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Marketing\Price Increase Files\2024 Price Increase 2 4 2024\"/>
    </mc:Choice>
  </mc:AlternateContent>
  <xr:revisionPtr revIDLastSave="0" documentId="13_ncr:1_{69AB37A6-FC48-47B0-AC5C-CF503503010F}" xr6:coauthVersionLast="47" xr6:coauthVersionMax="47" xr10:uidLastSave="{00000000-0000-0000-0000-000000000000}"/>
  <bookViews>
    <workbookView xWindow="-110" yWindow="-110" windowWidth="19420" windowHeight="10420" xr2:uid="{6159C74B-293C-4569-A29C-2D16EC12416F}"/>
  </bookViews>
  <sheets>
    <sheet name="Master" sheetId="1" r:id="rId1"/>
    <sheet name="Sheet1" sheetId="10" state="hidden" r:id="rId2"/>
  </sheets>
  <definedNames>
    <definedName name="_xlnm._FilterDatabase" localSheetId="0" hidden="1">Master!$A$1:$J$12589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865" i="1" l="1"/>
  <c r="E2932" i="1" l="1"/>
  <c r="E2922" i="1"/>
  <c r="E2927" i="1"/>
  <c r="E2929" i="1"/>
  <c r="E2928" i="1"/>
  <c r="E5465" i="1"/>
  <c r="E5466" i="1"/>
  <c r="E5467" i="1"/>
  <c r="E5468" i="1"/>
  <c r="E5469" i="1"/>
  <c r="E5471" i="1"/>
  <c r="E5472" i="1"/>
  <c r="E5482" i="1"/>
  <c r="E5546" i="1"/>
  <c r="E5980" i="1"/>
  <c r="E11509" i="1"/>
  <c r="E11510" i="1"/>
  <c r="E11637" i="1"/>
  <c r="E11635" i="1"/>
  <c r="E11634" i="1"/>
  <c r="E2040" i="1"/>
  <c r="E2039" i="1"/>
  <c r="E2073" i="1"/>
  <c r="E2078" i="1"/>
  <c r="E2079" i="1"/>
  <c r="E2037" i="1"/>
  <c r="E2038" i="1"/>
  <c r="E1995" i="1"/>
  <c r="E1981" i="1"/>
  <c r="E1984" i="1"/>
  <c r="E1991" i="1"/>
  <c r="E1985" i="1"/>
  <c r="E5533" i="1"/>
  <c r="E5535" i="1"/>
  <c r="E5534" i="1"/>
  <c r="E5517" i="1"/>
  <c r="E5516" i="1"/>
  <c r="E5515" i="1"/>
  <c r="E5514" i="1"/>
  <c r="E5519" i="1"/>
  <c r="E5520" i="1"/>
  <c r="E5521" i="1"/>
  <c r="E5522" i="1"/>
  <c r="E5518" i="1"/>
  <c r="E5523" i="1"/>
  <c r="E5524" i="1"/>
  <c r="E5525" i="1"/>
  <c r="E5526" i="1"/>
  <c r="E5527" i="1"/>
  <c r="E5544" i="1"/>
  <c r="E5545" i="1"/>
  <c r="E5530" i="1"/>
  <c r="E5532" i="1"/>
  <c r="E5531" i="1"/>
  <c r="E10294" i="1"/>
  <c r="E10293" i="1"/>
  <c r="E10292" i="1"/>
  <c r="E11907" i="1"/>
  <c r="E5547" i="1"/>
  <c r="E2823" i="1"/>
  <c r="E2298" i="1"/>
  <c r="E5889" i="1"/>
  <c r="E5890" i="1"/>
  <c r="E1996" i="1"/>
  <c r="E339" i="1"/>
  <c r="E5827" i="1"/>
  <c r="E1047" i="1"/>
  <c r="E1046" i="1"/>
  <c r="E531" i="1"/>
  <c r="E3860" i="1"/>
  <c r="E5118" i="1"/>
  <c r="E5115" i="1"/>
  <c r="E5117" i="1"/>
  <c r="E5116" i="1"/>
  <c r="E5447" i="1"/>
  <c r="E4114" i="1"/>
  <c r="E176" i="1"/>
  <c r="E5452" i="1"/>
  <c r="E2754" i="1"/>
  <c r="E2755" i="1"/>
  <c r="E2756" i="1"/>
  <c r="E164" i="1"/>
  <c r="E172" i="1"/>
  <c r="E178" i="1"/>
  <c r="E5446" i="1"/>
  <c r="E5461" i="1"/>
  <c r="E5727" i="1"/>
  <c r="E5794" i="1"/>
  <c r="E625" i="1"/>
  <c r="E11802" i="1"/>
  <c r="E11707" i="1"/>
  <c r="E11839" i="1"/>
  <c r="E11801" i="1"/>
  <c r="E5220" i="1"/>
  <c r="E1472" i="1"/>
  <c r="E1463" i="1"/>
  <c r="E1466" i="1"/>
  <c r="E1468" i="1"/>
  <c r="E10325" i="1"/>
  <c r="E707" i="1"/>
  <c r="E523" i="1"/>
  <c r="E5711" i="1"/>
  <c r="E5753" i="1"/>
  <c r="E5713" i="1"/>
  <c r="E10313" i="1"/>
  <c r="E10326" i="1"/>
  <c r="E173" i="1"/>
  <c r="E177" i="1"/>
  <c r="E179" i="1"/>
  <c r="E5143" i="1"/>
  <c r="E5142" i="1"/>
  <c r="E5453" i="1"/>
  <c r="E5826" i="1"/>
  <c r="E10201" i="1"/>
  <c r="E1048" i="1"/>
  <c r="E5824" i="1"/>
  <c r="E11803" i="1"/>
  <c r="E2735" i="1"/>
  <c r="E5984" i="1"/>
  <c r="E4113" i="1"/>
  <c r="E605" i="1"/>
  <c r="E1029" i="1"/>
  <c r="E381" i="1"/>
  <c r="E132" i="1"/>
  <c r="E122" i="1"/>
  <c r="E5740" i="1"/>
  <c r="E5822" i="1"/>
  <c r="E6435" i="1"/>
  <c r="E10329" i="1"/>
  <c r="E5715" i="1"/>
  <c r="E1470" i="1"/>
  <c r="E6037" i="1"/>
  <c r="E1058" i="1"/>
  <c r="E1050" i="1"/>
  <c r="E10315" i="1"/>
  <c r="E6073" i="1"/>
  <c r="E5983" i="1"/>
  <c r="E10324" i="1"/>
  <c r="E1044" i="1"/>
  <c r="E5223" i="1"/>
  <c r="E5712" i="1"/>
  <c r="E5823" i="1"/>
  <c r="E6061" i="1"/>
  <c r="E6074" i="1"/>
  <c r="E591" i="1"/>
  <c r="E626" i="1"/>
  <c r="E5754" i="1"/>
  <c r="E5830" i="1"/>
  <c r="E1478" i="1"/>
  <c r="E10323" i="1"/>
  <c r="E4102" i="1"/>
  <c r="E5214" i="1"/>
  <c r="E5462" i="1"/>
  <c r="E5848" i="1"/>
  <c r="E1461" i="1"/>
  <c r="E5990" i="1"/>
  <c r="E382" i="1"/>
  <c r="E462" i="1"/>
  <c r="E10317" i="1"/>
  <c r="E5741" i="1"/>
  <c r="E6077" i="1"/>
  <c r="E1059" i="1"/>
  <c r="E4755" i="1"/>
  <c r="E2718" i="1"/>
  <c r="E2719" i="1"/>
  <c r="E5828" i="1"/>
  <c r="E6075" i="1"/>
  <c r="E5687" i="1"/>
  <c r="E10298" i="1"/>
  <c r="E136" i="1"/>
  <c r="E5846" i="1"/>
  <c r="E1057" i="1"/>
  <c r="E2796" i="1"/>
  <c r="E2819" i="1"/>
  <c r="E444" i="1"/>
  <c r="E385" i="1"/>
  <c r="E2734" i="1"/>
  <c r="E2744" i="1"/>
  <c r="E1054" i="1"/>
  <c r="E5861" i="1"/>
  <c r="E5867" i="1"/>
  <c r="E1446" i="1"/>
  <c r="E592" i="1"/>
  <c r="E397" i="1"/>
  <c r="E5734" i="1"/>
  <c r="E5837" i="1"/>
  <c r="E5840" i="1"/>
  <c r="E10314" i="1"/>
  <c r="E10271" i="1"/>
  <c r="E5458" i="1"/>
  <c r="E5851" i="1"/>
  <c r="E5714" i="1"/>
  <c r="E585" i="1"/>
  <c r="E1055" i="1"/>
  <c r="E1036" i="1"/>
  <c r="E1039" i="1"/>
  <c r="E4885" i="1"/>
  <c r="E5829" i="1"/>
  <c r="E5845" i="1"/>
  <c r="E445" i="1"/>
  <c r="E5752" i="1"/>
  <c r="E620" i="1"/>
  <c r="E619" i="1"/>
  <c r="E11619" i="1"/>
  <c r="E10322" i="1"/>
  <c r="E2733" i="1"/>
  <c r="E5464" i="1"/>
  <c r="E1428" i="1"/>
  <c r="E5793" i="1"/>
  <c r="E442" i="1"/>
  <c r="E11713" i="1"/>
  <c r="E5755" i="1"/>
  <c r="E5201" i="1"/>
  <c r="E1767" i="1"/>
  <c r="E5738" i="1"/>
  <c r="E5842" i="1"/>
  <c r="E1034" i="1"/>
  <c r="E5987" i="1"/>
  <c r="E2716" i="1"/>
  <c r="E479" i="1"/>
  <c r="E11825" i="1"/>
  <c r="E11702" i="1"/>
  <c r="E1462" i="1"/>
  <c r="E11828" i="1"/>
  <c r="E127" i="1"/>
  <c r="E10330" i="1"/>
  <c r="E1037" i="1"/>
  <c r="E1049" i="1"/>
  <c r="E134" i="1"/>
  <c r="E5456" i="1"/>
  <c r="E5799" i="1"/>
  <c r="E6057" i="1"/>
  <c r="E1040" i="1"/>
  <c r="E1043" i="1"/>
  <c r="E1042" i="1"/>
  <c r="E10200" i="1"/>
  <c r="E6446" i="1"/>
  <c r="E2802" i="1"/>
  <c r="E6445" i="1"/>
  <c r="E5444" i="1"/>
  <c r="E6104" i="1"/>
  <c r="E388" i="1"/>
  <c r="E5745" i="1"/>
  <c r="E11705" i="1"/>
  <c r="E260" i="1"/>
  <c r="E5800" i="1"/>
  <c r="E5972" i="1"/>
  <c r="E425" i="1"/>
  <c r="E5780" i="1"/>
  <c r="E5976" i="1"/>
  <c r="E10297" i="1"/>
  <c r="E6107" i="1"/>
  <c r="E453" i="1"/>
  <c r="E5855" i="1"/>
  <c r="E391" i="1"/>
  <c r="E11790" i="1"/>
  <c r="E5732" i="1"/>
  <c r="E5857" i="1"/>
  <c r="E387" i="1"/>
  <c r="E5733" i="1"/>
  <c r="E5988" i="1"/>
  <c r="E2953" i="1"/>
  <c r="E1495" i="1"/>
  <c r="E1471" i="1"/>
  <c r="E6028" i="1"/>
  <c r="E5750" i="1"/>
  <c r="E6062" i="1"/>
  <c r="E4864" i="1"/>
  <c r="E5459" i="1"/>
  <c r="E124" i="1"/>
  <c r="E5138" i="1"/>
  <c r="E58" i="1"/>
  <c r="E11835" i="1"/>
  <c r="E5749" i="1"/>
  <c r="E10197" i="1"/>
  <c r="E1045" i="1"/>
  <c r="E6415" i="1"/>
  <c r="E5739" i="1"/>
  <c r="E6441" i="1"/>
  <c r="E5181" i="1"/>
  <c r="E5180" i="1"/>
  <c r="E5702" i="1"/>
  <c r="E1717" i="1"/>
  <c r="E10274" i="1"/>
  <c r="E113" i="1"/>
  <c r="E1486" i="1"/>
  <c r="E600" i="1"/>
  <c r="E599" i="1"/>
  <c r="E5195" i="1"/>
  <c r="E111" i="1"/>
  <c r="E112" i="1"/>
  <c r="E130" i="1"/>
  <c r="E624" i="1"/>
  <c r="E10198" i="1"/>
  <c r="E149" i="1"/>
  <c r="E144" i="1"/>
  <c r="E151" i="1"/>
  <c r="E116" i="1"/>
  <c r="E722" i="1"/>
  <c r="E2820" i="1"/>
  <c r="E123" i="1"/>
  <c r="E5227" i="1"/>
  <c r="E2848" i="1"/>
  <c r="E246" i="1"/>
  <c r="E5029" i="1"/>
  <c r="E1526" i="1"/>
  <c r="E10299" i="1"/>
  <c r="E10265" i="1"/>
  <c r="E254" i="1"/>
  <c r="E5025" i="1"/>
  <c r="E2271" i="1"/>
  <c r="E2299" i="1"/>
  <c r="E5179" i="1"/>
  <c r="E5177" i="1"/>
  <c r="E5176" i="1"/>
  <c r="E5178" i="1"/>
  <c r="E147" i="1"/>
  <c r="E443" i="1"/>
  <c r="E5765" i="1"/>
  <c r="E6045" i="1"/>
  <c r="E5966" i="1"/>
  <c r="E286" i="1"/>
  <c r="E2276" i="1"/>
  <c r="E5943" i="1"/>
  <c r="E143" i="1"/>
  <c r="E153" i="1"/>
  <c r="E115" i="1"/>
  <c r="E148" i="1"/>
  <c r="E126" i="1"/>
  <c r="E1482" i="1"/>
  <c r="E5974" i="1"/>
  <c r="E5542" i="1"/>
  <c r="E11827" i="1"/>
  <c r="E250" i="1"/>
  <c r="E440" i="1"/>
  <c r="E1467" i="1"/>
  <c r="E5455" i="1"/>
  <c r="E375" i="1"/>
  <c r="E5114" i="1"/>
  <c r="E5105" i="1"/>
  <c r="E5108" i="1"/>
  <c r="E5104" i="1"/>
  <c r="E5853" i="1"/>
  <c r="E257" i="1"/>
  <c r="E5859" i="1"/>
  <c r="E5858" i="1"/>
  <c r="E6449" i="1"/>
  <c r="E2905" i="1"/>
  <c r="E373" i="1"/>
  <c r="E5185" i="1"/>
  <c r="E5184" i="1"/>
  <c r="E5186" i="1"/>
  <c r="E5182" i="1"/>
  <c r="E5183" i="1"/>
  <c r="E247" i="1"/>
  <c r="E11714" i="1"/>
  <c r="E5538" i="1"/>
  <c r="E6072" i="1"/>
  <c r="E5795" i="1"/>
  <c r="E5782" i="1"/>
  <c r="E140" i="1"/>
  <c r="E2273" i="1"/>
  <c r="E5856" i="1"/>
  <c r="E5951" i="1"/>
  <c r="E10290" i="1"/>
  <c r="E5028" i="1"/>
  <c r="E5854" i="1"/>
  <c r="E5852" i="1"/>
  <c r="E11583" i="1"/>
  <c r="E2288" i="1"/>
  <c r="E392" i="1"/>
  <c r="E5540" i="1"/>
  <c r="E11595" i="1"/>
  <c r="E590" i="1"/>
  <c r="E524" i="1"/>
  <c r="E580" i="1"/>
  <c r="E11886" i="1"/>
  <c r="E10282" i="1"/>
  <c r="E5040" i="1"/>
  <c r="E60" i="1"/>
  <c r="E259" i="1"/>
  <c r="E529" i="1"/>
  <c r="E2906" i="1"/>
  <c r="E1678" i="1"/>
  <c r="E3993" i="1"/>
  <c r="E5113" i="1"/>
  <c r="E610" i="1"/>
  <c r="E609" i="1"/>
  <c r="E5111" i="1"/>
  <c r="E4866" i="1"/>
  <c r="E4867" i="1"/>
  <c r="E6457" i="1"/>
  <c r="E4868" i="1"/>
  <c r="E4961" i="1"/>
  <c r="E4962" i="1"/>
  <c r="E4963" i="1"/>
  <c r="E358" i="1"/>
  <c r="E5110" i="1"/>
  <c r="E5112" i="1"/>
  <c r="E5102" i="1"/>
  <c r="E5107" i="1"/>
  <c r="E5027" i="1"/>
  <c r="E6395" i="1"/>
  <c r="E6396" i="1"/>
  <c r="E6394" i="1"/>
  <c r="E1476" i="1"/>
  <c r="E593" i="1"/>
  <c r="E1033" i="1"/>
  <c r="E702" i="1"/>
  <c r="E11904" i="1"/>
  <c r="E376" i="1"/>
  <c r="E2297" i="1"/>
  <c r="E1527" i="1"/>
  <c r="E5152" i="1"/>
  <c r="E5106" i="1"/>
  <c r="E5849" i="1"/>
  <c r="E3854" i="1"/>
  <c r="E359" i="1"/>
  <c r="E5838" i="1"/>
  <c r="E10319" i="1"/>
  <c r="E10320" i="1"/>
  <c r="E1435" i="1"/>
  <c r="E2912" i="1"/>
  <c r="E5862" i="1"/>
  <c r="E606" i="1"/>
  <c r="E1027" i="1"/>
  <c r="E508" i="1"/>
  <c r="E4144" i="1"/>
  <c r="E5175" i="1"/>
  <c r="E5172" i="1"/>
  <c r="E5174" i="1"/>
  <c r="E5026" i="1"/>
  <c r="E5742" i="1"/>
  <c r="E10327" i="1"/>
  <c r="E1686" i="1"/>
  <c r="E360" i="1"/>
  <c r="E603" i="1"/>
  <c r="E602" i="1"/>
  <c r="E6034" i="1"/>
  <c r="E4221" i="1"/>
  <c r="E5039" i="1"/>
  <c r="E5038" i="1"/>
  <c r="E5037" i="1"/>
  <c r="E5036" i="1"/>
  <c r="E11608" i="1"/>
  <c r="E11609" i="1"/>
  <c r="E5703" i="1"/>
  <c r="E5729" i="1"/>
  <c r="E5841" i="1"/>
  <c r="E27" i="1"/>
  <c r="E361" i="1"/>
  <c r="E5728" i="1"/>
  <c r="E5767" i="1"/>
  <c r="E507" i="1"/>
  <c r="E5865" i="1"/>
  <c r="E6371" i="1"/>
  <c r="E11708" i="1"/>
  <c r="E11709" i="1"/>
  <c r="E5539" i="1"/>
  <c r="E2833" i="1"/>
  <c r="E1675" i="1"/>
  <c r="E138" i="1"/>
  <c r="E525" i="1"/>
  <c r="E10287" i="1"/>
  <c r="E4865" i="1"/>
  <c r="E258" i="1"/>
  <c r="E362" i="1"/>
  <c r="E505" i="1"/>
  <c r="E691" i="1"/>
  <c r="E1674" i="1"/>
  <c r="E4150" i="1"/>
  <c r="E6103" i="1"/>
  <c r="E5226" i="1"/>
  <c r="E363" i="1"/>
  <c r="E455" i="1"/>
  <c r="E6058" i="1"/>
  <c r="E604" i="1"/>
  <c r="E11834" i="1"/>
  <c r="E5971" i="1"/>
  <c r="E5831" i="1"/>
  <c r="E10283" i="1"/>
  <c r="E4396" i="1"/>
  <c r="E2266" i="1"/>
  <c r="E2832" i="1"/>
  <c r="E6370" i="1"/>
  <c r="E10311" i="1"/>
  <c r="E3834" i="1"/>
  <c r="E3291" i="1"/>
  <c r="E256" i="1"/>
  <c r="E5975" i="1"/>
  <c r="E5979" i="1"/>
  <c r="E364" i="1"/>
  <c r="E5505" i="1"/>
  <c r="E5695" i="1"/>
  <c r="E5690" i="1"/>
  <c r="E5701" i="1"/>
  <c r="E5694" i="1"/>
  <c r="E5190" i="1"/>
  <c r="E11906" i="1"/>
  <c r="E5866" i="1"/>
  <c r="E452" i="1"/>
  <c r="E607" i="1"/>
  <c r="E5785" i="1"/>
  <c r="E5790" i="1"/>
  <c r="E5787" i="1"/>
  <c r="E5791" i="1"/>
  <c r="E110" i="1"/>
  <c r="E114" i="1"/>
  <c r="E120" i="1"/>
  <c r="E340" i="1"/>
  <c r="E5199" i="1"/>
  <c r="E5200" i="1"/>
  <c r="E341" i="1"/>
  <c r="E435" i="1"/>
  <c r="E6373" i="1"/>
  <c r="E5945" i="1"/>
  <c r="E5774" i="1"/>
  <c r="E1469" i="1"/>
  <c r="E5206" i="1"/>
  <c r="E10275" i="1"/>
  <c r="E10288" i="1"/>
  <c r="E10264" i="1"/>
  <c r="E5758" i="1"/>
  <c r="E1035" i="1"/>
  <c r="E4897" i="1"/>
  <c r="E5981" i="1"/>
  <c r="E342" i="1"/>
  <c r="E10296" i="1"/>
  <c r="E1038" i="1"/>
  <c r="E4936" i="1"/>
  <c r="E586" i="1"/>
  <c r="E5864" i="1"/>
  <c r="E1479" i="1"/>
  <c r="E2" i="1"/>
  <c r="E5973" i="1"/>
  <c r="E5189" i="1"/>
  <c r="E5225" i="1"/>
  <c r="E5836" i="1"/>
  <c r="E5839" i="1"/>
  <c r="E378" i="1"/>
  <c r="E3996" i="1"/>
  <c r="E2816" i="1"/>
  <c r="E343" i="1"/>
  <c r="E119" i="1"/>
  <c r="E4979" i="1"/>
  <c r="E5045" i="1"/>
  <c r="E181" i="1"/>
  <c r="E6378" i="1"/>
  <c r="E5993" i="1"/>
  <c r="E2729" i="1"/>
  <c r="E1025" i="1"/>
  <c r="E1024" i="1"/>
  <c r="E11618" i="1"/>
  <c r="E5109" i="1"/>
  <c r="E2822" i="1"/>
  <c r="E180" i="1"/>
  <c r="E344" i="1"/>
  <c r="E5460" i="1"/>
  <c r="E5463" i="1"/>
  <c r="E5221" i="1"/>
  <c r="E5797" i="1"/>
  <c r="E5784" i="1"/>
  <c r="E5789" i="1"/>
  <c r="E5228" i="1"/>
  <c r="E608" i="1"/>
  <c r="E4927" i="1"/>
  <c r="E2800" i="1"/>
  <c r="E2799" i="1"/>
  <c r="E2798" i="1"/>
  <c r="E2797" i="1"/>
  <c r="E2801" i="1"/>
  <c r="E10284" i="1"/>
  <c r="E4220" i="1"/>
  <c r="E5835" i="1"/>
  <c r="E5046" i="1"/>
  <c r="E2919" i="1"/>
  <c r="E345" i="1"/>
  <c r="E1056" i="1"/>
  <c r="E5686" i="1"/>
  <c r="E5788" i="1"/>
  <c r="E5792" i="1"/>
  <c r="E2270" i="1"/>
  <c r="E1517" i="1"/>
  <c r="E1518" i="1"/>
  <c r="E1519" i="1"/>
  <c r="E10289" i="1"/>
  <c r="E6380" i="1"/>
  <c r="E5821" i="1"/>
  <c r="E249" i="1"/>
  <c r="E5860" i="1"/>
  <c r="E346" i="1"/>
  <c r="E1457" i="1"/>
  <c r="E5843" i="1"/>
  <c r="E5541" i="1"/>
  <c r="E5016" i="1"/>
  <c r="E4928" i="1"/>
  <c r="E588" i="1"/>
  <c r="E10199" i="1"/>
  <c r="E2264" i="1"/>
  <c r="E4886" i="1"/>
  <c r="E2269" i="1"/>
  <c r="E6042" i="1"/>
  <c r="E11717" i="1"/>
  <c r="E1143" i="1"/>
  <c r="E1655" i="1"/>
  <c r="E347" i="1"/>
  <c r="E379" i="1"/>
  <c r="E6377" i="1"/>
  <c r="E6376" i="1"/>
  <c r="E6363" i="1"/>
  <c r="E6362" i="1"/>
  <c r="E6375" i="1"/>
  <c r="E6374" i="1"/>
  <c r="E11712" i="1"/>
  <c r="E6379" i="1"/>
  <c r="E10263" i="1"/>
  <c r="E348" i="1"/>
  <c r="E154" i="1"/>
  <c r="E146" i="1"/>
  <c r="E150" i="1"/>
  <c r="E5103" i="1"/>
  <c r="E5158" i="1"/>
  <c r="E5153" i="1"/>
  <c r="E5146" i="1"/>
  <c r="E5148" i="1"/>
  <c r="E5144" i="1"/>
  <c r="E5164" i="1"/>
  <c r="E4858" i="1"/>
  <c r="E5145" i="1"/>
  <c r="E5165" i="1"/>
  <c r="E5163" i="1"/>
  <c r="E5159" i="1"/>
  <c r="E5147" i="1"/>
  <c r="E5149" i="1"/>
  <c r="E5154" i="1"/>
  <c r="E11631" i="1"/>
  <c r="E1490" i="1"/>
  <c r="E4862" i="1"/>
  <c r="E5804" i="1"/>
  <c r="E6041" i="1"/>
  <c r="E4937" i="1"/>
  <c r="E4929" i="1"/>
  <c r="E139" i="1"/>
  <c r="E349" i="1"/>
  <c r="E5689" i="1"/>
  <c r="E5688" i="1"/>
  <c r="E2267" i="1"/>
  <c r="E10307" i="1"/>
  <c r="E10302" i="1"/>
  <c r="E2897" i="1"/>
  <c r="E252" i="1"/>
  <c r="E5796" i="1"/>
  <c r="E2812" i="1"/>
  <c r="E4968" i="1"/>
  <c r="E5768" i="1"/>
  <c r="E350" i="1"/>
  <c r="E6381" i="1"/>
  <c r="E2488" i="1"/>
  <c r="E1051" i="1"/>
  <c r="E2279" i="1"/>
  <c r="E2359" i="1"/>
  <c r="E2532" i="1"/>
  <c r="E2426" i="1"/>
  <c r="E1580" i="1"/>
  <c r="E368" i="1"/>
  <c r="E6033" i="1"/>
  <c r="E2852" i="1"/>
  <c r="E351" i="1"/>
  <c r="E4895" i="1"/>
  <c r="E4933" i="1"/>
  <c r="E4932" i="1"/>
  <c r="E4930" i="1"/>
  <c r="E5034" i="1"/>
  <c r="E5692" i="1"/>
  <c r="E4005" i="1"/>
  <c r="E11633" i="1"/>
  <c r="E11718" i="1"/>
  <c r="E4879" i="1"/>
  <c r="E5751" i="1"/>
  <c r="E253" i="1"/>
  <c r="E437" i="1"/>
  <c r="E438" i="1"/>
  <c r="E11594" i="1"/>
  <c r="E2287" i="1"/>
  <c r="E5209" i="1"/>
  <c r="E2887" i="1"/>
  <c r="E6414" i="1"/>
  <c r="E6383" i="1"/>
  <c r="E5940" i="1"/>
  <c r="E5173" i="1"/>
  <c r="E5032" i="1"/>
  <c r="E251" i="1"/>
  <c r="E6105" i="1"/>
  <c r="E4217" i="1"/>
  <c r="E4216" i="1"/>
  <c r="E426" i="1"/>
  <c r="E5141" i="1"/>
  <c r="E5140" i="1"/>
  <c r="E4859" i="1"/>
  <c r="E4887" i="1"/>
  <c r="E4931" i="1"/>
  <c r="E441" i="1"/>
  <c r="E4860" i="1"/>
  <c r="E352" i="1"/>
  <c r="E5058" i="1"/>
  <c r="E10269" i="1"/>
  <c r="E10270" i="1"/>
  <c r="E10312" i="1"/>
  <c r="E366" i="1"/>
  <c r="E10321" i="1"/>
  <c r="E5033" i="1"/>
  <c r="E6382" i="1"/>
  <c r="E6451" i="1"/>
  <c r="E6452" i="1"/>
  <c r="E6453" i="1"/>
  <c r="E5748" i="1"/>
  <c r="E5474" i="1"/>
  <c r="E4175" i="1"/>
  <c r="E5150" i="1"/>
  <c r="E4934" i="1"/>
  <c r="E4918" i="1"/>
  <c r="E506" i="1"/>
  <c r="E6053" i="1"/>
  <c r="E2791" i="1"/>
  <c r="E623" i="1"/>
  <c r="E353" i="1"/>
  <c r="E712" i="1"/>
  <c r="E713" i="1"/>
  <c r="E6100" i="1"/>
  <c r="E1656" i="1"/>
  <c r="E5044" i="1"/>
  <c r="E5746" i="1"/>
  <c r="E354" i="1"/>
  <c r="E6384" i="1"/>
  <c r="E11716" i="1"/>
  <c r="E11632" i="1"/>
  <c r="E2268" i="1"/>
  <c r="E5723" i="1"/>
  <c r="E6397" i="1"/>
  <c r="E11620" i="1"/>
  <c r="E11625" i="1"/>
  <c r="E427" i="1"/>
  <c r="E5151" i="1"/>
  <c r="E5805" i="1"/>
  <c r="E5030" i="1"/>
  <c r="E141" i="1"/>
  <c r="E431" i="1"/>
  <c r="E692" i="1"/>
  <c r="E694" i="1"/>
  <c r="E695" i="1"/>
  <c r="E4919" i="1"/>
  <c r="E355" i="1"/>
  <c r="E5017" i="1"/>
  <c r="E5770" i="1"/>
  <c r="E2851" i="1"/>
  <c r="E4861" i="1"/>
  <c r="E4855" i="1"/>
  <c r="E10318" i="1"/>
  <c r="E11628" i="1"/>
  <c r="E11626" i="1"/>
  <c r="E11629" i="1"/>
  <c r="E3991" i="1"/>
  <c r="E4969" i="1"/>
  <c r="E356" i="1"/>
  <c r="E6456" i="1"/>
  <c r="E6385" i="1"/>
  <c r="E5475" i="1"/>
  <c r="E5476" i="1"/>
  <c r="E1601" i="1"/>
  <c r="E357" i="1"/>
  <c r="E2712" i="1"/>
  <c r="E367" i="1"/>
  <c r="E5188" i="1"/>
  <c r="E4880" i="1"/>
  <c r="E4920" i="1"/>
  <c r="E5219" i="1"/>
  <c r="E4888" i="1"/>
  <c r="E4105" i="1"/>
  <c r="E2508" i="1"/>
  <c r="E5473" i="1"/>
  <c r="E5187" i="1"/>
  <c r="E6386" i="1"/>
  <c r="E3967" i="1"/>
  <c r="E5967" i="1"/>
  <c r="E1052" i="1"/>
  <c r="E2314" i="1"/>
  <c r="E2315" i="1"/>
  <c r="E2316" i="1"/>
  <c r="E2326" i="1"/>
  <c r="E457" i="1"/>
  <c r="E11630" i="1"/>
  <c r="E2910" i="1"/>
  <c r="E2758" i="1"/>
  <c r="E4921" i="1"/>
  <c r="E5203" i="1"/>
  <c r="E5202" i="1"/>
  <c r="E4218" i="1"/>
  <c r="E4856" i="1"/>
  <c r="E5698" i="1"/>
  <c r="E365" i="1"/>
  <c r="E5693" i="1"/>
  <c r="E6388" i="1"/>
  <c r="E5942" i="1"/>
  <c r="E2840" i="1"/>
  <c r="E3986" i="1"/>
  <c r="E446" i="1"/>
  <c r="E6367" i="1"/>
  <c r="E6517" i="1"/>
  <c r="E11692" i="1"/>
  <c r="E5504" i="1"/>
  <c r="E142" i="1"/>
  <c r="E4881" i="1"/>
  <c r="E4935" i="1"/>
  <c r="E4922" i="1"/>
  <c r="E2889" i="1"/>
  <c r="E433" i="1"/>
  <c r="E5191" i="1"/>
  <c r="E11720" i="1"/>
  <c r="E11672" i="1"/>
  <c r="E11606" i="1"/>
  <c r="E5704" i="1"/>
  <c r="E5056" i="1"/>
  <c r="E11800" i="1"/>
  <c r="E11543" i="1"/>
  <c r="E268" i="1"/>
  <c r="E6387" i="1"/>
  <c r="E5880" i="1"/>
  <c r="E2818" i="1"/>
  <c r="E2817" i="1"/>
  <c r="E5806" i="1"/>
  <c r="E5982" i="1"/>
  <c r="E4894" i="1"/>
  <c r="E267" i="1"/>
  <c r="E594" i="1"/>
  <c r="E595" i="1"/>
  <c r="E10301" i="1"/>
  <c r="E5813" i="1"/>
  <c r="E4923" i="1"/>
  <c r="E4970" i="1"/>
  <c r="E5100" i="1"/>
  <c r="E4911" i="1"/>
  <c r="E1488" i="1"/>
  <c r="E1530" i="1"/>
  <c r="E1531" i="1"/>
  <c r="E1576" i="1"/>
  <c r="E1651" i="1"/>
  <c r="E1652" i="1"/>
  <c r="E4194" i="1"/>
  <c r="E4219" i="1"/>
  <c r="E4328" i="1"/>
  <c r="E4284" i="1"/>
  <c r="E3972" i="1"/>
  <c r="E3971" i="1"/>
  <c r="E3973" i="1"/>
  <c r="E3975" i="1"/>
  <c r="E3977" i="1"/>
  <c r="E3978" i="1"/>
  <c r="E3979" i="1"/>
  <c r="E3981" i="1"/>
  <c r="E6389" i="1"/>
  <c r="E5844" i="1"/>
  <c r="E5717" i="1"/>
  <c r="E4882" i="1"/>
  <c r="E11804" i="1"/>
  <c r="E309" i="1"/>
  <c r="E5101" i="1"/>
  <c r="E5205" i="1"/>
  <c r="E5204" i="1"/>
  <c r="E1451" i="1"/>
  <c r="E5756" i="1"/>
  <c r="E11721" i="1"/>
  <c r="E11751" i="1"/>
  <c r="E11745" i="1"/>
  <c r="E11740" i="1"/>
  <c r="E4908" i="1"/>
  <c r="E4924" i="1"/>
  <c r="E11789" i="1"/>
  <c r="E11788" i="1"/>
  <c r="E11787" i="1"/>
  <c r="E11724" i="1"/>
  <c r="E11723" i="1"/>
  <c r="E11722" i="1"/>
  <c r="E11665" i="1"/>
  <c r="E11661" i="1"/>
  <c r="E11655" i="1"/>
  <c r="E11622" i="1"/>
  <c r="E5783" i="1"/>
  <c r="E11695" i="1"/>
  <c r="E589" i="1"/>
  <c r="E475" i="1"/>
  <c r="E4984" i="1"/>
  <c r="E4149" i="1"/>
  <c r="E4912" i="1"/>
  <c r="E5944" i="1"/>
  <c r="E52" i="1"/>
  <c r="E1882" i="1"/>
  <c r="E284" i="1"/>
  <c r="E436" i="1"/>
  <c r="E5224" i="1"/>
  <c r="E183" i="1"/>
  <c r="E185" i="1"/>
  <c r="E188" i="1"/>
  <c r="E233" i="1"/>
  <c r="E103" i="1"/>
  <c r="E236" i="1"/>
  <c r="E239" i="1"/>
  <c r="E241" i="1"/>
  <c r="E3835" i="1"/>
  <c r="E262" i="1"/>
  <c r="E274" i="1"/>
  <c r="E270" i="1"/>
  <c r="E269" i="1"/>
  <c r="E6390" i="1"/>
  <c r="E6515" i="1"/>
  <c r="E6516" i="1"/>
  <c r="E5127" i="1"/>
  <c r="E261" i="1"/>
  <c r="E263" i="1"/>
  <c r="E1649" i="1"/>
  <c r="E4395" i="1"/>
  <c r="E6096" i="1"/>
  <c r="E3982" i="1"/>
  <c r="E3983" i="1"/>
  <c r="E3984" i="1"/>
  <c r="E11794" i="1"/>
  <c r="E11792" i="1"/>
  <c r="E5722" i="1"/>
  <c r="E5718" i="1"/>
  <c r="E5031" i="1"/>
  <c r="E5192" i="1"/>
  <c r="E4103" i="1"/>
  <c r="E10277" i="1"/>
  <c r="E11911" i="1"/>
  <c r="E11912" i="1"/>
  <c r="E476" i="1"/>
  <c r="E477" i="1"/>
  <c r="E10328" i="1"/>
  <c r="E5098" i="1"/>
  <c r="E4964" i="1"/>
  <c r="E4909" i="1"/>
  <c r="E2399" i="1"/>
  <c r="E5850" i="1"/>
  <c r="E5700" i="1"/>
  <c r="E372" i="1"/>
  <c r="E6447" i="1"/>
  <c r="E6448" i="1"/>
  <c r="E11919" i="1"/>
  <c r="E4884" i="1"/>
  <c r="E24" i="1"/>
  <c r="E25" i="1"/>
  <c r="E26" i="1"/>
  <c r="E2763" i="1"/>
  <c r="E11623" i="1"/>
  <c r="E2890" i="1"/>
  <c r="E4980" i="1"/>
  <c r="E5057" i="1"/>
  <c r="E5194" i="1"/>
  <c r="E6038" i="1"/>
  <c r="E4193" i="1"/>
  <c r="E11719" i="1"/>
  <c r="E700" i="1"/>
  <c r="E3974" i="1"/>
  <c r="E6391" i="1"/>
  <c r="E5807" i="1"/>
  <c r="E5719" i="1"/>
  <c r="E5834" i="1"/>
  <c r="E5833" i="1"/>
  <c r="E5832" i="1"/>
  <c r="E4913" i="1"/>
  <c r="E454" i="1"/>
  <c r="E4971" i="1"/>
  <c r="E1493" i="1"/>
  <c r="E6368" i="1"/>
  <c r="E5119" i="1"/>
  <c r="E6360" i="1"/>
  <c r="E229" i="1"/>
  <c r="E4353" i="1"/>
  <c r="E4863" i="1"/>
  <c r="E182" i="1"/>
  <c r="E11457" i="1"/>
  <c r="E2888" i="1"/>
  <c r="E4883" i="1"/>
  <c r="E693" i="1"/>
  <c r="E5051" i="1"/>
  <c r="E11693" i="1"/>
  <c r="E190" i="1"/>
  <c r="E232" i="1"/>
  <c r="E5721" i="1"/>
  <c r="E5720" i="1"/>
  <c r="E4899" i="1"/>
  <c r="E631" i="1"/>
  <c r="E5724" i="1"/>
  <c r="E2757" i="1"/>
  <c r="E5716" i="1"/>
  <c r="E6392" i="1"/>
  <c r="E439" i="1"/>
  <c r="E2825" i="1"/>
  <c r="E11832" i="1"/>
  <c r="E11711" i="1"/>
  <c r="E5053" i="1"/>
  <c r="E11694" i="1"/>
  <c r="E4900" i="1"/>
  <c r="E5691" i="1"/>
  <c r="E11837" i="1"/>
  <c r="E11909" i="1"/>
  <c r="E4869" i="1"/>
  <c r="E5697" i="1"/>
  <c r="E5696" i="1"/>
  <c r="E5699" i="1"/>
  <c r="E6520" i="1"/>
  <c r="E6523" i="1"/>
  <c r="E6525" i="1"/>
  <c r="E6527" i="1"/>
  <c r="E6533" i="1"/>
  <c r="E478" i="1"/>
  <c r="E5097" i="1"/>
  <c r="E5808" i="1"/>
  <c r="E11647" i="1"/>
  <c r="E584" i="1"/>
  <c r="E371" i="1"/>
  <c r="E11796" i="1"/>
  <c r="E11795" i="1"/>
  <c r="E4910" i="1"/>
  <c r="E4111" i="1"/>
  <c r="E2902" i="1"/>
  <c r="E2761" i="1"/>
  <c r="E310" i="1"/>
  <c r="E2617" i="1"/>
  <c r="E4965" i="1"/>
  <c r="E1650" i="1"/>
  <c r="E4902" i="1"/>
  <c r="E3994" i="1"/>
  <c r="E2732" i="1"/>
  <c r="E4901" i="1"/>
  <c r="E2858" i="1"/>
  <c r="E4319" i="1"/>
  <c r="E2714" i="1"/>
  <c r="E2713" i="1"/>
  <c r="E4976" i="1"/>
  <c r="E5067" i="1"/>
  <c r="E395" i="1"/>
  <c r="E394" i="1"/>
  <c r="E4870" i="1"/>
  <c r="E396" i="1"/>
  <c r="E5725" i="1"/>
  <c r="E6023" i="1"/>
  <c r="E285" i="1"/>
  <c r="E11732" i="1"/>
  <c r="E4898" i="1"/>
  <c r="E10310" i="1"/>
  <c r="E10308" i="1"/>
  <c r="E10306" i="1"/>
  <c r="E282" i="1"/>
  <c r="E5059" i="1"/>
  <c r="E6076" i="1"/>
  <c r="E1496" i="1"/>
  <c r="E5211" i="1"/>
  <c r="E5222" i="1"/>
  <c r="E5208" i="1"/>
  <c r="E5207" i="1"/>
  <c r="E5210" i="1"/>
  <c r="E5212" i="1"/>
  <c r="E5213" i="1"/>
  <c r="E5215" i="1"/>
  <c r="E5216" i="1"/>
  <c r="E5217" i="1"/>
  <c r="E5218" i="1"/>
  <c r="E6529" i="1"/>
  <c r="E6530" i="1"/>
  <c r="E6532" i="1"/>
  <c r="E5481" i="1"/>
  <c r="E5483" i="1"/>
  <c r="E5484" i="1"/>
  <c r="E11673" i="1"/>
  <c r="E5818" i="1"/>
  <c r="E5035" i="1"/>
  <c r="E703" i="1"/>
  <c r="E11662" i="1"/>
  <c r="E11746" i="1"/>
  <c r="E10266" i="1"/>
  <c r="E5060" i="1"/>
  <c r="E4112" i="1"/>
  <c r="E4974" i="1"/>
  <c r="E1433" i="1"/>
  <c r="E4981" i="1"/>
  <c r="E11686" i="1"/>
  <c r="E4889" i="1"/>
  <c r="E4872" i="1"/>
  <c r="E11700" i="1"/>
  <c r="E4903" i="1"/>
  <c r="E5870" i="1"/>
  <c r="E5874" i="1"/>
  <c r="E5878" i="1"/>
  <c r="E4857" i="1"/>
  <c r="E5801" i="1"/>
  <c r="E4978" i="1"/>
  <c r="E3849" i="1"/>
  <c r="E5743" i="1"/>
  <c r="E5941" i="1"/>
  <c r="E4966" i="1"/>
  <c r="E458" i="1"/>
  <c r="E459" i="1"/>
  <c r="E11798" i="1"/>
  <c r="E11656" i="1"/>
  <c r="E11645" i="1"/>
  <c r="E5726" i="1"/>
  <c r="E5197" i="1"/>
  <c r="E5198" i="1"/>
  <c r="E11610" i="1"/>
  <c r="E11611" i="1"/>
  <c r="E11612" i="1"/>
  <c r="E11613" i="1"/>
  <c r="E11614" i="1"/>
  <c r="E11615" i="1"/>
  <c r="E11616" i="1"/>
  <c r="E5735" i="1"/>
  <c r="E4871" i="1"/>
  <c r="E4904" i="1"/>
  <c r="E5814" i="1"/>
  <c r="E3985" i="1"/>
  <c r="E417" i="1"/>
  <c r="E369" i="1"/>
  <c r="E4890" i="1"/>
  <c r="E4943" i="1"/>
  <c r="E10300" i="1"/>
  <c r="E6098" i="1"/>
  <c r="E4907" i="1"/>
  <c r="E11678" i="1"/>
  <c r="E3968" i="1"/>
  <c r="E2845" i="1"/>
  <c r="E2824" i="1"/>
  <c r="E6393" i="1"/>
  <c r="E447" i="1"/>
  <c r="E4891" i="1"/>
  <c r="E5064" i="1"/>
  <c r="E4905" i="1"/>
  <c r="E11697" i="1"/>
  <c r="E2534" i="1"/>
  <c r="E11648" i="1"/>
  <c r="E11657" i="1"/>
  <c r="E11677" i="1"/>
  <c r="E11733" i="1"/>
  <c r="E11742" i="1"/>
  <c r="E10304" i="1"/>
  <c r="E5989" i="1"/>
  <c r="E2722" i="1"/>
  <c r="E1489" i="1"/>
  <c r="E4107" i="1"/>
  <c r="E4896" i="1"/>
  <c r="E4942" i="1"/>
  <c r="E2537" i="1"/>
  <c r="E2539" i="1"/>
  <c r="E2540" i="1"/>
  <c r="E2541" i="1"/>
  <c r="E2542" i="1"/>
  <c r="E2543" i="1"/>
  <c r="E2544" i="1"/>
  <c r="E2545" i="1"/>
  <c r="E2546" i="1"/>
  <c r="E2547" i="1"/>
  <c r="E2548" i="1"/>
  <c r="E2549" i="1"/>
  <c r="E2563" i="1"/>
  <c r="E2564" i="1"/>
  <c r="E2565" i="1"/>
  <c r="E2566" i="1"/>
  <c r="E2567" i="1"/>
  <c r="E2578" i="1"/>
  <c r="E2577" i="1"/>
  <c r="E2585" i="1"/>
  <c r="E2590" i="1"/>
  <c r="E2591" i="1"/>
  <c r="E2592" i="1"/>
  <c r="E2593" i="1"/>
  <c r="E2594" i="1"/>
  <c r="E2596" i="1"/>
  <c r="E2597" i="1"/>
  <c r="E2599" i="1"/>
  <c r="E2598" i="1"/>
  <c r="E5050" i="1"/>
  <c r="E5809" i="1"/>
  <c r="E6099" i="1"/>
  <c r="E2746" i="1"/>
  <c r="E5509" i="1"/>
  <c r="E11679" i="1"/>
  <c r="E11696" i="1"/>
  <c r="E11627" i="1"/>
  <c r="E11649" i="1"/>
  <c r="E11658" i="1"/>
  <c r="E11731" i="1"/>
  <c r="E4940" i="1"/>
  <c r="E4944" i="1"/>
  <c r="E5819" i="1"/>
  <c r="E5010" i="1"/>
  <c r="E4986" i="1"/>
  <c r="E2715" i="1"/>
  <c r="E715" i="1"/>
  <c r="E5099" i="1"/>
  <c r="E420" i="1"/>
  <c r="E429" i="1"/>
  <c r="E11674" i="1"/>
  <c r="E4925" i="1"/>
  <c r="E43" i="1"/>
  <c r="E46" i="1"/>
  <c r="E28" i="1"/>
  <c r="E30" i="1"/>
  <c r="E32" i="1"/>
  <c r="E34" i="1"/>
  <c r="E36" i="1"/>
  <c r="E38" i="1"/>
  <c r="E40" i="1"/>
  <c r="E1487" i="1"/>
  <c r="E2397" i="1"/>
  <c r="E6101" i="1"/>
  <c r="E5764" i="1"/>
  <c r="E11676" i="1"/>
  <c r="E6025" i="1"/>
  <c r="E6040" i="1"/>
  <c r="E4941" i="1"/>
  <c r="E4939" i="1"/>
  <c r="E370" i="1"/>
  <c r="E5011" i="1"/>
  <c r="E5128" i="1"/>
  <c r="E11793" i="1"/>
  <c r="E11882" i="1"/>
  <c r="E11890" i="1"/>
  <c r="E5815" i="1"/>
  <c r="E11922" i="1"/>
  <c r="E92" i="1"/>
  <c r="E231" i="1"/>
  <c r="E11663" i="1"/>
  <c r="E11747" i="1"/>
  <c r="E2855" i="1"/>
  <c r="E11681" i="1"/>
  <c r="E1602" i="1"/>
  <c r="E4946" i="1"/>
  <c r="E5012" i="1"/>
  <c r="E5766" i="1"/>
  <c r="E5781" i="1"/>
  <c r="E5052" i="1"/>
  <c r="E4139" i="1"/>
  <c r="E2815" i="1"/>
  <c r="E42" i="1"/>
  <c r="E11650" i="1"/>
  <c r="E11734" i="1"/>
  <c r="E1679" i="1"/>
  <c r="E5081" i="1"/>
  <c r="E4947" i="1"/>
  <c r="E4960" i="1"/>
  <c r="E434" i="1"/>
  <c r="E432" i="1"/>
  <c r="E4977" i="1"/>
  <c r="E5013" i="1"/>
  <c r="E11831" i="1"/>
  <c r="E4975" i="1"/>
  <c r="E5054" i="1"/>
  <c r="E5769" i="1"/>
  <c r="E6399" i="1"/>
  <c r="E4145" i="1"/>
  <c r="E2810" i="1"/>
  <c r="E374" i="1"/>
  <c r="E709" i="1"/>
  <c r="E710" i="1"/>
  <c r="E5196" i="1"/>
  <c r="E4985" i="1"/>
  <c r="E4874" i="1"/>
  <c r="E4873" i="1"/>
  <c r="E4917" i="1"/>
  <c r="E1430" i="1"/>
  <c r="E421" i="1"/>
  <c r="E5055" i="1"/>
  <c r="E5079" i="1"/>
  <c r="E5014" i="1"/>
  <c r="E1053" i="1"/>
  <c r="E4956" i="1"/>
  <c r="E6369" i="1"/>
  <c r="E4892" i="1"/>
  <c r="E2792" i="1"/>
  <c r="E2805" i="1"/>
  <c r="E2804" i="1"/>
  <c r="E2835" i="1"/>
  <c r="E2834" i="1"/>
  <c r="E5167" i="1"/>
  <c r="E5156" i="1"/>
  <c r="E5155" i="1"/>
  <c r="E5166" i="1"/>
  <c r="E5161" i="1"/>
  <c r="E5168" i="1"/>
  <c r="E5160" i="1"/>
  <c r="E5162" i="1"/>
  <c r="E5157" i="1"/>
  <c r="E5193" i="1"/>
  <c r="E5004" i="1"/>
  <c r="E6039" i="1"/>
  <c r="E11659" i="1"/>
  <c r="E11743" i="1"/>
  <c r="E5744" i="1"/>
  <c r="E2811" i="1"/>
  <c r="E705" i="1"/>
  <c r="E4875" i="1"/>
  <c r="E51" i="1"/>
  <c r="E11710" i="1"/>
  <c r="E1690" i="1"/>
  <c r="E5810" i="1"/>
  <c r="E5005" i="1"/>
  <c r="E4949" i="1"/>
  <c r="E11698" i="1"/>
  <c r="E11651" i="1"/>
  <c r="E4967" i="1"/>
  <c r="E244" i="1"/>
  <c r="E2846" i="1"/>
  <c r="E4394" i="1"/>
  <c r="E11748" i="1"/>
  <c r="E50" i="1"/>
  <c r="E56" i="1"/>
  <c r="E53" i="1"/>
  <c r="E55" i="1"/>
  <c r="E54" i="1"/>
  <c r="E57" i="1"/>
  <c r="E4877" i="1"/>
  <c r="E583" i="1"/>
  <c r="E5006" i="1"/>
  <c r="E11660" i="1"/>
  <c r="E5705" i="1"/>
  <c r="E2762" i="1"/>
  <c r="E2838" i="1"/>
  <c r="E2837" i="1"/>
  <c r="E2836" i="1"/>
  <c r="E2839" i="1"/>
  <c r="E61" i="1"/>
  <c r="E63" i="1"/>
  <c r="E65" i="1"/>
  <c r="E71" i="1"/>
  <c r="E73" i="1"/>
  <c r="E75" i="1"/>
  <c r="E67" i="1"/>
  <c r="E69" i="1"/>
  <c r="E77" i="1"/>
  <c r="E70" i="1"/>
  <c r="E5080" i="1"/>
  <c r="E11675" i="1"/>
  <c r="E11701" i="1"/>
  <c r="E5061" i="1"/>
  <c r="E11741" i="1"/>
  <c r="E422" i="1"/>
  <c r="E5007" i="1"/>
  <c r="E5730" i="1"/>
  <c r="E5736" i="1"/>
  <c r="E5737" i="1"/>
  <c r="E11652" i="1"/>
  <c r="E11735" i="1"/>
  <c r="E11699" i="1"/>
  <c r="E5077" i="1"/>
  <c r="E11636" i="1"/>
  <c r="E5139" i="1"/>
  <c r="E5024" i="1"/>
  <c r="E4893" i="1"/>
  <c r="E3836" i="1"/>
  <c r="E5041" i="1"/>
  <c r="E5964" i="1"/>
  <c r="E4290" i="1"/>
  <c r="E5915" i="1"/>
  <c r="E5916" i="1"/>
  <c r="E5900" i="1"/>
  <c r="E5901" i="1"/>
  <c r="E1491" i="1"/>
  <c r="E5920" i="1"/>
  <c r="E5921" i="1"/>
  <c r="E4957" i="1"/>
  <c r="E6078" i="1"/>
  <c r="E2595" i="1"/>
  <c r="E5070" i="1"/>
  <c r="E6095" i="1"/>
  <c r="E11653" i="1"/>
  <c r="E430" i="1"/>
  <c r="E4914" i="1"/>
  <c r="E461" i="1"/>
  <c r="E5082" i="1"/>
  <c r="E5508" i="1"/>
  <c r="E5510" i="1"/>
  <c r="E5511" i="1"/>
  <c r="E5986" i="1"/>
  <c r="E5985" i="1"/>
  <c r="E11736" i="1"/>
  <c r="E5042" i="1"/>
  <c r="E95" i="1"/>
  <c r="E89" i="1"/>
  <c r="E88" i="1"/>
  <c r="E94" i="1"/>
  <c r="E93" i="1"/>
  <c r="E90" i="1"/>
  <c r="E96" i="1"/>
  <c r="E91" i="1"/>
  <c r="E5957" i="1"/>
  <c r="E5958" i="1"/>
  <c r="E5959" i="1"/>
  <c r="E5960" i="1"/>
  <c r="E5961" i="1"/>
  <c r="E5962" i="1"/>
  <c r="E11891" i="1"/>
  <c r="E5939" i="1"/>
  <c r="E11916" i="1"/>
  <c r="E11715" i="1"/>
  <c r="E1142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5" i="1"/>
  <c r="E11687" i="1"/>
  <c r="E2831" i="1"/>
  <c r="E11682" i="1"/>
  <c r="E11680" i="1"/>
  <c r="E6408" i="1"/>
  <c r="E5922" i="1"/>
  <c r="E5923" i="1"/>
  <c r="E5917" i="1"/>
  <c r="E5918" i="1"/>
  <c r="E4950" i="1"/>
  <c r="E98" i="1"/>
  <c r="E5907" i="1"/>
  <c r="E5908" i="1"/>
  <c r="E4983" i="1"/>
  <c r="E4982" i="1"/>
  <c r="E5932" i="1"/>
  <c r="E5930" i="1"/>
  <c r="E5066" i="1"/>
  <c r="E2277" i="1"/>
  <c r="E5731" i="1"/>
  <c r="E11921" i="1"/>
  <c r="E419" i="1"/>
  <c r="E423" i="1"/>
  <c r="E6372" i="1"/>
  <c r="E581" i="1"/>
  <c r="E582" i="1"/>
  <c r="E4958" i="1"/>
  <c r="E5994" i="1"/>
  <c r="E1691" i="1"/>
  <c r="E2726" i="1"/>
  <c r="E2727" i="1"/>
  <c r="E1653" i="1"/>
  <c r="E4945" i="1"/>
  <c r="E5803" i="1"/>
  <c r="E5933" i="1"/>
  <c r="E5931" i="1"/>
  <c r="E701" i="1"/>
  <c r="E4876" i="1"/>
  <c r="E11617" i="1"/>
  <c r="E2736" i="1"/>
  <c r="E2737" i="1"/>
  <c r="E2738" i="1"/>
  <c r="E2740" i="1"/>
  <c r="E2741" i="1"/>
  <c r="E2742" i="1"/>
  <c r="E2743" i="1"/>
  <c r="E2739" i="1"/>
  <c r="E2745" i="1"/>
  <c r="E11671" i="1"/>
  <c r="E4951" i="1"/>
  <c r="E4878" i="1"/>
  <c r="E11683" i="1"/>
  <c r="E6398" i="1"/>
  <c r="E2814" i="1"/>
  <c r="E2813" i="1"/>
  <c r="E4948" i="1"/>
  <c r="E11883" i="1"/>
  <c r="E988" i="1"/>
  <c r="E6434" i="1"/>
  <c r="E11797" i="1"/>
  <c r="E230" i="1"/>
  <c r="E5904" i="1"/>
  <c r="E5905" i="1"/>
  <c r="E6439" i="1"/>
  <c r="E4110" i="1"/>
  <c r="E11688" i="1"/>
  <c r="E3963" i="1"/>
  <c r="E5008" i="1"/>
  <c r="E706" i="1"/>
  <c r="E191" i="1"/>
  <c r="E11689" i="1"/>
  <c r="E5898" i="1"/>
  <c r="E424" i="1"/>
  <c r="E6359" i="1"/>
  <c r="E6358" i="1"/>
  <c r="E5811" i="1"/>
  <c r="E5895" i="1"/>
  <c r="E11654" i="1"/>
  <c r="E1716" i="1"/>
  <c r="E448" i="1"/>
  <c r="E622" i="1"/>
  <c r="E5470" i="1"/>
  <c r="E5910" i="1"/>
  <c r="E5909" i="1"/>
  <c r="E5912" i="1"/>
  <c r="E5913" i="1"/>
  <c r="E428" i="1"/>
  <c r="E5094" i="1"/>
  <c r="E4926" i="1"/>
  <c r="E1031" i="1"/>
  <c r="E1032" i="1"/>
  <c r="E10303" i="1"/>
  <c r="E5820" i="1"/>
  <c r="E6" i="1"/>
  <c r="E5009" i="1"/>
  <c r="E6026" i="1"/>
  <c r="E6027" i="1"/>
  <c r="E11894" i="1"/>
  <c r="E11895" i="1"/>
  <c r="E11893" i="1"/>
  <c r="E1685" i="1"/>
  <c r="E2920" i="1"/>
  <c r="E688" i="1"/>
  <c r="E689" i="1"/>
  <c r="E690" i="1"/>
  <c r="E696" i="1"/>
  <c r="E697" i="1"/>
  <c r="E698" i="1"/>
  <c r="E699" i="1"/>
  <c r="E5071" i="1"/>
  <c r="E1465" i="1"/>
  <c r="E11621" i="1"/>
  <c r="E5903" i="1"/>
  <c r="E4952" i="1"/>
  <c r="E2747" i="1"/>
  <c r="E2748" i="1"/>
  <c r="E5086" i="1"/>
  <c r="E6440" i="1"/>
  <c r="E6442" i="1"/>
  <c r="E174" i="1"/>
  <c r="E5883" i="1"/>
  <c r="E409" i="1"/>
  <c r="E11737" i="1"/>
  <c r="E5928" i="1"/>
  <c r="E6410" i="1"/>
  <c r="E2461" i="1"/>
  <c r="E2398" i="1"/>
  <c r="E2601" i="1"/>
  <c r="E11684" i="1"/>
  <c r="E5072" i="1"/>
  <c r="E5812" i="1"/>
  <c r="E6409" i="1"/>
  <c r="E1026" i="1"/>
  <c r="E2286" i="1"/>
  <c r="E5881" i="1"/>
  <c r="E5882" i="1"/>
  <c r="E5886" i="1"/>
  <c r="E5884" i="1"/>
  <c r="E6051" i="1"/>
  <c r="E1432" i="1"/>
  <c r="E5083" i="1"/>
  <c r="E5893" i="1"/>
  <c r="E5897" i="1"/>
  <c r="E5896" i="1"/>
  <c r="E4151" i="1"/>
  <c r="E283" i="1"/>
  <c r="E11772" i="1"/>
  <c r="E403" i="1"/>
  <c r="E5063" i="1"/>
  <c r="E5073" i="1"/>
  <c r="E10295" i="1"/>
  <c r="E410" i="1"/>
  <c r="E5885" i="1"/>
  <c r="E5925" i="1"/>
  <c r="E5899" i="1"/>
  <c r="E5927" i="1"/>
  <c r="E5929" i="1"/>
  <c r="E5934" i="1"/>
  <c r="E5935" i="1"/>
  <c r="E5936" i="1"/>
  <c r="E5926" i="1"/>
  <c r="E5924" i="1"/>
  <c r="E5937" i="1"/>
  <c r="E418" i="1"/>
  <c r="E11776" i="1"/>
  <c r="E4906" i="1"/>
  <c r="E5133" i="1"/>
  <c r="E11669" i="1"/>
  <c r="E4953" i="1"/>
  <c r="E704" i="1"/>
  <c r="E6405" i="1"/>
  <c r="E1579" i="1"/>
  <c r="E1677" i="1"/>
  <c r="E11783" i="1"/>
  <c r="E587" i="1"/>
  <c r="E11749" i="1"/>
  <c r="E11664" i="1"/>
  <c r="E11646" i="1"/>
  <c r="E5088" i="1"/>
  <c r="E3863" i="1"/>
  <c r="E5919" i="1"/>
  <c r="E5906" i="1"/>
  <c r="E5043" i="1"/>
  <c r="E404" i="1"/>
  <c r="E5047" i="1"/>
  <c r="E3969" i="1"/>
  <c r="E100" i="1"/>
  <c r="E411" i="1"/>
  <c r="E6400" i="1"/>
  <c r="E5122" i="1"/>
  <c r="E1475" i="1"/>
  <c r="E4915" i="1"/>
  <c r="E5074" i="1"/>
  <c r="E3866" i="1"/>
  <c r="E2725" i="1"/>
  <c r="E48" i="1"/>
  <c r="E49" i="1"/>
  <c r="E5075" i="1"/>
  <c r="E11738" i="1"/>
  <c r="E11668" i="1"/>
  <c r="E5062" i="1"/>
  <c r="E5891" i="1"/>
  <c r="E5090" i="1"/>
  <c r="E11786" i="1"/>
  <c r="E4916" i="1"/>
  <c r="E4999" i="1"/>
  <c r="E4954" i="1"/>
  <c r="E11781" i="1"/>
  <c r="E11819" i="1"/>
  <c r="E5018" i="1"/>
  <c r="E612" i="1"/>
  <c r="E611" i="1"/>
  <c r="E11690" i="1"/>
  <c r="E5001" i="1"/>
  <c r="E1473" i="1"/>
  <c r="E1439" i="1"/>
  <c r="E161" i="1"/>
  <c r="E405" i="1"/>
  <c r="E226" i="1"/>
  <c r="E412" i="1"/>
  <c r="E1548" i="1"/>
  <c r="E5002" i="1"/>
  <c r="E5065" i="1"/>
  <c r="E5091" i="1"/>
  <c r="E6048" i="1"/>
  <c r="E2921" i="1"/>
  <c r="E5076" i="1"/>
  <c r="E11667" i="1"/>
  <c r="E227" i="1"/>
  <c r="E265" i="1"/>
  <c r="E266" i="1"/>
  <c r="E272" i="1"/>
  <c r="E264" i="1"/>
  <c r="E271" i="1"/>
  <c r="E273" i="1"/>
  <c r="E10279" i="1"/>
  <c r="E1713" i="1"/>
  <c r="E11799" i="1"/>
  <c r="E5048" i="1"/>
  <c r="E1060" i="1"/>
  <c r="E6054" i="1"/>
  <c r="E5130" i="1"/>
  <c r="E11765" i="1"/>
  <c r="E5092" i="1"/>
  <c r="E5084" i="1"/>
  <c r="E5911" i="1"/>
  <c r="E5914" i="1"/>
  <c r="E6406" i="1"/>
  <c r="E6443" i="1"/>
  <c r="E6444" i="1"/>
  <c r="E11744" i="1"/>
  <c r="E5970" i="1"/>
  <c r="E1629" i="1"/>
  <c r="E406" i="1"/>
  <c r="E1645" i="1"/>
  <c r="E6404" i="1"/>
  <c r="E630" i="1"/>
  <c r="E629" i="1"/>
  <c r="E5131" i="1"/>
  <c r="E5132" i="1"/>
  <c r="E413" i="1"/>
  <c r="E1028" i="1"/>
  <c r="E10285" i="1"/>
  <c r="E6407" i="1"/>
  <c r="E6401" i="1"/>
  <c r="E2284" i="1"/>
  <c r="E2285" i="1"/>
  <c r="E5049" i="1"/>
  <c r="E5449" i="1"/>
  <c r="E12" i="1"/>
  <c r="E5078" i="1"/>
  <c r="E4955" i="1"/>
  <c r="E601" i="1"/>
  <c r="E6403" i="1"/>
  <c r="E6402" i="1"/>
  <c r="E2293" i="1"/>
  <c r="E6366" i="1"/>
  <c r="E5095" i="1"/>
  <c r="E407" i="1"/>
  <c r="E3964" i="1"/>
  <c r="E4995" i="1"/>
  <c r="E5096" i="1"/>
  <c r="E1643" i="1"/>
  <c r="E5129" i="1"/>
  <c r="E1144" i="1"/>
  <c r="E11897" i="1"/>
  <c r="E11896" i="1"/>
  <c r="E463" i="1"/>
  <c r="E108" i="1"/>
  <c r="E4996" i="1"/>
  <c r="E5816" i="1"/>
  <c r="E318" i="1"/>
  <c r="E414" i="1"/>
  <c r="E6458" i="1"/>
  <c r="E6459" i="1"/>
  <c r="E6024" i="1"/>
  <c r="E10309" i="1"/>
  <c r="E10305" i="1"/>
  <c r="E5087" i="1"/>
  <c r="E1718" i="1"/>
  <c r="E628" i="1"/>
  <c r="E627" i="1"/>
  <c r="E1637" i="1"/>
  <c r="E408" i="1"/>
  <c r="E5963" i="1"/>
  <c r="E4289" i="1"/>
  <c r="E633" i="1"/>
  <c r="E1525" i="1"/>
  <c r="E11691" i="1"/>
  <c r="E6365" i="1"/>
  <c r="E5710" i="1"/>
  <c r="E159" i="1"/>
  <c r="E4997" i="1"/>
  <c r="E552" i="1"/>
  <c r="E5477" i="1"/>
  <c r="E5478" i="1"/>
  <c r="E5479" i="1"/>
  <c r="E5480" i="1"/>
  <c r="E5089" i="1"/>
  <c r="E319" i="1"/>
  <c r="E11750" i="1"/>
  <c r="E2795" i="1"/>
  <c r="E2807" i="1"/>
  <c r="E2808" i="1"/>
  <c r="E2806" i="1"/>
  <c r="E225" i="1"/>
  <c r="E2821" i="1"/>
  <c r="E2925" i="1"/>
  <c r="E5120" i="1"/>
  <c r="E398" i="1"/>
  <c r="E11769" i="1"/>
  <c r="E2291" i="1"/>
  <c r="E711" i="1"/>
  <c r="E5902" i="1"/>
  <c r="E5817" i="1"/>
  <c r="E5450" i="1"/>
  <c r="E5448" i="1"/>
  <c r="E555" i="1"/>
  <c r="E1426" i="1"/>
  <c r="E1464" i="1"/>
  <c r="E5003" i="1"/>
  <c r="E320" i="1"/>
  <c r="E5093" i="1"/>
  <c r="E1523" i="1"/>
  <c r="E6450" i="1"/>
  <c r="E6436" i="1"/>
  <c r="E399" i="1"/>
  <c r="E4973" i="1"/>
  <c r="E632" i="1"/>
  <c r="E11685" i="1"/>
  <c r="E162" i="1"/>
  <c r="E102" i="1"/>
  <c r="E5169" i="1"/>
  <c r="E5170" i="1"/>
  <c r="E5171" i="1"/>
  <c r="E5021" i="1"/>
  <c r="E5022" i="1"/>
  <c r="E5023" i="1"/>
  <c r="E4006" i="1"/>
  <c r="E3980" i="1"/>
  <c r="E556" i="1"/>
  <c r="E5802" i="1"/>
  <c r="E1883" i="1"/>
  <c r="E557" i="1"/>
  <c r="E5894" i="1"/>
  <c r="E5892" i="1"/>
  <c r="E5888" i="1"/>
  <c r="E5887" i="1"/>
  <c r="E4147" i="1"/>
  <c r="E321" i="1"/>
  <c r="E5068" i="1"/>
  <c r="E400" i="1"/>
  <c r="E6361" i="1"/>
  <c r="E10286" i="1"/>
  <c r="E4972" i="1"/>
  <c r="E2794" i="1"/>
  <c r="E2793" i="1"/>
  <c r="E11755" i="1"/>
  <c r="E11759" i="1"/>
  <c r="E11757" i="1"/>
  <c r="E11784" i="1"/>
  <c r="E11758" i="1"/>
  <c r="E296" i="1"/>
  <c r="E295" i="1"/>
  <c r="E294" i="1"/>
  <c r="E618" i="1"/>
  <c r="E617" i="1"/>
  <c r="E101" i="1"/>
  <c r="E558" i="1"/>
  <c r="E11768" i="1"/>
  <c r="E5512" i="1"/>
  <c r="E322" i="1"/>
  <c r="E526" i="1"/>
  <c r="E401" i="1"/>
  <c r="E11670" i="1"/>
  <c r="E11774" i="1"/>
  <c r="E11773" i="1"/>
  <c r="E11777" i="1"/>
  <c r="E11762" i="1"/>
  <c r="E6049" i="1"/>
  <c r="E11624" i="1"/>
  <c r="E2300" i="1"/>
  <c r="E4286" i="1"/>
  <c r="E4988" i="1"/>
  <c r="E5015" i="1"/>
  <c r="E2909" i="1"/>
  <c r="E559" i="1"/>
  <c r="E4197" i="1"/>
  <c r="E402" i="1"/>
  <c r="E4989" i="1"/>
  <c r="E323" i="1"/>
  <c r="E527" i="1"/>
  <c r="E1680" i="1"/>
  <c r="E1492" i="1"/>
  <c r="E11760" i="1"/>
  <c r="E277" i="1"/>
  <c r="E276" i="1"/>
  <c r="E275" i="1"/>
  <c r="E6364" i="1"/>
  <c r="E1041" i="1"/>
  <c r="E4994" i="1"/>
  <c r="E5946" i="1"/>
  <c r="E156" i="1"/>
  <c r="E2328" i="1"/>
  <c r="E2329" i="1"/>
  <c r="E2524" i="1"/>
  <c r="E2531" i="1"/>
  <c r="E2324" i="1"/>
  <c r="E11739" i="1"/>
  <c r="E2064" i="1"/>
  <c r="E4990" i="1"/>
  <c r="E109" i="1"/>
  <c r="E3" i="1"/>
  <c r="E560" i="1"/>
  <c r="E192" i="1"/>
  <c r="E2263" i="1"/>
  <c r="E561" i="1"/>
  <c r="E11775" i="1"/>
  <c r="E5956" i="1"/>
  <c r="E105" i="1"/>
  <c r="E324" i="1"/>
  <c r="E528" i="1"/>
  <c r="E304" i="1"/>
  <c r="E621" i="1"/>
  <c r="E2338" i="1"/>
  <c r="E2339" i="1"/>
  <c r="E460" i="1"/>
  <c r="E5229" i="1"/>
  <c r="E4115" i="1"/>
  <c r="E2854" i="1"/>
  <c r="E5069" i="1"/>
  <c r="E562" i="1"/>
  <c r="E11778" i="1"/>
  <c r="E325" i="1"/>
  <c r="E533" i="1"/>
  <c r="E4991" i="1"/>
  <c r="E199" i="1"/>
  <c r="E11785" i="1"/>
  <c r="E5020" i="1"/>
  <c r="E5019" i="1"/>
  <c r="E6547" i="1"/>
  <c r="E415" i="1"/>
  <c r="E331" i="1"/>
  <c r="E332" i="1"/>
  <c r="E160" i="1"/>
  <c r="E11779" i="1"/>
  <c r="E2353" i="1"/>
  <c r="E2358" i="1"/>
  <c r="E2323" i="1"/>
  <c r="E1474" i="1"/>
  <c r="E11756" i="1"/>
  <c r="E564" i="1"/>
  <c r="E4992" i="1"/>
  <c r="E518" i="1"/>
  <c r="E5707" i="1"/>
  <c r="E5706" i="1"/>
  <c r="E563" i="1"/>
  <c r="E11782" i="1"/>
  <c r="E11764" i="1"/>
  <c r="E11818" i="1"/>
  <c r="E311" i="1"/>
  <c r="E1494" i="1"/>
  <c r="E11763" i="1"/>
  <c r="E573" i="1"/>
  <c r="E572" i="1"/>
  <c r="E333" i="1"/>
  <c r="E11766" i="1"/>
  <c r="E532" i="1"/>
  <c r="E2290" i="1"/>
  <c r="E228" i="1"/>
  <c r="E312" i="1"/>
  <c r="E574" i="1"/>
  <c r="E386" i="1"/>
  <c r="E334" i="1"/>
  <c r="E6542" i="1"/>
  <c r="E11820" i="1"/>
  <c r="E193" i="1"/>
  <c r="E11767" i="1"/>
  <c r="E519" i="1"/>
  <c r="E534" i="1"/>
  <c r="E313" i="1"/>
  <c r="E485" i="1"/>
  <c r="E3990" i="1"/>
  <c r="E11592" i="1"/>
  <c r="E575" i="1"/>
  <c r="E1427" i="1"/>
  <c r="E5000" i="1"/>
  <c r="E202" i="1"/>
  <c r="E222" i="1"/>
  <c r="E335" i="1"/>
  <c r="E155" i="1"/>
  <c r="E5121" i="1"/>
  <c r="E536" i="1"/>
  <c r="E520" i="1"/>
  <c r="E201" i="1"/>
  <c r="E217" i="1"/>
  <c r="E213" i="1"/>
  <c r="E221" i="1"/>
  <c r="E197" i="1"/>
  <c r="E314" i="1"/>
  <c r="E486" i="1"/>
  <c r="E5123" i="1"/>
  <c r="E1551" i="1"/>
  <c r="E576" i="1"/>
  <c r="E212" i="1"/>
  <c r="E336" i="1"/>
  <c r="E218" i="1"/>
  <c r="E19" i="1"/>
  <c r="E521" i="1"/>
  <c r="E538" i="1"/>
  <c r="E11780" i="1"/>
  <c r="E315" i="1"/>
  <c r="E487" i="1"/>
  <c r="E11639" i="1"/>
  <c r="E11640" i="1"/>
  <c r="E11638" i="1"/>
  <c r="E11726" i="1"/>
  <c r="E11727" i="1"/>
  <c r="E11725" i="1"/>
  <c r="E577" i="1"/>
  <c r="E6510" i="1"/>
  <c r="E6513" i="1"/>
  <c r="E6509" i="1"/>
  <c r="E205" i="1"/>
  <c r="E210" i="1"/>
  <c r="E337" i="1"/>
  <c r="E208" i="1"/>
  <c r="E209" i="1"/>
  <c r="E220" i="1"/>
  <c r="E216" i="1"/>
  <c r="E535" i="1"/>
  <c r="E11593" i="1"/>
  <c r="E9" i="1"/>
  <c r="E18" i="1"/>
  <c r="E4987" i="1"/>
  <c r="E165" i="1"/>
  <c r="E509" i="1"/>
  <c r="E540" i="1"/>
  <c r="E11770" i="1"/>
  <c r="E23" i="1"/>
  <c r="E4196" i="1"/>
  <c r="E542" i="1"/>
  <c r="E543" i="1"/>
  <c r="E488" i="1"/>
  <c r="E578" i="1"/>
  <c r="E11642" i="1"/>
  <c r="E11641" i="1"/>
  <c r="E11729" i="1"/>
  <c r="E11730" i="1"/>
  <c r="E11728" i="1"/>
  <c r="E1681" i="1"/>
  <c r="E537" i="1"/>
  <c r="E338" i="1"/>
  <c r="E11643" i="1"/>
  <c r="E219" i="1"/>
  <c r="E194" i="1"/>
  <c r="E510" i="1"/>
  <c r="E4993" i="1"/>
  <c r="E489" i="1"/>
  <c r="E316" i="1"/>
  <c r="E579" i="1"/>
  <c r="E539" i="1"/>
  <c r="E565" i="1"/>
  <c r="E544" i="1"/>
  <c r="E545" i="1"/>
  <c r="E329" i="1"/>
  <c r="E167" i="1"/>
  <c r="E166" i="1"/>
  <c r="E511" i="1"/>
  <c r="E5124" i="1"/>
  <c r="E5125" i="1"/>
  <c r="E198" i="1"/>
  <c r="E200" i="1"/>
  <c r="E490" i="1"/>
  <c r="E566" i="1"/>
  <c r="E1522" i="1"/>
  <c r="E541" i="1"/>
  <c r="E1714" i="1"/>
  <c r="E14" i="1"/>
  <c r="E10" i="1"/>
  <c r="E416" i="1"/>
  <c r="E5134" i="1"/>
  <c r="E5135" i="1"/>
  <c r="E20" i="1"/>
  <c r="E546" i="1"/>
  <c r="E3862" i="1"/>
  <c r="E512" i="1"/>
  <c r="E8" i="1"/>
  <c r="E22" i="1"/>
  <c r="E13" i="1"/>
  <c r="E5709" i="1"/>
  <c r="E5708" i="1"/>
  <c r="E1528" i="1"/>
  <c r="E11458" i="1"/>
  <c r="E5490" i="1"/>
  <c r="E6511" i="1"/>
  <c r="E6514" i="1"/>
  <c r="E6512" i="1"/>
  <c r="E4998" i="1"/>
  <c r="E11" i="1"/>
  <c r="E21" i="1"/>
  <c r="E2275" i="1"/>
  <c r="E2278" i="1"/>
  <c r="E567" i="1"/>
  <c r="E491" i="1"/>
  <c r="E11459" i="1"/>
  <c r="E4" i="1"/>
  <c r="E317" i="1"/>
  <c r="E470" i="1"/>
  <c r="E497" i="1"/>
  <c r="E1431" i="1"/>
  <c r="E2849" i="1"/>
  <c r="E328" i="1"/>
  <c r="E514" i="1"/>
  <c r="E4287" i="1"/>
  <c r="E4104" i="1"/>
  <c r="E513" i="1"/>
  <c r="E6044" i="1"/>
  <c r="E1146" i="1"/>
  <c r="E547" i="1"/>
  <c r="E467" i="1"/>
  <c r="E468" i="1"/>
  <c r="E330" i="1"/>
  <c r="E195" i="1"/>
  <c r="E568" i="1"/>
  <c r="E6713" i="1"/>
  <c r="E492" i="1"/>
  <c r="E954" i="1"/>
  <c r="E953" i="1"/>
  <c r="E955" i="1"/>
  <c r="E956" i="1"/>
  <c r="E498" i="1"/>
  <c r="E11752" i="1"/>
  <c r="E2789" i="1"/>
  <c r="E6043" i="1"/>
  <c r="E17" i="1"/>
  <c r="E16" i="1"/>
  <c r="E15" i="1"/>
  <c r="E11771" i="1"/>
  <c r="E1682" i="1"/>
  <c r="E481" i="1"/>
  <c r="E569" i="1"/>
  <c r="E207" i="1"/>
  <c r="E548" i="1"/>
  <c r="E469" i="1"/>
  <c r="E480" i="1"/>
  <c r="E7" i="1"/>
  <c r="E6545" i="1"/>
  <c r="E6548" i="1"/>
  <c r="E6550" i="1"/>
  <c r="E6546" i="1"/>
  <c r="E6544" i="1"/>
  <c r="E6549" i="1"/>
  <c r="E499" i="1"/>
  <c r="E515" i="1"/>
  <c r="E3992" i="1"/>
  <c r="E714" i="1"/>
  <c r="E570" i="1"/>
  <c r="E4154" i="1"/>
  <c r="E500" i="1"/>
  <c r="E615" i="1"/>
  <c r="E516" i="1"/>
  <c r="E211" i="1"/>
  <c r="E196" i="1"/>
  <c r="E571" i="1"/>
  <c r="E5485" i="1"/>
  <c r="E5486" i="1"/>
  <c r="E5487" i="1"/>
  <c r="E5488" i="1"/>
  <c r="E482" i="1"/>
  <c r="E326" i="1"/>
  <c r="E327" i="1"/>
  <c r="E4288" i="1"/>
  <c r="E501" i="1"/>
  <c r="E517" i="1"/>
  <c r="E11644" i="1"/>
  <c r="E550" i="1"/>
  <c r="E471" i="1"/>
  <c r="E5085" i="1"/>
  <c r="E87" i="1"/>
  <c r="E4317" i="1"/>
  <c r="E502" i="1"/>
  <c r="E483" i="1"/>
  <c r="E2765" i="1"/>
  <c r="E2280" i="1"/>
  <c r="E472" i="1"/>
  <c r="E4959" i="1"/>
  <c r="E2687" i="1"/>
  <c r="E503" i="1"/>
  <c r="E2272" i="1"/>
  <c r="E2282" i="1"/>
  <c r="E2900" i="1"/>
  <c r="E2009" i="1"/>
  <c r="E59" i="1"/>
  <c r="E171" i="1"/>
  <c r="E168" i="1"/>
  <c r="E2901" i="1"/>
  <c r="E2749" i="1"/>
  <c r="E2750" i="1"/>
  <c r="E2759" i="1"/>
  <c r="E2760" i="1"/>
  <c r="E214" i="1"/>
  <c r="E1441" i="1"/>
  <c r="E530" i="1"/>
  <c r="E473" i="1"/>
  <c r="E170" i="1"/>
  <c r="E504" i="1"/>
  <c r="E683" i="1"/>
  <c r="E11753" i="1"/>
  <c r="E474" i="1"/>
  <c r="E494" i="1"/>
  <c r="E1443" i="1"/>
  <c r="E206" i="1"/>
  <c r="E5137" i="1"/>
  <c r="E495" i="1"/>
  <c r="E11754" i="1"/>
  <c r="E464" i="1"/>
  <c r="E465" i="1"/>
  <c r="E5489" i="1"/>
  <c r="E5491" i="1"/>
  <c r="E5492" i="1"/>
  <c r="E493" i="1"/>
  <c r="E224" i="1"/>
  <c r="E496" i="1"/>
  <c r="E2752" i="1"/>
  <c r="E684" i="1"/>
  <c r="E686" i="1"/>
  <c r="E687" i="1"/>
  <c r="E554" i="1"/>
  <c r="E2295" i="1"/>
  <c r="E5126" i="1"/>
  <c r="E11761" i="1"/>
  <c r="E1145" i="1"/>
  <c r="E685" i="1"/>
  <c r="E3989" i="1"/>
  <c r="E4148" i="1"/>
  <c r="E4291" i="1"/>
  <c r="E1030" i="1"/>
  <c r="E466" i="1"/>
  <c r="E2724" i="1"/>
  <c r="E2723" i="1"/>
  <c r="E2289" i="1"/>
  <c r="E6543" i="1"/>
  <c r="E2296" i="1"/>
  <c r="E157" i="1"/>
  <c r="E158" i="1"/>
  <c r="E223" i="1"/>
  <c r="E203" i="1"/>
  <c r="E4503" i="1"/>
  <c r="E4152" i="1"/>
  <c r="E721" i="1"/>
  <c r="E4509" i="1"/>
  <c r="E2283" i="1"/>
  <c r="E484" i="1"/>
  <c r="E2281" i="1"/>
  <c r="E1688" i="1"/>
  <c r="E5136" i="1"/>
  <c r="E11830" i="1"/>
  <c r="E2753" i="1"/>
  <c r="E1442" i="1"/>
  <c r="E1434" i="1"/>
  <c r="E3970" i="1"/>
  <c r="E549" i="1"/>
  <c r="E1689" i="1"/>
  <c r="E2782" i="1"/>
  <c r="E2294" i="1"/>
  <c r="E2788" i="1"/>
  <c r="E2774" i="1"/>
  <c r="E2785" i="1"/>
  <c r="E2751" i="1"/>
  <c r="E5997" i="1"/>
  <c r="E2764" i="1"/>
  <c r="E2768" i="1"/>
  <c r="E2784" i="1"/>
  <c r="E2779" i="1"/>
  <c r="E2780" i="1"/>
  <c r="E2781" i="1"/>
  <c r="E2769" i="1"/>
  <c r="E2770" i="1"/>
  <c r="E2783" i="1"/>
  <c r="E2778" i="1"/>
  <c r="E2773" i="1"/>
  <c r="E596" i="1"/>
  <c r="E718" i="1"/>
  <c r="E720" i="1"/>
  <c r="E2775" i="1"/>
  <c r="E2776" i="1"/>
  <c r="E2786" i="1"/>
  <c r="E2787" i="1"/>
  <c r="E2767" i="1"/>
  <c r="E2790" i="1"/>
  <c r="E2777" i="1"/>
  <c r="E2771" i="1"/>
  <c r="E2766" i="1"/>
  <c r="E2772" i="1"/>
  <c r="E106" i="1"/>
  <c r="E2931" i="1"/>
  <c r="E10268" i="1"/>
  <c r="E2360" i="1"/>
  <c r="E551" i="1"/>
  <c r="E2904" i="1"/>
  <c r="E5493" i="1"/>
  <c r="E5998" i="1"/>
  <c r="E6003" i="1"/>
  <c r="E6011" i="1"/>
  <c r="E6007" i="1"/>
  <c r="E6012" i="1"/>
  <c r="E6010" i="1"/>
  <c r="E6009" i="1"/>
  <c r="E6006" i="1"/>
  <c r="E6005" i="1"/>
  <c r="E1485" i="1"/>
  <c r="E1484" i="1"/>
  <c r="E2896" i="1"/>
  <c r="E597" i="1"/>
  <c r="E553" i="1"/>
  <c r="E2721" i="1"/>
  <c r="E6002" i="1"/>
  <c r="E6001" i="1"/>
  <c r="E6089" i="1"/>
  <c r="E6091" i="1"/>
  <c r="E204" i="1"/>
  <c r="E719" i="1"/>
  <c r="E5950" i="1"/>
  <c r="E1480" i="1"/>
  <c r="E6000" i="1"/>
  <c r="E6016" i="1"/>
  <c r="E4195" i="1"/>
  <c r="E598" i="1"/>
  <c r="E3852" i="1"/>
  <c r="E2321" i="1"/>
  <c r="E1786" i="1"/>
  <c r="E1684" i="1"/>
  <c r="E6712" i="1"/>
  <c r="E6017" i="1"/>
  <c r="E2879" i="1"/>
  <c r="E6004" i="1"/>
  <c r="E4749" i="1"/>
  <c r="E6454" i="1"/>
  <c r="E6455" i="1"/>
  <c r="E6437" i="1"/>
  <c r="E215" i="1"/>
  <c r="E6438" i="1"/>
  <c r="E2911" i="1"/>
  <c r="E2874" i="1"/>
  <c r="E2707" i="1"/>
  <c r="E2710" i="1"/>
  <c r="E2717" i="1"/>
  <c r="E2711" i="1"/>
  <c r="E2720" i="1"/>
  <c r="E169" i="1"/>
  <c r="E6019" i="1"/>
  <c r="E716" i="1"/>
  <c r="E6090" i="1"/>
  <c r="E6092" i="1"/>
  <c r="E6093" i="1"/>
  <c r="E1575" i="1"/>
  <c r="E1481" i="1"/>
  <c r="E613" i="1"/>
  <c r="E616" i="1"/>
  <c r="E1657" i="1"/>
  <c r="E1642" i="1"/>
  <c r="E717" i="1"/>
  <c r="E796" i="1"/>
  <c r="E4315" i="1"/>
  <c r="E614" i="1"/>
  <c r="E2730" i="1"/>
  <c r="E2866" i="1"/>
  <c r="E6018" i="1"/>
  <c r="E2908" i="1"/>
  <c r="E6013" i="1"/>
  <c r="E305" i="1"/>
  <c r="E307" i="1"/>
  <c r="E2708" i="1"/>
  <c r="E2907" i="1"/>
  <c r="E2731" i="1"/>
  <c r="E4108" i="1"/>
  <c r="E6014" i="1"/>
  <c r="E2885" i="1"/>
  <c r="E6015" i="1"/>
  <c r="E2317" i="1"/>
  <c r="E2319" i="1"/>
  <c r="E306" i="1"/>
  <c r="E1692" i="1"/>
  <c r="E2881" i="1"/>
  <c r="E4109" i="1"/>
  <c r="E2930" i="1"/>
  <c r="E1693" i="1"/>
  <c r="E2935" i="1"/>
  <c r="E2926" i="1"/>
  <c r="E2947" i="1"/>
  <c r="E1524" i="1"/>
  <c r="E1694" i="1"/>
  <c r="E2873" i="1"/>
  <c r="E2884" i="1"/>
  <c r="E1521" i="1"/>
  <c r="E2899" i="1"/>
  <c r="E2533" i="1"/>
  <c r="E1574" i="1"/>
  <c r="E2292" i="1"/>
  <c r="E1483" i="1"/>
  <c r="E2850" i="1"/>
  <c r="E2934" i="1"/>
  <c r="E2933" i="1"/>
  <c r="E4316" i="1"/>
  <c r="E2913" i="1"/>
  <c r="E1715" i="1"/>
  <c r="E5999" i="1"/>
  <c r="E6008" i="1"/>
  <c r="E2861" i="1"/>
  <c r="E2322" i="1"/>
  <c r="E2844" i="1"/>
  <c r="E2871" i="1"/>
  <c r="E6050" i="1"/>
  <c r="E2875" i="1"/>
  <c r="E2869" i="1"/>
  <c r="E1550" i="1"/>
  <c r="E1532" i="1"/>
  <c r="E1647" i="1"/>
  <c r="E1673" i="1"/>
  <c r="E2893" i="1"/>
  <c r="E1641" i="1"/>
  <c r="E2916" i="1"/>
  <c r="E2914" i="1"/>
  <c r="E2917" i="1"/>
  <c r="E2915" i="1"/>
  <c r="E1549" i="1"/>
  <c r="E2842" i="1"/>
  <c r="E2843" i="1"/>
  <c r="E5536" i="1"/>
  <c r="E5537" i="1"/>
  <c r="E2863" i="1"/>
  <c r="E2878" i="1"/>
  <c r="E2862" i="1"/>
  <c r="E2872" i="1"/>
  <c r="E1520" i="1"/>
  <c r="E2318" i="1"/>
  <c r="E2320" i="1"/>
  <c r="E1547" i="1"/>
  <c r="E2274" i="1"/>
  <c r="E11838" i="1"/>
  <c r="E2728" i="1"/>
  <c r="E2938" i="1"/>
  <c r="E2939" i="1"/>
  <c r="E2876" i="1"/>
  <c r="E2882" i="1"/>
  <c r="E3976" i="1"/>
  <c r="E2859" i="1"/>
  <c r="E2860" i="1"/>
  <c r="E2870" i="1"/>
  <c r="E2883" i="1"/>
  <c r="E2867" i="1"/>
  <c r="E2864" i="1"/>
  <c r="E2880" i="1"/>
  <c r="E2865" i="1"/>
  <c r="E2877" i="1"/>
  <c r="E2868" i="1"/>
  <c r="E3837" i="1"/>
  <c r="E4318" i="1"/>
  <c r="E3289" i="1"/>
  <c r="E2538" i="1"/>
  <c r="E2327" i="1"/>
  <c r="E2535" i="1"/>
  <c r="E2536" i="1"/>
  <c r="E2684" i="1"/>
  <c r="E2937" i="1"/>
  <c r="E2936" i="1"/>
  <c r="E2809" i="1"/>
  <c r="E2690" i="1"/>
  <c r="E2692" i="1"/>
  <c r="E2694" i="1"/>
  <c r="E2693" i="1"/>
  <c r="E3652" i="1"/>
  <c r="E3076" i="1"/>
  <c r="E3747" i="1"/>
  <c r="E99" i="1"/>
  <c r="E2062" i="1"/>
  <c r="E2070" i="1"/>
  <c r="E2948" i="1"/>
  <c r="E2019" i="1"/>
  <c r="E2031" i="1"/>
  <c r="E2032" i="1"/>
  <c r="E2099" i="1"/>
  <c r="E2007" i="1"/>
  <c r="E2006" i="1"/>
  <c r="E2066" i="1"/>
  <c r="E2063" i="1"/>
  <c r="E2067" i="1"/>
  <c r="E2005" i="1"/>
  <c r="E2103" i="1"/>
  <c r="E1940" i="1"/>
  <c r="E1942" i="1"/>
  <c r="E1955" i="1"/>
  <c r="E1977" i="1"/>
  <c r="E1978" i="1"/>
  <c r="E1979" i="1"/>
  <c r="E1980" i="1"/>
  <c r="E1997" i="1"/>
  <c r="E2001" i="1"/>
  <c r="E2000" i="1"/>
  <c r="E2003" i="1"/>
  <c r="E2014" i="1"/>
  <c r="E2008" i="1"/>
  <c r="E1990" i="1"/>
  <c r="E1992" i="1"/>
  <c r="E1993" i="1"/>
  <c r="E1986" i="1"/>
  <c r="E2012" i="1"/>
  <c r="E2013" i="1"/>
  <c r="E2017" i="1"/>
  <c r="E2065" i="1"/>
  <c r="E2002" i="1"/>
  <c r="E1998" i="1"/>
  <c r="E1987" i="1"/>
  <c r="E1988" i="1"/>
  <c r="E2027" i="1"/>
  <c r="E2021" i="1"/>
  <c r="E2022" i="1"/>
  <c r="E2023" i="1"/>
  <c r="E2026" i="1"/>
  <c r="E2028" i="1"/>
  <c r="E1989" i="1"/>
  <c r="E2024" i="1"/>
  <c r="E2025" i="1"/>
  <c r="E2033" i="1"/>
  <c r="E2034" i="1"/>
  <c r="E2047" i="1"/>
  <c r="E2035" i="1"/>
  <c r="E2036" i="1"/>
  <c r="E2041" i="1"/>
  <c r="E2042" i="1"/>
  <c r="E2044" i="1"/>
  <c r="E2048" i="1"/>
  <c r="E2049" i="1"/>
  <c r="E2052" i="1"/>
  <c r="E2053" i="1"/>
  <c r="E2054" i="1"/>
  <c r="E2056" i="1"/>
  <c r="E2057" i="1"/>
  <c r="E2068" i="1"/>
  <c r="E2088" i="1"/>
  <c r="E2069" i="1"/>
  <c r="E2075" i="1"/>
  <c r="E2076" i="1"/>
  <c r="E2077" i="1"/>
  <c r="E2080" i="1"/>
  <c r="E2082" i="1"/>
  <c r="E2072" i="1"/>
  <c r="E2081" i="1"/>
  <c r="E1999" i="1"/>
  <c r="E2004" i="1"/>
  <c r="E2030" i="1"/>
  <c r="E3290" i="1"/>
  <c r="E2949" i="1"/>
  <c r="E2857" i="1"/>
  <c r="E2856" i="1"/>
  <c r="E3848" i="1"/>
  <c r="E2265" i="1"/>
  <c r="E11901" i="1"/>
  <c r="E11898" i="1"/>
  <c r="E11899" i="1"/>
  <c r="E11908" i="1"/>
  <c r="E11900" i="1"/>
  <c r="E11915" i="1"/>
  <c r="E11917" i="1"/>
  <c r="E11920" i="1"/>
  <c r="E1957" i="1"/>
  <c r="E1949" i="1"/>
  <c r="E1934" i="1"/>
  <c r="E1933" i="1"/>
  <c r="E2083" i="1"/>
  <c r="E1959" i="1"/>
  <c r="E1948" i="1"/>
  <c r="E1951" i="1"/>
  <c r="E1956" i="1"/>
  <c r="E1958" i="1"/>
  <c r="E1960" i="1"/>
  <c r="E1962" i="1"/>
  <c r="E1964" i="1"/>
  <c r="E2090" i="1"/>
  <c r="E2096" i="1"/>
  <c r="E1953" i="1"/>
  <c r="E1966" i="1"/>
  <c r="E1952" i="1"/>
  <c r="E1961" i="1"/>
  <c r="E1967" i="1"/>
  <c r="E1968" i="1"/>
  <c r="E1947" i="1"/>
  <c r="E1943" i="1"/>
  <c r="E1963" i="1"/>
  <c r="E1946" i="1"/>
  <c r="E2097" i="1"/>
  <c r="E1969" i="1"/>
  <c r="E1970" i="1"/>
  <c r="E1971" i="1"/>
  <c r="E1972" i="1"/>
  <c r="E2058" i="1"/>
  <c r="E2059" i="1"/>
  <c r="E2060" i="1"/>
  <c r="E2061" i="1"/>
  <c r="E1944" i="1"/>
  <c r="E1982" i="1"/>
  <c r="E1983" i="1"/>
  <c r="E1994" i="1"/>
  <c r="E2011" i="1"/>
  <c r="E2016" i="1"/>
  <c r="E2010" i="1"/>
  <c r="E2087" i="1"/>
  <c r="E2091" i="1"/>
  <c r="E2092" i="1"/>
  <c r="E2043" i="1"/>
  <c r="E1945" i="1"/>
  <c r="E11826" i="1"/>
  <c r="E5543" i="1"/>
  <c r="E5494" i="1"/>
  <c r="E5495" i="1"/>
  <c r="E5496" i="1"/>
  <c r="E5497" i="1"/>
  <c r="E5498" i="1"/>
  <c r="E5499" i="1"/>
  <c r="E5500" i="1"/>
  <c r="E5501" i="1"/>
  <c r="E5502" i="1"/>
  <c r="E5503" i="1"/>
  <c r="E5506" i="1"/>
  <c r="E5507" i="1"/>
  <c r="E5548" i="1"/>
  <c r="E2095" i="1"/>
  <c r="E2098" i="1"/>
  <c r="E2100" i="1"/>
  <c r="E2104" i="1"/>
  <c r="E1941" i="1"/>
  <c r="E1954" i="1"/>
  <c r="E1950" i="1"/>
  <c r="E2093" i="1"/>
  <c r="E2094" i="1"/>
  <c r="E2020" i="1"/>
  <c r="E175" i="1"/>
  <c r="E107" i="1"/>
  <c r="E255" i="1"/>
  <c r="E137" i="1"/>
  <c r="E135" i="1"/>
  <c r="E133" i="1"/>
  <c r="E128" i="1"/>
  <c r="E131" i="1"/>
  <c r="E121" i="1"/>
  <c r="E163" i="1"/>
  <c r="E97" i="1"/>
  <c r="E380" i="1"/>
  <c r="E384" i="1"/>
  <c r="E522" i="1"/>
  <c r="E456" i="1"/>
  <c r="E3987" i="1"/>
  <c r="E5445" i="1"/>
  <c r="E5451" i="1"/>
  <c r="E5457" i="1"/>
  <c r="E5863" i="1"/>
  <c r="E5747" i="1"/>
  <c r="E5798" i="1"/>
  <c r="E5847" i="1"/>
  <c r="E1477" i="1"/>
  <c r="E6060" i="1"/>
  <c r="E6020" i="1"/>
  <c r="E11706" i="1"/>
  <c r="E2015" i="1"/>
  <c r="E11918" i="1"/>
  <c r="E2046" i="1"/>
  <c r="E2050" i="1"/>
  <c r="E2051" i="1"/>
  <c r="E2055" i="1"/>
  <c r="E2071" i="1"/>
  <c r="E10316" i="1"/>
  <c r="E708" i="1"/>
  <c r="E11836" i="1"/>
  <c r="E11833" i="1"/>
  <c r="E2891" i="1"/>
  <c r="E2946" i="1"/>
  <c r="E4285" i="1"/>
  <c r="E11607" i="1"/>
  <c r="E4938" i="1"/>
  <c r="E3859" i="1"/>
  <c r="E5873" i="1"/>
  <c r="E2685" i="1"/>
  <c r="E2686" i="1"/>
  <c r="E2706" i="1"/>
  <c r="E5513" i="1"/>
  <c r="E5528" i="1"/>
  <c r="E5529" i="1"/>
  <c r="E5757" i="1"/>
  <c r="E5759" i="1"/>
  <c r="E5760" i="1"/>
  <c r="E5761" i="1"/>
  <c r="E5762" i="1"/>
  <c r="E5771" i="1"/>
  <c r="E5772" i="1"/>
  <c r="E5773" i="1"/>
  <c r="E5775" i="1"/>
  <c r="E5776" i="1"/>
  <c r="E5778" i="1"/>
  <c r="E5868" i="1"/>
  <c r="E5869" i="1"/>
  <c r="E5871" i="1"/>
  <c r="E5872" i="1"/>
  <c r="E5875" i="1"/>
  <c r="E5876" i="1"/>
  <c r="E5877" i="1"/>
  <c r="E5879" i="1"/>
  <c r="E5947" i="1"/>
  <c r="E5948" i="1"/>
  <c r="E5949" i="1"/>
  <c r="E5954" i="1"/>
  <c r="E5955" i="1"/>
  <c r="E5965" i="1"/>
  <c r="E5968" i="1"/>
  <c r="E5969" i="1"/>
  <c r="E5977" i="1"/>
  <c r="E5978" i="1"/>
  <c r="E5991" i="1"/>
  <c r="E5992" i="1"/>
  <c r="E5995" i="1"/>
  <c r="E5996" i="1"/>
  <c r="E6021" i="1"/>
  <c r="E6022" i="1"/>
  <c r="E6029" i="1"/>
  <c r="E6030" i="1"/>
  <c r="E6031" i="1"/>
  <c r="E6032" i="1"/>
  <c r="E6035" i="1"/>
  <c r="E6036" i="1"/>
  <c r="E6056" i="1"/>
  <c r="E6059" i="1"/>
  <c r="E6064" i="1"/>
  <c r="E6065" i="1"/>
  <c r="E6066" i="1"/>
  <c r="E6067" i="1"/>
  <c r="E6069" i="1"/>
  <c r="E6070" i="1"/>
  <c r="E6416" i="1"/>
  <c r="E6417" i="1"/>
  <c r="E6418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29" i="1"/>
  <c r="E679" i="1"/>
  <c r="E680" i="1"/>
  <c r="E681" i="1"/>
  <c r="E682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1130" i="1"/>
  <c r="E1131" i="1"/>
  <c r="E1132" i="1"/>
  <c r="E5679" i="1"/>
  <c r="E5680" i="1"/>
  <c r="E5681" i="1"/>
  <c r="E5682" i="1"/>
  <c r="E5683" i="1"/>
  <c r="E5684" i="1"/>
  <c r="E6356" i="1"/>
  <c r="E6357" i="1"/>
  <c r="E6692" i="1"/>
  <c r="E6693" i="1"/>
  <c r="E6695" i="1"/>
  <c r="E6696" i="1"/>
  <c r="E6697" i="1"/>
  <c r="E6698" i="1"/>
  <c r="E6699" i="1"/>
  <c r="E6700" i="1"/>
  <c r="E6701" i="1"/>
  <c r="E6704" i="1"/>
  <c r="E6727" i="1"/>
  <c r="E9929" i="1"/>
  <c r="E9930" i="1"/>
  <c r="E9931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5" i="1"/>
  <c r="E10016" i="1"/>
  <c r="E10017" i="1"/>
  <c r="E10018" i="1"/>
  <c r="E10019" i="1"/>
  <c r="E10020" i="1"/>
  <c r="E10021" i="1"/>
  <c r="E10022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7" i="1"/>
  <c r="E10048" i="1"/>
  <c r="E10049" i="1"/>
  <c r="E10050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3" i="1"/>
  <c r="E10104" i="1"/>
  <c r="E10105" i="1"/>
  <c r="E10106" i="1"/>
  <c r="E10107" i="1"/>
  <c r="E10108" i="1"/>
  <c r="E10110" i="1"/>
  <c r="E10111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8" i="1"/>
  <c r="E10129" i="1"/>
  <c r="E10182" i="1"/>
  <c r="E11171" i="1"/>
  <c r="E11172" i="1"/>
  <c r="E11173" i="1"/>
  <c r="E11174" i="1"/>
  <c r="E11175" i="1"/>
  <c r="E11176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8" i="1"/>
  <c r="E11199" i="1"/>
  <c r="E11200" i="1"/>
  <c r="E11201" i="1"/>
  <c r="E11202" i="1"/>
  <c r="E11203" i="1"/>
  <c r="E11204" i="1"/>
  <c r="E11205" i="1"/>
  <c r="E11206" i="1"/>
  <c r="E11207" i="1"/>
  <c r="E11209" i="1"/>
  <c r="E11210" i="1"/>
  <c r="E11211" i="1"/>
  <c r="E11212" i="1"/>
  <c r="E11213" i="1"/>
  <c r="E11214" i="1"/>
  <c r="E11216" i="1"/>
  <c r="E11217" i="1"/>
  <c r="E11218" i="1"/>
  <c r="E11219" i="1"/>
  <c r="E11220" i="1"/>
  <c r="E11221" i="1"/>
  <c r="E11222" i="1"/>
  <c r="E11223" i="1"/>
  <c r="E11224" i="1"/>
  <c r="E11226" i="1"/>
  <c r="E11227" i="1"/>
  <c r="E11228" i="1"/>
  <c r="E11229" i="1"/>
  <c r="E11230" i="1"/>
  <c r="E11231" i="1"/>
  <c r="E11233" i="1"/>
  <c r="E11234" i="1"/>
  <c r="E11235" i="1"/>
  <c r="E11236" i="1"/>
  <c r="E11237" i="1"/>
  <c r="E11238" i="1"/>
  <c r="E11240" i="1"/>
  <c r="E11243" i="1"/>
  <c r="E11244" i="1"/>
  <c r="E11303" i="1"/>
  <c r="E11304" i="1"/>
  <c r="E11305" i="1"/>
  <c r="E11306" i="1"/>
  <c r="E11307" i="1"/>
  <c r="E11308" i="1"/>
  <c r="E11309" i="1"/>
  <c r="E11841" i="1"/>
  <c r="E11842" i="1"/>
  <c r="E11843" i="1"/>
  <c r="E11844" i="1"/>
  <c r="E11845" i="1"/>
  <c r="E11846" i="1"/>
  <c r="E11880" i="1"/>
  <c r="E11881" i="1"/>
  <c r="E829" i="1"/>
  <c r="E830" i="1"/>
  <c r="E831" i="1"/>
  <c r="E832" i="1"/>
  <c r="E833" i="1"/>
  <c r="E834" i="1"/>
  <c r="E835" i="1"/>
  <c r="E836" i="1"/>
  <c r="E837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714" i="1"/>
  <c r="E9288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10344" i="1"/>
  <c r="E10345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634" i="1"/>
  <c r="E635" i="1"/>
  <c r="E636" i="1"/>
  <c r="E637" i="1"/>
  <c r="E638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70" i="1"/>
  <c r="E671" i="1"/>
  <c r="E672" i="1"/>
  <c r="E673" i="1"/>
  <c r="E674" i="1"/>
  <c r="E675" i="1"/>
  <c r="E677" i="1"/>
  <c r="E678" i="1"/>
  <c r="E723" i="1"/>
  <c r="E724" i="1"/>
  <c r="E725" i="1"/>
  <c r="E728" i="1"/>
  <c r="E729" i="1"/>
  <c r="E731" i="1"/>
  <c r="E734" i="1"/>
  <c r="E735" i="1"/>
  <c r="E736" i="1"/>
  <c r="E737" i="1"/>
  <c r="E742" i="1"/>
  <c r="E743" i="1"/>
  <c r="E745" i="1"/>
  <c r="E753" i="1"/>
  <c r="E754" i="1"/>
  <c r="E755" i="1"/>
  <c r="E758" i="1"/>
  <c r="E759" i="1"/>
  <c r="E760" i="1"/>
  <c r="E761" i="1"/>
  <c r="E765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81" i="1"/>
  <c r="E782" i="1"/>
  <c r="E783" i="1"/>
  <c r="E784" i="1"/>
  <c r="E785" i="1"/>
  <c r="E788" i="1"/>
  <c r="E789" i="1"/>
  <c r="E790" i="1"/>
  <c r="E791" i="1"/>
  <c r="E792" i="1"/>
  <c r="E793" i="1"/>
  <c r="E794" i="1"/>
  <c r="E797" i="1"/>
  <c r="E798" i="1"/>
  <c r="E799" i="1"/>
  <c r="E800" i="1"/>
  <c r="E801" i="1"/>
  <c r="E802" i="1"/>
  <c r="E803" i="1"/>
  <c r="E804" i="1"/>
  <c r="E805" i="1"/>
  <c r="E806" i="1"/>
  <c r="E808" i="1"/>
  <c r="E809" i="1"/>
  <c r="E814" i="1"/>
  <c r="E815" i="1"/>
  <c r="E819" i="1"/>
  <c r="E820" i="1"/>
  <c r="E824" i="1"/>
  <c r="E838" i="1"/>
  <c r="E845" i="1"/>
  <c r="E846" i="1"/>
  <c r="E847" i="1"/>
  <c r="E849" i="1"/>
  <c r="E850" i="1"/>
  <c r="E851" i="1"/>
  <c r="E852" i="1"/>
  <c r="E853" i="1"/>
  <c r="E854" i="1"/>
  <c r="E855" i="1"/>
  <c r="E856" i="1"/>
  <c r="E857" i="1"/>
  <c r="E858" i="1"/>
  <c r="E859" i="1"/>
  <c r="E866" i="1"/>
  <c r="E867" i="1"/>
  <c r="E868" i="1"/>
  <c r="E869" i="1"/>
  <c r="E870" i="1"/>
  <c r="E873" i="1"/>
  <c r="E874" i="1"/>
  <c r="E878" i="1"/>
  <c r="E879" i="1"/>
  <c r="E880" i="1"/>
  <c r="E882" i="1"/>
  <c r="E884" i="1"/>
  <c r="E887" i="1"/>
  <c r="E892" i="1"/>
  <c r="E893" i="1"/>
  <c r="E894" i="1"/>
  <c r="E924" i="1"/>
  <c r="E926" i="1"/>
  <c r="E927" i="1"/>
  <c r="E928" i="1"/>
  <c r="E929" i="1"/>
  <c r="E930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6" i="1"/>
  <c r="E950" i="1"/>
  <c r="E951" i="1"/>
  <c r="E952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3" i="1"/>
  <c r="E1134" i="1"/>
  <c r="E1135" i="1"/>
  <c r="E1136" i="1"/>
  <c r="E1137" i="1"/>
  <c r="E1138" i="1"/>
  <c r="E1139" i="1"/>
  <c r="E1140" i="1"/>
  <c r="E1141" i="1"/>
  <c r="E5550" i="1"/>
  <c r="E5551" i="1"/>
  <c r="E5553" i="1"/>
  <c r="E5554" i="1"/>
  <c r="E5555" i="1"/>
  <c r="E5557" i="1"/>
  <c r="E5558" i="1"/>
  <c r="E5559" i="1"/>
  <c r="E5560" i="1"/>
  <c r="E5561" i="1"/>
  <c r="E5564" i="1"/>
  <c r="E5565" i="1"/>
  <c r="E5567" i="1"/>
  <c r="E5570" i="1"/>
  <c r="E5573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7" i="1"/>
  <c r="E5598" i="1"/>
  <c r="E5600" i="1"/>
  <c r="E5601" i="1"/>
  <c r="E5602" i="1"/>
  <c r="E5603" i="1"/>
  <c r="E5605" i="1"/>
  <c r="E5606" i="1"/>
  <c r="E5608" i="1"/>
  <c r="E5609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9" i="1"/>
  <c r="E5640" i="1"/>
  <c r="E5641" i="1"/>
  <c r="E5644" i="1"/>
  <c r="E5645" i="1"/>
  <c r="E5646" i="1"/>
  <c r="E5649" i="1"/>
  <c r="E5650" i="1"/>
  <c r="E5653" i="1"/>
  <c r="E5654" i="1"/>
  <c r="E5655" i="1"/>
  <c r="E5656" i="1"/>
  <c r="E5657" i="1"/>
  <c r="E5658" i="1"/>
  <c r="E5659" i="1"/>
  <c r="E5661" i="1"/>
  <c r="E5662" i="1"/>
  <c r="E5663" i="1"/>
  <c r="E5664" i="1"/>
  <c r="E5665" i="1"/>
  <c r="E5667" i="1"/>
  <c r="E5669" i="1"/>
  <c r="E5670" i="1"/>
  <c r="E5671" i="1"/>
  <c r="E5673" i="1"/>
  <c r="E5675" i="1"/>
  <c r="E5678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551" i="1"/>
  <c r="E6552" i="1"/>
  <c r="E6553" i="1"/>
  <c r="E6554" i="1"/>
  <c r="E6555" i="1"/>
  <c r="E6556" i="1"/>
  <c r="E6557" i="1"/>
  <c r="E6559" i="1"/>
  <c r="E6560" i="1"/>
  <c r="E6561" i="1"/>
  <c r="E6563" i="1"/>
  <c r="E6564" i="1"/>
  <c r="E6567" i="1"/>
  <c r="E6568" i="1"/>
  <c r="E6570" i="1"/>
  <c r="E6571" i="1"/>
  <c r="E6572" i="1"/>
  <c r="E6576" i="1"/>
  <c r="E6577" i="1"/>
  <c r="E6578" i="1"/>
  <c r="E6579" i="1"/>
  <c r="E6581" i="1"/>
  <c r="E6584" i="1"/>
  <c r="E6585" i="1"/>
  <c r="E6588" i="1"/>
  <c r="E6589" i="1"/>
  <c r="E6592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25" i="1"/>
  <c r="E6633" i="1"/>
  <c r="E6635" i="1"/>
  <c r="E6636" i="1"/>
  <c r="E6642" i="1"/>
  <c r="E6643" i="1"/>
  <c r="E6644" i="1"/>
  <c r="E6645" i="1"/>
  <c r="E6646" i="1"/>
  <c r="E6649" i="1"/>
  <c r="E6650" i="1"/>
  <c r="E6654" i="1"/>
  <c r="E6661" i="1"/>
  <c r="E6670" i="1"/>
  <c r="E6702" i="1"/>
  <c r="E6715" i="1"/>
  <c r="E6716" i="1"/>
  <c r="E6717" i="1"/>
  <c r="E6718" i="1"/>
  <c r="E6719" i="1"/>
  <c r="E6720" i="1"/>
  <c r="E6721" i="1"/>
  <c r="E6722" i="1"/>
  <c r="E6723" i="1"/>
  <c r="E6724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46" i="1"/>
  <c r="E6948" i="1"/>
  <c r="E6949" i="1"/>
  <c r="E6953" i="1"/>
  <c r="E6965" i="1"/>
  <c r="E6966" i="1"/>
  <c r="E6967" i="1"/>
  <c r="E6969" i="1"/>
  <c r="E6970" i="1"/>
  <c r="E6971" i="1"/>
  <c r="E6973" i="1"/>
  <c r="E6974" i="1"/>
  <c r="E6976" i="1"/>
  <c r="E6977" i="1"/>
  <c r="E6978" i="1"/>
  <c r="E6980" i="1"/>
  <c r="E6981" i="1"/>
  <c r="E6996" i="1"/>
  <c r="E6997" i="1"/>
  <c r="E6998" i="1"/>
  <c r="E7002" i="1"/>
  <c r="E7007" i="1"/>
  <c r="E7008" i="1"/>
  <c r="E7009" i="1"/>
  <c r="E7012" i="1"/>
  <c r="E7013" i="1"/>
  <c r="E7014" i="1"/>
  <c r="E7015" i="1"/>
  <c r="E7017" i="1"/>
  <c r="E7018" i="1"/>
  <c r="E7019" i="1"/>
  <c r="E7020" i="1"/>
  <c r="E7022" i="1"/>
  <c r="E7023" i="1"/>
  <c r="E7024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1" i="1"/>
  <c r="E7042" i="1"/>
  <c r="E7043" i="1"/>
  <c r="E7044" i="1"/>
  <c r="E7045" i="1"/>
  <c r="E7046" i="1"/>
  <c r="E7047" i="1"/>
  <c r="E7048" i="1"/>
  <c r="E7049" i="1"/>
  <c r="E7050" i="1"/>
  <c r="E7054" i="1"/>
  <c r="E7055" i="1"/>
  <c r="E7056" i="1"/>
  <c r="E7057" i="1"/>
  <c r="E7058" i="1"/>
  <c r="E7059" i="1"/>
  <c r="E7060" i="1"/>
  <c r="E7061" i="1"/>
  <c r="E7062" i="1"/>
  <c r="E7066" i="1"/>
  <c r="E7067" i="1"/>
  <c r="E7068" i="1"/>
  <c r="E7069" i="1"/>
  <c r="E7070" i="1"/>
  <c r="E7075" i="1"/>
  <c r="E7076" i="1"/>
  <c r="E7078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6" i="1"/>
  <c r="E7097" i="1"/>
  <c r="E7098" i="1"/>
  <c r="E7099" i="1"/>
  <c r="E7100" i="1"/>
  <c r="E7101" i="1"/>
  <c r="E7102" i="1"/>
  <c r="E7103" i="1"/>
  <c r="E7104" i="1"/>
  <c r="E7105" i="1"/>
  <c r="E7108" i="1"/>
  <c r="E7109" i="1"/>
  <c r="E7110" i="1"/>
  <c r="E7111" i="1"/>
  <c r="E7112" i="1"/>
  <c r="E7113" i="1"/>
  <c r="E7114" i="1"/>
  <c r="E7117" i="1"/>
  <c r="E7118" i="1"/>
  <c r="E7119" i="1"/>
  <c r="E7120" i="1"/>
  <c r="E7121" i="1"/>
  <c r="E7123" i="1"/>
  <c r="E7125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5" i="1"/>
  <c r="E7166" i="1"/>
  <c r="E7167" i="1"/>
  <c r="E7168" i="1"/>
  <c r="E7169" i="1"/>
  <c r="E7170" i="1"/>
  <c r="E7171" i="1"/>
  <c r="E7173" i="1"/>
  <c r="E7174" i="1"/>
  <c r="E7175" i="1"/>
  <c r="E7177" i="1"/>
  <c r="E7178" i="1"/>
  <c r="E7179" i="1"/>
  <c r="E7180" i="1"/>
  <c r="E7181" i="1"/>
  <c r="E7182" i="1"/>
  <c r="E7183" i="1"/>
  <c r="E7184" i="1"/>
  <c r="E7186" i="1"/>
  <c r="E7187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7" i="1"/>
  <c r="E7278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1" i="1"/>
  <c r="E7312" i="1"/>
  <c r="E7314" i="1"/>
  <c r="E7315" i="1"/>
  <c r="E7319" i="1"/>
  <c r="E7320" i="1"/>
  <c r="E7321" i="1"/>
  <c r="E7322" i="1"/>
  <c r="E7323" i="1"/>
  <c r="E7324" i="1"/>
  <c r="E7325" i="1"/>
  <c r="E7326" i="1"/>
  <c r="E7327" i="1"/>
  <c r="E7328" i="1"/>
  <c r="E7329" i="1"/>
  <c r="E7331" i="1"/>
  <c r="E7332" i="1"/>
  <c r="E7333" i="1"/>
  <c r="E7334" i="1"/>
  <c r="E7335" i="1"/>
  <c r="E7336" i="1"/>
  <c r="E7337" i="1"/>
  <c r="E7338" i="1"/>
  <c r="E7339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4" i="1"/>
  <c r="E7375" i="1"/>
  <c r="E7376" i="1"/>
  <c r="E7377" i="1"/>
  <c r="E7378" i="1"/>
  <c r="E7379" i="1"/>
  <c r="E7380" i="1"/>
  <c r="E7381" i="1"/>
  <c r="E7382" i="1"/>
  <c r="E7385" i="1"/>
  <c r="E7386" i="1"/>
  <c r="E7387" i="1"/>
  <c r="E7388" i="1"/>
  <c r="E7389" i="1"/>
  <c r="E7390" i="1"/>
  <c r="E7391" i="1"/>
  <c r="E7392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2" i="1"/>
  <c r="E7423" i="1"/>
  <c r="E7424" i="1"/>
  <c r="E7425" i="1"/>
  <c r="E7426" i="1"/>
  <c r="E7427" i="1"/>
  <c r="E7428" i="1"/>
  <c r="E7429" i="1"/>
  <c r="E7432" i="1"/>
  <c r="E7433" i="1"/>
  <c r="E7434" i="1"/>
  <c r="E7435" i="1"/>
  <c r="E7438" i="1"/>
  <c r="E7439" i="1"/>
  <c r="E7440" i="1"/>
  <c r="E7441" i="1"/>
  <c r="E7443" i="1"/>
  <c r="E7444" i="1"/>
  <c r="E7445" i="1"/>
  <c r="E7446" i="1"/>
  <c r="E7447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6" i="1"/>
  <c r="E7637" i="1"/>
  <c r="E7638" i="1"/>
  <c r="E7639" i="1"/>
  <c r="E7640" i="1"/>
  <c r="E7641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17" i="1"/>
  <c r="E7818" i="1"/>
  <c r="E7819" i="1"/>
  <c r="E7820" i="1"/>
  <c r="E7822" i="1"/>
  <c r="E7823" i="1"/>
  <c r="E7824" i="1"/>
  <c r="E7825" i="1"/>
  <c r="E7826" i="1"/>
  <c r="E7827" i="1"/>
  <c r="E7828" i="1"/>
  <c r="E7829" i="1"/>
  <c r="E7830" i="1"/>
  <c r="E7831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7" i="1"/>
  <c r="E7858" i="1"/>
  <c r="E7859" i="1"/>
  <c r="E7860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4" i="1"/>
  <c r="E7885" i="1"/>
  <c r="E7886" i="1"/>
  <c r="E7887" i="1"/>
  <c r="E7888" i="1"/>
  <c r="E7889" i="1"/>
  <c r="E7890" i="1"/>
  <c r="E7891" i="1"/>
  <c r="E7892" i="1"/>
  <c r="E7893" i="1"/>
  <c r="E7895" i="1"/>
  <c r="E7896" i="1"/>
  <c r="E7897" i="1"/>
  <c r="E7899" i="1"/>
  <c r="E7900" i="1"/>
  <c r="E7902" i="1"/>
  <c r="E7903" i="1"/>
  <c r="E7904" i="1"/>
  <c r="E7905" i="1"/>
  <c r="E7906" i="1"/>
  <c r="E7907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83" i="1"/>
  <c r="E7984" i="1"/>
  <c r="E7985" i="1"/>
  <c r="E7986" i="1"/>
  <c r="E7987" i="1"/>
  <c r="E7989" i="1"/>
  <c r="E7993" i="1"/>
  <c r="E7994" i="1"/>
  <c r="E7995" i="1"/>
  <c r="E7996" i="1"/>
  <c r="E8000" i="1"/>
  <c r="E8001" i="1"/>
  <c r="E8002" i="1"/>
  <c r="E8003" i="1"/>
  <c r="E8004" i="1"/>
  <c r="E8008" i="1"/>
  <c r="E8009" i="1"/>
  <c r="E8010" i="1"/>
  <c r="E8013" i="1"/>
  <c r="E8014" i="1"/>
  <c r="E8015" i="1"/>
  <c r="E8016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5" i="1"/>
  <c r="E8086" i="1"/>
  <c r="E8087" i="1"/>
  <c r="E8088" i="1"/>
  <c r="E8091" i="1"/>
  <c r="E8093" i="1"/>
  <c r="E8094" i="1"/>
  <c r="E8096" i="1"/>
  <c r="E8097" i="1"/>
  <c r="E8098" i="1"/>
  <c r="E8099" i="1"/>
  <c r="E8100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4" i="1"/>
  <c r="E8175" i="1"/>
  <c r="E8178" i="1"/>
  <c r="E8179" i="1"/>
  <c r="E8180" i="1"/>
  <c r="E8182" i="1"/>
  <c r="E8184" i="1"/>
  <c r="E8185" i="1"/>
  <c r="E8187" i="1"/>
  <c r="E8188" i="1"/>
  <c r="E8189" i="1"/>
  <c r="E8192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8" i="1"/>
  <c r="E8219" i="1"/>
  <c r="E8220" i="1"/>
  <c r="E8221" i="1"/>
  <c r="E8222" i="1"/>
  <c r="E8223" i="1"/>
  <c r="E8226" i="1"/>
  <c r="E8227" i="1"/>
  <c r="E8228" i="1"/>
  <c r="E8229" i="1"/>
  <c r="E8230" i="1"/>
  <c r="E8231" i="1"/>
  <c r="E8234" i="1"/>
  <c r="E8236" i="1"/>
  <c r="E8238" i="1"/>
  <c r="E8239" i="1"/>
  <c r="E8240" i="1"/>
  <c r="E8241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7" i="1"/>
  <c r="E8308" i="1"/>
  <c r="E8309" i="1"/>
  <c r="E8310" i="1"/>
  <c r="E8311" i="1"/>
  <c r="E8312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7" i="1"/>
  <c r="E8348" i="1"/>
  <c r="E8349" i="1"/>
  <c r="E8350" i="1"/>
  <c r="E8351" i="1"/>
  <c r="E8352" i="1"/>
  <c r="E8353" i="1"/>
  <c r="E8354" i="1"/>
  <c r="E8355" i="1"/>
  <c r="E8358" i="1"/>
  <c r="E8359" i="1"/>
  <c r="E8360" i="1"/>
  <c r="E8361" i="1"/>
  <c r="E8362" i="1"/>
  <c r="E8363" i="1"/>
  <c r="E8364" i="1"/>
  <c r="E8365" i="1"/>
  <c r="E8366" i="1"/>
  <c r="E8367" i="1"/>
  <c r="E8372" i="1"/>
  <c r="E8373" i="1"/>
  <c r="E8374" i="1"/>
  <c r="E8375" i="1"/>
  <c r="E8376" i="1"/>
  <c r="E8377" i="1"/>
  <c r="E8378" i="1"/>
  <c r="E8379" i="1"/>
  <c r="E8382" i="1"/>
  <c r="E8383" i="1"/>
  <c r="E8384" i="1"/>
  <c r="E8386" i="1"/>
  <c r="E8388" i="1"/>
  <c r="E8390" i="1"/>
  <c r="E8395" i="1"/>
  <c r="E8396" i="1"/>
  <c r="E8397" i="1"/>
  <c r="E8398" i="1"/>
  <c r="E8400" i="1"/>
  <c r="E8401" i="1"/>
  <c r="E8402" i="1"/>
  <c r="E8404" i="1"/>
  <c r="E8405" i="1"/>
  <c r="E8406" i="1"/>
  <c r="E8407" i="1"/>
  <c r="E8408" i="1"/>
  <c r="E8409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3" i="1"/>
  <c r="E8435" i="1"/>
  <c r="E8436" i="1"/>
  <c r="E8437" i="1"/>
  <c r="E8438" i="1"/>
  <c r="E8439" i="1"/>
  <c r="E8440" i="1"/>
  <c r="E8441" i="1"/>
  <c r="E8444" i="1"/>
  <c r="E8445" i="1"/>
  <c r="E8453" i="1"/>
  <c r="E8454" i="1"/>
  <c r="E8455" i="1"/>
  <c r="E8456" i="1"/>
  <c r="E8457" i="1"/>
  <c r="E8458" i="1"/>
  <c r="E8466" i="1"/>
  <c r="E8470" i="1"/>
  <c r="E8471" i="1"/>
  <c r="E8473" i="1"/>
  <c r="E8474" i="1"/>
  <c r="E8475" i="1"/>
  <c r="E8477" i="1"/>
  <c r="E8480" i="1"/>
  <c r="E8481" i="1"/>
  <c r="E8484" i="1"/>
  <c r="E8485" i="1"/>
  <c r="E8491" i="1"/>
  <c r="E8492" i="1"/>
  <c r="E8493" i="1"/>
  <c r="E8494" i="1"/>
  <c r="E8495" i="1"/>
  <c r="E8499" i="1"/>
  <c r="E8500" i="1"/>
  <c r="E8501" i="1"/>
  <c r="E8502" i="1"/>
  <c r="E8504" i="1"/>
  <c r="E8505" i="1"/>
  <c r="E8506" i="1"/>
  <c r="E8507" i="1"/>
  <c r="E8509" i="1"/>
  <c r="E8510" i="1"/>
  <c r="E8511" i="1"/>
  <c r="E8512" i="1"/>
  <c r="E8516" i="1"/>
  <c r="E8517" i="1"/>
  <c r="E8524" i="1"/>
  <c r="E8525" i="1"/>
  <c r="E8529" i="1"/>
  <c r="E8532" i="1"/>
  <c r="E8533" i="1"/>
  <c r="E8534" i="1"/>
  <c r="E8535" i="1"/>
  <c r="E8540" i="1"/>
  <c r="E8541" i="1"/>
  <c r="E8542" i="1"/>
  <c r="E8543" i="1"/>
  <c r="E8544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7" i="1"/>
  <c r="E8598" i="1"/>
  <c r="E8599" i="1"/>
  <c r="E8600" i="1"/>
  <c r="E8601" i="1"/>
  <c r="E8602" i="1"/>
  <c r="E8603" i="1"/>
  <c r="E8604" i="1"/>
  <c r="E8605" i="1"/>
  <c r="E8606" i="1"/>
  <c r="E8613" i="1"/>
  <c r="E8614" i="1"/>
  <c r="E8621" i="1"/>
  <c r="E8622" i="1"/>
  <c r="E8623" i="1"/>
  <c r="E8624" i="1"/>
  <c r="E8626" i="1"/>
  <c r="E8627" i="1"/>
  <c r="E8628" i="1"/>
  <c r="E8629" i="1"/>
  <c r="E8630" i="1"/>
  <c r="E8631" i="1"/>
  <c r="E8632" i="1"/>
  <c r="E8633" i="1"/>
  <c r="E8634" i="1"/>
  <c r="E8635" i="1"/>
  <c r="E8636" i="1"/>
  <c r="E8640" i="1"/>
  <c r="E8641" i="1"/>
  <c r="E8642" i="1"/>
  <c r="E8643" i="1"/>
  <c r="E8645" i="1"/>
  <c r="E8646" i="1"/>
  <c r="E8658" i="1"/>
  <c r="E8659" i="1"/>
  <c r="E8660" i="1"/>
  <c r="E8661" i="1"/>
  <c r="E8662" i="1"/>
  <c r="E8663" i="1"/>
  <c r="E8664" i="1"/>
  <c r="E8665" i="1"/>
  <c r="E8666" i="1"/>
  <c r="E8667" i="1"/>
  <c r="E8669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9" i="1"/>
  <c r="E8690" i="1"/>
  <c r="E8691" i="1"/>
  <c r="E8692" i="1"/>
  <c r="E8693" i="1"/>
  <c r="E8694" i="1"/>
  <c r="E8695" i="1"/>
  <c r="E8698" i="1"/>
  <c r="E8699" i="1"/>
  <c r="E8702" i="1"/>
  <c r="E8703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7" i="1"/>
  <c r="E8738" i="1"/>
  <c r="E8739" i="1"/>
  <c r="E8740" i="1"/>
  <c r="E8741" i="1"/>
  <c r="E8745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73" i="1"/>
  <c r="E8774" i="1"/>
  <c r="E8775" i="1"/>
  <c r="E8776" i="1"/>
  <c r="E8777" i="1"/>
  <c r="E8778" i="1"/>
  <c r="E8779" i="1"/>
  <c r="E8780" i="1"/>
  <c r="E8783" i="1"/>
  <c r="E8788" i="1"/>
  <c r="E8789" i="1"/>
  <c r="E8790" i="1"/>
  <c r="E8791" i="1"/>
  <c r="E8792" i="1"/>
  <c r="E8793" i="1"/>
  <c r="E8794" i="1"/>
  <c r="E8795" i="1"/>
  <c r="E8800" i="1"/>
  <c r="E8801" i="1"/>
  <c r="E8811" i="1"/>
  <c r="E8812" i="1"/>
  <c r="E8813" i="1"/>
  <c r="E8815" i="1"/>
  <c r="E8816" i="1"/>
  <c r="E8817" i="1"/>
  <c r="E8818" i="1"/>
  <c r="E8819" i="1"/>
  <c r="E8820" i="1"/>
  <c r="E8823" i="1"/>
  <c r="E8824" i="1"/>
  <c r="E8825" i="1"/>
  <c r="E8826" i="1"/>
  <c r="E8827" i="1"/>
  <c r="E8828" i="1"/>
  <c r="E8829" i="1"/>
  <c r="E8830" i="1"/>
  <c r="E8831" i="1"/>
  <c r="E8832" i="1"/>
  <c r="E8841" i="1"/>
  <c r="E8842" i="1"/>
  <c r="E8843" i="1"/>
  <c r="E8844" i="1"/>
  <c r="E8845" i="1"/>
  <c r="E8846" i="1"/>
  <c r="E8847" i="1"/>
  <c r="E8848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6" i="1"/>
  <c r="E8877" i="1"/>
  <c r="E8878" i="1"/>
  <c r="E8880" i="1"/>
  <c r="E8881" i="1"/>
  <c r="E8882" i="1"/>
  <c r="E8883" i="1"/>
  <c r="E8891" i="1"/>
  <c r="E8904" i="1"/>
  <c r="E8907" i="1"/>
  <c r="E8911" i="1"/>
  <c r="E8912" i="1"/>
  <c r="E8915" i="1"/>
  <c r="E8916" i="1"/>
  <c r="E8917" i="1"/>
  <c r="E8920" i="1"/>
  <c r="E8921" i="1"/>
  <c r="E8929" i="1"/>
  <c r="E8930" i="1"/>
  <c r="E8931" i="1"/>
  <c r="E8932" i="1"/>
  <c r="E8933" i="1"/>
  <c r="E8934" i="1"/>
  <c r="E8935" i="1"/>
  <c r="E8936" i="1"/>
  <c r="E8937" i="1"/>
  <c r="E8938" i="1"/>
  <c r="E8939" i="1"/>
  <c r="E8942" i="1"/>
  <c r="E8946" i="1"/>
  <c r="E8947" i="1"/>
  <c r="E8948" i="1"/>
  <c r="E8950" i="1"/>
  <c r="E8951" i="1"/>
  <c r="E8952" i="1"/>
  <c r="E8953" i="1"/>
  <c r="E8954" i="1"/>
  <c r="E8955" i="1"/>
  <c r="E8956" i="1"/>
  <c r="E8957" i="1"/>
  <c r="E8958" i="1"/>
  <c r="E8959" i="1"/>
  <c r="E8960" i="1"/>
  <c r="E8963" i="1"/>
  <c r="E8964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8" i="1"/>
  <c r="E9039" i="1"/>
  <c r="E9048" i="1"/>
  <c r="E9049" i="1"/>
  <c r="E9050" i="1"/>
  <c r="E9056" i="1"/>
  <c r="E9057" i="1"/>
  <c r="E9058" i="1"/>
  <c r="E9060" i="1"/>
  <c r="E9061" i="1"/>
  <c r="E9062" i="1"/>
  <c r="E9063" i="1"/>
  <c r="E9064" i="1"/>
  <c r="E9065" i="1"/>
  <c r="E9066" i="1"/>
  <c r="E9067" i="1"/>
  <c r="E9068" i="1"/>
  <c r="E9069" i="1"/>
  <c r="E9079" i="1"/>
  <c r="E9080" i="1"/>
  <c r="E9081" i="1"/>
  <c r="E9083" i="1"/>
  <c r="E9084" i="1"/>
  <c r="E9085" i="1"/>
  <c r="E9086" i="1"/>
  <c r="E9087" i="1"/>
  <c r="E9092" i="1"/>
  <c r="E9094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90" i="1"/>
  <c r="E9304" i="1"/>
  <c r="E9305" i="1"/>
  <c r="E9309" i="1"/>
  <c r="E9314" i="1"/>
  <c r="E9315" i="1"/>
  <c r="E9316" i="1"/>
  <c r="E9317" i="1"/>
  <c r="E9318" i="1"/>
  <c r="E9319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8" i="1"/>
  <c r="E9374" i="1"/>
  <c r="E9375" i="1"/>
  <c r="E9376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401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3" i="1"/>
  <c r="E9425" i="1"/>
  <c r="E9426" i="1"/>
  <c r="E9427" i="1"/>
  <c r="E9428" i="1"/>
  <c r="E9429" i="1"/>
  <c r="E9430" i="1"/>
  <c r="E9431" i="1"/>
  <c r="E9432" i="1"/>
  <c r="E9433" i="1"/>
  <c r="E9434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3" i="1"/>
  <c r="E9485" i="1"/>
  <c r="E9486" i="1"/>
  <c r="E9488" i="1"/>
  <c r="E9489" i="1"/>
  <c r="E9490" i="1"/>
  <c r="E9491" i="1"/>
  <c r="E9492" i="1"/>
  <c r="E9493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3" i="1"/>
  <c r="E9574" i="1"/>
  <c r="E9577" i="1"/>
  <c r="E9578" i="1"/>
  <c r="E9579" i="1"/>
  <c r="E9580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8" i="1"/>
  <c r="E9609" i="1"/>
  <c r="E9611" i="1"/>
  <c r="E9612" i="1"/>
  <c r="E9613" i="1"/>
  <c r="E9614" i="1"/>
  <c r="E9615" i="1"/>
  <c r="E9616" i="1"/>
  <c r="E9617" i="1"/>
  <c r="E9618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784" i="1"/>
  <c r="E9824" i="1"/>
  <c r="E9844" i="1"/>
  <c r="E10131" i="1"/>
  <c r="E10132" i="1"/>
  <c r="E10134" i="1"/>
  <c r="E10135" i="1"/>
  <c r="E10136" i="1"/>
  <c r="E10140" i="1"/>
  <c r="E10141" i="1"/>
  <c r="E10142" i="1"/>
  <c r="E10143" i="1"/>
  <c r="E10144" i="1"/>
  <c r="E10145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7" i="1"/>
  <c r="E10168" i="1"/>
  <c r="E10169" i="1"/>
  <c r="E10170" i="1"/>
  <c r="E10172" i="1"/>
  <c r="E10173" i="1"/>
  <c r="E10174" i="1"/>
  <c r="E10176" i="1"/>
  <c r="E10177" i="1"/>
  <c r="E10180" i="1"/>
  <c r="E10181" i="1"/>
  <c r="E10189" i="1"/>
  <c r="E10339" i="1"/>
  <c r="E10346" i="1"/>
  <c r="E10347" i="1"/>
  <c r="E10348" i="1"/>
  <c r="E10349" i="1"/>
  <c r="E10350" i="1"/>
  <c r="E10351" i="1"/>
  <c r="E10352" i="1"/>
  <c r="E10362" i="1"/>
  <c r="E10363" i="1"/>
  <c r="E10364" i="1"/>
  <c r="E10365" i="1"/>
  <c r="E10366" i="1"/>
  <c r="E10367" i="1"/>
  <c r="E10368" i="1"/>
  <c r="E10369" i="1"/>
  <c r="E10371" i="1"/>
  <c r="E10372" i="1"/>
  <c r="E10373" i="1"/>
  <c r="E10377" i="1"/>
  <c r="E10382" i="1"/>
  <c r="E10383" i="1"/>
  <c r="E10384" i="1"/>
  <c r="E10398" i="1"/>
  <c r="E10399" i="1"/>
  <c r="E10400" i="1"/>
  <c r="E10401" i="1"/>
  <c r="E10402" i="1"/>
  <c r="E10403" i="1"/>
  <c r="E10407" i="1"/>
  <c r="E10409" i="1"/>
  <c r="E10410" i="1"/>
  <c r="E10411" i="1"/>
  <c r="E10412" i="1"/>
  <c r="E10416" i="1"/>
  <c r="E10417" i="1"/>
  <c r="E10418" i="1"/>
  <c r="E10424" i="1"/>
  <c r="E10425" i="1"/>
  <c r="E10430" i="1"/>
  <c r="E10433" i="1"/>
  <c r="E10441" i="1"/>
  <c r="E10442" i="1"/>
  <c r="E10444" i="1"/>
  <c r="E10445" i="1"/>
  <c r="E10450" i="1"/>
  <c r="E10451" i="1"/>
  <c r="E10455" i="1"/>
  <c r="E10460" i="1"/>
  <c r="E10461" i="1"/>
  <c r="E10463" i="1"/>
  <c r="E10464" i="1"/>
  <c r="E10465" i="1"/>
  <c r="E10466" i="1"/>
  <c r="E10467" i="1"/>
  <c r="E10468" i="1"/>
  <c r="E10469" i="1"/>
  <c r="E10470" i="1"/>
  <c r="E10472" i="1"/>
  <c r="E10473" i="1"/>
  <c r="E10475" i="1"/>
  <c r="E10477" i="1"/>
  <c r="E10478" i="1"/>
  <c r="E10480" i="1"/>
  <c r="E10483" i="1"/>
  <c r="E10484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4" i="1"/>
  <c r="E10508" i="1"/>
  <c r="E10509" i="1"/>
  <c r="E10511" i="1"/>
  <c r="E10513" i="1"/>
  <c r="E10514" i="1"/>
  <c r="E10515" i="1"/>
  <c r="E10516" i="1"/>
  <c r="E10521" i="1"/>
  <c r="E10522" i="1"/>
  <c r="E10525" i="1"/>
  <c r="E10526" i="1"/>
  <c r="E10530" i="1"/>
  <c r="E10532" i="1"/>
  <c r="E10534" i="1"/>
  <c r="E10537" i="1"/>
  <c r="E10539" i="1"/>
  <c r="E10541" i="1"/>
  <c r="E10542" i="1"/>
  <c r="E10546" i="1"/>
  <c r="E10547" i="1"/>
  <c r="E10553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80" i="1"/>
  <c r="E10582" i="1"/>
  <c r="E10583" i="1"/>
  <c r="E10584" i="1"/>
  <c r="E10585" i="1"/>
  <c r="E10586" i="1"/>
  <c r="E10587" i="1"/>
  <c r="E10590" i="1"/>
  <c r="E10592" i="1"/>
  <c r="E10593" i="1"/>
  <c r="E10594" i="1"/>
  <c r="E10595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7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6" i="1"/>
  <c r="E10637" i="1"/>
  <c r="E10638" i="1"/>
  <c r="E10641" i="1"/>
  <c r="E10642" i="1"/>
  <c r="E10643" i="1"/>
  <c r="E10645" i="1"/>
  <c r="E10646" i="1"/>
  <c r="E10647" i="1"/>
  <c r="E10648" i="1"/>
  <c r="E10649" i="1"/>
  <c r="E10650" i="1"/>
  <c r="E10653" i="1"/>
  <c r="E10654" i="1"/>
  <c r="E10656" i="1"/>
  <c r="E10657" i="1"/>
  <c r="E10658" i="1"/>
  <c r="E10659" i="1"/>
  <c r="E10661" i="1"/>
  <c r="E10662" i="1"/>
  <c r="E10670" i="1"/>
  <c r="E10671" i="1"/>
  <c r="E10672" i="1"/>
  <c r="E10673" i="1"/>
  <c r="E10674" i="1"/>
  <c r="E10675" i="1"/>
  <c r="E10679" i="1"/>
  <c r="E10680" i="1"/>
  <c r="E10681" i="1"/>
  <c r="E10682" i="1"/>
  <c r="E10683" i="1"/>
  <c r="E10684" i="1"/>
  <c r="E10685" i="1"/>
  <c r="E10686" i="1"/>
  <c r="E10688" i="1"/>
  <c r="E10691" i="1"/>
  <c r="E10692" i="1"/>
  <c r="E10693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1" i="1"/>
  <c r="E10728" i="1"/>
  <c r="E10729" i="1"/>
  <c r="E10732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52" i="1"/>
  <c r="E10753" i="1"/>
  <c r="E10754" i="1"/>
  <c r="E10767" i="1"/>
  <c r="E10768" i="1"/>
  <c r="E10769" i="1"/>
  <c r="E10770" i="1"/>
  <c r="E10771" i="1"/>
  <c r="E10778" i="1"/>
  <c r="E10779" i="1"/>
  <c r="E10780" i="1"/>
  <c r="E10789" i="1"/>
  <c r="E10792" i="1"/>
  <c r="E10797" i="1"/>
  <c r="E10798" i="1"/>
  <c r="E10805" i="1"/>
  <c r="E10806" i="1"/>
  <c r="E10807" i="1"/>
  <c r="E10808" i="1"/>
  <c r="E10809" i="1"/>
  <c r="E10810" i="1"/>
  <c r="E10812" i="1"/>
  <c r="E10818" i="1"/>
  <c r="E10826" i="1"/>
  <c r="E10827" i="1"/>
  <c r="E10829" i="1"/>
  <c r="E10837" i="1"/>
  <c r="E10842" i="1"/>
  <c r="E10843" i="1"/>
  <c r="E10844" i="1"/>
  <c r="E10845" i="1"/>
  <c r="E10846" i="1"/>
  <c r="E10856" i="1"/>
  <c r="E10857" i="1"/>
  <c r="E10860" i="1"/>
  <c r="E10861" i="1"/>
  <c r="E10862" i="1"/>
  <c r="E10864" i="1"/>
  <c r="E10870" i="1"/>
  <c r="E10871" i="1"/>
  <c r="E10872" i="1"/>
  <c r="E10874" i="1"/>
  <c r="E10875" i="1"/>
  <c r="E10876" i="1"/>
  <c r="E10877" i="1"/>
  <c r="E10878" i="1"/>
  <c r="E10880" i="1"/>
  <c r="E10884" i="1"/>
  <c r="E10885" i="1"/>
  <c r="E10890" i="1"/>
  <c r="E10891" i="1"/>
  <c r="E10892" i="1"/>
  <c r="E10893" i="1"/>
  <c r="E10896" i="1"/>
  <c r="E10898" i="1"/>
  <c r="E10899" i="1"/>
  <c r="E10900" i="1"/>
  <c r="E10914" i="1"/>
  <c r="E10915" i="1"/>
  <c r="E10916" i="1"/>
  <c r="E10917" i="1"/>
  <c r="E10918" i="1"/>
  <c r="E10919" i="1"/>
  <c r="E10920" i="1"/>
  <c r="E10933" i="1"/>
  <c r="E10934" i="1"/>
  <c r="E10935" i="1"/>
  <c r="E10937" i="1"/>
  <c r="E10938" i="1"/>
  <c r="E10939" i="1"/>
  <c r="E10940" i="1"/>
  <c r="E10941" i="1"/>
  <c r="E10943" i="1"/>
  <c r="E10944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71" i="1"/>
  <c r="E10972" i="1"/>
  <c r="E10973" i="1"/>
  <c r="E10974" i="1"/>
  <c r="E10975" i="1"/>
  <c r="E10976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6" i="1"/>
  <c r="E10997" i="1"/>
  <c r="E10998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4" i="1"/>
  <c r="E11015" i="1"/>
  <c r="E11016" i="1"/>
  <c r="E11017" i="1"/>
  <c r="E11018" i="1"/>
  <c r="E11019" i="1"/>
  <c r="E11020" i="1"/>
  <c r="E11021" i="1"/>
  <c r="E11023" i="1"/>
  <c r="E11141" i="1"/>
  <c r="E11297" i="1"/>
  <c r="E11298" i="1"/>
  <c r="E11299" i="1"/>
  <c r="E11300" i="1"/>
  <c r="E11301" i="1"/>
  <c r="E11302" i="1"/>
  <c r="E11840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5952" i="1"/>
  <c r="E5953" i="1"/>
  <c r="E6063" i="1"/>
  <c r="E6068" i="1"/>
  <c r="E6071" i="1"/>
  <c r="E1429" i="1"/>
  <c r="E1436" i="1"/>
  <c r="E1437" i="1"/>
  <c r="E1438" i="1"/>
  <c r="E1440" i="1"/>
  <c r="E1444" i="1"/>
  <c r="E1445" i="1"/>
  <c r="E1447" i="1"/>
  <c r="E1448" i="1"/>
  <c r="E1449" i="1"/>
  <c r="E1450" i="1"/>
  <c r="E1452" i="1"/>
  <c r="E1453" i="1"/>
  <c r="E1454" i="1"/>
  <c r="E1455" i="1"/>
  <c r="E1456" i="1"/>
  <c r="E1458" i="1"/>
  <c r="E1459" i="1"/>
  <c r="E1460" i="1"/>
  <c r="E278" i="1"/>
  <c r="E279" i="1"/>
  <c r="E280" i="1"/>
  <c r="E281" i="1"/>
  <c r="E287" i="1"/>
  <c r="E288" i="1"/>
  <c r="E289" i="1"/>
  <c r="E290" i="1"/>
  <c r="E291" i="1"/>
  <c r="E292" i="1"/>
  <c r="E293" i="1"/>
  <c r="E297" i="1"/>
  <c r="E298" i="1"/>
  <c r="E299" i="1"/>
  <c r="E300" i="1"/>
  <c r="E301" i="1"/>
  <c r="E302" i="1"/>
  <c r="E303" i="1"/>
  <c r="E957" i="1"/>
  <c r="E5607" i="1"/>
  <c r="E5685" i="1"/>
  <c r="E6594" i="1"/>
  <c r="E6703" i="1"/>
  <c r="E6954" i="1"/>
  <c r="E6957" i="1"/>
  <c r="E6958" i="1"/>
  <c r="E6959" i="1"/>
  <c r="E6960" i="1"/>
  <c r="E6961" i="1"/>
  <c r="E6962" i="1"/>
  <c r="E6964" i="1"/>
  <c r="E7122" i="1"/>
  <c r="E7747" i="1"/>
  <c r="E8176" i="1"/>
  <c r="E8479" i="1"/>
  <c r="E8898" i="1"/>
  <c r="E10127" i="1"/>
  <c r="E10426" i="1"/>
  <c r="E10427" i="1"/>
  <c r="E10462" i="1"/>
  <c r="E10733" i="1"/>
  <c r="E10992" i="1"/>
  <c r="E11000" i="1"/>
  <c r="E11245" i="1"/>
  <c r="E6046" i="1"/>
  <c r="E6047" i="1"/>
  <c r="E6052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4" i="1"/>
  <c r="E11585" i="1"/>
  <c r="E11586" i="1"/>
  <c r="E11587" i="1"/>
  <c r="E11588" i="1"/>
  <c r="E11589" i="1"/>
  <c r="E11590" i="1"/>
  <c r="E11591" i="1"/>
  <c r="E11596" i="1"/>
  <c r="E11597" i="1"/>
  <c r="E11598" i="1"/>
  <c r="E11599" i="1"/>
  <c r="E11600" i="1"/>
  <c r="E11601" i="1"/>
  <c r="E11602" i="1"/>
  <c r="E11603" i="1"/>
  <c r="E11604" i="1"/>
  <c r="E11605" i="1"/>
  <c r="E11884" i="1"/>
  <c r="E11885" i="1"/>
  <c r="E11892" i="1"/>
  <c r="E11913" i="1"/>
  <c r="E11914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7" i="1"/>
  <c r="E12016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2" i="1"/>
  <c r="E12061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5" i="1"/>
  <c r="E12084" i="1"/>
  <c r="E12086" i="1"/>
  <c r="E12087" i="1"/>
  <c r="E12088" i="1"/>
  <c r="E12089" i="1"/>
  <c r="E12090" i="1"/>
  <c r="E12091" i="1"/>
  <c r="E12092" i="1"/>
  <c r="E12093" i="1"/>
  <c r="E12095" i="1"/>
  <c r="E12094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5777" i="1"/>
  <c r="E5779" i="1"/>
  <c r="E5763" i="1"/>
  <c r="E6460" i="1"/>
  <c r="E6531" i="1"/>
  <c r="E6705" i="1"/>
  <c r="E145" i="1"/>
  <c r="E152" i="1"/>
  <c r="E234" i="1"/>
  <c r="E449" i="1"/>
  <c r="E450" i="1"/>
  <c r="E451" i="1"/>
  <c r="E5786" i="1"/>
  <c r="E6710" i="1"/>
  <c r="E6706" i="1"/>
  <c r="E6707" i="1"/>
  <c r="E6708" i="1"/>
  <c r="E6711" i="1"/>
  <c r="E11703" i="1"/>
  <c r="E6709" i="1"/>
  <c r="E125" i="1"/>
  <c r="E245" i="1"/>
  <c r="E248" i="1"/>
  <c r="E117" i="1"/>
  <c r="E118" i="1"/>
  <c r="E129" i="1"/>
  <c r="E377" i="1"/>
  <c r="E383" i="1"/>
  <c r="E390" i="1"/>
  <c r="E5454" i="1"/>
  <c r="E5825" i="1"/>
  <c r="E237" i="1"/>
  <c r="E242" i="1"/>
  <c r="E6521" i="1"/>
  <c r="E11666" i="1"/>
  <c r="E6412" i="1"/>
  <c r="E6411" i="1"/>
  <c r="E186" i="1"/>
  <c r="E11582" i="1"/>
  <c r="E6055" i="1"/>
  <c r="E6461" i="1"/>
  <c r="E6413" i="1"/>
  <c r="E11824" i="1"/>
  <c r="E11905" i="1"/>
  <c r="E11910" i="1"/>
  <c r="E11902" i="1"/>
  <c r="E11903" i="1"/>
  <c r="E5549" i="1"/>
  <c r="E308" i="1"/>
  <c r="E825" i="1"/>
  <c r="E827" i="1"/>
  <c r="E828" i="1"/>
  <c r="E726" i="1"/>
  <c r="E730" i="1"/>
  <c r="E739" i="1"/>
  <c r="E741" i="1"/>
  <c r="E756" i="1"/>
  <c r="E757" i="1"/>
  <c r="E779" i="1"/>
  <c r="E780" i="1"/>
  <c r="E786" i="1"/>
  <c r="E807" i="1"/>
  <c r="E816" i="1"/>
  <c r="E822" i="1"/>
  <c r="E823" i="1"/>
  <c r="E848" i="1"/>
  <c r="E865" i="1"/>
  <c r="E875" i="1"/>
  <c r="E876" i="1"/>
  <c r="E877" i="1"/>
  <c r="E1009" i="1"/>
  <c r="E1010" i="1"/>
  <c r="E1011" i="1"/>
  <c r="E1012" i="1"/>
  <c r="E1013" i="1"/>
  <c r="E6591" i="1"/>
  <c r="E6634" i="1"/>
  <c r="E6662" i="1"/>
  <c r="E6968" i="1"/>
  <c r="E8385" i="1"/>
  <c r="E8478" i="1"/>
  <c r="E10137" i="1"/>
  <c r="E10791" i="1"/>
  <c r="E839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2944" i="1"/>
  <c r="E4434" i="1"/>
  <c r="E3833" i="1"/>
  <c r="E4397" i="1"/>
  <c r="E2638" i="1"/>
  <c r="E10332" i="1"/>
  <c r="E3858" i="1"/>
  <c r="E10331" i="1"/>
  <c r="E10333" i="1"/>
  <c r="E3962" i="1"/>
  <c r="E10278" i="1"/>
  <c r="E10267" i="1"/>
  <c r="E3853" i="1"/>
  <c r="E10334" i="1"/>
  <c r="E3856" i="1"/>
  <c r="E10276" i="1"/>
  <c r="E4106" i="1"/>
  <c r="E10337" i="1"/>
  <c r="E10291" i="1"/>
  <c r="E1654" i="1"/>
  <c r="E2640" i="1"/>
  <c r="E3988" i="1"/>
  <c r="E10281" i="1"/>
  <c r="E10272" i="1"/>
  <c r="E4807" i="1"/>
  <c r="E3864" i="1"/>
  <c r="E10273" i="1"/>
  <c r="E3960" i="1"/>
  <c r="E2600" i="1"/>
  <c r="E6102" i="1"/>
  <c r="E3995" i="1"/>
  <c r="E3997" i="1"/>
  <c r="E3998" i="1"/>
  <c r="E4003" i="1"/>
  <c r="E4004" i="1"/>
  <c r="E2803" i="1"/>
  <c r="E2847" i="1"/>
  <c r="E4215" i="1"/>
  <c r="E4173" i="1"/>
  <c r="E2898" i="1"/>
  <c r="E2903" i="1"/>
  <c r="E1965" i="1"/>
  <c r="E1974" i="1"/>
  <c r="E1975" i="1"/>
  <c r="E4000" i="1"/>
  <c r="E4001" i="1"/>
  <c r="E3999" i="1"/>
  <c r="E4002" i="1"/>
  <c r="E1976" i="1"/>
  <c r="E2487" i="1"/>
  <c r="E6106" i="1"/>
  <c r="E6086" i="1"/>
  <c r="E3961" i="1"/>
  <c r="E3420" i="1"/>
  <c r="E10335" i="1"/>
  <c r="E2392" i="1"/>
  <c r="E3832" i="1"/>
  <c r="E10336" i="1"/>
  <c r="E1646" i="1"/>
  <c r="E4140" i="1"/>
  <c r="E4153" i="1"/>
  <c r="E4100" i="1"/>
  <c r="E4101" i="1"/>
  <c r="E2427" i="1"/>
  <c r="E3966" i="1"/>
  <c r="E2924" i="1"/>
  <c r="E2923" i="1"/>
  <c r="E2394" i="1"/>
  <c r="E2395" i="1"/>
  <c r="E2396" i="1"/>
  <c r="E2393" i="1"/>
  <c r="E3110" i="1"/>
  <c r="E3855" i="1"/>
  <c r="E1687" i="1"/>
  <c r="E2853" i="1"/>
  <c r="E3292" i="1"/>
  <c r="E10280" i="1"/>
  <c r="E3965" i="1"/>
  <c r="E2892" i="1"/>
  <c r="E4141" i="1"/>
  <c r="E4143" i="1"/>
  <c r="E4142" i="1"/>
  <c r="E2429" i="1"/>
  <c r="E2431" i="1"/>
  <c r="E2428" i="1"/>
  <c r="E2430" i="1"/>
  <c r="E6087" i="1"/>
  <c r="E4174" i="1"/>
  <c r="E1529" i="1"/>
  <c r="E1638" i="1"/>
  <c r="E1639" i="1"/>
  <c r="E1640" i="1"/>
  <c r="E1644" i="1"/>
  <c r="E1667" i="1"/>
  <c r="E2325" i="1"/>
  <c r="E6088" i="1"/>
  <c r="E2639" i="1"/>
  <c r="E2943" i="1"/>
  <c r="E6097" i="1"/>
  <c r="E11823" i="1"/>
  <c r="E11822" i="1"/>
  <c r="E2841" i="1"/>
  <c r="E11311" i="1"/>
  <c r="E3293" i="1"/>
  <c r="E3111" i="1"/>
  <c r="E3928" i="1"/>
  <c r="E5938" i="1"/>
  <c r="E11312" i="1"/>
  <c r="E6979" i="1"/>
  <c r="E4806" i="1"/>
  <c r="E4657" i="1"/>
  <c r="E4636" i="1"/>
  <c r="E10804" i="1"/>
  <c r="E3857" i="1"/>
  <c r="E4672" i="1"/>
  <c r="E1935" i="1"/>
  <c r="E4433" i="1"/>
  <c r="E4432" i="1"/>
  <c r="E11821" i="1"/>
  <c r="E6085" i="1"/>
  <c r="E4502" i="1"/>
  <c r="E4510" i="1"/>
  <c r="E4504" i="1"/>
  <c r="E4508" i="1"/>
  <c r="E6094" i="1"/>
  <c r="E7810" i="1"/>
  <c r="E2086" i="1"/>
  <c r="E2085" i="1"/>
  <c r="E4146" i="1"/>
  <c r="E2029" i="1"/>
  <c r="E6671" i="1"/>
  <c r="E2089" i="1"/>
  <c r="E2950" i="1"/>
  <c r="E2951" i="1"/>
  <c r="E3313" i="1"/>
  <c r="E3320" i="1"/>
  <c r="E2918" i="1"/>
  <c r="E2102" i="1"/>
  <c r="E3432" i="1"/>
  <c r="E2952" i="1"/>
  <c r="E2895" i="1"/>
  <c r="E2894" i="1"/>
  <c r="E8803" i="1"/>
  <c r="E10639" i="1"/>
  <c r="E3421" i="1"/>
  <c r="E3910" i="1"/>
  <c r="E6843" i="1"/>
  <c r="E6975" i="1"/>
  <c r="E8558" i="1"/>
  <c r="E9683" i="1"/>
  <c r="E2827" i="1"/>
  <c r="E2829" i="1"/>
  <c r="E787" i="1"/>
  <c r="E10386" i="1"/>
  <c r="E10452" i="1"/>
  <c r="E7808" i="1"/>
  <c r="E9294" i="1"/>
  <c r="E3419" i="1"/>
  <c r="E10385" i="1"/>
  <c r="E9402" i="1"/>
  <c r="E8055" i="1"/>
  <c r="E8105" i="1"/>
  <c r="E8021" i="1"/>
  <c r="E8020" i="1"/>
  <c r="E9311" i="1"/>
  <c r="E8081" i="1"/>
  <c r="E1895" i="1"/>
  <c r="E9575" i="1"/>
  <c r="E11278" i="1"/>
  <c r="E11280" i="1"/>
  <c r="E11282" i="1"/>
  <c r="E11284" i="1"/>
  <c r="E11265" i="1"/>
  <c r="E11267" i="1"/>
  <c r="E11253" i="1"/>
  <c r="E11255" i="1"/>
  <c r="E11259" i="1"/>
  <c r="E11261" i="1"/>
  <c r="E9310" i="1"/>
  <c r="E3873" i="1"/>
  <c r="E11248" i="1"/>
  <c r="E11257" i="1"/>
  <c r="E11251" i="1"/>
  <c r="E11275" i="1"/>
  <c r="E11269" i="1"/>
  <c r="E11286" i="1"/>
  <c r="E11287" i="1"/>
  <c r="E11290" i="1"/>
  <c r="E11291" i="1"/>
  <c r="E11272" i="1"/>
  <c r="E10341" i="1"/>
  <c r="E10970" i="1"/>
  <c r="E7812" i="1"/>
  <c r="E10640" i="1"/>
  <c r="E10644" i="1"/>
  <c r="E8965" i="1"/>
  <c r="E738" i="1"/>
  <c r="E6842" i="1"/>
  <c r="E6754" i="1"/>
  <c r="E8342" i="1"/>
  <c r="E6756" i="1"/>
  <c r="E6755" i="1"/>
  <c r="E6759" i="1"/>
  <c r="E8559" i="1"/>
  <c r="E8411" i="1"/>
  <c r="E8410" i="1"/>
  <c r="E10993" i="1"/>
  <c r="E9651" i="1"/>
  <c r="E9652" i="1"/>
  <c r="E3881" i="1"/>
  <c r="E3882" i="1"/>
  <c r="E3880" i="1"/>
  <c r="E3883" i="1"/>
  <c r="E3891" i="1"/>
  <c r="E3892" i="1"/>
  <c r="E3890" i="1"/>
  <c r="E3893" i="1"/>
  <c r="E6758" i="1"/>
  <c r="E10456" i="1"/>
  <c r="E10413" i="1"/>
  <c r="E10415" i="1"/>
  <c r="E10459" i="1"/>
  <c r="E10868" i="1"/>
  <c r="E10838" i="1"/>
  <c r="E7051" i="1"/>
  <c r="E2830" i="1"/>
  <c r="E7218" i="1"/>
  <c r="E8053" i="1"/>
  <c r="E11281" i="1"/>
  <c r="E11285" i="1"/>
  <c r="E11266" i="1"/>
  <c r="E11268" i="1"/>
  <c r="E11254" i="1"/>
  <c r="E11256" i="1"/>
  <c r="E11260" i="1"/>
  <c r="E11262" i="1"/>
  <c r="E5568" i="1"/>
  <c r="E5574" i="1"/>
  <c r="E5642" i="1"/>
  <c r="E5676" i="1"/>
  <c r="E10458" i="1"/>
  <c r="E10801" i="1"/>
  <c r="E10814" i="1"/>
  <c r="E10799" i="1"/>
  <c r="E10867" i="1"/>
  <c r="E6952" i="1"/>
  <c r="E6950" i="1"/>
  <c r="E6999" i="1"/>
  <c r="E8609" i="1"/>
  <c r="E8526" i="1"/>
  <c r="E8482" i="1"/>
  <c r="E8447" i="1"/>
  <c r="E8611" i="1"/>
  <c r="E8612" i="1"/>
  <c r="E2247" i="1"/>
  <c r="E2260" i="1"/>
  <c r="E2216" i="1"/>
  <c r="E10408" i="1"/>
  <c r="E10479" i="1"/>
  <c r="E7279" i="1"/>
  <c r="E7001" i="1"/>
  <c r="E8528" i="1"/>
  <c r="E11249" i="1"/>
  <c r="E11263" i="1"/>
  <c r="E11252" i="1"/>
  <c r="E11276" i="1"/>
  <c r="E11270" i="1"/>
  <c r="E11289" i="1"/>
  <c r="E11288" i="1"/>
  <c r="E11293" i="1"/>
  <c r="E11292" i="1"/>
  <c r="E11279" i="1"/>
  <c r="E11283" i="1"/>
  <c r="E5556" i="1"/>
  <c r="E7811" i="1"/>
  <c r="E7853" i="1"/>
  <c r="E10423" i="1"/>
  <c r="E10873" i="1"/>
  <c r="E3846" i="1"/>
  <c r="E5596" i="1"/>
  <c r="E5262" i="1"/>
  <c r="E9399" i="1"/>
  <c r="E7852" i="1"/>
  <c r="E7861" i="1"/>
  <c r="E7813" i="1"/>
  <c r="E7909" i="1"/>
  <c r="E8670" i="1"/>
  <c r="E8647" i="1"/>
  <c r="E8704" i="1"/>
  <c r="E8648" i="1"/>
  <c r="E11250" i="1"/>
  <c r="E8412" i="1"/>
  <c r="E8413" i="1"/>
  <c r="E8892" i="1"/>
  <c r="E5251" i="1"/>
  <c r="E5258" i="1"/>
  <c r="E5265" i="1"/>
  <c r="E5271" i="1"/>
  <c r="E5280" i="1"/>
  <c r="E5281" i="1"/>
  <c r="E5282" i="1"/>
  <c r="E5283" i="1"/>
  <c r="E5266" i="1"/>
  <c r="E5255" i="1"/>
  <c r="E5270" i="1"/>
  <c r="E5252" i="1"/>
  <c r="E5267" i="1"/>
  <c r="E7021" i="1"/>
  <c r="E8503" i="1"/>
  <c r="E9398" i="1"/>
  <c r="E9291" i="1"/>
  <c r="E7910" i="1"/>
  <c r="E8171" i="1"/>
  <c r="E8104" i="1"/>
  <c r="E7979" i="1"/>
  <c r="E2237" i="1"/>
  <c r="E11258" i="1"/>
  <c r="E6583" i="1"/>
  <c r="E6580" i="1"/>
  <c r="E6652" i="1"/>
  <c r="E6640" i="1"/>
  <c r="E8834" i="1"/>
  <c r="E5604" i="1"/>
  <c r="E8979" i="1"/>
  <c r="E8835" i="1"/>
  <c r="E8814" i="1"/>
  <c r="E8949" i="1"/>
  <c r="E10420" i="1"/>
  <c r="E10421" i="1"/>
  <c r="E10414" i="1"/>
  <c r="E10457" i="1"/>
  <c r="E10869" i="1"/>
  <c r="E10839" i="1"/>
  <c r="E2254" i="1"/>
  <c r="E2241" i="1"/>
  <c r="E2248" i="1"/>
  <c r="E2217" i="1"/>
  <c r="E2211" i="1"/>
  <c r="E3900" i="1"/>
  <c r="E9572" i="1"/>
  <c r="E9576" i="1"/>
  <c r="E9607" i="1"/>
  <c r="E11264" i="1"/>
  <c r="E11271" i="1"/>
  <c r="E11277" i="1"/>
  <c r="E11274" i="1"/>
  <c r="E11273" i="1"/>
  <c r="E11438" i="1"/>
  <c r="E9359" i="1"/>
  <c r="E9360" i="1"/>
  <c r="E9295" i="1"/>
  <c r="E9293" i="1"/>
  <c r="E9296" i="1"/>
  <c r="E9363" i="1"/>
  <c r="E9357" i="1"/>
  <c r="E9362" i="1"/>
  <c r="E8657" i="1"/>
  <c r="E5599" i="1"/>
  <c r="E10447" i="1"/>
  <c r="E10830" i="1"/>
  <c r="E11450" i="1"/>
  <c r="E11433" i="1"/>
  <c r="E2233" i="1"/>
  <c r="E2227" i="1"/>
  <c r="E2262" i="1"/>
  <c r="E5571" i="1"/>
  <c r="E5638" i="1"/>
  <c r="E5643" i="1"/>
  <c r="E5668" i="1"/>
  <c r="E5575" i="1"/>
  <c r="E5569" i="1"/>
  <c r="E5677" i="1"/>
  <c r="E10825" i="1"/>
  <c r="E10815" i="1"/>
  <c r="E10800" i="1"/>
  <c r="E12588" i="1"/>
  <c r="E12589" i="1"/>
  <c r="E8595" i="1"/>
  <c r="E6931" i="1"/>
  <c r="E6932" i="1"/>
  <c r="E6951" i="1"/>
  <c r="E7000" i="1"/>
  <c r="E8610" i="1"/>
  <c r="E8527" i="1"/>
  <c r="E8483" i="1"/>
  <c r="E8448" i="1"/>
  <c r="E11428" i="1"/>
  <c r="E11419" i="1"/>
  <c r="E11423" i="1"/>
  <c r="E11443" i="1"/>
  <c r="E11439" i="1"/>
  <c r="E11434" i="1"/>
  <c r="E11451" i="1"/>
  <c r="E11453" i="1"/>
  <c r="E11454" i="1"/>
  <c r="E11452" i="1"/>
  <c r="E11455" i="1"/>
  <c r="E11456" i="1"/>
  <c r="E11436" i="1"/>
  <c r="E6653" i="1"/>
  <c r="E2697" i="1"/>
  <c r="E2699" i="1"/>
  <c r="E9292" i="1"/>
  <c r="E9053" i="1"/>
  <c r="E8809" i="1"/>
  <c r="E8805" i="1"/>
  <c r="E8804" i="1"/>
  <c r="E9689" i="1"/>
  <c r="E5439" i="1"/>
  <c r="E5434" i="1"/>
  <c r="E5429" i="1"/>
  <c r="E5424" i="1"/>
  <c r="E733" i="1"/>
  <c r="E5651" i="1"/>
  <c r="E5652" i="1"/>
  <c r="E1276" i="1"/>
  <c r="E9662" i="1"/>
  <c r="E9649" i="1"/>
  <c r="E9650" i="1"/>
  <c r="E8476" i="1"/>
  <c r="E3861" i="1"/>
  <c r="E3847" i="1"/>
  <c r="E860" i="1"/>
  <c r="E871" i="1"/>
  <c r="E9241" i="1"/>
  <c r="E9481" i="1"/>
  <c r="E9541" i="1"/>
  <c r="E3908" i="1"/>
  <c r="E7814" i="1"/>
  <c r="E8594" i="1"/>
  <c r="E840" i="1"/>
  <c r="E841" i="1"/>
  <c r="E2228" i="1"/>
  <c r="E2222" i="1"/>
  <c r="E7016" i="1"/>
  <c r="E6619" i="1"/>
  <c r="E6618" i="1"/>
  <c r="E10902" i="1"/>
  <c r="E9679" i="1"/>
  <c r="E9680" i="1"/>
  <c r="E9682" i="1"/>
  <c r="E9685" i="1"/>
  <c r="E9681" i="1"/>
  <c r="E7449" i="1"/>
  <c r="E10772" i="1"/>
  <c r="E1683" i="1"/>
  <c r="E11425" i="1"/>
  <c r="E11422" i="1"/>
  <c r="E11427" i="1"/>
  <c r="E11447" i="1"/>
  <c r="E11435" i="1"/>
  <c r="E11440" i="1"/>
  <c r="E11444" i="1"/>
  <c r="E9686" i="1"/>
  <c r="E9687" i="1"/>
  <c r="E10929" i="1"/>
  <c r="E10905" i="1"/>
  <c r="E763" i="1"/>
  <c r="E764" i="1"/>
  <c r="E5264" i="1"/>
  <c r="E5259" i="1"/>
  <c r="E5279" i="1"/>
  <c r="E5275" i="1"/>
  <c r="E5277" i="1"/>
  <c r="E8545" i="1"/>
  <c r="E8620" i="1"/>
  <c r="E842" i="1"/>
  <c r="E843" i="1"/>
  <c r="E844" i="1"/>
  <c r="E3850" i="1"/>
  <c r="E795" i="1"/>
  <c r="E10191" i="1"/>
  <c r="E9655" i="1"/>
  <c r="E9657" i="1"/>
  <c r="E9660" i="1"/>
  <c r="E9658" i="1"/>
  <c r="E11024" i="1"/>
  <c r="E11027" i="1"/>
  <c r="E11064" i="1"/>
  <c r="E11078" i="1"/>
  <c r="E11055" i="1"/>
  <c r="E11062" i="1"/>
  <c r="E11059" i="1"/>
  <c r="E11031" i="1"/>
  <c r="E11073" i="1"/>
  <c r="E11036" i="1"/>
  <c r="E11066" i="1"/>
  <c r="E11067" i="1"/>
  <c r="E11070" i="1"/>
  <c r="E11037" i="1"/>
  <c r="E11071" i="1"/>
  <c r="E10512" i="1"/>
  <c r="E762" i="1"/>
  <c r="E11041" i="1"/>
  <c r="E11044" i="1"/>
  <c r="E11043" i="1"/>
  <c r="E2239" i="1"/>
  <c r="E9361" i="1"/>
  <c r="E2709" i="1"/>
  <c r="E10922" i="1"/>
  <c r="E10942" i="1"/>
  <c r="E10906" i="1"/>
  <c r="E9684" i="1"/>
  <c r="E3912" i="1"/>
  <c r="E11048" i="1"/>
  <c r="E10921" i="1"/>
  <c r="E9688" i="1"/>
  <c r="E7809" i="1"/>
  <c r="E11053" i="1"/>
  <c r="E10652" i="1"/>
  <c r="E10697" i="1"/>
  <c r="E10694" i="1"/>
  <c r="E10883" i="1"/>
  <c r="E11431" i="1"/>
  <c r="E11449" i="1"/>
  <c r="E11432" i="1"/>
  <c r="E11446" i="1"/>
  <c r="E5263" i="1"/>
  <c r="E5278" i="1"/>
  <c r="E5274" i="1"/>
  <c r="E5261" i="1"/>
  <c r="E5260" i="1"/>
  <c r="E9659" i="1"/>
  <c r="E6565" i="1"/>
  <c r="E6562" i="1"/>
  <c r="E6639" i="1"/>
  <c r="E7988" i="1"/>
  <c r="E5276" i="1"/>
  <c r="E5257" i="1"/>
  <c r="E2236" i="1"/>
  <c r="E2259" i="1"/>
  <c r="E2246" i="1"/>
  <c r="E2253" i="1"/>
  <c r="E2261" i="1"/>
  <c r="E2240" i="1"/>
  <c r="E10930" i="1"/>
  <c r="E10924" i="1"/>
  <c r="E11068" i="1"/>
  <c r="E11038" i="1"/>
  <c r="E11076" i="1"/>
  <c r="E11034" i="1"/>
  <c r="E11082" i="1"/>
  <c r="E766" i="1"/>
  <c r="E11025" i="1"/>
  <c r="E11032" i="1"/>
  <c r="E11065" i="1"/>
  <c r="E11079" i="1"/>
  <c r="E11033" i="1"/>
  <c r="E11074" i="1"/>
  <c r="E11029" i="1"/>
  <c r="E11039" i="1"/>
  <c r="E11035" i="1"/>
  <c r="E11080" i="1"/>
  <c r="E11077" i="1"/>
  <c r="E11072" i="1"/>
  <c r="E11069" i="1"/>
  <c r="E5392" i="1"/>
  <c r="E5384" i="1"/>
  <c r="E10689" i="1"/>
  <c r="E8650" i="1"/>
  <c r="E8746" i="1"/>
  <c r="E8705" i="1"/>
  <c r="E8687" i="1"/>
  <c r="E8836" i="1"/>
  <c r="E8981" i="1"/>
  <c r="E8923" i="1"/>
  <c r="E8918" i="1"/>
  <c r="E8885" i="1"/>
  <c r="E8910" i="1"/>
  <c r="E7318" i="1"/>
  <c r="E7981" i="1"/>
  <c r="E9653" i="1"/>
  <c r="E9654" i="1"/>
  <c r="E9656" i="1"/>
  <c r="E6574" i="1"/>
  <c r="E6586" i="1"/>
  <c r="E6558" i="1"/>
  <c r="E6632" i="1"/>
  <c r="E4206" i="1"/>
  <c r="E2156" i="1"/>
  <c r="E2157" i="1"/>
  <c r="E2147" i="1"/>
  <c r="E2149" i="1"/>
  <c r="E2145" i="1"/>
  <c r="E2146" i="1"/>
  <c r="E2150" i="1"/>
  <c r="E2160" i="1"/>
  <c r="E2161" i="1"/>
  <c r="E2158" i="1"/>
  <c r="E2159" i="1"/>
  <c r="E2166" i="1"/>
  <c r="E2125" i="1"/>
  <c r="E2126" i="1"/>
  <c r="E2127" i="1"/>
  <c r="E2148" i="1"/>
  <c r="E2122" i="1"/>
  <c r="E2180" i="1"/>
  <c r="E7510" i="1"/>
  <c r="E10660" i="1"/>
  <c r="E11047" i="1"/>
  <c r="E1621" i="1"/>
  <c r="E11054" i="1"/>
  <c r="E11052" i="1"/>
  <c r="E10695" i="1"/>
  <c r="E10667" i="1"/>
  <c r="E8924" i="1"/>
  <c r="E9664" i="1"/>
  <c r="E8449" i="1"/>
  <c r="E10903" i="1"/>
  <c r="E10904" i="1"/>
  <c r="E8900" i="1"/>
  <c r="E10758" i="1"/>
  <c r="E10785" i="1"/>
  <c r="E10803" i="1"/>
  <c r="E10835" i="1"/>
  <c r="E10823" i="1"/>
  <c r="E10811" i="1"/>
  <c r="E10822" i="1"/>
  <c r="E10790" i="1"/>
  <c r="E10851" i="1"/>
  <c r="E10816" i="1"/>
  <c r="E10793" i="1"/>
  <c r="E7911" i="1"/>
  <c r="E8107" i="1"/>
  <c r="E7882" i="1"/>
  <c r="E8082" i="1"/>
  <c r="E8023" i="1"/>
  <c r="E8011" i="1"/>
  <c r="E8983" i="1"/>
  <c r="E8887" i="1"/>
  <c r="E3838" i="1"/>
  <c r="E10340" i="1"/>
  <c r="E10669" i="1"/>
  <c r="E10663" i="1"/>
  <c r="E11030" i="1"/>
  <c r="E11040" i="1"/>
  <c r="E2199" i="1"/>
  <c r="E5408" i="1"/>
  <c r="E5407" i="1"/>
  <c r="E6760" i="1"/>
  <c r="E8901" i="1"/>
  <c r="E5305" i="1"/>
  <c r="E5402" i="1"/>
  <c r="E5294" i="1"/>
  <c r="E5285" i="1"/>
  <c r="E10936" i="1"/>
  <c r="E10907" i="1"/>
  <c r="E9059" i="1"/>
  <c r="E10597" i="1"/>
  <c r="E2940" i="1"/>
  <c r="E9661" i="1"/>
  <c r="E9663" i="1"/>
  <c r="E7317" i="1"/>
  <c r="E1623" i="1"/>
  <c r="E1624" i="1"/>
  <c r="E1622" i="1"/>
  <c r="E5290" i="1"/>
  <c r="E5313" i="1"/>
  <c r="E5321" i="1"/>
  <c r="E5322" i="1"/>
  <c r="E5383" i="1"/>
  <c r="E5311" i="1"/>
  <c r="E5405" i="1"/>
  <c r="E5310" i="1"/>
  <c r="E5320" i="1"/>
  <c r="E5404" i="1"/>
  <c r="E5292" i="1"/>
  <c r="E5389" i="1"/>
  <c r="E5370" i="1"/>
  <c r="E5284" i="1"/>
  <c r="E5364" i="1"/>
  <c r="E5360" i="1"/>
  <c r="E5369" i="1"/>
  <c r="E5307" i="1"/>
  <c r="E5379" i="1"/>
  <c r="E5387" i="1"/>
  <c r="E5399" i="1"/>
  <c r="E5365" i="1"/>
  <c r="E5371" i="1"/>
  <c r="E5390" i="1"/>
  <c r="E5309" i="1"/>
  <c r="E5391" i="1"/>
  <c r="E5291" i="1"/>
  <c r="E5363" i="1"/>
  <c r="E2205" i="1"/>
  <c r="E2194" i="1"/>
  <c r="E2200" i="1"/>
  <c r="E2181" i="1"/>
  <c r="E2175" i="1"/>
  <c r="E10387" i="1"/>
  <c r="E10391" i="1"/>
  <c r="E10453" i="1"/>
  <c r="E10357" i="1"/>
  <c r="E10854" i="1"/>
  <c r="E7913" i="1"/>
  <c r="E3840" i="1"/>
  <c r="E10618" i="1"/>
  <c r="E5328" i="1"/>
  <c r="E5330" i="1"/>
  <c r="E5326" i="1"/>
  <c r="E5304" i="1"/>
  <c r="E5324" i="1"/>
  <c r="E5323" i="1"/>
  <c r="E2130" i="1"/>
  <c r="E2174" i="1"/>
  <c r="E2132" i="1"/>
  <c r="E5272" i="1"/>
  <c r="E11430" i="1"/>
  <c r="E5400" i="1"/>
  <c r="E11075" i="1"/>
  <c r="E5340" i="1"/>
  <c r="E5335" i="1"/>
  <c r="E5342" i="1"/>
  <c r="E8707" i="1"/>
  <c r="E8708" i="1"/>
  <c r="E10882" i="1"/>
  <c r="E10881" i="1"/>
  <c r="E10897" i="1"/>
  <c r="E5382" i="1"/>
  <c r="E5293" i="1"/>
  <c r="E8770" i="1"/>
  <c r="E2140" i="1"/>
  <c r="E8048" i="1"/>
  <c r="E5403" i="1"/>
  <c r="E5346" i="1"/>
  <c r="E5347" i="1"/>
  <c r="E5345" i="1"/>
  <c r="E3894" i="1"/>
  <c r="E3874" i="1"/>
  <c r="E3884" i="1"/>
  <c r="E10781" i="1"/>
  <c r="E10831" i="1"/>
  <c r="E10847" i="1"/>
  <c r="E11388" i="1"/>
  <c r="E11344" i="1"/>
  <c r="E10535" i="1"/>
  <c r="E10538" i="1"/>
  <c r="E9089" i="1"/>
  <c r="E9095" i="1"/>
  <c r="E3913" i="1"/>
  <c r="E11081" i="1"/>
  <c r="E11061" i="1"/>
  <c r="E11058" i="1"/>
  <c r="E4314" i="1"/>
  <c r="E3902" i="1"/>
  <c r="E3901" i="1"/>
  <c r="E3904" i="1"/>
  <c r="E3903" i="1"/>
  <c r="E10184" i="1"/>
  <c r="E10185" i="1"/>
  <c r="E10186" i="1"/>
  <c r="E10187" i="1"/>
  <c r="E10188" i="1"/>
  <c r="E8747" i="1"/>
  <c r="E11347" i="1"/>
  <c r="E11348" i="1"/>
  <c r="E11319" i="1"/>
  <c r="E11338" i="1"/>
  <c r="E11339" i="1"/>
  <c r="E11314" i="1"/>
  <c r="E11401" i="1"/>
  <c r="E11402" i="1"/>
  <c r="E11392" i="1"/>
  <c r="E11393" i="1"/>
  <c r="E11411" i="1"/>
  <c r="E11375" i="1"/>
  <c r="E11386" i="1"/>
  <c r="E11387" i="1"/>
  <c r="E11405" i="1"/>
  <c r="E11374" i="1"/>
  <c r="E11340" i="1"/>
  <c r="E11389" i="1"/>
  <c r="E11373" i="1"/>
  <c r="E11341" i="1"/>
  <c r="E11404" i="1"/>
  <c r="E11326" i="1"/>
  <c r="E6595" i="1"/>
  <c r="E10588" i="1"/>
  <c r="E8058" i="1"/>
  <c r="E8172" i="1"/>
  <c r="E8050" i="1"/>
  <c r="E8108" i="1"/>
  <c r="E8027" i="1"/>
  <c r="E8012" i="1"/>
  <c r="E7990" i="1"/>
  <c r="E8049" i="1"/>
  <c r="E8083" i="1"/>
  <c r="E10676" i="1"/>
  <c r="E8344" i="1"/>
  <c r="E8392" i="1"/>
  <c r="E8368" i="1"/>
  <c r="E8486" i="1"/>
  <c r="E8489" i="1"/>
  <c r="E8488" i="1"/>
  <c r="E8459" i="1"/>
  <c r="E8414" i="1"/>
  <c r="E8560" i="1"/>
  <c r="E8518" i="1"/>
  <c r="E8886" i="1"/>
  <c r="E8415" i="1"/>
  <c r="E8943" i="1"/>
  <c r="E5246" i="1"/>
  <c r="E5241" i="1"/>
  <c r="E5236" i="1"/>
  <c r="E5231" i="1"/>
  <c r="E2134" i="1"/>
  <c r="E3911" i="1"/>
  <c r="E11357" i="1"/>
  <c r="E11356" i="1"/>
  <c r="E11358" i="1"/>
  <c r="E2886" i="1"/>
  <c r="E10848" i="1"/>
  <c r="E10820" i="1"/>
  <c r="E10434" i="1"/>
  <c r="E10374" i="1"/>
  <c r="E10440" i="1"/>
  <c r="E10376" i="1"/>
  <c r="E10435" i="1"/>
  <c r="E10832" i="1"/>
  <c r="E8879" i="1"/>
  <c r="E11442" i="1"/>
  <c r="E11046" i="1"/>
  <c r="E2654" i="1"/>
  <c r="E2672" i="1"/>
  <c r="E10999" i="1"/>
  <c r="E7394" i="1"/>
  <c r="E7450" i="1"/>
  <c r="E7437" i="1"/>
  <c r="E7420" i="1"/>
  <c r="E3906" i="1"/>
  <c r="E11050" i="1"/>
  <c r="E10474" i="1"/>
  <c r="E2131" i="1"/>
  <c r="E2129" i="1"/>
  <c r="E11360" i="1"/>
  <c r="E11359" i="1"/>
  <c r="E2142" i="1"/>
  <c r="E8875" i="1"/>
  <c r="E9690" i="1"/>
  <c r="E6626" i="1"/>
  <c r="E1872" i="1"/>
  <c r="E8638" i="1"/>
  <c r="E8743" i="1"/>
  <c r="E6844" i="1"/>
  <c r="E6982" i="1"/>
  <c r="E6995" i="1"/>
  <c r="E6993" i="1"/>
  <c r="E6761" i="1"/>
  <c r="E7316" i="1"/>
  <c r="E8393" i="1"/>
  <c r="E8564" i="1"/>
  <c r="E8460" i="1"/>
  <c r="E8519" i="1"/>
  <c r="E6858" i="1"/>
  <c r="E11352" i="1"/>
  <c r="E10879" i="1"/>
  <c r="E7635" i="1"/>
  <c r="E7604" i="1"/>
  <c r="E5338" i="1"/>
  <c r="E8025" i="1"/>
  <c r="E8024" i="1"/>
  <c r="E8403" i="1"/>
  <c r="E9037" i="1"/>
  <c r="E8941" i="1"/>
  <c r="E8874" i="1"/>
  <c r="E4671" i="1"/>
  <c r="E10510" i="1"/>
  <c r="E1535" i="1"/>
  <c r="E1584" i="1"/>
  <c r="E10579" i="1"/>
  <c r="E7072" i="1"/>
  <c r="E7063" i="1"/>
  <c r="E1552" i="1"/>
  <c r="E10338" i="1"/>
  <c r="E2143" i="1"/>
  <c r="E2106" i="1"/>
  <c r="E2109" i="1"/>
  <c r="E2116" i="1"/>
  <c r="E2120" i="1"/>
  <c r="E2119" i="1"/>
  <c r="E2121" i="1"/>
  <c r="E5343" i="1"/>
  <c r="E10454" i="1"/>
  <c r="E1627" i="1"/>
  <c r="E1628" i="1"/>
  <c r="E1626" i="1"/>
  <c r="E10190" i="1"/>
  <c r="E10887" i="1"/>
  <c r="E2653" i="1"/>
  <c r="E883" i="1"/>
  <c r="E872" i="1"/>
  <c r="E861" i="1"/>
  <c r="E886" i="1"/>
  <c r="E888" i="1"/>
  <c r="E11056" i="1"/>
  <c r="E11060" i="1"/>
  <c r="E11057" i="1"/>
  <c r="E11063" i="1"/>
  <c r="E2942" i="1"/>
  <c r="E5373" i="1"/>
  <c r="E3868" i="1"/>
  <c r="E2826" i="1"/>
  <c r="E2828" i="1"/>
  <c r="E8637" i="1"/>
  <c r="E8742" i="1"/>
  <c r="E8696" i="1"/>
  <c r="E8821" i="1"/>
  <c r="E8961" i="1"/>
  <c r="E8922" i="1"/>
  <c r="E8988" i="1"/>
  <c r="E1553" i="1"/>
  <c r="E1498" i="1"/>
  <c r="E11345" i="1"/>
  <c r="E11330" i="1"/>
  <c r="E11325" i="1"/>
  <c r="E11346" i="1"/>
  <c r="E11380" i="1"/>
  <c r="E11390" i="1"/>
  <c r="E11394" i="1"/>
  <c r="E11410" i="1"/>
  <c r="E10763" i="1"/>
  <c r="E10795" i="1"/>
  <c r="E10824" i="1"/>
  <c r="E10866" i="1"/>
  <c r="E10821" i="1"/>
  <c r="E10796" i="1"/>
  <c r="E2108" i="1"/>
  <c r="E7115" i="1"/>
  <c r="E4250" i="1"/>
  <c r="E11042" i="1"/>
  <c r="E11045" i="1"/>
  <c r="E8701" i="1"/>
  <c r="E10389" i="1"/>
  <c r="E1536" i="1"/>
  <c r="E1583" i="1"/>
  <c r="E1534" i="1"/>
  <c r="E1533" i="1"/>
  <c r="E1581" i="1"/>
  <c r="E8651" i="1"/>
  <c r="E8668" i="1"/>
  <c r="E7276" i="1"/>
  <c r="E1554" i="1"/>
  <c r="E8523" i="1"/>
  <c r="E7163" i="1"/>
  <c r="E1501" i="1"/>
  <c r="E1500" i="1"/>
  <c r="E2139" i="1"/>
  <c r="E2128" i="1"/>
  <c r="E8653" i="1"/>
  <c r="E1881" i="1"/>
  <c r="E10664" i="1"/>
  <c r="E8047" i="1"/>
  <c r="E9435" i="1"/>
  <c r="E9424" i="1"/>
  <c r="E10855" i="1"/>
  <c r="E5230" i="1"/>
  <c r="E8849" i="1"/>
  <c r="E2114" i="1"/>
  <c r="E1880" i="1"/>
  <c r="E8387" i="1"/>
  <c r="E8391" i="1"/>
  <c r="E8607" i="1"/>
  <c r="E8490" i="1"/>
  <c r="E8513" i="1"/>
  <c r="E8461" i="1"/>
  <c r="E8515" i="1"/>
  <c r="E8514" i="1"/>
  <c r="E8465" i="1"/>
  <c r="E10726" i="1"/>
  <c r="E1660" i="1"/>
  <c r="E1659" i="1"/>
  <c r="E1789" i="1"/>
  <c r="E1499" i="1"/>
  <c r="E1668" i="1"/>
  <c r="E11051" i="1"/>
  <c r="E8706" i="1"/>
  <c r="E8652" i="1"/>
  <c r="E889" i="1"/>
  <c r="E8978" i="1"/>
  <c r="E8987" i="1"/>
  <c r="E8700" i="1"/>
  <c r="E10436" i="1"/>
  <c r="E10422" i="1"/>
  <c r="E10431" i="1"/>
  <c r="E10437" i="1"/>
  <c r="E10370" i="1"/>
  <c r="E4182" i="1"/>
  <c r="E7855" i="1"/>
  <c r="E7821" i="1"/>
  <c r="E7816" i="1"/>
  <c r="E11361" i="1"/>
  <c r="E11362" i="1"/>
  <c r="E8173" i="1"/>
  <c r="E8183" i="1"/>
  <c r="E7982" i="1"/>
  <c r="E7474" i="1"/>
  <c r="E7430" i="1"/>
  <c r="E1790" i="1"/>
  <c r="E8833" i="1"/>
  <c r="E9671" i="1"/>
  <c r="E8243" i="1"/>
  <c r="E8216" i="1"/>
  <c r="E8798" i="1"/>
  <c r="E9077" i="1"/>
  <c r="E9070" i="1"/>
  <c r="E6983" i="1"/>
  <c r="E11343" i="1"/>
  <c r="E11354" i="1"/>
  <c r="E8018" i="1"/>
  <c r="E2144" i="1"/>
  <c r="E11049" i="1"/>
  <c r="E11294" i="1"/>
  <c r="E10390" i="1"/>
  <c r="E10749" i="1"/>
  <c r="E10766" i="1"/>
  <c r="E10775" i="1"/>
  <c r="E10759" i="1"/>
  <c r="E10836" i="1"/>
  <c r="E10853" i="1"/>
  <c r="E10852" i="1"/>
  <c r="E7992" i="1"/>
  <c r="E6985" i="1"/>
  <c r="E6991" i="1"/>
  <c r="E6986" i="1"/>
  <c r="E6936" i="1"/>
  <c r="E6944" i="1"/>
  <c r="E6937" i="1"/>
  <c r="E6934" i="1"/>
  <c r="E6762" i="1"/>
  <c r="E4630" i="1"/>
  <c r="E4168" i="1"/>
  <c r="E8115" i="1"/>
  <c r="E8084" i="1"/>
  <c r="E8181" i="1"/>
  <c r="E8019" i="1"/>
  <c r="E8155" i="1"/>
  <c r="E7908" i="1"/>
  <c r="E7912" i="1"/>
  <c r="E8109" i="1"/>
  <c r="E7997" i="1"/>
  <c r="E10343" i="1"/>
  <c r="E10342" i="1"/>
  <c r="E8089" i="1"/>
  <c r="E7894" i="1"/>
  <c r="E4178" i="1"/>
  <c r="E5393" i="1"/>
  <c r="E1633" i="1"/>
  <c r="E7064" i="1"/>
  <c r="E7071" i="1"/>
  <c r="E9303" i="1"/>
  <c r="E9320" i="1"/>
  <c r="E9308" i="1"/>
  <c r="E6725" i="1"/>
  <c r="E1558" i="1"/>
  <c r="E1557" i="1"/>
  <c r="E9666" i="1"/>
  <c r="E9665" i="1"/>
  <c r="E5406" i="1"/>
  <c r="E5358" i="1"/>
  <c r="E5359" i="1"/>
  <c r="E11013" i="1"/>
  <c r="E2466" i="1"/>
  <c r="E5318" i="1"/>
  <c r="E5401" i="1"/>
  <c r="E11364" i="1"/>
  <c r="E10438" i="1"/>
  <c r="E10439" i="1"/>
  <c r="E2462" i="1"/>
  <c r="E7980" i="1"/>
  <c r="E6620" i="1"/>
  <c r="E6621" i="1"/>
  <c r="E1542" i="1"/>
  <c r="E1539" i="1"/>
  <c r="E1589" i="1"/>
  <c r="E8343" i="1"/>
  <c r="E7313" i="1"/>
  <c r="E5327" i="1"/>
  <c r="E6127" i="1"/>
  <c r="E4164" i="1"/>
  <c r="E7124" i="1"/>
  <c r="E7116" i="1"/>
  <c r="E1821" i="1"/>
  <c r="E1822" i="1"/>
  <c r="E8571" i="1"/>
  <c r="E5388" i="1"/>
  <c r="E5312" i="1"/>
  <c r="E5319" i="1"/>
  <c r="E5378" i="1"/>
  <c r="E5377" i="1"/>
  <c r="E1873" i="1"/>
  <c r="E6856" i="1"/>
  <c r="E8487" i="1"/>
  <c r="E8982" i="1"/>
  <c r="E10388" i="1"/>
  <c r="E10405" i="1"/>
  <c r="E8110" i="1"/>
  <c r="E7185" i="1"/>
  <c r="E7176" i="1"/>
  <c r="E2658" i="1"/>
  <c r="E2674" i="1"/>
  <c r="E9542" i="1"/>
  <c r="E9487" i="1"/>
  <c r="E6851" i="1"/>
  <c r="E6992" i="1"/>
  <c r="E8769" i="1"/>
  <c r="E4163" i="1"/>
  <c r="E8989" i="1"/>
  <c r="E1801" i="1"/>
  <c r="E1802" i="1"/>
  <c r="E10486" i="1"/>
  <c r="E10730" i="1"/>
  <c r="E10723" i="1"/>
  <c r="E1545" i="1"/>
  <c r="E1593" i="1"/>
  <c r="E1540" i="1"/>
  <c r="E6855" i="1"/>
  <c r="E1506" i="1"/>
  <c r="E1505" i="1"/>
  <c r="E1503" i="1"/>
  <c r="E826" i="1"/>
  <c r="E1671" i="1"/>
  <c r="E1670" i="1"/>
  <c r="E4180" i="1"/>
  <c r="E2495" i="1"/>
  <c r="E2570" i="1"/>
  <c r="E2493" i="1"/>
  <c r="E2571" i="1"/>
  <c r="E2489" i="1"/>
  <c r="E2568" i="1"/>
  <c r="E2569" i="1"/>
  <c r="E2492" i="1"/>
  <c r="E10616" i="1"/>
  <c r="E8608" i="1"/>
  <c r="E5349" i="1"/>
  <c r="E9482" i="1"/>
  <c r="E1582" i="1"/>
  <c r="E4302" i="1"/>
  <c r="E4295" i="1"/>
  <c r="E4300" i="1"/>
  <c r="E4301" i="1"/>
  <c r="E4299" i="1"/>
  <c r="E4292" i="1"/>
  <c r="E5344" i="1"/>
  <c r="E5341" i="1"/>
  <c r="E5372" i="1"/>
  <c r="E1791" i="1"/>
  <c r="E1825" i="1"/>
  <c r="E8572" i="1"/>
  <c r="E8807" i="1"/>
  <c r="E9045" i="1"/>
  <c r="E8940" i="1"/>
  <c r="E8906" i="1"/>
  <c r="E8902" i="1"/>
  <c r="E9097" i="1"/>
  <c r="E9044" i="1"/>
  <c r="E9046" i="1"/>
  <c r="E8908" i="1"/>
  <c r="E8894" i="1"/>
  <c r="E8913" i="1"/>
  <c r="E8945" i="1"/>
  <c r="E8893" i="1"/>
  <c r="E8899" i="1"/>
  <c r="E8944" i="1"/>
  <c r="E10928" i="1"/>
  <c r="E7898" i="1"/>
  <c r="E8092" i="1"/>
  <c r="E1566" i="1"/>
  <c r="E10520" i="1"/>
  <c r="E8434" i="1"/>
  <c r="E5254" i="1"/>
  <c r="E5269" i="1"/>
  <c r="E5253" i="1"/>
  <c r="E5268" i="1"/>
  <c r="E5273" i="1"/>
  <c r="E5256" i="1"/>
  <c r="E1511" i="1"/>
  <c r="E1510" i="1"/>
  <c r="E1509" i="1"/>
  <c r="E1604" i="1"/>
  <c r="E1565" i="1"/>
  <c r="E1508" i="1"/>
  <c r="E4205" i="1"/>
  <c r="E10911" i="1"/>
  <c r="E5356" i="1"/>
  <c r="E5354" i="1"/>
  <c r="E5353" i="1"/>
  <c r="E5355" i="1"/>
  <c r="E1662" i="1"/>
  <c r="E1661" i="1"/>
  <c r="E2115" i="1"/>
  <c r="E10746" i="1"/>
  <c r="E10773" i="1"/>
  <c r="E10755" i="1"/>
  <c r="E2506" i="1"/>
  <c r="E2504" i="1"/>
  <c r="E2550" i="1"/>
  <c r="E2553" i="1"/>
  <c r="E863" i="1"/>
  <c r="E2107" i="1"/>
  <c r="E2105" i="1"/>
  <c r="E4183" i="1"/>
  <c r="E1787" i="1"/>
  <c r="E11028" i="1"/>
  <c r="E10552" i="1"/>
  <c r="E5348" i="1"/>
  <c r="E4165" i="1"/>
  <c r="E1504" i="1"/>
  <c r="E1672" i="1"/>
  <c r="E2133" i="1"/>
  <c r="E8644" i="1"/>
  <c r="E1664" i="1"/>
  <c r="E1663" i="1"/>
  <c r="E8840" i="1"/>
  <c r="E1810" i="1"/>
  <c r="E4176" i="1"/>
  <c r="E11403" i="1"/>
  <c r="E4188" i="1"/>
  <c r="E4412" i="1"/>
  <c r="E1878" i="1"/>
  <c r="E4313" i="1"/>
  <c r="E4306" i="1"/>
  <c r="E4312" i="1"/>
  <c r="E8345" i="1"/>
  <c r="E8394" i="1"/>
  <c r="E8371" i="1"/>
  <c r="E8416" i="1"/>
  <c r="E8570" i="1"/>
  <c r="E8561" i="1"/>
  <c r="E8346" i="1"/>
  <c r="E1606" i="1"/>
  <c r="E1567" i="1"/>
  <c r="E1603" i="1"/>
  <c r="E10600" i="1"/>
  <c r="E8896" i="1"/>
  <c r="E8925" i="1"/>
  <c r="E10951" i="1"/>
  <c r="E8095" i="1"/>
  <c r="E2471" i="1"/>
  <c r="E6319" i="1"/>
  <c r="E8688" i="1"/>
  <c r="E1599" i="1"/>
  <c r="E1600" i="1"/>
  <c r="E8247" i="1"/>
  <c r="E1811" i="1"/>
  <c r="E4192" i="1"/>
  <c r="E1756" i="1"/>
  <c r="E1732" i="1"/>
  <c r="E1755" i="1"/>
  <c r="E1731" i="1"/>
  <c r="E5306" i="1"/>
  <c r="E2696" i="1"/>
  <c r="E2698" i="1"/>
  <c r="E4201" i="1"/>
  <c r="E10353" i="1"/>
  <c r="E8369" i="1"/>
  <c r="E8563" i="1"/>
  <c r="E10651" i="1"/>
  <c r="E5334" i="1"/>
  <c r="E1799" i="1"/>
  <c r="E5409" i="1"/>
  <c r="E7383" i="1"/>
  <c r="E2480" i="1"/>
  <c r="E4499" i="1"/>
  <c r="E4161" i="1"/>
  <c r="E10471" i="1"/>
  <c r="E6942" i="1"/>
  <c r="E6943" i="1"/>
  <c r="E7065" i="1"/>
  <c r="E8186" i="1"/>
  <c r="E740" i="1"/>
  <c r="E8569" i="1"/>
  <c r="E11342" i="1"/>
  <c r="E2494" i="1"/>
  <c r="E2490" i="1"/>
  <c r="E862" i="1"/>
  <c r="E891" i="1"/>
  <c r="E881" i="1"/>
  <c r="E5440" i="1"/>
  <c r="E5442" i="1"/>
  <c r="E5443" i="1"/>
  <c r="E5435" i="1"/>
  <c r="E5437" i="1"/>
  <c r="E5438" i="1"/>
  <c r="E5436" i="1"/>
  <c r="E5430" i="1"/>
  <c r="E5432" i="1"/>
  <c r="E5433" i="1"/>
  <c r="E5425" i="1"/>
  <c r="E5427" i="1"/>
  <c r="E5428" i="1"/>
  <c r="E5426" i="1"/>
  <c r="E5431" i="1"/>
  <c r="E5441" i="1"/>
  <c r="E9673" i="1"/>
  <c r="E4404" i="1"/>
  <c r="E1598" i="1"/>
  <c r="E4304" i="1"/>
  <c r="E1884" i="1"/>
  <c r="E1885" i="1"/>
  <c r="E7442" i="1"/>
  <c r="E7073" i="1"/>
  <c r="E9494" i="1"/>
  <c r="E9543" i="1"/>
  <c r="E9484" i="1"/>
  <c r="E6854" i="1"/>
  <c r="E6847" i="1"/>
  <c r="E6930" i="1"/>
  <c r="E6933" i="1"/>
  <c r="E6845" i="1"/>
  <c r="E6764" i="1"/>
  <c r="E8389" i="1"/>
  <c r="E8562" i="1"/>
  <c r="E8442" i="1"/>
  <c r="E7025" i="1"/>
  <c r="E6767" i="1"/>
  <c r="E7901" i="1"/>
  <c r="E8112" i="1"/>
  <c r="E7914" i="1"/>
  <c r="E10517" i="1"/>
  <c r="E2468" i="1"/>
  <c r="E4214" i="1"/>
  <c r="E11363" i="1"/>
  <c r="E4297" i="1"/>
  <c r="E4203" i="1"/>
  <c r="E7052" i="1"/>
  <c r="E7074" i="1"/>
  <c r="E2499" i="1"/>
  <c r="E2574" i="1"/>
  <c r="E2496" i="1"/>
  <c r="E2572" i="1"/>
  <c r="E2498" i="1"/>
  <c r="E2573" i="1"/>
  <c r="E5325" i="1"/>
  <c r="E2400" i="1"/>
  <c r="E7395" i="1"/>
  <c r="E2255" i="1"/>
  <c r="E2257" i="1"/>
  <c r="E2258" i="1"/>
  <c r="E2256" i="1"/>
  <c r="E2242" i="1"/>
  <c r="E2244" i="1"/>
  <c r="E2245" i="1"/>
  <c r="E2243" i="1"/>
  <c r="E2249" i="1"/>
  <c r="E2251" i="1"/>
  <c r="E2252" i="1"/>
  <c r="E2250" i="1"/>
  <c r="E2218" i="1"/>
  <c r="E2221" i="1"/>
  <c r="E2219" i="1"/>
  <c r="E2220" i="1"/>
  <c r="E2212" i="1"/>
  <c r="E2215" i="1"/>
  <c r="E2213" i="1"/>
  <c r="E2214" i="1"/>
  <c r="E8784" i="1"/>
  <c r="E2657" i="1"/>
  <c r="E2650" i="1"/>
  <c r="E2668" i="1"/>
  <c r="E4428" i="1"/>
  <c r="E1658" i="1"/>
  <c r="E9667" i="1"/>
  <c r="E10551" i="1"/>
  <c r="E9691" i="1"/>
  <c r="E1514" i="1"/>
  <c r="E1512" i="1"/>
  <c r="E1513" i="1"/>
  <c r="E1806" i="1"/>
  <c r="E8051" i="1"/>
  <c r="E8056" i="1"/>
  <c r="E6857" i="1"/>
  <c r="E6994" i="1"/>
  <c r="E6765" i="1"/>
  <c r="E2238" i="1"/>
  <c r="E2235" i="1"/>
  <c r="E2234" i="1"/>
  <c r="E9674" i="1"/>
  <c r="E2402" i="1"/>
  <c r="E2401" i="1"/>
  <c r="E5303" i="1"/>
  <c r="E7053" i="1"/>
  <c r="E1665" i="1"/>
  <c r="E10503" i="1"/>
  <c r="E10528" i="1"/>
  <c r="E4190" i="1"/>
  <c r="E4408" i="1"/>
  <c r="E6853" i="1"/>
  <c r="E2491" i="1"/>
  <c r="E1612" i="1"/>
  <c r="E1610" i="1"/>
  <c r="E4160" i="1"/>
  <c r="E7219" i="1"/>
  <c r="E7094" i="1"/>
  <c r="E7126" i="1"/>
  <c r="E7605" i="1"/>
  <c r="E2467" i="1"/>
  <c r="E2463" i="1"/>
  <c r="E2469" i="1"/>
  <c r="E5289" i="1"/>
  <c r="E7280" i="1"/>
  <c r="E1807" i="1"/>
  <c r="E5333" i="1"/>
  <c r="E7188" i="1"/>
  <c r="E7164" i="1"/>
  <c r="E1613" i="1"/>
  <c r="E4308" i="1"/>
  <c r="E1666" i="1"/>
  <c r="E9668" i="1"/>
  <c r="E4169" i="1"/>
  <c r="E8736" i="1"/>
  <c r="E1721" i="1"/>
  <c r="E1746" i="1"/>
  <c r="E11355" i="1"/>
  <c r="E11412" i="1"/>
  <c r="E1590" i="1"/>
  <c r="E4186" i="1"/>
  <c r="E4210" i="1"/>
  <c r="E4200" i="1"/>
  <c r="E1571" i="1"/>
  <c r="E1570" i="1"/>
  <c r="E1515" i="1"/>
  <c r="E10482" i="1"/>
  <c r="E10476" i="1"/>
  <c r="E4420" i="1"/>
  <c r="E1625" i="1"/>
  <c r="E9101" i="1"/>
  <c r="E2586" i="1"/>
  <c r="E2525" i="1"/>
  <c r="E2527" i="1"/>
  <c r="E2512" i="1"/>
  <c r="E2509" i="1"/>
  <c r="E2579" i="1"/>
  <c r="E2580" i="1"/>
  <c r="E2587" i="1"/>
  <c r="E2513" i="1"/>
  <c r="E3841" i="1"/>
  <c r="E3844" i="1"/>
  <c r="E3843" i="1"/>
  <c r="E3842" i="1"/>
  <c r="E4400" i="1"/>
  <c r="E9093" i="1"/>
  <c r="E9076" i="1"/>
  <c r="E2554" i="1"/>
  <c r="E2555" i="1"/>
  <c r="E2551" i="1"/>
  <c r="E1725" i="1"/>
  <c r="E1726" i="1"/>
  <c r="E1750" i="1"/>
  <c r="E1751" i="1"/>
  <c r="E1894" i="1"/>
  <c r="E4157" i="1"/>
  <c r="E6757" i="1"/>
  <c r="E6766" i="1"/>
  <c r="E8211" i="1"/>
  <c r="E8190" i="1"/>
  <c r="E8232" i="1"/>
  <c r="E8212" i="1"/>
  <c r="E8194" i="1"/>
  <c r="E8196" i="1"/>
  <c r="E7524" i="1"/>
  <c r="E8771" i="1"/>
  <c r="E8785" i="1"/>
  <c r="E8767" i="1"/>
  <c r="E8796" i="1"/>
  <c r="E8781" i="1"/>
  <c r="E9054" i="1"/>
  <c r="E9096" i="1"/>
  <c r="E9051" i="1"/>
  <c r="E9088" i="1"/>
  <c r="E9074" i="1"/>
  <c r="E9090" i="1"/>
  <c r="E7452" i="1"/>
  <c r="E2649" i="1"/>
  <c r="E2667" i="1"/>
  <c r="E11324" i="1"/>
  <c r="E2229" i="1"/>
  <c r="E2230" i="1"/>
  <c r="E2231" i="1"/>
  <c r="E2232" i="1"/>
  <c r="E2223" i="1"/>
  <c r="E2224" i="1"/>
  <c r="E2225" i="1"/>
  <c r="E2226" i="1"/>
  <c r="E4212" i="1"/>
  <c r="E6846" i="1"/>
  <c r="E1724" i="1"/>
  <c r="E1749" i="1"/>
  <c r="E4424" i="1"/>
  <c r="E4249" i="1"/>
  <c r="E8017" i="1"/>
  <c r="E1812" i="1"/>
  <c r="E3876" i="1"/>
  <c r="E3877" i="1"/>
  <c r="E3875" i="1"/>
  <c r="E3878" i="1"/>
  <c r="E3886" i="1"/>
  <c r="E3887" i="1"/>
  <c r="E3885" i="1"/>
  <c r="E3888" i="1"/>
  <c r="E3895" i="1"/>
  <c r="E3898" i="1"/>
  <c r="E3897" i="1"/>
  <c r="E3896" i="1"/>
  <c r="E2507" i="1"/>
  <c r="E1577" i="1"/>
  <c r="E4251" i="1"/>
  <c r="E1572" i="1"/>
  <c r="E1573" i="1"/>
  <c r="E1564" i="1"/>
  <c r="E1617" i="1"/>
  <c r="E1618" i="1"/>
  <c r="E1619" i="1"/>
  <c r="E5357" i="1"/>
  <c r="E2366" i="1"/>
  <c r="E2414" i="1"/>
  <c r="E2411" i="1"/>
  <c r="E2464" i="1"/>
  <c r="E2405" i="1"/>
  <c r="E11365" i="1"/>
  <c r="E1805" i="1"/>
  <c r="E10375" i="1"/>
  <c r="E7095" i="1"/>
  <c r="E7127" i="1"/>
  <c r="E4158" i="1"/>
  <c r="E8273" i="1"/>
  <c r="E2481" i="1"/>
  <c r="E2485" i="1"/>
  <c r="E2484" i="1"/>
  <c r="E8806" i="1"/>
  <c r="E2361" i="1"/>
  <c r="E2472" i="1"/>
  <c r="E2470" i="1"/>
  <c r="E2497" i="1"/>
  <c r="E4037" i="1"/>
  <c r="E4039" i="1"/>
  <c r="E4046" i="1"/>
  <c r="E4048" i="1"/>
  <c r="E4082" i="1"/>
  <c r="E4084" i="1"/>
  <c r="E4092" i="1"/>
  <c r="E4094" i="1"/>
  <c r="E4416" i="1"/>
  <c r="E1876" i="1"/>
  <c r="E4208" i="1"/>
  <c r="E8237" i="1"/>
  <c r="E4233" i="1"/>
  <c r="E1578" i="1"/>
  <c r="E1788" i="1"/>
  <c r="E6852" i="1"/>
  <c r="E1796" i="1"/>
  <c r="E1797" i="1"/>
  <c r="E8235" i="1"/>
  <c r="E8195" i="1"/>
  <c r="E4234" i="1"/>
  <c r="E2516" i="1"/>
  <c r="E2519" i="1"/>
  <c r="E5339" i="1"/>
  <c r="E1719" i="1"/>
  <c r="E1744" i="1"/>
  <c r="E1923" i="1"/>
  <c r="E1924" i="1"/>
  <c r="E1922" i="1"/>
  <c r="E2588" i="1"/>
  <c r="E2581" i="1"/>
  <c r="E4155" i="1"/>
  <c r="E10923" i="1"/>
  <c r="E10909" i="1"/>
  <c r="E7354" i="1"/>
  <c r="E2404" i="1"/>
  <c r="E8225" i="1"/>
  <c r="E8214" i="1"/>
  <c r="E8213" i="1"/>
  <c r="E9676" i="1"/>
  <c r="E2557" i="1"/>
  <c r="E2556" i="1"/>
  <c r="E2403" i="1"/>
  <c r="E2510" i="1"/>
  <c r="E7310" i="1"/>
  <c r="E4238" i="1"/>
  <c r="E4236" i="1"/>
  <c r="E10720" i="1"/>
  <c r="E6763" i="1"/>
  <c r="E1886" i="1"/>
  <c r="E1887" i="1"/>
  <c r="E4239" i="1"/>
  <c r="E2465" i="1"/>
  <c r="E1889" i="1"/>
  <c r="E1890" i="1"/>
  <c r="E1803" i="1"/>
  <c r="E1932" i="1"/>
  <c r="E9669" i="1"/>
  <c r="E1722" i="1"/>
  <c r="E1747" i="1"/>
  <c r="E2456" i="1"/>
  <c r="E10901" i="1"/>
  <c r="E1823" i="1"/>
  <c r="E1824" i="1"/>
  <c r="E2511" i="1"/>
  <c r="E2383" i="1"/>
  <c r="E2387" i="1"/>
  <c r="E10932" i="1"/>
  <c r="E10926" i="1"/>
  <c r="E10913" i="1"/>
  <c r="E10138" i="1"/>
  <c r="E2372" i="1"/>
  <c r="E9677" i="1"/>
  <c r="E4298" i="1"/>
  <c r="E2483" i="1"/>
  <c r="E4181" i="1"/>
  <c r="E4177" i="1"/>
  <c r="E2552" i="1"/>
  <c r="E4282" i="1"/>
  <c r="E3869" i="1"/>
  <c r="E3872" i="1"/>
  <c r="E3871" i="1"/>
  <c r="E3870" i="1"/>
  <c r="E4012" i="1"/>
  <c r="E4018" i="1"/>
  <c r="E4058" i="1"/>
  <c r="E4064" i="1"/>
  <c r="E1845" i="1"/>
  <c r="E1846" i="1"/>
  <c r="E1842" i="1"/>
  <c r="E1840" i="1"/>
  <c r="E1841" i="1"/>
  <c r="E1838" i="1"/>
  <c r="E9670" i="1"/>
  <c r="E4283" i="1"/>
  <c r="E4225" i="1"/>
  <c r="E4294" i="1"/>
  <c r="E1920" i="1"/>
  <c r="E1919" i="1"/>
  <c r="E2576" i="1"/>
  <c r="E2500" i="1"/>
  <c r="E2502" i="1"/>
  <c r="E2503" i="1"/>
  <c r="E2501" i="1"/>
  <c r="E2575" i="1"/>
  <c r="E1792" i="1"/>
  <c r="E1793" i="1"/>
  <c r="E1888" i="1"/>
  <c r="E1800" i="1"/>
  <c r="E1848" i="1"/>
  <c r="E1849" i="1"/>
  <c r="E8245" i="1"/>
  <c r="E4032" i="1"/>
  <c r="E4041" i="1"/>
  <c r="E4078" i="1"/>
  <c r="E4086" i="1"/>
  <c r="E1850" i="1"/>
  <c r="E4191" i="1"/>
  <c r="E4187" i="1"/>
  <c r="E10581" i="1"/>
  <c r="E1703" i="1"/>
  <c r="E1702" i="1"/>
  <c r="E10699" i="1"/>
  <c r="E10655" i="1"/>
  <c r="E9672" i="1"/>
  <c r="E10665" i="1"/>
  <c r="E10698" i="1"/>
  <c r="E10889" i="1"/>
  <c r="E10925" i="1"/>
  <c r="E10948" i="1"/>
  <c r="E10946" i="1"/>
  <c r="E10908" i="1"/>
  <c r="E10912" i="1"/>
  <c r="E10952" i="1"/>
  <c r="E11001" i="1"/>
  <c r="E1843" i="1"/>
  <c r="E1844" i="1"/>
  <c r="E4266" i="1"/>
  <c r="E1851" i="1"/>
  <c r="E2412" i="1"/>
  <c r="E2415" i="1"/>
  <c r="E8749" i="1"/>
  <c r="E8697" i="1"/>
  <c r="E8985" i="1"/>
  <c r="E8928" i="1"/>
  <c r="E8962" i="1"/>
  <c r="E8919" i="1"/>
  <c r="E8889" i="1"/>
  <c r="E4024" i="1"/>
  <c r="E4030" i="1"/>
  <c r="E4070" i="1"/>
  <c r="E4076" i="1"/>
  <c r="E10666" i="1"/>
  <c r="E10910" i="1"/>
  <c r="E1879" i="1"/>
  <c r="E4311" i="1"/>
  <c r="E4310" i="1"/>
  <c r="E4309" i="1"/>
  <c r="E4247" i="1"/>
  <c r="E4267" i="1"/>
  <c r="E2517" i="1"/>
  <c r="E10668" i="1"/>
  <c r="E11310" i="1"/>
  <c r="E4166" i="1"/>
  <c r="E7330" i="1"/>
  <c r="E7353" i="1"/>
  <c r="E7371" i="1"/>
  <c r="E7340" i="1"/>
  <c r="E7373" i="1"/>
  <c r="E1820" i="1"/>
  <c r="E1819" i="1"/>
  <c r="E4246" i="1"/>
  <c r="E4248" i="1"/>
  <c r="E4137" i="1"/>
  <c r="E1712" i="1"/>
  <c r="E1930" i="1"/>
  <c r="E2330" i="1"/>
  <c r="E2413" i="1"/>
  <c r="E2416" i="1"/>
  <c r="E2331" i="1"/>
  <c r="E2362" i="1"/>
  <c r="E2363" i="1"/>
  <c r="E2367" i="1"/>
  <c r="E2370" i="1"/>
  <c r="E2368" i="1"/>
  <c r="E4274" i="1"/>
  <c r="E1905" i="1"/>
  <c r="E1906" i="1"/>
  <c r="E8890" i="1"/>
  <c r="E2514" i="1"/>
  <c r="E4138" i="1"/>
  <c r="E1867" i="1"/>
  <c r="E4348" i="1"/>
  <c r="E4337" i="1"/>
  <c r="E4368" i="1"/>
  <c r="E4360" i="1"/>
  <c r="E4345" i="1"/>
  <c r="E4335" i="1"/>
  <c r="E4351" i="1"/>
  <c r="E2526" i="1"/>
  <c r="E2486" i="1"/>
  <c r="E4275" i="1"/>
  <c r="E4305" i="1"/>
  <c r="E1727" i="1"/>
  <c r="E1728" i="1"/>
  <c r="E1752" i="1"/>
  <c r="E1753" i="1"/>
  <c r="E7915" i="1"/>
  <c r="E8103" i="1"/>
  <c r="E7883" i="1"/>
  <c r="E8028" i="1"/>
  <c r="E8102" i="1"/>
  <c r="E8026" i="1"/>
  <c r="E8914" i="1"/>
  <c r="E8905" i="1"/>
  <c r="E8884" i="1"/>
  <c r="E1868" i="1"/>
  <c r="E2518" i="1"/>
  <c r="E2642" i="1"/>
  <c r="E2661" i="1"/>
  <c r="E2432" i="1"/>
  <c r="E2434" i="1"/>
  <c r="E1830" i="1"/>
  <c r="E1831" i="1"/>
  <c r="E1826" i="1"/>
  <c r="E1827" i="1"/>
  <c r="E1877" i="1"/>
  <c r="E4293" i="1"/>
  <c r="E4204" i="1"/>
  <c r="E4198" i="1"/>
  <c r="E4232" i="1"/>
  <c r="E4162" i="1"/>
  <c r="E10886" i="1"/>
  <c r="E4125" i="1"/>
  <c r="E1698" i="1"/>
  <c r="E4007" i="1"/>
  <c r="E4014" i="1"/>
  <c r="E4054" i="1"/>
  <c r="E4060" i="1"/>
  <c r="E1592" i="1"/>
  <c r="E4258" i="1"/>
  <c r="E1808" i="1"/>
  <c r="E4410" i="1"/>
  <c r="E2646" i="1"/>
  <c r="E2665" i="1"/>
  <c r="E1780" i="1"/>
  <c r="E1781" i="1"/>
  <c r="E1777" i="1"/>
  <c r="E1776" i="1"/>
  <c r="E1775" i="1"/>
  <c r="E4126" i="1"/>
  <c r="E4259" i="1"/>
  <c r="E4231" i="1"/>
  <c r="E4189" i="1"/>
  <c r="E2390" i="1"/>
  <c r="E1561" i="1"/>
  <c r="E9678" i="1"/>
  <c r="E1871" i="1"/>
  <c r="E1870" i="1"/>
  <c r="E10598" i="1"/>
  <c r="E1809" i="1"/>
  <c r="E4237" i="1"/>
  <c r="E4213" i="1"/>
  <c r="E4209" i="1"/>
  <c r="E1813" i="1"/>
  <c r="E8927" i="1"/>
  <c r="E4296" i="1"/>
  <c r="E2457" i="1"/>
  <c r="E2455" i="1"/>
  <c r="E1927" i="1"/>
  <c r="E1928" i="1"/>
  <c r="E4020" i="1"/>
  <c r="E4026" i="1"/>
  <c r="E4066" i="1"/>
  <c r="E4072" i="1"/>
  <c r="E1778" i="1"/>
  <c r="E1779" i="1"/>
  <c r="E1816" i="1"/>
  <c r="E1815" i="1"/>
  <c r="E1858" i="1"/>
  <c r="E1710" i="1"/>
  <c r="E4402" i="1"/>
  <c r="E4130" i="1"/>
  <c r="E2336" i="1"/>
  <c r="E2333" i="1"/>
  <c r="E2301" i="1"/>
  <c r="E2389" i="1"/>
  <c r="E2384" i="1"/>
  <c r="E2303" i="1"/>
  <c r="E2388" i="1"/>
  <c r="E2385" i="1"/>
  <c r="E1900" i="1"/>
  <c r="E1901" i="1"/>
  <c r="E1814" i="1"/>
  <c r="E2373" i="1"/>
  <c r="E4280" i="1"/>
  <c r="E4185" i="1"/>
  <c r="E1859" i="1"/>
  <c r="E4341" i="1"/>
  <c r="E4331" i="1"/>
  <c r="E4364" i="1"/>
  <c r="E4356" i="1"/>
  <c r="E1720" i="1"/>
  <c r="E1742" i="1"/>
  <c r="E1743" i="1"/>
  <c r="E1745" i="1"/>
  <c r="E1765" i="1"/>
  <c r="E1766" i="1"/>
  <c r="E4129" i="1"/>
  <c r="E2382" i="1"/>
  <c r="E1916" i="1"/>
  <c r="E4202" i="1"/>
  <c r="E2562" i="1"/>
  <c r="E2560" i="1"/>
  <c r="E2559" i="1"/>
  <c r="E2558" i="1"/>
  <c r="E2561" i="1"/>
  <c r="E2505" i="1"/>
  <c r="E7431" i="1"/>
  <c r="E7475" i="1"/>
  <c r="E8057" i="1"/>
  <c r="E8111" i="1"/>
  <c r="E7991" i="1"/>
  <c r="E8054" i="1"/>
  <c r="E8895" i="1"/>
  <c r="E8909" i="1"/>
  <c r="E8926" i="1"/>
  <c r="E9040" i="1"/>
  <c r="E9072" i="1"/>
  <c r="E4281" i="1"/>
  <c r="E4426" i="1"/>
  <c r="E4223" i="1"/>
  <c r="E4240" i="1"/>
  <c r="E4307" i="1"/>
  <c r="E4199" i="1"/>
  <c r="E2443" i="1"/>
  <c r="E2613" i="1"/>
  <c r="E2612" i="1"/>
  <c r="E11371" i="1"/>
  <c r="E11414" i="1"/>
  <c r="E11416" i="1"/>
  <c r="E2436" i="1"/>
  <c r="E2438" i="1"/>
  <c r="E1004" i="1"/>
  <c r="E994" i="1"/>
  <c r="E999" i="1"/>
  <c r="E1019" i="1"/>
  <c r="E1014" i="1"/>
  <c r="E4124" i="1"/>
  <c r="E10591" i="1"/>
  <c r="E10599" i="1"/>
  <c r="E4119" i="1"/>
  <c r="E1828" i="1"/>
  <c r="E8101" i="1"/>
  <c r="E7448" i="1"/>
  <c r="E7436" i="1"/>
  <c r="E7421" i="1"/>
  <c r="E8802" i="1"/>
  <c r="E8808" i="1"/>
  <c r="E4224" i="1"/>
  <c r="E4222" i="1"/>
  <c r="E10927" i="1"/>
  <c r="E2371" i="1"/>
  <c r="E2365" i="1"/>
  <c r="E2445" i="1"/>
  <c r="E2655" i="1"/>
  <c r="E2673" i="1"/>
  <c r="E2641" i="1"/>
  <c r="E2663" i="1"/>
  <c r="E4372" i="1"/>
  <c r="E4377" i="1"/>
  <c r="E4373" i="1"/>
  <c r="E4378" i="1"/>
  <c r="E4384" i="1"/>
  <c r="E4389" i="1"/>
  <c r="E4385" i="1"/>
  <c r="E4390" i="1"/>
  <c r="E1829" i="1"/>
  <c r="E3851" i="1"/>
  <c r="E4211" i="1"/>
  <c r="E1723" i="1"/>
  <c r="E1748" i="1"/>
  <c r="E2369" i="1"/>
  <c r="E2364" i="1"/>
  <c r="E1770" i="1"/>
  <c r="E1769" i="1"/>
  <c r="E8059" i="1"/>
  <c r="E4418" i="1"/>
  <c r="E10722" i="1"/>
  <c r="E10727" i="1"/>
  <c r="E2645" i="1"/>
  <c r="E4265" i="1"/>
  <c r="E1758" i="1"/>
  <c r="E1735" i="1"/>
  <c r="E1760" i="1"/>
  <c r="E1737" i="1"/>
  <c r="E1759" i="1"/>
  <c r="E1736" i="1"/>
  <c r="E1754" i="1"/>
  <c r="E1730" i="1"/>
  <c r="E4207" i="1"/>
  <c r="E4303" i="1"/>
  <c r="E1921" i="1"/>
  <c r="E4264" i="1"/>
  <c r="E2459" i="1"/>
  <c r="E1798" i="1"/>
  <c r="E1865" i="1"/>
  <c r="E4135" i="1"/>
  <c r="E1705" i="1"/>
  <c r="E1706" i="1"/>
  <c r="E1925" i="1"/>
  <c r="E4159" i="1"/>
  <c r="E4272" i="1"/>
  <c r="E8654" i="1"/>
  <c r="E2435" i="1"/>
  <c r="E2433" i="1"/>
  <c r="E4156" i="1"/>
  <c r="E2306" i="1"/>
  <c r="E2310" i="1"/>
  <c r="E1866" i="1"/>
  <c r="E4136" i="1"/>
  <c r="E9073" i="1"/>
  <c r="E669" i="1"/>
  <c r="E4034" i="1"/>
  <c r="E4043" i="1"/>
  <c r="E4080" i="1"/>
  <c r="E4089" i="1"/>
  <c r="E4273" i="1"/>
  <c r="E989" i="1"/>
  <c r="E4244" i="1"/>
  <c r="E4241" i="1"/>
  <c r="E2477" i="1"/>
  <c r="E2473" i="1"/>
  <c r="E2460" i="1"/>
  <c r="E2458" i="1"/>
  <c r="E7642" i="1"/>
  <c r="E8224" i="1"/>
  <c r="E1931" i="1"/>
  <c r="E8709" i="1"/>
  <c r="E1614" i="1"/>
  <c r="E1616" i="1"/>
  <c r="E1615" i="1"/>
  <c r="E2671" i="1"/>
  <c r="E4245" i="1"/>
  <c r="E2605" i="1"/>
  <c r="E2602" i="1"/>
  <c r="E1768" i="1"/>
  <c r="E1794" i="1"/>
  <c r="E1795" i="1"/>
  <c r="E1738" i="1"/>
  <c r="E1739" i="1"/>
  <c r="E1761" i="1"/>
  <c r="E1762" i="1"/>
  <c r="E1804" i="1"/>
  <c r="E2417" i="1"/>
  <c r="E2424" i="1"/>
  <c r="E2423" i="1"/>
  <c r="E10895" i="1"/>
  <c r="E2335" i="1"/>
  <c r="E4406" i="1"/>
  <c r="E10950" i="1"/>
  <c r="E8193" i="1"/>
  <c r="E8242" i="1"/>
  <c r="E8217" i="1"/>
  <c r="E8786" i="1"/>
  <c r="E9098" i="1"/>
  <c r="E9078" i="1"/>
  <c r="E9075" i="1"/>
  <c r="E9071" i="1"/>
  <c r="E4229" i="1"/>
  <c r="E4257" i="1"/>
  <c r="E676" i="1"/>
  <c r="E1918" i="1"/>
  <c r="E4370" i="1"/>
  <c r="E4374" i="1"/>
  <c r="E4382" i="1"/>
  <c r="E4386" i="1"/>
  <c r="E2337" i="1"/>
  <c r="E2334" i="1"/>
  <c r="E2386" i="1"/>
  <c r="E2391" i="1"/>
  <c r="E1856" i="1"/>
  <c r="E4167" i="1"/>
  <c r="E4230" i="1"/>
  <c r="E4226" i="1"/>
  <c r="E639" i="1"/>
  <c r="E2656" i="1"/>
  <c r="E4127" i="1"/>
  <c r="E1699" i="1"/>
  <c r="E4256" i="1"/>
  <c r="E1857" i="1"/>
  <c r="E1836" i="1"/>
  <c r="E1832" i="1"/>
  <c r="E8116" i="1"/>
  <c r="E9042" i="1"/>
  <c r="E7453" i="1"/>
  <c r="E8655" i="1"/>
  <c r="E4326" i="1"/>
  <c r="E4320" i="1"/>
  <c r="E4128" i="1"/>
  <c r="E2444" i="1"/>
  <c r="E2446" i="1"/>
  <c r="E2302" i="1"/>
  <c r="E2304" i="1"/>
  <c r="E4398" i="1"/>
  <c r="E1929" i="1"/>
  <c r="E10945" i="1"/>
  <c r="E1837" i="1"/>
  <c r="E4118" i="1"/>
  <c r="E2439" i="1"/>
  <c r="E4009" i="1"/>
  <c r="E4010" i="1"/>
  <c r="E4016" i="1"/>
  <c r="E4056" i="1"/>
  <c r="E4062" i="1"/>
  <c r="E1874" i="1"/>
  <c r="E1696" i="1"/>
  <c r="E1697" i="1"/>
  <c r="E2659" i="1"/>
  <c r="E2675" i="1"/>
  <c r="E10687" i="1"/>
  <c r="E10690" i="1"/>
  <c r="E4343" i="1"/>
  <c r="E4333" i="1"/>
  <c r="E4366" i="1"/>
  <c r="E4358" i="1"/>
  <c r="E4088" i="1"/>
  <c r="E1902" i="1"/>
  <c r="E1903" i="1"/>
  <c r="E1711" i="1"/>
  <c r="E4172" i="1"/>
  <c r="E4171" i="1"/>
  <c r="E4170" i="1"/>
  <c r="E931" i="1"/>
  <c r="E945" i="1"/>
  <c r="E8656" i="1"/>
  <c r="E8710" i="1"/>
  <c r="E8639" i="1"/>
  <c r="E8744" i="1"/>
  <c r="E8748" i="1"/>
  <c r="E8838" i="1"/>
  <c r="E8822" i="1"/>
  <c r="E9043" i="1"/>
  <c r="E1818" i="1"/>
  <c r="E1817" i="1"/>
  <c r="E4116" i="1"/>
  <c r="E1563" i="1"/>
  <c r="E10146" i="1"/>
  <c r="E10133" i="1"/>
  <c r="E10166" i="1"/>
  <c r="E10178" i="1"/>
  <c r="E10175" i="1"/>
  <c r="E10171" i="1"/>
  <c r="E10888" i="1"/>
  <c r="E10931" i="1"/>
  <c r="E7998" i="1"/>
  <c r="E4430" i="1"/>
  <c r="E2447" i="1"/>
  <c r="E2342" i="1"/>
  <c r="E2340" i="1"/>
  <c r="E4117" i="1"/>
  <c r="E2437" i="1"/>
  <c r="E4422" i="1"/>
  <c r="E4278" i="1"/>
  <c r="E10696" i="1"/>
  <c r="E10677" i="1"/>
  <c r="E1708" i="1"/>
  <c r="E1709" i="1"/>
  <c r="E4022" i="1"/>
  <c r="E4028" i="1"/>
  <c r="E4068" i="1"/>
  <c r="E4074" i="1"/>
  <c r="E4279" i="1"/>
  <c r="E1891" i="1"/>
  <c r="E1892" i="1"/>
  <c r="E1893" i="1"/>
  <c r="E1695" i="1"/>
  <c r="E8711" i="1"/>
  <c r="E7856" i="1"/>
  <c r="E8986" i="1"/>
  <c r="E8114" i="1"/>
  <c r="E2422" i="1"/>
  <c r="E2419" i="1"/>
  <c r="E2421" i="1"/>
  <c r="E2420" i="1"/>
  <c r="E4243" i="1"/>
  <c r="E4414" i="1"/>
  <c r="E4262" i="1"/>
  <c r="E9675" i="1"/>
  <c r="E10179" i="1"/>
  <c r="E8080" i="1"/>
  <c r="E8984" i="1"/>
  <c r="E4322" i="1"/>
  <c r="E4339" i="1"/>
  <c r="E4329" i="1"/>
  <c r="E4362" i="1"/>
  <c r="E4354" i="1"/>
  <c r="E9118" i="1"/>
  <c r="E1847" i="1"/>
  <c r="E1869" i="1"/>
  <c r="E2307" i="1"/>
  <c r="E2313" i="1"/>
  <c r="E2312" i="1"/>
  <c r="E2308" i="1"/>
  <c r="E2311" i="1"/>
  <c r="E1898" i="1"/>
  <c r="E1899" i="1"/>
  <c r="E1914" i="1"/>
  <c r="E1915" i="1"/>
  <c r="E4242" i="1"/>
  <c r="E1863" i="1"/>
  <c r="E1707" i="1"/>
  <c r="E4263" i="1"/>
  <c r="E1773" i="1"/>
  <c r="E1774" i="1"/>
  <c r="E1860" i="1"/>
  <c r="E1771" i="1"/>
  <c r="E2355" i="1"/>
  <c r="E2354" i="1"/>
  <c r="E2475" i="1"/>
  <c r="E2474" i="1"/>
  <c r="E2478" i="1"/>
  <c r="E8090" i="1"/>
  <c r="E1864" i="1"/>
  <c r="E4751" i="1"/>
  <c r="E4752" i="1"/>
  <c r="E4750" i="1"/>
  <c r="E4754" i="1"/>
  <c r="E4753" i="1"/>
  <c r="E1783" i="1"/>
  <c r="E4133" i="1"/>
  <c r="E4045" i="1"/>
  <c r="E4051" i="1"/>
  <c r="E4052" i="1"/>
  <c r="E4053" i="1"/>
  <c r="E4091" i="1"/>
  <c r="E4097" i="1"/>
  <c r="E4098" i="1"/>
  <c r="E4099" i="1"/>
  <c r="E2345" i="1"/>
  <c r="E2344" i="1"/>
  <c r="E2606" i="1"/>
  <c r="E2603" i="1"/>
  <c r="E4134" i="1"/>
  <c r="E10731" i="1"/>
  <c r="E4050" i="1"/>
  <c r="E2406" i="1"/>
  <c r="E2582" i="1"/>
  <c r="E2410" i="1"/>
  <c r="E2515" i="1"/>
  <c r="E4227" i="1"/>
  <c r="E1782" i="1"/>
  <c r="E10596" i="1"/>
  <c r="E3295" i="1"/>
  <c r="E3296" i="1"/>
  <c r="E1784" i="1"/>
  <c r="E1834" i="1"/>
  <c r="E8839" i="1"/>
  <c r="E8837" i="1"/>
  <c r="E9041" i="1"/>
  <c r="E8888" i="1"/>
  <c r="E2305" i="1"/>
  <c r="E1785" i="1"/>
  <c r="E4122" i="1"/>
  <c r="E10894" i="1"/>
  <c r="E1835" i="1"/>
  <c r="E2528" i="1"/>
  <c r="E2589" i="1"/>
  <c r="E2530" i="1"/>
  <c r="E3294" i="1"/>
  <c r="E3297" i="1"/>
  <c r="E4371" i="1"/>
  <c r="E4375" i="1"/>
  <c r="E4383" i="1"/>
  <c r="E4387" i="1"/>
  <c r="E4228" i="1"/>
  <c r="E4123" i="1"/>
  <c r="E2651" i="1"/>
  <c r="E2669" i="1"/>
  <c r="E2676" i="1"/>
  <c r="E2660" i="1"/>
  <c r="E9047" i="1"/>
  <c r="E10589" i="1"/>
  <c r="E2341" i="1"/>
  <c r="E1910" i="1"/>
  <c r="E1911" i="1"/>
  <c r="E1740" i="1"/>
  <c r="E1741" i="1"/>
  <c r="E1763" i="1"/>
  <c r="E1764" i="1"/>
  <c r="E1904" i="1"/>
  <c r="E1907" i="1"/>
  <c r="E1908" i="1"/>
  <c r="E1909" i="1"/>
  <c r="E1772" i="1"/>
  <c r="E10635" i="1"/>
  <c r="E4277" i="1"/>
  <c r="E1701" i="1"/>
  <c r="E1704" i="1"/>
  <c r="E11368" i="1"/>
  <c r="E1917" i="1"/>
  <c r="E4276" i="1"/>
  <c r="E4260" i="1"/>
  <c r="E4261" i="1"/>
  <c r="E2343" i="1"/>
  <c r="E2520" i="1"/>
  <c r="E2583" i="1"/>
  <c r="E2584" i="1"/>
  <c r="E7393" i="1"/>
  <c r="E7454" i="1"/>
  <c r="E7384" i="1"/>
  <c r="E11367" i="1"/>
  <c r="E11370" i="1"/>
  <c r="E11413" i="1"/>
  <c r="E11415" i="1"/>
  <c r="E2608" i="1"/>
  <c r="E2357" i="1"/>
  <c r="E2356" i="1"/>
  <c r="E2607" i="1"/>
  <c r="E2380" i="1"/>
  <c r="E2374" i="1"/>
  <c r="E925" i="1"/>
  <c r="E947" i="1"/>
  <c r="E4131" i="1"/>
  <c r="E4132" i="1"/>
  <c r="E2309" i="1"/>
  <c r="E8113" i="1"/>
  <c r="E2652" i="1"/>
  <c r="E2670" i="1"/>
  <c r="E4120" i="1"/>
  <c r="E2479" i="1"/>
  <c r="E2476" i="1"/>
  <c r="E1861" i="1"/>
  <c r="E7767" i="1"/>
  <c r="E7832" i="1"/>
  <c r="E1862" i="1"/>
  <c r="E4121" i="1"/>
  <c r="E8313" i="1"/>
  <c r="E2346" i="1"/>
  <c r="E2604" i="1"/>
  <c r="E9099" i="1"/>
  <c r="E10724" i="1"/>
  <c r="E2529" i="1"/>
  <c r="E2408" i="1"/>
  <c r="E4270" i="1"/>
  <c r="E8052" i="1"/>
  <c r="E8897" i="1"/>
  <c r="E4271" i="1"/>
  <c r="E2522" i="1"/>
  <c r="E2523" i="1"/>
  <c r="E4324" i="1"/>
  <c r="E11369" i="1"/>
  <c r="E10725" i="1"/>
  <c r="E10949" i="1"/>
  <c r="E10947" i="1"/>
  <c r="E8191" i="1"/>
  <c r="E8233" i="1"/>
  <c r="E8787" i="1"/>
  <c r="E8248" i="1"/>
  <c r="E8246" i="1"/>
  <c r="E4254" i="1"/>
  <c r="E8772" i="1"/>
  <c r="E8799" i="1"/>
  <c r="E8768" i="1"/>
  <c r="E8797" i="1"/>
  <c r="E8782" i="1"/>
  <c r="E9055" i="1"/>
  <c r="E9052" i="1"/>
  <c r="E9091" i="1"/>
  <c r="E9100" i="1"/>
  <c r="E5395" i="1"/>
  <c r="E4376" i="1"/>
  <c r="E4379" i="1"/>
  <c r="E4380" i="1"/>
  <c r="E4381" i="1"/>
  <c r="E4388" i="1"/>
  <c r="E4391" i="1"/>
  <c r="E4392" i="1"/>
  <c r="E4393" i="1"/>
  <c r="E11889" i="1"/>
  <c r="E6726" i="1"/>
  <c r="E11366" i="1"/>
  <c r="E7916" i="1"/>
  <c r="E8029" i="1"/>
  <c r="E8177" i="1"/>
  <c r="E7451" i="1"/>
  <c r="E4255" i="1"/>
  <c r="E2378" i="1"/>
  <c r="E1896" i="1"/>
  <c r="E1897" i="1"/>
  <c r="E1912" i="1"/>
  <c r="E1913" i="1"/>
  <c r="E2409" i="1"/>
  <c r="E2521" i="1"/>
  <c r="E5367" i="1"/>
  <c r="E5386" i="1"/>
  <c r="E5385" i="1"/>
  <c r="E5381" i="1"/>
  <c r="E5380" i="1"/>
  <c r="E5315" i="1"/>
  <c r="E5297" i="1"/>
  <c r="E5317" i="1"/>
  <c r="E5316" i="1"/>
  <c r="E5314" i="1"/>
  <c r="E5300" i="1"/>
  <c r="E5398" i="1"/>
  <c r="E5298" i="1"/>
  <c r="E5396" i="1"/>
  <c r="E5375" i="1"/>
  <c r="E5397" i="1"/>
  <c r="E5362" i="1"/>
  <c r="E5287" i="1"/>
  <c r="E5394" i="1"/>
  <c r="E5376" i="1"/>
  <c r="E5295" i="1"/>
  <c r="E5299" i="1"/>
  <c r="E5374" i="1"/>
  <c r="E5368" i="1"/>
  <c r="E5288" i="1"/>
  <c r="E5366" i="1"/>
  <c r="E5308" i="1"/>
  <c r="E5301" i="1"/>
  <c r="E5286" i="1"/>
  <c r="E5361" i="1"/>
  <c r="E2377" i="1"/>
  <c r="E2376" i="1"/>
  <c r="E2381" i="1"/>
  <c r="E5329" i="1"/>
  <c r="E5331" i="1"/>
  <c r="E5332" i="1"/>
  <c r="E3905" i="1"/>
  <c r="E2135" i="1"/>
  <c r="E2138" i="1"/>
  <c r="E2155" i="1"/>
  <c r="E2154" i="1"/>
  <c r="E2162" i="1"/>
  <c r="E2151" i="1"/>
  <c r="E2152" i="1"/>
  <c r="E2164" i="1"/>
  <c r="E2137" i="1"/>
  <c r="E2165" i="1"/>
  <c r="E2136" i="1"/>
  <c r="E2163" i="1"/>
  <c r="E2153" i="1"/>
  <c r="E2123" i="1"/>
  <c r="E2124" i="1"/>
  <c r="E8244" i="1"/>
  <c r="E8215" i="1"/>
  <c r="E8210" i="1"/>
  <c r="E1854" i="1"/>
  <c r="E5336" i="1"/>
  <c r="E2141" i="1"/>
  <c r="E5351" i="1"/>
  <c r="E5352" i="1"/>
  <c r="E5350" i="1"/>
  <c r="E1855" i="1"/>
  <c r="E2442" i="1"/>
  <c r="E2440" i="1"/>
  <c r="E11397" i="1"/>
  <c r="E11349" i="1"/>
  <c r="E11409" i="1"/>
  <c r="E11318" i="1"/>
  <c r="E11351" i="1"/>
  <c r="E11395" i="1"/>
  <c r="E11337" i="1"/>
  <c r="E11336" i="1"/>
  <c r="E11332" i="1"/>
  <c r="E11384" i="1"/>
  <c r="E11317" i="1"/>
  <c r="E11350" i="1"/>
  <c r="E11399" i="1"/>
  <c r="E11391" i="1"/>
  <c r="E11315" i="1"/>
  <c r="E11381" i="1"/>
  <c r="E11383" i="1"/>
  <c r="E11400" i="1"/>
  <c r="E11406" i="1"/>
  <c r="E11408" i="1"/>
  <c r="E11313" i="1"/>
  <c r="E11407" i="1"/>
  <c r="E11316" i="1"/>
  <c r="E4268" i="1"/>
  <c r="E2450" i="1"/>
  <c r="E5237" i="1"/>
  <c r="E5247" i="1"/>
  <c r="E5249" i="1"/>
  <c r="E5250" i="1"/>
  <c r="E5248" i="1"/>
  <c r="E5242" i="1"/>
  <c r="E5244" i="1"/>
  <c r="E5245" i="1"/>
  <c r="E5243" i="1"/>
  <c r="E5239" i="1"/>
  <c r="E5240" i="1"/>
  <c r="E5238" i="1"/>
  <c r="E5232" i="1"/>
  <c r="E5234" i="1"/>
  <c r="E5235" i="1"/>
  <c r="E5233" i="1"/>
  <c r="E11398" i="1"/>
  <c r="E2647" i="1"/>
  <c r="E2643" i="1"/>
  <c r="E2666" i="1"/>
  <c r="E11334" i="1"/>
  <c r="E4269" i="1"/>
  <c r="E8370" i="1"/>
  <c r="E8522" i="1"/>
  <c r="E8567" i="1"/>
  <c r="E8443" i="1"/>
  <c r="E8566" i="1"/>
  <c r="E8568" i="1"/>
  <c r="E8565" i="1"/>
  <c r="E8508" i="1"/>
  <c r="E8520" i="1"/>
  <c r="E8452" i="1"/>
  <c r="E8450" i="1"/>
  <c r="E8615" i="1"/>
  <c r="E8451" i="1"/>
  <c r="E8521" i="1"/>
  <c r="E4036" i="1"/>
  <c r="E2662" i="1"/>
  <c r="E2208" i="1"/>
  <c r="E2206" i="1"/>
  <c r="E2209" i="1"/>
  <c r="E2207" i="1"/>
  <c r="E2195" i="1"/>
  <c r="E2197" i="1"/>
  <c r="E2198" i="1"/>
  <c r="E2196" i="1"/>
  <c r="E2201" i="1"/>
  <c r="E2203" i="1"/>
  <c r="E2204" i="1"/>
  <c r="E2202" i="1"/>
  <c r="E2190" i="1"/>
  <c r="E2191" i="1"/>
  <c r="E2192" i="1"/>
  <c r="E2193" i="1"/>
  <c r="E2186" i="1"/>
  <c r="E2187" i="1"/>
  <c r="E2188" i="1"/>
  <c r="E2189" i="1"/>
  <c r="E2179" i="1"/>
  <c r="E2182" i="1"/>
  <c r="E2185" i="1"/>
  <c r="E2183" i="1"/>
  <c r="E2184" i="1"/>
  <c r="E2176" i="1"/>
  <c r="E2177" i="1"/>
  <c r="E2178" i="1"/>
  <c r="E998" i="1"/>
  <c r="E995" i="1"/>
  <c r="E997" i="1"/>
  <c r="E996" i="1"/>
  <c r="E1008" i="1"/>
  <c r="E1003" i="1"/>
  <c r="E1023" i="1"/>
  <c r="E1018" i="1"/>
  <c r="E1005" i="1"/>
  <c r="E1000" i="1"/>
  <c r="E1020" i="1"/>
  <c r="E1015" i="1"/>
  <c r="E1007" i="1"/>
  <c r="E1002" i="1"/>
  <c r="E1022" i="1"/>
  <c r="E1017" i="1"/>
  <c r="E1006" i="1"/>
  <c r="E1001" i="1"/>
  <c r="E1021" i="1"/>
  <c r="E1016" i="1"/>
  <c r="E11335" i="1"/>
  <c r="E6850" i="1"/>
  <c r="E6849" i="1"/>
  <c r="E6929" i="1"/>
  <c r="E6848" i="1"/>
  <c r="E6984" i="1"/>
  <c r="E7010" i="1"/>
  <c r="E6972" i="1"/>
  <c r="E7011" i="1"/>
  <c r="E6935" i="1"/>
  <c r="E4253" i="1"/>
  <c r="E2448" i="1"/>
  <c r="E5302" i="1"/>
  <c r="E5296" i="1"/>
  <c r="E5337" i="1"/>
  <c r="E2616" i="1"/>
  <c r="E2615" i="1"/>
  <c r="E2614" i="1"/>
  <c r="E4252" i="1"/>
  <c r="E11333" i="1"/>
  <c r="E2118" i="1"/>
  <c r="E2117" i="1"/>
  <c r="E2113" i="1"/>
  <c r="E2112" i="1"/>
  <c r="E2111" i="1"/>
  <c r="E2110" i="1"/>
  <c r="E864" i="1"/>
  <c r="E2332" i="1"/>
  <c r="E2379" i="1"/>
  <c r="E993" i="1"/>
  <c r="E991" i="1"/>
  <c r="E990" i="1"/>
  <c r="E992" i="1"/>
  <c r="E8462" i="1"/>
  <c r="E8536" i="1"/>
  <c r="E8616" i="1"/>
  <c r="E8464" i="1"/>
  <c r="E8463" i="1"/>
  <c r="E8539" i="1"/>
  <c r="E8538" i="1"/>
  <c r="E8619" i="1"/>
  <c r="E8618" i="1"/>
  <c r="E8617" i="1"/>
  <c r="E8537" i="1"/>
  <c r="E8472" i="1"/>
  <c r="E2644" i="1"/>
  <c r="E8006" i="1"/>
  <c r="E11382" i="1"/>
  <c r="E3451" i="1"/>
  <c r="E3439" i="1"/>
  <c r="E3446" i="1"/>
  <c r="E3444" i="1"/>
  <c r="E3440" i="1"/>
  <c r="E3449" i="1"/>
  <c r="E3438" i="1"/>
  <c r="E1852" i="1"/>
  <c r="E2664" i="1"/>
  <c r="E2648" i="1"/>
  <c r="E2441" i="1"/>
  <c r="E6940" i="1"/>
  <c r="E6990" i="1"/>
  <c r="E6987" i="1"/>
  <c r="E6989" i="1"/>
  <c r="E6988" i="1"/>
  <c r="E6941" i="1"/>
  <c r="E6938" i="1"/>
  <c r="E6939" i="1"/>
  <c r="E1853" i="1"/>
  <c r="E2453" i="1"/>
  <c r="E2451" i="1"/>
  <c r="E2609" i="1"/>
  <c r="E2449" i="1"/>
  <c r="E11396" i="1"/>
  <c r="E890" i="1"/>
  <c r="E8007" i="1"/>
  <c r="E885" i="1"/>
  <c r="E2452" i="1"/>
  <c r="E2454" i="1"/>
  <c r="E7372" i="1"/>
  <c r="E3839" i="1"/>
  <c r="E2958" i="1"/>
  <c r="E2961" i="1"/>
  <c r="E3336" i="1"/>
  <c r="E2347" i="1"/>
  <c r="E2610" i="1"/>
  <c r="E2407" i="1"/>
  <c r="E11372" i="1"/>
  <c r="E3909" i="1"/>
  <c r="E2350" i="1"/>
  <c r="E2351" i="1"/>
  <c r="E2349" i="1"/>
  <c r="E3879" i="1"/>
  <c r="E3889" i="1"/>
  <c r="E8810" i="1"/>
  <c r="E4500" i="1"/>
  <c r="E4501" i="1"/>
  <c r="E3907" i="1"/>
  <c r="E2348" i="1"/>
  <c r="E1277" i="1"/>
  <c r="E3845" i="1"/>
  <c r="E4765" i="1"/>
  <c r="E3899" i="1"/>
  <c r="E2352" i="1"/>
  <c r="E948" i="1"/>
  <c r="E949" i="1"/>
  <c r="E3005" i="1"/>
  <c r="E3020" i="1"/>
  <c r="E4431" i="1"/>
  <c r="E2941" i="1"/>
  <c r="E3430" i="1"/>
  <c r="E3429" i="1"/>
  <c r="E3114" i="1"/>
  <c r="E3453" i="1"/>
  <c r="E3454" i="1"/>
  <c r="E3144" i="1"/>
  <c r="E3142" i="1"/>
  <c r="E3143" i="1"/>
  <c r="E3017" i="1"/>
  <c r="E3450" i="1"/>
  <c r="E3145" i="1"/>
  <c r="E4506" i="1"/>
  <c r="E4507" i="1"/>
  <c r="E4505" i="1"/>
  <c r="E1278" i="1"/>
  <c r="E1279" i="1"/>
  <c r="E1280" i="1"/>
  <c r="E1281" i="1"/>
  <c r="E1282" i="1"/>
  <c r="E3024" i="1"/>
  <c r="E3309" i="1"/>
  <c r="E3301" i="1"/>
  <c r="E3306" i="1"/>
  <c r="E3310" i="1"/>
  <c r="E3299" i="1"/>
  <c r="E3305" i="1"/>
  <c r="E3298" i="1"/>
  <c r="E3303" i="1"/>
  <c r="E3150" i="1"/>
  <c r="E3304" i="1"/>
  <c r="E3300" i="1"/>
  <c r="E3307" i="1"/>
  <c r="E3018" i="1"/>
  <c r="E3019" i="1"/>
  <c r="E3205" i="1"/>
  <c r="E3208" i="1"/>
  <c r="E3198" i="1"/>
  <c r="E3192" i="1"/>
  <c r="E3207" i="1"/>
  <c r="E3202" i="1"/>
  <c r="E3201" i="1"/>
  <c r="E3200" i="1"/>
  <c r="E3191" i="1"/>
  <c r="E3196" i="1"/>
  <c r="E3195" i="1"/>
  <c r="E3190" i="1"/>
  <c r="E3204" i="1"/>
  <c r="E3193" i="1"/>
  <c r="E3189" i="1"/>
  <c r="E3115" i="1"/>
  <c r="E3373" i="1"/>
  <c r="E3015" i="1"/>
  <c r="E3558" i="1"/>
  <c r="E3584" i="1"/>
  <c r="E3571" i="1"/>
  <c r="E3570" i="1"/>
  <c r="E3572" i="1"/>
  <c r="E3557" i="1"/>
  <c r="E3651" i="1"/>
  <c r="E3629" i="1"/>
  <c r="E3638" i="1"/>
  <c r="E1283" i="1"/>
  <c r="E3473" i="1"/>
  <c r="E1284" i="1"/>
  <c r="E3481" i="1"/>
  <c r="E1285" i="1"/>
  <c r="E1286" i="1"/>
  <c r="E1287" i="1"/>
  <c r="E3466" i="1"/>
  <c r="E3482" i="1"/>
  <c r="E1288" i="1"/>
  <c r="E1289" i="1"/>
  <c r="E1290" i="1"/>
  <c r="E1291" i="1"/>
  <c r="E1292" i="1"/>
  <c r="E3476" i="1"/>
  <c r="E1293" i="1"/>
  <c r="E3471" i="1"/>
  <c r="E1294" i="1"/>
  <c r="E1295" i="1"/>
  <c r="E1296" i="1"/>
  <c r="E1297" i="1"/>
  <c r="E1298" i="1"/>
  <c r="E1299" i="1"/>
  <c r="E3492" i="1"/>
  <c r="E1300" i="1"/>
  <c r="E1301" i="1"/>
  <c r="E1302" i="1"/>
  <c r="E1303" i="1"/>
  <c r="E3464" i="1"/>
  <c r="E1304" i="1"/>
  <c r="E1305" i="1"/>
  <c r="E3467" i="1"/>
  <c r="E3462" i="1"/>
  <c r="E3484" i="1"/>
  <c r="E3452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2701" i="1"/>
  <c r="E2702" i="1"/>
  <c r="E1320" i="1"/>
  <c r="E1321" i="1"/>
  <c r="E1322" i="1"/>
  <c r="E4711" i="1"/>
  <c r="E3308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3127" i="1"/>
  <c r="E1347" i="1"/>
  <c r="E1348" i="1"/>
  <c r="E1349" i="1"/>
  <c r="E1350" i="1"/>
  <c r="E1351" i="1"/>
  <c r="E3053" i="1"/>
  <c r="E1352" i="1"/>
  <c r="E3034" i="1"/>
  <c r="E1353" i="1"/>
  <c r="E1354" i="1"/>
  <c r="E3041" i="1"/>
  <c r="E3431" i="1"/>
  <c r="E3503" i="1"/>
  <c r="E1355" i="1"/>
  <c r="E1356" i="1"/>
  <c r="E1357" i="1"/>
  <c r="E1358" i="1"/>
  <c r="E1359" i="1"/>
  <c r="E3168" i="1"/>
  <c r="E3206" i="1"/>
  <c r="E1360" i="1"/>
  <c r="E1361" i="1"/>
  <c r="E3139" i="1"/>
  <c r="E3197" i="1"/>
  <c r="E3217" i="1"/>
  <c r="E1362" i="1"/>
  <c r="E1363" i="1"/>
  <c r="E1364" i="1"/>
  <c r="E1365" i="1"/>
  <c r="E3227" i="1"/>
  <c r="E3230" i="1"/>
  <c r="E3222" i="1"/>
  <c r="E3220" i="1"/>
  <c r="E3219" i="1"/>
  <c r="E3223" i="1"/>
  <c r="E3216" i="1"/>
  <c r="E3215" i="1"/>
  <c r="E3225" i="1"/>
  <c r="E3224" i="1"/>
  <c r="E1366" i="1"/>
  <c r="E1367" i="1"/>
  <c r="E1368" i="1"/>
  <c r="E3211" i="1"/>
  <c r="E1369" i="1"/>
  <c r="E1370" i="1"/>
  <c r="E1371" i="1"/>
  <c r="E1372" i="1"/>
  <c r="E1373" i="1"/>
  <c r="E1374" i="1"/>
  <c r="E1375" i="1"/>
  <c r="E1376" i="1"/>
  <c r="E1377" i="1"/>
  <c r="E1378" i="1"/>
  <c r="E1379" i="1"/>
  <c r="E3528" i="1"/>
  <c r="E3522" i="1"/>
  <c r="E1380" i="1"/>
  <c r="E1381" i="1"/>
  <c r="E1382" i="1"/>
  <c r="E1383" i="1"/>
  <c r="E1384" i="1"/>
  <c r="E3203" i="1"/>
  <c r="E1385" i="1"/>
  <c r="E2703" i="1"/>
  <c r="E3169" i="1"/>
  <c r="E1386" i="1"/>
  <c r="E1387" i="1"/>
  <c r="E1388" i="1"/>
  <c r="E1389" i="1"/>
  <c r="E1390" i="1"/>
  <c r="E3302" i="1"/>
  <c r="E3199" i="1"/>
  <c r="E3124" i="1"/>
  <c r="E3135" i="1"/>
  <c r="E3368" i="1"/>
  <c r="E3141" i="1"/>
  <c r="E3583" i="1"/>
  <c r="E3585" i="1"/>
  <c r="E3580" i="1"/>
  <c r="E3587" i="1"/>
  <c r="E3581" i="1"/>
  <c r="E4436" i="1"/>
  <c r="E4437" i="1"/>
  <c r="E4435" i="1"/>
  <c r="E3586" i="1"/>
  <c r="E3578" i="1"/>
  <c r="E3677" i="1"/>
  <c r="E3692" i="1"/>
  <c r="E3688" i="1"/>
  <c r="E3691" i="1"/>
  <c r="E3690" i="1"/>
  <c r="E3687" i="1"/>
  <c r="E3822" i="1"/>
  <c r="E3816" i="1"/>
  <c r="E3821" i="1"/>
  <c r="E3815" i="1"/>
  <c r="E3820" i="1"/>
  <c r="E3818" i="1"/>
  <c r="E3819" i="1"/>
  <c r="E3817" i="1"/>
  <c r="E3823" i="1"/>
  <c r="E3582" i="1"/>
  <c r="E3679" i="1"/>
  <c r="E3678" i="1"/>
  <c r="E3680" i="1"/>
  <c r="E3689" i="1"/>
  <c r="E3158" i="1"/>
  <c r="E3674" i="1"/>
  <c r="E3675" i="1"/>
  <c r="E3676" i="1"/>
  <c r="E3682" i="1"/>
  <c r="E2705" i="1"/>
  <c r="E3683" i="1"/>
  <c r="E3684" i="1"/>
  <c r="E3681" i="1"/>
  <c r="E3501" i="1"/>
  <c r="E3325" i="1"/>
  <c r="E3314" i="1"/>
  <c r="E3315" i="1"/>
  <c r="E3324" i="1"/>
  <c r="E3311" i="1"/>
  <c r="E3319" i="1"/>
  <c r="E3312" i="1"/>
  <c r="E3316" i="1"/>
  <c r="E3321" i="1"/>
  <c r="E3318" i="1"/>
  <c r="E3322" i="1"/>
  <c r="E3317" i="1"/>
  <c r="E3566" i="1"/>
  <c r="E1391" i="1"/>
  <c r="E3593" i="1"/>
  <c r="E3604" i="1"/>
  <c r="E3608" i="1"/>
  <c r="E3605" i="1"/>
  <c r="E3601" i="1"/>
  <c r="E3592" i="1"/>
  <c r="E3599" i="1"/>
  <c r="E3603" i="1"/>
  <c r="E3609" i="1"/>
  <c r="E3602" i="1"/>
  <c r="E1392" i="1"/>
  <c r="E3597" i="1"/>
  <c r="E3598" i="1"/>
  <c r="E1393" i="1"/>
  <c r="E3606" i="1"/>
  <c r="E3600" i="1"/>
  <c r="E1394" i="1"/>
  <c r="E1395" i="1"/>
  <c r="E1396" i="1"/>
  <c r="E1397" i="1"/>
  <c r="E1398" i="1"/>
  <c r="E1399" i="1"/>
  <c r="E3591" i="1"/>
  <c r="E3125" i="1"/>
  <c r="E3140" i="1"/>
  <c r="E3814" i="1"/>
  <c r="E3575" i="1"/>
  <c r="E2704" i="1"/>
  <c r="E3720" i="1"/>
  <c r="E3723" i="1"/>
  <c r="E3722" i="1"/>
  <c r="E3719" i="1"/>
  <c r="E3721" i="1"/>
  <c r="E3716" i="1"/>
  <c r="E3725" i="1"/>
  <c r="E3479" i="1"/>
  <c r="E4515" i="1"/>
  <c r="E3726" i="1"/>
  <c r="E4539" i="1"/>
  <c r="E4564" i="1"/>
  <c r="E4561" i="1"/>
  <c r="E4546" i="1"/>
  <c r="E4549" i="1"/>
  <c r="E4567" i="1"/>
  <c r="E4562" i="1"/>
  <c r="E4551" i="1"/>
  <c r="E4569" i="1"/>
  <c r="E4554" i="1"/>
  <c r="E4572" i="1"/>
  <c r="E4553" i="1"/>
  <c r="E4556" i="1"/>
  <c r="E4565" i="1"/>
  <c r="E4559" i="1"/>
  <c r="E4550" i="1"/>
  <c r="E3574" i="1"/>
  <c r="E3588" i="1"/>
  <c r="E4543" i="1"/>
  <c r="E4520" i="1"/>
  <c r="E4528" i="1"/>
  <c r="E4531" i="1"/>
  <c r="E4518" i="1"/>
  <c r="E4513" i="1"/>
  <c r="E4521" i="1"/>
  <c r="E4525" i="1"/>
  <c r="E4534" i="1"/>
  <c r="E4541" i="1"/>
  <c r="E4523" i="1"/>
  <c r="E4537" i="1"/>
  <c r="E4516" i="1"/>
  <c r="E4522" i="1"/>
  <c r="E4540" i="1"/>
  <c r="E4536" i="1"/>
  <c r="E4568" i="1"/>
  <c r="E4570" i="1"/>
  <c r="E3553" i="1"/>
  <c r="E3542" i="1"/>
  <c r="E3549" i="1"/>
  <c r="E3544" i="1"/>
  <c r="E3545" i="1"/>
  <c r="E3552" i="1"/>
  <c r="E3526" i="1"/>
  <c r="E3527" i="1"/>
  <c r="E3509" i="1"/>
  <c r="E3511" i="1"/>
  <c r="E3521" i="1"/>
  <c r="E3541" i="1"/>
  <c r="E3516" i="1"/>
  <c r="E3547" i="1"/>
  <c r="E3519" i="1"/>
  <c r="E3548" i="1"/>
  <c r="E3514" i="1"/>
  <c r="E3520" i="1"/>
  <c r="E3546" i="1"/>
  <c r="E3510" i="1"/>
  <c r="E3577" i="1"/>
  <c r="E3663" i="1"/>
  <c r="E3659" i="1"/>
  <c r="E3655" i="1"/>
  <c r="E3664" i="1"/>
  <c r="E3658" i="1"/>
  <c r="E3662" i="1"/>
  <c r="E3660" i="1"/>
  <c r="E3661" i="1"/>
  <c r="E3653" i="1"/>
  <c r="E3654" i="1"/>
  <c r="E1400" i="1"/>
  <c r="E3937" i="1"/>
  <c r="E3828" i="1"/>
  <c r="E3235" i="1"/>
  <c r="E3238" i="1"/>
  <c r="E3237" i="1"/>
  <c r="E3673" i="1"/>
  <c r="E3465" i="1"/>
  <c r="E3693" i="1"/>
  <c r="E3236" i="1"/>
  <c r="E4461" i="1"/>
  <c r="E4455" i="1"/>
  <c r="E4449" i="1"/>
  <c r="E4451" i="1"/>
  <c r="E4446" i="1"/>
  <c r="E4457" i="1"/>
  <c r="E4465" i="1"/>
  <c r="E4452" i="1"/>
  <c r="E4438" i="1"/>
  <c r="E4444" i="1"/>
  <c r="E4462" i="1"/>
  <c r="E3697" i="1"/>
  <c r="E3696" i="1"/>
  <c r="E3579" i="1"/>
  <c r="E3494" i="1"/>
  <c r="E3493" i="1"/>
  <c r="E4441" i="1"/>
  <c r="E3136" i="1"/>
  <c r="E3589" i="1"/>
  <c r="E3590" i="1"/>
  <c r="E3666" i="1"/>
  <c r="E3667" i="1"/>
  <c r="E4557" i="1"/>
  <c r="E4573" i="1"/>
  <c r="E4547" i="1"/>
  <c r="E4548" i="1"/>
  <c r="E4555" i="1"/>
  <c r="E4566" i="1"/>
  <c r="E4560" i="1"/>
  <c r="E4552" i="1"/>
  <c r="E4563" i="1"/>
  <c r="E4558" i="1"/>
  <c r="E4542" i="1"/>
  <c r="E4514" i="1"/>
  <c r="E4544" i="1"/>
  <c r="E4527" i="1"/>
  <c r="E4512" i="1"/>
  <c r="E4533" i="1"/>
  <c r="E4526" i="1"/>
  <c r="E4532" i="1"/>
  <c r="E4538" i="1"/>
  <c r="E4535" i="1"/>
  <c r="E4524" i="1"/>
  <c r="E4529" i="1"/>
  <c r="E4519" i="1"/>
  <c r="E4517" i="1"/>
  <c r="E4530" i="1"/>
  <c r="E4574" i="1"/>
  <c r="E3483" i="1"/>
  <c r="E3177" i="1"/>
  <c r="E3160" i="1"/>
  <c r="E3669" i="1"/>
  <c r="E3671" i="1"/>
  <c r="E3670" i="1"/>
  <c r="E3668" i="1"/>
  <c r="E3499" i="1"/>
  <c r="E3498" i="1"/>
  <c r="E3500" i="1"/>
  <c r="E3703" i="1"/>
  <c r="E3707" i="1"/>
  <c r="E3706" i="1"/>
  <c r="E3700" i="1"/>
  <c r="E3715" i="1"/>
  <c r="E3708" i="1"/>
  <c r="E3704" i="1"/>
  <c r="E3698" i="1"/>
  <c r="E3701" i="1"/>
  <c r="E3702" i="1"/>
  <c r="E3714" i="1"/>
  <c r="E3705" i="1"/>
  <c r="E3264" i="1"/>
  <c r="E3085" i="1"/>
  <c r="E3082" i="1"/>
  <c r="E3061" i="1"/>
  <c r="E3067" i="1"/>
  <c r="E3070" i="1"/>
  <c r="E3083" i="1"/>
  <c r="E3062" i="1"/>
  <c r="E3060" i="1"/>
  <c r="E3091" i="1"/>
  <c r="E3323" i="1"/>
  <c r="E4453" i="1"/>
  <c r="E4463" i="1"/>
  <c r="E4467" i="1"/>
  <c r="E4464" i="1"/>
  <c r="E4459" i="1"/>
  <c r="E4454" i="1"/>
  <c r="E4439" i="1"/>
  <c r="E4447" i="1"/>
  <c r="E4445" i="1"/>
  <c r="E4450" i="1"/>
  <c r="E4456" i="1"/>
  <c r="E4443" i="1"/>
  <c r="E3518" i="1"/>
  <c r="E3554" i="1"/>
  <c r="E3524" i="1"/>
  <c r="E3496" i="1"/>
  <c r="E3495" i="1"/>
  <c r="E3497" i="1"/>
  <c r="E3270" i="1"/>
  <c r="E3266" i="1"/>
  <c r="E3263" i="1"/>
  <c r="E3278" i="1"/>
  <c r="E3277" i="1"/>
  <c r="E3265" i="1"/>
  <c r="E3267" i="1"/>
  <c r="E3268" i="1"/>
  <c r="E3262" i="1"/>
  <c r="E3137" i="1"/>
  <c r="E4442" i="1"/>
  <c r="E4466" i="1"/>
  <c r="E4458" i="1"/>
  <c r="E4685" i="1"/>
  <c r="E4680" i="1"/>
  <c r="E4637" i="1"/>
  <c r="E4687" i="1"/>
  <c r="E4643" i="1"/>
  <c r="E4654" i="1"/>
  <c r="E4653" i="1"/>
  <c r="E4634" i="1"/>
  <c r="E4646" i="1"/>
  <c r="E4670" i="1"/>
  <c r="E4631" i="1"/>
  <c r="E4679" i="1"/>
  <c r="E4667" i="1"/>
  <c r="E4652" i="1"/>
  <c r="E4674" i="1"/>
  <c r="E4641" i="1"/>
  <c r="E4673" i="1"/>
  <c r="E4660" i="1"/>
  <c r="E4662" i="1"/>
  <c r="E4649" i="1"/>
  <c r="E4678" i="1"/>
  <c r="E4683" i="1"/>
  <c r="E4686" i="1"/>
  <c r="E4677" i="1"/>
  <c r="E3393" i="1"/>
  <c r="E3656" i="1"/>
  <c r="E3252" i="1"/>
  <c r="E3254" i="1"/>
  <c r="E3255" i="1"/>
  <c r="E3251" i="1"/>
  <c r="E3253" i="1"/>
  <c r="E3560" i="1"/>
  <c r="E4633" i="1"/>
  <c r="E3543" i="1"/>
  <c r="E3228" i="1"/>
  <c r="E3232" i="1"/>
  <c r="E3233" i="1"/>
  <c r="E3551" i="1"/>
  <c r="E4448" i="1"/>
  <c r="E3718" i="1"/>
  <c r="E3717" i="1"/>
  <c r="E3243" i="1"/>
  <c r="E3240" i="1"/>
  <c r="E3239" i="1"/>
  <c r="E3242" i="1"/>
  <c r="E4658" i="1"/>
  <c r="E4648" i="1"/>
  <c r="E4666" i="1"/>
  <c r="E4675" i="1"/>
  <c r="E4655" i="1"/>
  <c r="E4656" i="1"/>
  <c r="E4635" i="1"/>
  <c r="E4659" i="1"/>
  <c r="E4682" i="1"/>
  <c r="E4663" i="1"/>
  <c r="E4669" i="1"/>
  <c r="E4644" i="1"/>
  <c r="E4645" i="1"/>
  <c r="E4642" i="1"/>
  <c r="E4661" i="1"/>
  <c r="E4665" i="1"/>
  <c r="E4668" i="1"/>
  <c r="E4647" i="1"/>
  <c r="E4676" i="1"/>
  <c r="E4651" i="1"/>
  <c r="E4681" i="1"/>
  <c r="E4632" i="1"/>
  <c r="E4638" i="1"/>
  <c r="E3244" i="1"/>
  <c r="E3824" i="1"/>
  <c r="E4440" i="1"/>
  <c r="E4460" i="1"/>
  <c r="E3829" i="1"/>
  <c r="E3825" i="1"/>
  <c r="E3826" i="1"/>
  <c r="E3827" i="1"/>
  <c r="E3241" i="1"/>
  <c r="E3657" i="1"/>
  <c r="E3257" i="1"/>
  <c r="E3258" i="1"/>
  <c r="E3229" i="1"/>
  <c r="E3234" i="1"/>
  <c r="E4684" i="1"/>
  <c r="E3055" i="1"/>
  <c r="E3477" i="1"/>
  <c r="E3250" i="1"/>
  <c r="E3246" i="1"/>
  <c r="E3245" i="1"/>
  <c r="E3154" i="1"/>
  <c r="E3686" i="1"/>
  <c r="E3685" i="1"/>
  <c r="E3247" i="1"/>
  <c r="E3249" i="1"/>
  <c r="E3248" i="1"/>
  <c r="E3672" i="1"/>
  <c r="E3665" i="1"/>
  <c r="E3256" i="1"/>
  <c r="E3212" i="1"/>
  <c r="E3210" i="1"/>
  <c r="E3327" i="1"/>
  <c r="E3330" i="1"/>
  <c r="E3328" i="1"/>
  <c r="E4664" i="1"/>
  <c r="E3326" i="1"/>
  <c r="E3331" i="1"/>
  <c r="E3329" i="1"/>
  <c r="E3478" i="1"/>
  <c r="E3621" i="1"/>
  <c r="E3623" i="1"/>
  <c r="E3616" i="1"/>
  <c r="E3618" i="1"/>
  <c r="E3231" i="1"/>
  <c r="E3724" i="1"/>
  <c r="E3612" i="1"/>
  <c r="E3622" i="1"/>
  <c r="E3613" i="1"/>
  <c r="E3428" i="1"/>
  <c r="E3576" i="1"/>
  <c r="E3502" i="1"/>
  <c r="E3781" i="1"/>
  <c r="E3780" i="1"/>
  <c r="E3619" i="1"/>
  <c r="E3779" i="1"/>
  <c r="E3783" i="1"/>
  <c r="E3712" i="1"/>
  <c r="E3776" i="1"/>
  <c r="E3778" i="1"/>
  <c r="E3777" i="1"/>
  <c r="E3785" i="1"/>
  <c r="E3165" i="1"/>
  <c r="E3694" i="1"/>
  <c r="E3550" i="1"/>
  <c r="E3787" i="1"/>
  <c r="E3786" i="1"/>
  <c r="E3784" i="1"/>
  <c r="E3699" i="1"/>
  <c r="E3713" i="1"/>
  <c r="E3709" i="1"/>
  <c r="E3710" i="1"/>
  <c r="E3810" i="1"/>
  <c r="E3711" i="1"/>
  <c r="E3615" i="1"/>
  <c r="E3804" i="1"/>
  <c r="E3105" i="1"/>
  <c r="E3096" i="1"/>
  <c r="E4578" i="1"/>
  <c r="E4628" i="1"/>
  <c r="E4626" i="1"/>
  <c r="E4622" i="1"/>
  <c r="E4623" i="1"/>
  <c r="E4613" i="1"/>
  <c r="E4625" i="1"/>
  <c r="E4619" i="1"/>
  <c r="E4621" i="1"/>
  <c r="E4615" i="1"/>
  <c r="E4614" i="1"/>
  <c r="E4620" i="1"/>
  <c r="E4612" i="1"/>
  <c r="E4611" i="1"/>
  <c r="E3805" i="1"/>
  <c r="E3803" i="1"/>
  <c r="E3809" i="1"/>
  <c r="E3806" i="1"/>
  <c r="E3812" i="1"/>
  <c r="E3807" i="1"/>
  <c r="E3808" i="1"/>
  <c r="E3802" i="1"/>
  <c r="E3811" i="1"/>
  <c r="E4593" i="1"/>
  <c r="E4583" i="1"/>
  <c r="E4584" i="1"/>
  <c r="E4586" i="1"/>
  <c r="E4596" i="1"/>
  <c r="E4592" i="1"/>
  <c r="E4598" i="1"/>
  <c r="E4590" i="1"/>
  <c r="E4604" i="1"/>
  <c r="E4608" i="1"/>
  <c r="E4601" i="1"/>
  <c r="E4588" i="1"/>
  <c r="E4600" i="1"/>
  <c r="E4580" i="1"/>
  <c r="E3813" i="1"/>
  <c r="E3624" i="1"/>
  <c r="E3610" i="1"/>
  <c r="E3750" i="1"/>
  <c r="E3755" i="1"/>
  <c r="E3751" i="1"/>
  <c r="E3760" i="1"/>
  <c r="E3758" i="1"/>
  <c r="E3749" i="1"/>
  <c r="E3754" i="1"/>
  <c r="E3757" i="1"/>
  <c r="E3556" i="1"/>
  <c r="E3555" i="1"/>
  <c r="E4639" i="1"/>
  <c r="E3271" i="1"/>
  <c r="E3173" i="1"/>
  <c r="E3788" i="1"/>
  <c r="E3523" i="1"/>
  <c r="E3540" i="1"/>
  <c r="E4640" i="1"/>
  <c r="E4488" i="1"/>
  <c r="E4483" i="1"/>
  <c r="E4471" i="1"/>
  <c r="E4478" i="1"/>
  <c r="E4480" i="1"/>
  <c r="E4475" i="1"/>
  <c r="E4489" i="1"/>
  <c r="E4485" i="1"/>
  <c r="E4496" i="1"/>
  <c r="E4477" i="1"/>
  <c r="E4481" i="1"/>
  <c r="E4472" i="1"/>
  <c r="E4476" i="1"/>
  <c r="E4468" i="1"/>
  <c r="E4492" i="1"/>
  <c r="E3406" i="1"/>
  <c r="E3764" i="1"/>
  <c r="E3765" i="1"/>
  <c r="E3769" i="1"/>
  <c r="E3611" i="1"/>
  <c r="E3626" i="1"/>
  <c r="E3625" i="1"/>
  <c r="E3627" i="1"/>
  <c r="E3628" i="1"/>
  <c r="E3768" i="1"/>
  <c r="E3766" i="1"/>
  <c r="E3767" i="1"/>
  <c r="E3831" i="1"/>
  <c r="E3830" i="1"/>
  <c r="E3512" i="1"/>
  <c r="E3620" i="1"/>
  <c r="E3617" i="1"/>
  <c r="E4577" i="1"/>
  <c r="E4629" i="1"/>
  <c r="E4627" i="1"/>
  <c r="E4624" i="1"/>
  <c r="E4616" i="1"/>
  <c r="E4617" i="1"/>
  <c r="E4618" i="1"/>
  <c r="E3771" i="1"/>
  <c r="E3774" i="1"/>
  <c r="E3772" i="1"/>
  <c r="E3773" i="1"/>
  <c r="E3770" i="1"/>
  <c r="E3775" i="1"/>
  <c r="E4607" i="1"/>
  <c r="E4609" i="1"/>
  <c r="E4589" i="1"/>
  <c r="E4597" i="1"/>
  <c r="E4606" i="1"/>
  <c r="E4602" i="1"/>
  <c r="E4599" i="1"/>
  <c r="E4591" i="1"/>
  <c r="E4605" i="1"/>
  <c r="E4594" i="1"/>
  <c r="E4587" i="1"/>
  <c r="E4595" i="1"/>
  <c r="E4581" i="1"/>
  <c r="E4576" i="1"/>
  <c r="E4585" i="1"/>
  <c r="E3273" i="1"/>
  <c r="E3799" i="1"/>
  <c r="E3795" i="1"/>
  <c r="E3797" i="1"/>
  <c r="E3792" i="1"/>
  <c r="E3793" i="1"/>
  <c r="E3794" i="1"/>
  <c r="E3791" i="1"/>
  <c r="E3796" i="1"/>
  <c r="E3798" i="1"/>
  <c r="E3800" i="1"/>
  <c r="E3763" i="1"/>
  <c r="E3762" i="1"/>
  <c r="E4582" i="1"/>
  <c r="E3285" i="1"/>
  <c r="E3286" i="1"/>
  <c r="E3287" i="1"/>
  <c r="E4490" i="1"/>
  <c r="E4469" i="1"/>
  <c r="E4497" i="1"/>
  <c r="E4491" i="1"/>
  <c r="E3801" i="1"/>
  <c r="E3274" i="1"/>
  <c r="E3281" i="1"/>
  <c r="E3279" i="1"/>
  <c r="E3280" i="1"/>
  <c r="E4482" i="1"/>
  <c r="E4495" i="1"/>
  <c r="E4493" i="1"/>
  <c r="E4479" i="1"/>
  <c r="E4473" i="1"/>
  <c r="E4474" i="1"/>
  <c r="E4498" i="1"/>
  <c r="E4470" i="1"/>
  <c r="E4486" i="1"/>
  <c r="E4487" i="1"/>
  <c r="E3164" i="1"/>
  <c r="E4484" i="1"/>
  <c r="E4758" i="1"/>
  <c r="E4757" i="1"/>
  <c r="E4764" i="1"/>
  <c r="E3756" i="1"/>
  <c r="E3530" i="1"/>
  <c r="E3752" i="1"/>
  <c r="E3748" i="1"/>
  <c r="E3595" i="1"/>
  <c r="E3695" i="1"/>
  <c r="E3288" i="1"/>
  <c r="E4759" i="1"/>
  <c r="E4762" i="1"/>
  <c r="E3284" i="1"/>
  <c r="E3282" i="1"/>
  <c r="E3275" i="1"/>
  <c r="E3276" i="1"/>
  <c r="E4494" i="1"/>
  <c r="E3753" i="1"/>
  <c r="E3614" i="1"/>
  <c r="E3283" i="1"/>
  <c r="E4761" i="1"/>
  <c r="E4763" i="1"/>
  <c r="E4756" i="1"/>
  <c r="E4744" i="1"/>
  <c r="E3607" i="1"/>
  <c r="E4746" i="1"/>
  <c r="E4743" i="1"/>
  <c r="E4745" i="1"/>
  <c r="E4742" i="1"/>
  <c r="E4739" i="1"/>
  <c r="E4710" i="1"/>
  <c r="E4699" i="1"/>
  <c r="E4703" i="1"/>
  <c r="E4716" i="1"/>
  <c r="E4724" i="1"/>
  <c r="E4731" i="1"/>
  <c r="E4721" i="1"/>
  <c r="E4713" i="1"/>
  <c r="E4738" i="1"/>
  <c r="E4730" i="1"/>
  <c r="E4706" i="1"/>
  <c r="E4690" i="1"/>
  <c r="E4718" i="1"/>
  <c r="E4701" i="1"/>
  <c r="E4694" i="1"/>
  <c r="E4712" i="1"/>
  <c r="E4727" i="1"/>
  <c r="E4736" i="1"/>
  <c r="E4697" i="1"/>
  <c r="E4692" i="1"/>
  <c r="E3260" i="1"/>
  <c r="E3259" i="1"/>
  <c r="E3761" i="1"/>
  <c r="E4760" i="1"/>
  <c r="E4795" i="1"/>
  <c r="E4789" i="1"/>
  <c r="E4769" i="1"/>
  <c r="E4772" i="1"/>
  <c r="E4778" i="1"/>
  <c r="E4767" i="1"/>
  <c r="E4791" i="1"/>
  <c r="E4766" i="1"/>
  <c r="E4780" i="1"/>
  <c r="E4804" i="1"/>
  <c r="E4784" i="1"/>
  <c r="E4777" i="1"/>
  <c r="E4798" i="1"/>
  <c r="E3089" i="1"/>
  <c r="E3782" i="1"/>
  <c r="E4709" i="1"/>
  <c r="E4779" i="1"/>
  <c r="E4781" i="1"/>
  <c r="E4803" i="1"/>
  <c r="E4785" i="1"/>
  <c r="E4800" i="1"/>
  <c r="E4797" i="1"/>
  <c r="E4770" i="1"/>
  <c r="E4799" i="1"/>
  <c r="E4782" i="1"/>
  <c r="E4796" i="1"/>
  <c r="E4771" i="1"/>
  <c r="E4776" i="1"/>
  <c r="E4790" i="1"/>
  <c r="E4773" i="1"/>
  <c r="E4733" i="1"/>
  <c r="E4734" i="1"/>
  <c r="E4708" i="1"/>
  <c r="E4715" i="1"/>
  <c r="E4723" i="1"/>
  <c r="E4704" i="1"/>
  <c r="E4695" i="1"/>
  <c r="E4741" i="1"/>
  <c r="E4729" i="1"/>
  <c r="E4720" i="1"/>
  <c r="E4732" i="1"/>
  <c r="E4719" i="1"/>
  <c r="E4726" i="1"/>
  <c r="E4714" i="1"/>
  <c r="E4698" i="1"/>
  <c r="E4740" i="1"/>
  <c r="E4725" i="1"/>
  <c r="E4696" i="1"/>
  <c r="E4702" i="1"/>
  <c r="E4691" i="1"/>
  <c r="E4737" i="1"/>
  <c r="E4707" i="1"/>
  <c r="E4705" i="1"/>
  <c r="E4728" i="1"/>
  <c r="E4717" i="1"/>
  <c r="E4693" i="1"/>
  <c r="E4722" i="1"/>
  <c r="E4650" i="1"/>
  <c r="E4802" i="1"/>
  <c r="E1401" i="1"/>
  <c r="E3790" i="1"/>
  <c r="E4768" i="1"/>
  <c r="E4788" i="1"/>
  <c r="E4775" i="1"/>
  <c r="E4792" i="1"/>
  <c r="E4774" i="1"/>
  <c r="E4786" i="1"/>
  <c r="E4805" i="1"/>
  <c r="E4793" i="1"/>
  <c r="E4801" i="1"/>
  <c r="E4783" i="1"/>
  <c r="E4794" i="1"/>
  <c r="E1402" i="1"/>
  <c r="E4787" i="1"/>
  <c r="E1403" i="1"/>
  <c r="E1404" i="1"/>
  <c r="E3759" i="1"/>
  <c r="E1405" i="1"/>
  <c r="E1406" i="1"/>
  <c r="E1407" i="1"/>
  <c r="E1408" i="1"/>
  <c r="E1409" i="1"/>
  <c r="E4844" i="1"/>
  <c r="E4836" i="1"/>
  <c r="E4813" i="1"/>
  <c r="E4826" i="1"/>
  <c r="E4838" i="1"/>
  <c r="E4830" i="1"/>
  <c r="E4816" i="1"/>
  <c r="E4847" i="1"/>
  <c r="E4808" i="1"/>
  <c r="E4833" i="1"/>
  <c r="E4821" i="1"/>
  <c r="E4823" i="1"/>
  <c r="E4825" i="1"/>
  <c r="E4827" i="1"/>
  <c r="E4850" i="1"/>
  <c r="E4810" i="1"/>
  <c r="E4819" i="1"/>
  <c r="E4851" i="1"/>
  <c r="E1410" i="1"/>
  <c r="E1411" i="1"/>
  <c r="E1412" i="1"/>
  <c r="E1413" i="1"/>
  <c r="E1414" i="1"/>
  <c r="E1415" i="1"/>
  <c r="E1416" i="1"/>
  <c r="E1417" i="1"/>
  <c r="E3054" i="1"/>
  <c r="E1418" i="1"/>
  <c r="E1419" i="1"/>
  <c r="E4831" i="1"/>
  <c r="E4846" i="1"/>
  <c r="E4845" i="1"/>
  <c r="E4817" i="1"/>
  <c r="E4839" i="1"/>
  <c r="E4814" i="1"/>
  <c r="E4820" i="1"/>
  <c r="E4840" i="1"/>
  <c r="E4852" i="1"/>
  <c r="E4809" i="1"/>
  <c r="E4848" i="1"/>
  <c r="E4815" i="1"/>
  <c r="E4837" i="1"/>
  <c r="E1420" i="1"/>
  <c r="E1421" i="1"/>
  <c r="E1422" i="1"/>
  <c r="E1423" i="1"/>
  <c r="E1424" i="1"/>
  <c r="E1425" i="1"/>
  <c r="E1497" i="1"/>
  <c r="E1502" i="1"/>
  <c r="E1507" i="1"/>
  <c r="E1516" i="1"/>
  <c r="E1537" i="1"/>
  <c r="E1538" i="1"/>
  <c r="E4812" i="1"/>
  <c r="E1541" i="1"/>
  <c r="E4828" i="1"/>
  <c r="E4811" i="1"/>
  <c r="E4818" i="1"/>
  <c r="E4841" i="1"/>
  <c r="E4849" i="1"/>
  <c r="E4853" i="1"/>
  <c r="E4829" i="1"/>
  <c r="E4842" i="1"/>
  <c r="E4843" i="1"/>
  <c r="E4822" i="1"/>
  <c r="E4835" i="1"/>
  <c r="E1543" i="1"/>
  <c r="E1544" i="1"/>
  <c r="E1546" i="1"/>
  <c r="E1555" i="1"/>
  <c r="E1556" i="1"/>
  <c r="E1559" i="1"/>
  <c r="E1560" i="1"/>
  <c r="E1562" i="1"/>
  <c r="E1568" i="1"/>
  <c r="E1569" i="1"/>
  <c r="E1585" i="1"/>
  <c r="E1586" i="1"/>
  <c r="E1587" i="1"/>
  <c r="E1588" i="1"/>
  <c r="E1591" i="1"/>
  <c r="E4832" i="1"/>
  <c r="E4854" i="1"/>
  <c r="E4824" i="1"/>
  <c r="E1594" i="1"/>
  <c r="E1595" i="1"/>
  <c r="E1596" i="1"/>
  <c r="E4834" i="1"/>
  <c r="E1597" i="1"/>
  <c r="E1605" i="1"/>
  <c r="E1607" i="1"/>
  <c r="E1608" i="1"/>
  <c r="E1609" i="1"/>
  <c r="E1611" i="1"/>
  <c r="E1620" i="1"/>
  <c r="E1648" i="1"/>
  <c r="E1669" i="1"/>
  <c r="E1676" i="1"/>
  <c r="E1700" i="1"/>
  <c r="E1729" i="1"/>
  <c r="E1733" i="1"/>
  <c r="E1734" i="1"/>
  <c r="E1757" i="1"/>
  <c r="E1833" i="1"/>
  <c r="E1839" i="1"/>
  <c r="E1875" i="1"/>
  <c r="E1926" i="1"/>
  <c r="E2173" i="1"/>
  <c r="E6084" i="1"/>
  <c r="E2375" i="1"/>
  <c r="E2418" i="1"/>
  <c r="E2425" i="1"/>
  <c r="E2482" i="1"/>
  <c r="E2611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4700" i="1"/>
  <c r="E2636" i="1"/>
  <c r="E2637" i="1"/>
  <c r="E2677" i="1"/>
  <c r="E2678" i="1"/>
  <c r="E2679" i="1"/>
  <c r="E2680" i="1"/>
  <c r="E2681" i="1"/>
  <c r="E2682" i="1"/>
  <c r="E2683" i="1"/>
  <c r="E2688" i="1"/>
  <c r="E3789" i="1"/>
  <c r="E2689" i="1"/>
  <c r="E2691" i="1"/>
  <c r="E2695" i="1"/>
  <c r="E2700" i="1"/>
  <c r="E2945" i="1"/>
  <c r="E2954" i="1"/>
  <c r="E2955" i="1"/>
  <c r="E2956" i="1"/>
  <c r="E2957" i="1"/>
  <c r="E2959" i="1"/>
  <c r="E2960" i="1"/>
  <c r="E2962" i="1"/>
  <c r="E2963" i="1"/>
  <c r="E2964" i="1"/>
  <c r="E2965" i="1"/>
  <c r="E2966" i="1"/>
  <c r="E2967" i="1"/>
  <c r="E2968" i="1"/>
  <c r="E3914" i="1"/>
  <c r="E3918" i="1"/>
  <c r="E3915" i="1"/>
  <c r="E3109" i="1"/>
  <c r="E3108" i="1"/>
  <c r="E3916" i="1"/>
  <c r="E3919" i="1"/>
  <c r="E2969" i="1"/>
  <c r="E2970" i="1"/>
  <c r="E2971" i="1"/>
  <c r="E2972" i="1"/>
  <c r="E2973" i="1"/>
  <c r="E2974" i="1"/>
  <c r="E2975" i="1"/>
  <c r="E2976" i="1"/>
  <c r="E2977" i="1"/>
  <c r="E3922" i="1"/>
  <c r="E3917" i="1"/>
  <c r="E3921" i="1"/>
  <c r="E3920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6" i="1"/>
  <c r="E3007" i="1"/>
  <c r="E3008" i="1"/>
  <c r="E3009" i="1"/>
  <c r="E3010" i="1"/>
  <c r="E3011" i="1"/>
  <c r="E3012" i="1"/>
  <c r="E3013" i="1"/>
  <c r="E3014" i="1"/>
  <c r="E3016" i="1"/>
  <c r="E3021" i="1"/>
  <c r="E3022" i="1"/>
  <c r="E3023" i="1"/>
  <c r="E3025" i="1"/>
  <c r="E3026" i="1"/>
  <c r="E3027" i="1"/>
  <c r="E3028" i="1"/>
  <c r="E3029" i="1"/>
  <c r="E3107" i="1"/>
  <c r="E3030" i="1"/>
  <c r="E3031" i="1"/>
  <c r="E3032" i="1"/>
  <c r="E3033" i="1"/>
  <c r="E3035" i="1"/>
  <c r="E3036" i="1"/>
  <c r="E3037" i="1"/>
  <c r="E3038" i="1"/>
  <c r="E3039" i="1"/>
  <c r="E3040" i="1"/>
  <c r="E3042" i="1"/>
  <c r="E3043" i="1"/>
  <c r="E3044" i="1"/>
  <c r="E3045" i="1"/>
  <c r="E3046" i="1"/>
  <c r="E3047" i="1"/>
  <c r="E3048" i="1"/>
  <c r="E3049" i="1"/>
  <c r="E3050" i="1"/>
  <c r="E3051" i="1"/>
  <c r="E3052" i="1"/>
  <c r="E3056" i="1"/>
  <c r="E3057" i="1"/>
  <c r="E3058" i="1"/>
  <c r="E3059" i="1"/>
  <c r="E3063" i="1"/>
  <c r="E3064" i="1"/>
  <c r="E3065" i="1"/>
  <c r="E3066" i="1"/>
  <c r="E3068" i="1"/>
  <c r="E3069" i="1"/>
  <c r="E3071" i="1"/>
  <c r="E3072" i="1"/>
  <c r="E3073" i="1"/>
  <c r="E3074" i="1"/>
  <c r="E3075" i="1"/>
  <c r="E3077" i="1"/>
  <c r="E3078" i="1"/>
  <c r="E3079" i="1"/>
  <c r="E3080" i="1"/>
  <c r="E3081" i="1"/>
  <c r="E3923" i="1"/>
  <c r="E3927" i="1"/>
  <c r="E3084" i="1"/>
  <c r="E3086" i="1"/>
  <c r="E3087" i="1"/>
  <c r="E3088" i="1"/>
  <c r="E3090" i="1"/>
  <c r="E3092" i="1"/>
  <c r="E3093" i="1"/>
  <c r="E3094" i="1"/>
  <c r="E3095" i="1"/>
  <c r="E3097" i="1"/>
  <c r="E3098" i="1"/>
  <c r="E3099" i="1"/>
  <c r="E3100" i="1"/>
  <c r="E3101" i="1"/>
  <c r="E3924" i="1"/>
  <c r="E3102" i="1"/>
  <c r="E3103" i="1"/>
  <c r="E3104" i="1"/>
  <c r="E3106" i="1"/>
  <c r="E3112" i="1"/>
  <c r="E3113" i="1"/>
  <c r="E3116" i="1"/>
  <c r="E3117" i="1"/>
  <c r="E3932" i="1"/>
  <c r="E3926" i="1"/>
  <c r="E3931" i="1"/>
  <c r="E3930" i="1"/>
  <c r="E3118" i="1"/>
  <c r="E3925" i="1"/>
  <c r="E3929" i="1"/>
  <c r="E3119" i="1"/>
  <c r="E3120" i="1"/>
  <c r="E3121" i="1"/>
  <c r="E3122" i="1"/>
  <c r="E3123" i="1"/>
  <c r="E3126" i="1"/>
  <c r="E3128" i="1"/>
  <c r="E3129" i="1"/>
  <c r="E3130" i="1"/>
  <c r="E3131" i="1"/>
  <c r="E3132" i="1"/>
  <c r="E3133" i="1"/>
  <c r="E3134" i="1"/>
  <c r="E3138" i="1"/>
  <c r="E3146" i="1"/>
  <c r="E3147" i="1"/>
  <c r="E3148" i="1"/>
  <c r="E3149" i="1"/>
  <c r="E3151" i="1"/>
  <c r="E3152" i="1"/>
  <c r="E3153" i="1"/>
  <c r="E3155" i="1"/>
  <c r="E3156" i="1"/>
  <c r="E3157" i="1"/>
  <c r="E3159" i="1"/>
  <c r="E3161" i="1"/>
  <c r="E3162" i="1"/>
  <c r="E3163" i="1"/>
  <c r="E3166" i="1"/>
  <c r="E3167" i="1"/>
  <c r="E3941" i="1"/>
  <c r="E3944" i="1"/>
  <c r="E3170" i="1"/>
  <c r="E3171" i="1"/>
  <c r="E3172" i="1"/>
  <c r="E3174" i="1"/>
  <c r="E3175" i="1"/>
  <c r="E3176" i="1"/>
  <c r="E3178" i="1"/>
  <c r="E3179" i="1"/>
  <c r="E3180" i="1"/>
  <c r="E3181" i="1"/>
  <c r="E3182" i="1"/>
  <c r="E3183" i="1"/>
  <c r="E3184" i="1"/>
  <c r="E3942" i="1"/>
  <c r="E3185" i="1"/>
  <c r="E3186" i="1"/>
  <c r="E3187" i="1"/>
  <c r="E3188" i="1"/>
  <c r="E3943" i="1"/>
  <c r="E3946" i="1"/>
  <c r="E3194" i="1"/>
  <c r="E3209" i="1"/>
  <c r="E3213" i="1"/>
  <c r="E3214" i="1"/>
  <c r="E3218" i="1"/>
  <c r="E3221" i="1"/>
  <c r="E3226" i="1"/>
  <c r="E3261" i="1"/>
  <c r="E3269" i="1"/>
  <c r="E3272" i="1"/>
  <c r="E3332" i="1"/>
  <c r="E3333" i="1"/>
  <c r="E3334" i="1"/>
  <c r="E3335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9" i="1"/>
  <c r="E3370" i="1"/>
  <c r="E3371" i="1"/>
  <c r="E3372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7" i="1"/>
  <c r="E3945" i="1"/>
  <c r="E3408" i="1"/>
  <c r="E3409" i="1"/>
  <c r="E3410" i="1"/>
  <c r="E3411" i="1"/>
  <c r="E3412" i="1"/>
  <c r="E3413" i="1"/>
  <c r="E3414" i="1"/>
  <c r="E3415" i="1"/>
  <c r="E3416" i="1"/>
  <c r="E3417" i="1"/>
  <c r="E3418" i="1"/>
  <c r="E3422" i="1"/>
  <c r="E3423" i="1"/>
  <c r="E3424" i="1"/>
  <c r="E3425" i="1"/>
  <c r="E3426" i="1"/>
  <c r="E3427" i="1"/>
  <c r="E3433" i="1"/>
  <c r="E3434" i="1"/>
  <c r="E3435" i="1"/>
  <c r="E3436" i="1"/>
  <c r="E3437" i="1"/>
  <c r="E3441" i="1"/>
  <c r="E3442" i="1"/>
  <c r="E3443" i="1"/>
  <c r="E3445" i="1"/>
  <c r="E3447" i="1"/>
  <c r="E3448" i="1"/>
  <c r="E3455" i="1"/>
  <c r="E3456" i="1"/>
  <c r="E3457" i="1"/>
  <c r="E3458" i="1"/>
  <c r="E3459" i="1"/>
  <c r="E3460" i="1"/>
  <c r="E3461" i="1"/>
  <c r="E3463" i="1"/>
  <c r="E3468" i="1"/>
  <c r="E3469" i="1"/>
  <c r="E3470" i="1"/>
  <c r="E3472" i="1"/>
  <c r="E3474" i="1"/>
  <c r="E3475" i="1"/>
  <c r="E3480" i="1"/>
  <c r="E3485" i="1"/>
  <c r="E3486" i="1"/>
  <c r="E3487" i="1"/>
  <c r="E3488" i="1"/>
  <c r="E3489" i="1"/>
  <c r="E3490" i="1"/>
  <c r="E3491" i="1"/>
  <c r="E3504" i="1"/>
  <c r="E3935" i="1"/>
  <c r="E3933" i="1"/>
  <c r="E3936" i="1"/>
  <c r="E3940" i="1"/>
  <c r="E3939" i="1"/>
  <c r="E3934" i="1"/>
  <c r="E3938" i="1"/>
  <c r="E3948" i="1"/>
  <c r="E3951" i="1"/>
  <c r="E3953" i="1"/>
  <c r="E3949" i="1"/>
  <c r="E3952" i="1"/>
  <c r="E3947" i="1"/>
  <c r="E3505" i="1"/>
  <c r="E3506" i="1"/>
  <c r="E3507" i="1"/>
  <c r="E3508" i="1"/>
  <c r="E3513" i="1"/>
  <c r="E3515" i="1"/>
  <c r="E3517" i="1"/>
  <c r="E3525" i="1"/>
  <c r="E3529" i="1"/>
  <c r="E3531" i="1"/>
  <c r="E3532" i="1"/>
  <c r="E3533" i="1"/>
  <c r="E3534" i="1"/>
  <c r="E3535" i="1"/>
  <c r="E3536" i="1"/>
  <c r="E3537" i="1"/>
  <c r="E3538" i="1"/>
  <c r="E3539" i="1"/>
  <c r="E3559" i="1"/>
  <c r="E3561" i="1"/>
  <c r="E3562" i="1"/>
  <c r="E3563" i="1"/>
  <c r="E3564" i="1"/>
  <c r="E3565" i="1"/>
  <c r="E3567" i="1"/>
  <c r="E3568" i="1"/>
  <c r="E3569" i="1"/>
  <c r="E3573" i="1"/>
  <c r="E3594" i="1"/>
  <c r="E3596" i="1"/>
  <c r="E3630" i="1"/>
  <c r="E3631" i="1"/>
  <c r="E3632" i="1"/>
  <c r="E3633" i="1"/>
  <c r="E3634" i="1"/>
  <c r="E3635" i="1"/>
  <c r="E3636" i="1"/>
  <c r="E3637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4008" i="1"/>
  <c r="E4011" i="1"/>
  <c r="E4013" i="1"/>
  <c r="E4015" i="1"/>
  <c r="E4017" i="1"/>
  <c r="E4019" i="1"/>
  <c r="E4021" i="1"/>
  <c r="E4023" i="1"/>
  <c r="E4025" i="1"/>
  <c r="E4027" i="1"/>
  <c r="E4029" i="1"/>
  <c r="E4031" i="1"/>
  <c r="E4033" i="1"/>
  <c r="E4035" i="1"/>
  <c r="E4038" i="1"/>
  <c r="E4040" i="1"/>
  <c r="E4042" i="1"/>
  <c r="E4044" i="1"/>
  <c r="E4047" i="1"/>
  <c r="E4049" i="1"/>
  <c r="E4055" i="1"/>
  <c r="E4057" i="1"/>
  <c r="E4059" i="1"/>
  <c r="E4061" i="1"/>
  <c r="E4063" i="1"/>
  <c r="E4065" i="1"/>
  <c r="E4067" i="1"/>
  <c r="E4069" i="1"/>
  <c r="E4071" i="1"/>
  <c r="E4073" i="1"/>
  <c r="E4075" i="1"/>
  <c r="E4077" i="1"/>
  <c r="E4079" i="1"/>
  <c r="E4081" i="1"/>
  <c r="E4083" i="1"/>
  <c r="E4085" i="1"/>
  <c r="E4087" i="1"/>
  <c r="E4090" i="1"/>
  <c r="E4093" i="1"/>
  <c r="E4095" i="1"/>
  <c r="E4096" i="1"/>
  <c r="E4179" i="1"/>
  <c r="E4184" i="1"/>
  <c r="E4235" i="1"/>
  <c r="E4321" i="1"/>
  <c r="E4323" i="1"/>
  <c r="E4325" i="1"/>
  <c r="E4327" i="1"/>
  <c r="E4330" i="1"/>
  <c r="E4332" i="1"/>
  <c r="E4334" i="1"/>
  <c r="E4336" i="1"/>
  <c r="E4338" i="1"/>
  <c r="E4340" i="1"/>
  <c r="E4342" i="1"/>
  <c r="E4344" i="1"/>
  <c r="E4346" i="1"/>
  <c r="E4347" i="1"/>
  <c r="E4349" i="1"/>
  <c r="E4350" i="1"/>
  <c r="E4352" i="1"/>
  <c r="E4355" i="1"/>
  <c r="E4357" i="1"/>
  <c r="E4359" i="1"/>
  <c r="E4361" i="1"/>
  <c r="E4363" i="1"/>
  <c r="E4365" i="1"/>
  <c r="E4367" i="1"/>
  <c r="E4369" i="1"/>
  <c r="E4399" i="1"/>
  <c r="E4401" i="1"/>
  <c r="E4403" i="1"/>
  <c r="E4405" i="1"/>
  <c r="E4407" i="1"/>
  <c r="E4409" i="1"/>
  <c r="E4411" i="1"/>
  <c r="E4413" i="1"/>
  <c r="E4415" i="1"/>
  <c r="E4417" i="1"/>
  <c r="E4419" i="1"/>
  <c r="E4421" i="1"/>
  <c r="E4423" i="1"/>
  <c r="E4425" i="1"/>
  <c r="E4427" i="1"/>
  <c r="E4429" i="1"/>
  <c r="E4511" i="1"/>
  <c r="E4545" i="1"/>
  <c r="E4571" i="1"/>
  <c r="E4575" i="1"/>
  <c r="E4579" i="1"/>
  <c r="E4603" i="1"/>
  <c r="E4610" i="1"/>
  <c r="E4688" i="1"/>
  <c r="E4689" i="1"/>
  <c r="E4735" i="1"/>
  <c r="E4747" i="1"/>
  <c r="E4748" i="1"/>
  <c r="E5411" i="1"/>
  <c r="E5416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3950" i="1"/>
  <c r="E6474" i="1"/>
  <c r="E6475" i="1"/>
  <c r="E6476" i="1"/>
  <c r="E6477" i="1"/>
  <c r="E6478" i="1"/>
  <c r="E6479" i="1"/>
  <c r="E6480" i="1"/>
  <c r="E6481" i="1"/>
  <c r="E6482" i="1"/>
  <c r="E6483" i="1"/>
  <c r="E6484" i="1"/>
  <c r="E3958" i="1"/>
  <c r="E3954" i="1"/>
  <c r="E3957" i="1"/>
  <c r="E3956" i="1"/>
  <c r="E3959" i="1"/>
  <c r="E3955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93" i="1"/>
  <c r="E6616" i="1"/>
  <c r="E6617" i="1"/>
  <c r="E6622" i="1"/>
  <c r="E6655" i="1"/>
  <c r="E6656" i="1"/>
  <c r="E6657" i="1"/>
  <c r="E6658" i="1"/>
  <c r="E6659" i="1"/>
  <c r="E6660" i="1"/>
  <c r="E6663" i="1"/>
  <c r="E6664" i="1"/>
  <c r="E6665" i="1"/>
  <c r="E6666" i="1"/>
  <c r="E6667" i="1"/>
  <c r="E6668" i="1"/>
  <c r="E6669" i="1"/>
  <c r="E6947" i="1"/>
  <c r="E6955" i="1"/>
  <c r="E6956" i="1"/>
  <c r="E6963" i="1"/>
  <c r="E7815" i="1"/>
  <c r="E7854" i="1"/>
  <c r="E7999" i="1"/>
  <c r="E8005" i="1"/>
  <c r="E8022" i="1"/>
  <c r="E8106" i="1"/>
  <c r="E8306" i="1"/>
  <c r="E8649" i="1"/>
  <c r="E8686" i="1"/>
  <c r="E8903" i="1"/>
  <c r="E8980" i="1"/>
  <c r="E9082" i="1"/>
  <c r="E9223" i="1"/>
  <c r="E9242" i="1"/>
  <c r="E9289" i="1"/>
  <c r="E9297" i="1"/>
  <c r="E9298" i="1"/>
  <c r="E9299" i="1"/>
  <c r="E9300" i="1"/>
  <c r="E9301" i="1"/>
  <c r="E9302" i="1"/>
  <c r="E9306" i="1"/>
  <c r="E9307" i="1"/>
  <c r="E9312" i="1"/>
  <c r="E9313" i="1"/>
  <c r="E9364" i="1"/>
  <c r="E9365" i="1"/>
  <c r="E9366" i="1"/>
  <c r="E9367" i="1"/>
  <c r="E9368" i="1"/>
  <c r="E9369" i="1"/>
  <c r="E9370" i="1"/>
  <c r="E9371" i="1"/>
  <c r="E9372" i="1"/>
  <c r="E9373" i="1"/>
  <c r="E9377" i="1"/>
  <c r="E9378" i="1"/>
  <c r="E9379" i="1"/>
  <c r="E9380" i="1"/>
  <c r="E9381" i="1"/>
  <c r="E9400" i="1"/>
  <c r="E9422" i="1"/>
  <c r="E9581" i="1"/>
  <c r="E9594" i="1"/>
  <c r="E8446" i="1"/>
  <c r="E9610" i="1"/>
  <c r="E9619" i="1"/>
  <c r="E9932" i="1"/>
  <c r="E10126" i="1"/>
  <c r="E10192" i="1"/>
  <c r="E10193" i="1"/>
  <c r="E10194" i="1"/>
  <c r="E10195" i="1"/>
  <c r="E10196" i="1"/>
  <c r="E10428" i="1"/>
  <c r="E10429" i="1"/>
  <c r="E10678" i="1"/>
  <c r="E10969" i="1"/>
  <c r="E10977" i="1"/>
  <c r="E10994" i="1"/>
  <c r="E10995" i="1"/>
  <c r="E11022" i="1"/>
  <c r="E11026" i="1"/>
  <c r="E11320" i="1"/>
  <c r="E11321" i="1"/>
  <c r="E11322" i="1"/>
  <c r="E11323" i="1"/>
  <c r="E11327" i="1"/>
  <c r="E11328" i="1"/>
  <c r="E11329" i="1"/>
  <c r="E11331" i="1"/>
  <c r="E11353" i="1"/>
  <c r="E11376" i="1"/>
  <c r="E11377" i="1"/>
  <c r="E11378" i="1"/>
  <c r="E11379" i="1"/>
  <c r="E11385" i="1"/>
  <c r="E11417" i="1"/>
  <c r="E11420" i="1"/>
  <c r="E11421" i="1"/>
  <c r="E11424" i="1"/>
  <c r="E11426" i="1"/>
  <c r="E11429" i="1"/>
  <c r="E11437" i="1"/>
  <c r="E11441" i="1"/>
  <c r="E11445" i="1"/>
  <c r="E11448" i="1"/>
  <c r="E2018" i="1"/>
  <c r="E2045" i="1"/>
  <c r="E2074" i="1"/>
  <c r="E5419" i="1"/>
  <c r="E5410" i="1"/>
  <c r="E5412" i="1"/>
  <c r="E5417" i="1"/>
  <c r="E5413" i="1"/>
  <c r="E5415" i="1"/>
  <c r="E5422" i="1"/>
  <c r="E5418" i="1"/>
  <c r="E5421" i="1"/>
  <c r="E2172" i="1"/>
  <c r="E5423" i="1"/>
  <c r="E5414" i="1"/>
  <c r="E5420" i="1"/>
  <c r="E10261" i="1"/>
  <c r="E10259" i="1"/>
  <c r="E10262" i="1"/>
  <c r="E10260" i="1"/>
  <c r="E10257" i="1"/>
  <c r="E10255" i="1"/>
  <c r="E10258" i="1"/>
  <c r="E10256" i="1"/>
  <c r="E10253" i="1"/>
  <c r="E10251" i="1"/>
  <c r="E10254" i="1"/>
  <c r="E10252" i="1"/>
  <c r="E10249" i="1"/>
  <c r="E10247" i="1"/>
  <c r="E10250" i="1"/>
  <c r="E10248" i="1"/>
  <c r="E10223" i="1"/>
  <c r="E10246" i="1"/>
  <c r="E10210" i="1"/>
  <c r="E10203" i="1"/>
  <c r="E10227" i="1"/>
  <c r="E10213" i="1"/>
  <c r="E10233" i="1"/>
  <c r="E10238" i="1"/>
  <c r="E10245" i="1"/>
  <c r="E10239" i="1"/>
  <c r="E10202" i="1"/>
  <c r="E10206" i="1"/>
  <c r="E10221" i="1"/>
  <c r="E10222" i="1"/>
  <c r="E10212" i="1"/>
  <c r="E10228" i="1"/>
  <c r="E10219" i="1"/>
  <c r="E10226" i="1"/>
  <c r="E10211" i="1"/>
  <c r="E10217" i="1"/>
  <c r="E10237" i="1"/>
  <c r="E10242" i="1"/>
  <c r="E10236" i="1"/>
  <c r="E10209" i="1"/>
  <c r="E10229" i="1"/>
  <c r="E10230" i="1"/>
  <c r="E11418" i="1"/>
  <c r="E2210" i="1"/>
  <c r="E2167" i="1"/>
  <c r="E2169" i="1"/>
  <c r="E2170" i="1"/>
  <c r="E2168" i="1"/>
  <c r="E2171" i="1"/>
  <c r="E1939" i="1"/>
  <c r="E1936" i="1"/>
  <c r="E1938" i="1"/>
  <c r="E1937" i="1"/>
  <c r="E1973" i="1"/>
  <c r="E10051" i="1"/>
  <c r="E10023" i="1"/>
  <c r="E10067" i="1"/>
  <c r="E10014" i="1"/>
  <c r="E10109" i="1"/>
  <c r="E10052" i="1"/>
  <c r="E10046" i="1"/>
  <c r="E10130" i="1"/>
  <c r="E10183" i="1"/>
  <c r="E6694" i="1"/>
  <c r="E11239" i="1"/>
  <c r="E11177" i="1"/>
  <c r="E11225" i="1"/>
  <c r="E11215" i="1"/>
  <c r="E11232" i="1"/>
  <c r="E11242" i="1"/>
  <c r="E11241" i="1"/>
  <c r="E11208" i="1"/>
  <c r="E11197" i="1"/>
  <c r="E11247" i="1"/>
  <c r="E11296" i="1"/>
  <c r="E11295" i="1"/>
  <c r="E11246" i="1"/>
  <c r="E10112" i="1"/>
  <c r="E9961" i="1"/>
  <c r="E9982" i="1"/>
  <c r="E10102" i="1"/>
  <c r="E12394" i="1"/>
  <c r="E6899" i="1"/>
  <c r="E6801" i="1"/>
  <c r="E7106" i="1"/>
  <c r="E7107" i="1"/>
  <c r="E7172" i="1"/>
  <c r="E8357" i="1"/>
  <c r="E8432" i="1"/>
  <c r="E5562" i="1"/>
  <c r="E5566" i="1"/>
  <c r="E5611" i="1"/>
  <c r="E5610" i="1"/>
  <c r="E5674" i="1"/>
  <c r="E746" i="1"/>
  <c r="E750" i="1"/>
  <c r="E727" i="1"/>
  <c r="E748" i="1"/>
  <c r="E744" i="1"/>
  <c r="E751" i="1"/>
  <c r="E752" i="1"/>
  <c r="E747" i="1"/>
  <c r="E749" i="1"/>
  <c r="E732" i="1"/>
  <c r="E817" i="1"/>
  <c r="E811" i="1"/>
  <c r="E810" i="1"/>
  <c r="E818" i="1"/>
  <c r="E821" i="1"/>
  <c r="E812" i="1"/>
  <c r="E813" i="1"/>
  <c r="E10396" i="1"/>
  <c r="E10381" i="1"/>
  <c r="E10448" i="1"/>
  <c r="E10449" i="1"/>
  <c r="E10361" i="1"/>
  <c r="E10356" i="1"/>
  <c r="E10533" i="1"/>
  <c r="E10507" i="1"/>
  <c r="E10502" i="1"/>
  <c r="E10529" i="1"/>
  <c r="E10527" i="1"/>
  <c r="E10751" i="1"/>
  <c r="E10748" i="1"/>
  <c r="E10777" i="1"/>
  <c r="E10774" i="1"/>
  <c r="E10765" i="1"/>
  <c r="E10764" i="1"/>
  <c r="E10788" i="1"/>
  <c r="E10784" i="1"/>
  <c r="E10865" i="1"/>
  <c r="E10863" i="1"/>
  <c r="E10841" i="1"/>
  <c r="E10834" i="1"/>
  <c r="E10794" i="1"/>
  <c r="E10392" i="1"/>
  <c r="E10393" i="1"/>
  <c r="E10394" i="1"/>
  <c r="E10354" i="1"/>
  <c r="E10379" i="1"/>
  <c r="E10395" i="1"/>
  <c r="E10397" i="1"/>
  <c r="E10380" i="1"/>
  <c r="E10406" i="1"/>
  <c r="E10404" i="1"/>
  <c r="E10443" i="1"/>
  <c r="E10419" i="1"/>
  <c r="E10432" i="1"/>
  <c r="E10359" i="1"/>
  <c r="E10378" i="1"/>
  <c r="E10446" i="1"/>
  <c r="E10355" i="1"/>
  <c r="E10360" i="1"/>
  <c r="E10358" i="1"/>
  <c r="E10485" i="1"/>
  <c r="E10487" i="1"/>
  <c r="E10481" i="1"/>
  <c r="E10506" i="1"/>
  <c r="E10518" i="1"/>
  <c r="E10505" i="1"/>
  <c r="E10524" i="1"/>
  <c r="E10519" i="1"/>
  <c r="E10523" i="1"/>
  <c r="E10531" i="1"/>
  <c r="E10536" i="1"/>
  <c r="E10548" i="1"/>
  <c r="E10554" i="1"/>
  <c r="E10544" i="1"/>
  <c r="E10543" i="1"/>
  <c r="E10549" i="1"/>
  <c r="E10545" i="1"/>
  <c r="E10540" i="1"/>
  <c r="E10550" i="1"/>
  <c r="E10750" i="1"/>
  <c r="E10747" i="1"/>
  <c r="E10756" i="1"/>
  <c r="E10776" i="1"/>
  <c r="E10761" i="1"/>
  <c r="E10760" i="1"/>
  <c r="E10762" i="1"/>
  <c r="E10757" i="1"/>
  <c r="E10782" i="1"/>
  <c r="E10787" i="1"/>
  <c r="E10849" i="1"/>
  <c r="E10859" i="1"/>
  <c r="E10783" i="1"/>
  <c r="E10850" i="1"/>
  <c r="E10833" i="1"/>
  <c r="E10786" i="1"/>
  <c r="E10802" i="1"/>
  <c r="E10858" i="1"/>
  <c r="E10840" i="1"/>
  <c r="E10819" i="1"/>
  <c r="E10813" i="1"/>
  <c r="E10817" i="1"/>
  <c r="E10828" i="1"/>
  <c r="E7003" i="1"/>
  <c r="E6900" i="1"/>
  <c r="E7005" i="1"/>
  <c r="E6901" i="1"/>
  <c r="E7004" i="1"/>
  <c r="E6903" i="1"/>
  <c r="E6904" i="1"/>
  <c r="E6800" i="1"/>
  <c r="E6897" i="1"/>
  <c r="E6902" i="1"/>
  <c r="E7040" i="1"/>
  <c r="E7079" i="1"/>
  <c r="E7080" i="1"/>
  <c r="E7006" i="1"/>
  <c r="E6898" i="1"/>
  <c r="E6945" i="1"/>
  <c r="E7144" i="1"/>
  <c r="E7142" i="1"/>
  <c r="E7143" i="1"/>
  <c r="E7077" i="1"/>
  <c r="E7203" i="1"/>
  <c r="E7202" i="1"/>
  <c r="E8399" i="1"/>
  <c r="E8356" i="1"/>
  <c r="E8380" i="1"/>
  <c r="E8381" i="1"/>
  <c r="E8625" i="1"/>
  <c r="E8531" i="1"/>
  <c r="E8467" i="1"/>
  <c r="E8596" i="1"/>
  <c r="E8530" i="1"/>
  <c r="E8496" i="1"/>
  <c r="E8497" i="1"/>
  <c r="E8468" i="1"/>
  <c r="E8469" i="1"/>
  <c r="E8592" i="1"/>
  <c r="E8591" i="1"/>
  <c r="E8431" i="1"/>
  <c r="E8498" i="1"/>
  <c r="E8593" i="1"/>
  <c r="E6566" i="1"/>
  <c r="E6575" i="1"/>
  <c r="E6629" i="1"/>
  <c r="E6648" i="1"/>
  <c r="E6641" i="1"/>
  <c r="E3867" i="1"/>
  <c r="E45" i="1"/>
</calcChain>
</file>

<file path=xl/sharedStrings.xml><?xml version="1.0" encoding="utf-8"?>
<sst xmlns="http://schemas.openxmlformats.org/spreadsheetml/2006/main" count="65191" uniqueCount="25999">
  <si>
    <t>Description</t>
  </si>
  <si>
    <t>UOM</t>
  </si>
  <si>
    <t>UPC Code</t>
  </si>
  <si>
    <t>Map Price</t>
  </si>
  <si>
    <t/>
  </si>
  <si>
    <t>BOT</t>
  </si>
  <si>
    <t>JOINT ADHESIVE BLACK 50 ML</t>
  </si>
  <si>
    <t>671254585829</t>
  </si>
  <si>
    <t>EA</t>
  </si>
  <si>
    <t>MIXER TIP 50ML</t>
  </si>
  <si>
    <t>671254585812</t>
  </si>
  <si>
    <t>TWIST LOCK 15A CORD 8 FT</t>
  </si>
  <si>
    <t>671254585805</t>
  </si>
  <si>
    <t>0206140PK</t>
  </si>
  <si>
    <t>F21 RB 1 1/2 ELBOW SLIP JOINT</t>
  </si>
  <si>
    <t>671254378902</t>
  </si>
  <si>
    <t>0206146PK</t>
  </si>
  <si>
    <t>F21 RB 1 1/2 EL DOUBLE MALE SLIP JOINT</t>
  </si>
  <si>
    <t>671254000186</t>
  </si>
  <si>
    <t>0206160PK</t>
  </si>
  <si>
    <t>F22 RB 3/4 OUTLET FEMALE</t>
  </si>
  <si>
    <t>671254379213</t>
  </si>
  <si>
    <t>0206161PK</t>
  </si>
  <si>
    <t>F222 RB 1 OUTLET FEMALE WWT</t>
  </si>
  <si>
    <t>671254379220</t>
  </si>
  <si>
    <t>H623 RB BONNET H700 SERIES WHEEL HANDLE</t>
  </si>
  <si>
    <t>671254221475</t>
  </si>
  <si>
    <t>0208083PK</t>
  </si>
  <si>
    <t>671254373341</t>
  </si>
  <si>
    <t>HYB1A HOUSING ASM HYBRID URINAL</t>
  </si>
  <si>
    <t>671254429277</t>
  </si>
  <si>
    <t>HYB2A BASEPLATE ASM HYBRID URINAL</t>
  </si>
  <si>
    <t>671254429284</t>
  </si>
  <si>
    <t>HYB3A AIRGAP ASM HYBRID URINAL</t>
  </si>
  <si>
    <t>671254429291</t>
  </si>
  <si>
    <t>HYB4A  HYBRID URINAL SERVICE KIT</t>
  </si>
  <si>
    <t>671254429307</t>
  </si>
  <si>
    <t>HYB5 6 VOLT BATTERY HYBRID URINAL</t>
  </si>
  <si>
    <t>671254429314</t>
  </si>
  <si>
    <t>HYB10A RETROFIT KIT HYB1000</t>
  </si>
  <si>
    <t>671254433250</t>
  </si>
  <si>
    <t>0223001PK</t>
  </si>
  <si>
    <t>VBF6 RB DBLE SJ MALE ELL TRAP PRIMER</t>
  </si>
  <si>
    <t>671254379237</t>
  </si>
  <si>
    <t>0301001PK</t>
  </si>
  <si>
    <t>A1 CP BODY</t>
  </si>
  <si>
    <t>671254374881</t>
  </si>
  <si>
    <t>0301004PK</t>
  </si>
  <si>
    <t>A1&amp;2-1 RB BODY</t>
  </si>
  <si>
    <t>671254000452</t>
  </si>
  <si>
    <t>A1A CP BODY SUB-ASM 2-1/16 ADJ TAIL</t>
  </si>
  <si>
    <t>671254204430</t>
  </si>
  <si>
    <t>0301026PK</t>
  </si>
  <si>
    <t>A2 CP BODY</t>
  </si>
  <si>
    <t>671254374713</t>
  </si>
  <si>
    <t>A153A REPAIR KIT LONG FLUSH GUIDE PKG/1</t>
  </si>
  <si>
    <t>671254111653</t>
  </si>
  <si>
    <t>A139A RB BODY/SLEEVE SOL/HYD 1&amp;2 HNDL</t>
  </si>
  <si>
    <t>671254344778</t>
  </si>
  <si>
    <t>0301043PK</t>
  </si>
  <si>
    <t>A3-1 CP BODY</t>
  </si>
  <si>
    <t>671254000476</t>
  </si>
  <si>
    <t>0301044PK</t>
  </si>
  <si>
    <t>A3FP CP BODY FOOT PEDAL</t>
  </si>
  <si>
    <t>671254376731</t>
  </si>
  <si>
    <t>A1AG CP BODY SUB-ASM 1-3/4 GJ TAIL</t>
  </si>
  <si>
    <t>671254339378</t>
  </si>
  <si>
    <t>A143A CP BODY SUB ASM 2-1/16 ADJ TL SOL</t>
  </si>
  <si>
    <t>671254261129</t>
  </si>
  <si>
    <t>A143A RB BODY SUB ASM 2-1/16 ADJ TL SOL</t>
  </si>
  <si>
    <t>671254340190</t>
  </si>
  <si>
    <t>0301060PK</t>
  </si>
  <si>
    <t>A6 PVDPB COUPLING HANDLE</t>
  </si>
  <si>
    <t>671254396661</t>
  </si>
  <si>
    <t>A3SPL-1 PVDBN BODY SOLENOID VALVE</t>
  </si>
  <si>
    <t>671254323711</t>
  </si>
  <si>
    <t>0301065PK</t>
  </si>
  <si>
    <t>A3SPL-1 CP BODY SOLENOID VALVE</t>
  </si>
  <si>
    <t>671254000506</t>
  </si>
  <si>
    <t>A4 PVDSF COVER CONTINENTAL LESS STAMP</t>
  </si>
  <si>
    <t>671254273467</t>
  </si>
  <si>
    <t>0301075PK</t>
  </si>
  <si>
    <t>A11 INSIDE COVER OLD STYLE</t>
  </si>
  <si>
    <t>671254000513</t>
  </si>
  <si>
    <t>0301077PK</t>
  </si>
  <si>
    <t>A4 CP COVER CONTINENTAL</t>
  </si>
  <si>
    <t>671254379244</t>
  </si>
  <si>
    <t>A3A PVDSF BODY SUB-ASM 2-1/16 ADJ TAIL</t>
  </si>
  <si>
    <t>671254273474</t>
  </si>
  <si>
    <t>0301082PK</t>
  </si>
  <si>
    <t>A6 CP COUPLING HANDLE</t>
  </si>
  <si>
    <t>671254000537</t>
  </si>
  <si>
    <t>0301083PK</t>
  </si>
  <si>
    <t>A6 RB COUPLING HANDLE</t>
  </si>
  <si>
    <t>671254331624</t>
  </si>
  <si>
    <t>0301087PK</t>
  </si>
  <si>
    <t>A6 PVDSF COUPLING HANDLE</t>
  </si>
  <si>
    <t>671254397422</t>
  </si>
  <si>
    <t>A3A PVDPB BODY SUB-ASM 2-1/16 ADJ TAIL</t>
  </si>
  <si>
    <t>671254231511</t>
  </si>
  <si>
    <t>A175A REPAIR KIT LOW PRESSURE GUIDE ASM</t>
  </si>
  <si>
    <t>671254000568</t>
  </si>
  <si>
    <t>A15A DISC ASM BULK PACKAGED</t>
  </si>
  <si>
    <t>671254000599</t>
  </si>
  <si>
    <t>A15AP DISC ASM FOOT PEDAL VALVE</t>
  </si>
  <si>
    <t>671254000605</t>
  </si>
  <si>
    <t>A71 INSIDE COVER BULK PACKAGED</t>
  </si>
  <si>
    <t>671254264007</t>
  </si>
  <si>
    <t>A19ALC AUX VALVE ASM BULK PACKAGED</t>
  </si>
  <si>
    <t>671254298699</t>
  </si>
  <si>
    <t>A19AC AUX VALVE ASM BULK PACKAGED</t>
  </si>
  <si>
    <t>671254000629</t>
  </si>
  <si>
    <t>A19AU AUX VALVE ASM BULK PACKAGED</t>
  </si>
  <si>
    <t>671254000636</t>
  </si>
  <si>
    <t>A19AUM AUX VALVE ASM URINAL METAL</t>
  </si>
  <si>
    <t>671254000643</t>
  </si>
  <si>
    <t>0301132PK</t>
  </si>
  <si>
    <t>A19ACM AUX VALVE ASM CLOSET METAL</t>
  </si>
  <si>
    <t>671254145382</t>
  </si>
  <si>
    <t>A29 GASKET COPPER</t>
  </si>
  <si>
    <t>671254000667</t>
  </si>
  <si>
    <t>A30 GASKET</t>
  </si>
  <si>
    <t>671254000674</t>
  </si>
  <si>
    <t>A31 GASKET</t>
  </si>
  <si>
    <t>671254000681</t>
  </si>
  <si>
    <t>0301139PK</t>
  </si>
  <si>
    <t>671254591066</t>
  </si>
  <si>
    <t>A31-P GASKET FOOT PEDAL VALVE</t>
  </si>
  <si>
    <t>671254000698</t>
  </si>
  <si>
    <t>A115A VALVE COVER PRESSURE GAUGE ASM</t>
  </si>
  <si>
    <t>671254210202</t>
  </si>
  <si>
    <t>0301142PK</t>
  </si>
  <si>
    <t>A72 PVDPB COVER ROYAL</t>
  </si>
  <si>
    <t>671254434455</t>
  </si>
  <si>
    <t>0301143PK</t>
  </si>
  <si>
    <t>A19AL AUX VALVE ASM CLOSET COLOR-BLUE</t>
  </si>
  <si>
    <t>671254221482</t>
  </si>
  <si>
    <t>0301147PK</t>
  </si>
  <si>
    <t>A143A PVDPB BODY SUB ASM 2-1/16 AD TL SO</t>
  </si>
  <si>
    <t>671254569188</t>
  </si>
  <si>
    <t>0301148PK</t>
  </si>
  <si>
    <t>A35 REDUCER BUSHING 3/4 NPT X 1/2 NPT</t>
  </si>
  <si>
    <t>671254379251</t>
  </si>
  <si>
    <t>0301149PK</t>
  </si>
  <si>
    <t>A35 REDUCER BUSHING 1 NPT X 3/4 NPT</t>
  </si>
  <si>
    <t>671254381803</t>
  </si>
  <si>
    <t>A156A DIAPHRAGM BULK PACKED</t>
  </si>
  <si>
    <t>671254000797</t>
  </si>
  <si>
    <t>0301168PK</t>
  </si>
  <si>
    <t>A71 INSIDE COVER - BLACK</t>
  </si>
  <si>
    <t>671254581050</t>
  </si>
  <si>
    <t>A143A PVDBN BODY SUB ASM 2-1/16 AD TL SO</t>
  </si>
  <si>
    <t>671254355385</t>
  </si>
  <si>
    <t>0301171PK</t>
  </si>
  <si>
    <t>A72 CP COVER ROYAL LESS STAMP</t>
  </si>
  <si>
    <t>671254379268</t>
  </si>
  <si>
    <t>0301172PK</t>
  </si>
  <si>
    <t>A72 CP COVER ROYAL</t>
  </si>
  <si>
    <t>671254000834</t>
  </si>
  <si>
    <t>A72 RB COVER ROYAL</t>
  </si>
  <si>
    <t>671254000841</t>
  </si>
  <si>
    <t>0301173PK</t>
  </si>
  <si>
    <t>671254373488</t>
  </si>
  <si>
    <t>A197A DIAPHRAGM ASM 3.5 GPF CLT FT PEDAL</t>
  </si>
  <si>
    <t>671254266537</t>
  </si>
  <si>
    <t>0301178PK</t>
  </si>
  <si>
    <t>A19ALCM AUX VALVE ASM CLOSET METAL</t>
  </si>
  <si>
    <t>671254130340</t>
  </si>
  <si>
    <t>0301180PK</t>
  </si>
  <si>
    <t>A72 PVDSF COVER ROYAL</t>
  </si>
  <si>
    <t>671254397439</t>
  </si>
  <si>
    <t>A56A DIAPHRAGM BULK PACKED</t>
  </si>
  <si>
    <t>671254000919</t>
  </si>
  <si>
    <t>A172 PARA-FLO REFILL HEAD</t>
  </si>
  <si>
    <t>671254222311</t>
  </si>
  <si>
    <t>0301208PK</t>
  </si>
  <si>
    <t>671254591059</t>
  </si>
  <si>
    <t>A71 INSIDE COVER CONTINENTAL</t>
  </si>
  <si>
    <t>671254000926</t>
  </si>
  <si>
    <t>A170-1 REFILL HEAD COLOR - BLUE</t>
  </si>
  <si>
    <t>671254000933</t>
  </si>
  <si>
    <t>0301227PK</t>
  </si>
  <si>
    <t>671254591042</t>
  </si>
  <si>
    <t>A170 REFILL HEAD COLOR - BLACK</t>
  </si>
  <si>
    <t>671254000964</t>
  </si>
  <si>
    <t>0301231PK</t>
  </si>
  <si>
    <t>671254591028</t>
  </si>
  <si>
    <t>A163 GUIDE - BLACK</t>
  </si>
  <si>
    <t>671254298705</t>
  </si>
  <si>
    <t>0301232PK</t>
  </si>
  <si>
    <t>671254591011</t>
  </si>
  <si>
    <t>A164 FLOW RING</t>
  </si>
  <si>
    <t>671254000971</t>
  </si>
  <si>
    <t>0301233PK</t>
  </si>
  <si>
    <t>671254591035</t>
  </si>
  <si>
    <t>A159 FLOW CONTROL RING-TURBO</t>
  </si>
  <si>
    <t>671254298910</t>
  </si>
  <si>
    <t>0301240PK</t>
  </si>
  <si>
    <t>671254591004</t>
  </si>
  <si>
    <t>A133A CP BODY SUB-ASM W/SLEEVE</t>
  </si>
  <si>
    <t>671254230446</t>
  </si>
  <si>
    <t>0301247PK</t>
  </si>
  <si>
    <t>A123 CP BODY ADJ/GJ TAIL</t>
  </si>
  <si>
    <t>671254379275</t>
  </si>
  <si>
    <t>0301253PK</t>
  </si>
  <si>
    <t>A176 REFILL HEAD</t>
  </si>
  <si>
    <t>671254379282</t>
  </si>
  <si>
    <t>A50 SLOAN WRENCH</t>
  </si>
  <si>
    <t>671254001053</t>
  </si>
  <si>
    <t>A133A RB BODY SUB-ASM W/SLEEVE</t>
  </si>
  <si>
    <t>671254218222</t>
  </si>
  <si>
    <t>A109 12" PLIERWRENCH</t>
  </si>
  <si>
    <t>671254211728</t>
  </si>
  <si>
    <t>A71 INSIDE COVER BAGGED</t>
  </si>
  <si>
    <t>671254343542</t>
  </si>
  <si>
    <t>A206 PVDBN COVER ROYAL II</t>
  </si>
  <si>
    <t>671254324381</t>
  </si>
  <si>
    <t>A3AG CP BODY SUB-ASM 1-3/4 GJ TAIL</t>
  </si>
  <si>
    <t>671254120624</t>
  </si>
  <si>
    <t>0301298PK</t>
  </si>
  <si>
    <t>A206 CP COVER ROYAL II</t>
  </si>
  <si>
    <t>671254379299</t>
  </si>
  <si>
    <t>A1&amp;2AACG RB VALVE ASM 3.5 GPF GJ TAIL</t>
  </si>
  <si>
    <t>671254001084</t>
  </si>
  <si>
    <t>A1&amp;2AAC RB VALVE ASM 3.5 GPF ADJ TAIL</t>
  </si>
  <si>
    <t>671254001091</t>
  </si>
  <si>
    <t>A1&amp;2AAU RB VALVE ASM 1.5 GPF ADJ TAIL</t>
  </si>
  <si>
    <t>671254273498</t>
  </si>
  <si>
    <t>A2AAU CP VALVE ASM 1.5 GPF ADJ TL L/A6</t>
  </si>
  <si>
    <t>671254273504</t>
  </si>
  <si>
    <t>A2AAC CP VALVE ASM 3.5 GPF ADJ TAIL</t>
  </si>
  <si>
    <t>671254001114</t>
  </si>
  <si>
    <t>A2AA CP VALVE ASM 6.5 GPF ADJ TAIL</t>
  </si>
  <si>
    <t>671254001121</t>
  </si>
  <si>
    <t>A2AAU CP VALVE ASM 1.5 GPF ADJ TAIL</t>
  </si>
  <si>
    <t>671254273511</t>
  </si>
  <si>
    <t>A2AAC CP VALVE ASM 3.5 GPF ADJ TAIL L/A6</t>
  </si>
  <si>
    <t>671254273528</t>
  </si>
  <si>
    <t>A3AAC CP VALVE ASM 3.5 GPF ADJ TL 2-1/16</t>
  </si>
  <si>
    <t>671254001138</t>
  </si>
  <si>
    <t>A3AA CP VALVE ASM 6.5 GPF ADJ TAIL</t>
  </si>
  <si>
    <t>671254273535</t>
  </si>
  <si>
    <t>A3AAU CP VALVE ASM 1.5 GPF ADJ TAIL</t>
  </si>
  <si>
    <t>671254001145</t>
  </si>
  <si>
    <t>A3AAC RB VALVE ASM 3.5 GPF ADJ TL L/A6</t>
  </si>
  <si>
    <t>671254273542</t>
  </si>
  <si>
    <t>A3AACG CP VALVE ASM 3.5 GPF DFP GJ TAIL</t>
  </si>
  <si>
    <t>671254001152</t>
  </si>
  <si>
    <t>A3AAUG CP VALVE ASM 1.5 GPF DFP GJ TAIL</t>
  </si>
  <si>
    <t>671254273559</t>
  </si>
  <si>
    <t>A3AAG CP VALVE ASM 6.5 GPF DFP GJ TAIL</t>
  </si>
  <si>
    <t>671254273566</t>
  </si>
  <si>
    <t>A3AAC PVDSF VLV ASM 3.5 GPF ADJTL 2-1/16</t>
  </si>
  <si>
    <t>671254229600</t>
  </si>
  <si>
    <t>A71-1 INSIDE COVER - PURPLE</t>
  </si>
  <si>
    <t>671254424807</t>
  </si>
  <si>
    <t>0301337PK</t>
  </si>
  <si>
    <t>A259 WALL PLATE RECLAIMED WATER</t>
  </si>
  <si>
    <t>671254581333</t>
  </si>
  <si>
    <t>A3AACG CP VALVE ASM 3.5 GPF GJ TAIL</t>
  </si>
  <si>
    <t>671254001176</t>
  </si>
  <si>
    <t>A1AA CP VALVE ASM 6.5 GPF ADJ TAIL L/A6</t>
  </si>
  <si>
    <t>671254273573</t>
  </si>
  <si>
    <t>0301346PK</t>
  </si>
  <si>
    <t>A3A CP BODY SUB-ASM 2-1/16 ADJ TAIL</t>
  </si>
  <si>
    <t>671254273580</t>
  </si>
  <si>
    <t>0301347PK</t>
  </si>
  <si>
    <t>A3A CP BODY SUB-ASM 4-1/16 ADJ TAIL</t>
  </si>
  <si>
    <t>671254465510</t>
  </si>
  <si>
    <t>0301348PK</t>
  </si>
  <si>
    <t>A3A CP BODY SUB-ASM 5-1/16 ADJ TAIL</t>
  </si>
  <si>
    <t>671254465527</t>
  </si>
  <si>
    <t>0301349PK</t>
  </si>
  <si>
    <t>A3A CP BODY SUB-ASM 6-1/16 ADJ TAIL</t>
  </si>
  <si>
    <t>671254465541</t>
  </si>
  <si>
    <t>A2AAC PVDSF VLV ASM 3.5 GPF ADJTAIL L/A6</t>
  </si>
  <si>
    <t>671254273597</t>
  </si>
  <si>
    <t>A1AAC CP VALVE ASM 3.5 GPF ADJ TAIL</t>
  </si>
  <si>
    <t>671254273603</t>
  </si>
  <si>
    <t>EL3AAU CP RYL VLV ASM 1.5 GPF ADJ 120V</t>
  </si>
  <si>
    <t>671254273610</t>
  </si>
  <si>
    <t>EL3AAC CP RYL VLV ASM 3.5 GPF ADJ 120V</t>
  </si>
  <si>
    <t>671254273627</t>
  </si>
  <si>
    <t>EL3AAU CP RYL VLV ASM 1.5 GPF ADJ 24V</t>
  </si>
  <si>
    <t>671254001183</t>
  </si>
  <si>
    <t>EL3AAC CP RYL VLV ASM 3.5 GPF ADJ 24V</t>
  </si>
  <si>
    <t>671254001206</t>
  </si>
  <si>
    <t>EL3AAU RB RYL VLV ASM 1.5 GPF ADJ 120V</t>
  </si>
  <si>
    <t>671254202320</t>
  </si>
  <si>
    <t>EL3AAC RB RYL VLV ASM 3.5 GPF ADJ 120V</t>
  </si>
  <si>
    <t>671254202214</t>
  </si>
  <si>
    <t>EL3AAU RB RYL VLV ASM 1.5 GPF ADJ 24V</t>
  </si>
  <si>
    <t>671254273634</t>
  </si>
  <si>
    <t>EL3AAC RB RYL VLV ASM 3.5 GPF ADJ 24V</t>
  </si>
  <si>
    <t>671254273641</t>
  </si>
  <si>
    <t>A1&amp;2AAC RB VALVE ASM 3.5 GPF ADJ TL A15A</t>
  </si>
  <si>
    <t>671254221338</t>
  </si>
  <si>
    <t>A1&amp;2AAU RB VALVE ASM 1.5 GPF ADJ A15A-P</t>
  </si>
  <si>
    <t>671254258815</t>
  </si>
  <si>
    <t>A1&amp;2AA RB VALVE ASM 6.5 GPF A15AP ADJ TL</t>
  </si>
  <si>
    <t>671254273658</t>
  </si>
  <si>
    <t>A2A CP BODY SUB-ASM 2-1/16 ADJ TAIL</t>
  </si>
  <si>
    <t>671254273665</t>
  </si>
  <si>
    <t>A1&amp;2A RB BODY SUB-ASM 2-1/16 ADJ TAIL</t>
  </si>
  <si>
    <t>671254273672</t>
  </si>
  <si>
    <t>EL3AACG RB RYL VLV ASM 3.5 GPF GJ 120V</t>
  </si>
  <si>
    <t>671254273689</t>
  </si>
  <si>
    <t>A72-HE PVDPB COVER ROYAL</t>
  </si>
  <si>
    <t>671254380073</t>
  </si>
  <si>
    <t>EL3AACG CP RYL VLV ASM 3.5 GPF GJ 120V</t>
  </si>
  <si>
    <t>671254273696</t>
  </si>
  <si>
    <t>0301395PK</t>
  </si>
  <si>
    <t>A72 PVDBN COVER ROYAL</t>
  </si>
  <si>
    <t>671254407169</t>
  </si>
  <si>
    <t>A72-HE PVDBN COVER ROYAL</t>
  </si>
  <si>
    <t>671254407176</t>
  </si>
  <si>
    <t>A72-HE PVDSF COVER ROYAL</t>
  </si>
  <si>
    <t>671254380080</t>
  </si>
  <si>
    <t>A3AACG CP VALVE ASM 3.5 GPF GJ TL L/A6</t>
  </si>
  <si>
    <t>671254248311</t>
  </si>
  <si>
    <t>A3AA-3G CP BODY DFP WATER SAVER</t>
  </si>
  <si>
    <t>671254220850</t>
  </si>
  <si>
    <t>0301422PK</t>
  </si>
  <si>
    <t>A72-HE RB COVER ROYAL (HIGH EFFICIENCY)</t>
  </si>
  <si>
    <t>671254400818</t>
  </si>
  <si>
    <t>EL3AACG RB RYL VLV ASM 3.5 GPF GJ 24V</t>
  </si>
  <si>
    <t>671254273702</t>
  </si>
  <si>
    <t>A145A-1 RB BODY ASM (3HO) ADJ TAIL</t>
  </si>
  <si>
    <t>671254456839</t>
  </si>
  <si>
    <t>A72-HE CP COVER ROYAL (HIGH EFFICIENCY)</t>
  </si>
  <si>
    <t>671254376649</t>
  </si>
  <si>
    <t>0301435PK</t>
  </si>
  <si>
    <t>671254383081</t>
  </si>
  <si>
    <t>A3AAUG CP VALVE ASM 1.5 GPF GJ TAIL</t>
  </si>
  <si>
    <t>671254272514</t>
  </si>
  <si>
    <t>A3AALC CP VALVE ASM 1.6 GPF ADJ 2-1/16</t>
  </si>
  <si>
    <t>671254273719</t>
  </si>
  <si>
    <t>A3AAULC CP VALVE ASM 1.0 GPF ADJ TAIL</t>
  </si>
  <si>
    <t>671254273726</t>
  </si>
  <si>
    <t>A1&amp;2AAULC RB VALVE ASM 1.0 GPF ADJ TAIL</t>
  </si>
  <si>
    <t>671254121096</t>
  </si>
  <si>
    <t>EL3AACG RB RGL VLV ASM 3.5 GPF GJ 24V</t>
  </si>
  <si>
    <t>671254311831</t>
  </si>
  <si>
    <t>EL3AALC CP RYL VLV ASM 1.6 GPF ADJ 24V</t>
  </si>
  <si>
    <t>671254001282</t>
  </si>
  <si>
    <t>A1&amp;2AALC RB VALVE ASM 1.6 GPF ADJ TAIL</t>
  </si>
  <si>
    <t>671254273733</t>
  </si>
  <si>
    <t>EL3AAULC CP RYL VLV ASM 1.0 GPF ADJ 24V</t>
  </si>
  <si>
    <t>671254125179</t>
  </si>
  <si>
    <t>A3AALCG CP VALVE ASM 1.6 GPF GJ TAIL</t>
  </si>
  <si>
    <t>671254328297</t>
  </si>
  <si>
    <t>EL3AALC RB RYL VLV ASM 1.6 GPF ADJ 24V</t>
  </si>
  <si>
    <t>671254244016</t>
  </si>
  <si>
    <t>EL3AAULC RB RYL VLV ASM 1.0 GPF ADJ 24V</t>
  </si>
  <si>
    <t>671254278127</t>
  </si>
  <si>
    <t>A1AALC CP VALVE ASM 1.6 GPF ADJ TAIL</t>
  </si>
  <si>
    <t>671254273740</t>
  </si>
  <si>
    <t>A3AAULCG CP VALVE ASM 1.0 GPF DFP GJ TL</t>
  </si>
  <si>
    <t>671254407183</t>
  </si>
  <si>
    <t>EL3AALC RB RYL VLV ASM 1.6 GPF ADJ 120V</t>
  </si>
  <si>
    <t>671254309609</t>
  </si>
  <si>
    <t>A1&amp;2AAUG RB VALVE ASM 1.5 GPF GJ TAIL</t>
  </si>
  <si>
    <t>671254224339</t>
  </si>
  <si>
    <t>EL3AAULC CP RYL VLV ASM 1.0 GPF ADJ 120V</t>
  </si>
  <si>
    <t>671254267282</t>
  </si>
  <si>
    <t>A3AALC CP VALVE ASM 1.6 GPF LESS TAIL</t>
  </si>
  <si>
    <t>671254120105</t>
  </si>
  <si>
    <t>A1&amp;2AALC RB VALVE ASM 1.6 GPF LESS TAIL</t>
  </si>
  <si>
    <t>671254120112</t>
  </si>
  <si>
    <t>A3AAC CP VALVE ASM 3.5 GPF ADJ/GJ TAIL</t>
  </si>
  <si>
    <t>671254221017</t>
  </si>
  <si>
    <t>A1&amp;2AALCG RB VALVE ASM 1.6 GPF GJ 1-3/4</t>
  </si>
  <si>
    <t>671254126909</t>
  </si>
  <si>
    <t>A3AACG CP VALVE ASM 3.5 GPF DFP GJ 2-1/4</t>
  </si>
  <si>
    <t>671254127647</t>
  </si>
  <si>
    <t>A3AACG RB VALVE ASM 3.5 GPF GJ TAIL L/A6</t>
  </si>
  <si>
    <t>671254130548</t>
  </si>
  <si>
    <t>EL3AAUG RB RYL VLV ASM 1.5 GPF GJ 24V</t>
  </si>
  <si>
    <t>671254273764</t>
  </si>
  <si>
    <t>A1&amp;2AAC RB VALVE ASM 3.5 GPF L/TAIL</t>
  </si>
  <si>
    <t>671254133297</t>
  </si>
  <si>
    <t>A3AAULC CP VLV ASM 1.0 GPF ADJ/GJ TAIL</t>
  </si>
  <si>
    <t>671254223141</t>
  </si>
  <si>
    <t>A3AALC CP VALVE ASM 1.28 GPF ADJ TAIL</t>
  </si>
  <si>
    <t>671254476042</t>
  </si>
  <si>
    <t>EL3AACG CP RYL VLV ASM 3.5 GPF GJ 24V</t>
  </si>
  <si>
    <t>671254211018</t>
  </si>
  <si>
    <t>A3AAU RB VLVE ASM 1.5 GPF ADJ L/A6 &amp; A31</t>
  </si>
  <si>
    <t>671254273771</t>
  </si>
  <si>
    <t>A3AAULC PVDPB VALVE ASM 1.0 GPF ADJ TAIL</t>
  </si>
  <si>
    <t>671254273788</t>
  </si>
  <si>
    <t>A1&amp;2AAULCG RB VALVE ASM 1.0 GPF GJ TAIL</t>
  </si>
  <si>
    <t>671254371378</t>
  </si>
  <si>
    <t>A3AAC PVDPB VALVE ASM 3.5 GPF ADJ TL</t>
  </si>
  <si>
    <t>671254229242</t>
  </si>
  <si>
    <t>0301584PK</t>
  </si>
  <si>
    <t>A122A RB BODY SUB ASM SOL/HYD 1&amp;2 HNDL</t>
  </si>
  <si>
    <t>671254597075</t>
  </si>
  <si>
    <t>A3A PVDBN BODY SUB-ASM 2-1/16 ADJ TAIL</t>
  </si>
  <si>
    <t>671254312760</t>
  </si>
  <si>
    <t>0301591PK</t>
  </si>
  <si>
    <t>A6 PVDBN COUPLING HANDLE</t>
  </si>
  <si>
    <t>671254381636</t>
  </si>
  <si>
    <t>A1&amp;2AAUG RB VALVE ASM 1.5 GPF 2-1/4"</t>
  </si>
  <si>
    <t>671254358898</t>
  </si>
  <si>
    <t>A1&amp;2AALCG RB SLOAN VLV 1.28 DFB GJ 1-3/4</t>
  </si>
  <si>
    <t>671254378193</t>
  </si>
  <si>
    <t>A1&amp;2AALCG RB SLN VLV ASM 2.4 ADJ GJ</t>
  </si>
  <si>
    <t>671254404038</t>
  </si>
  <si>
    <t>A4 PVDPB CONTINENTAL COVER</t>
  </si>
  <si>
    <t>671254273795</t>
  </si>
  <si>
    <t>0301629PK</t>
  </si>
  <si>
    <t>A3A CP BODY SUB-ASM 3-1/16 ADJ TAIL</t>
  </si>
  <si>
    <t>671254465503</t>
  </si>
  <si>
    <t>A124 STRAP WRENCH</t>
  </si>
  <si>
    <t>671254227552</t>
  </si>
  <si>
    <t>0302006PK</t>
  </si>
  <si>
    <t>B6 RB SOCKET 2-3/4 LDIM</t>
  </si>
  <si>
    <t>671254411456</t>
  </si>
  <si>
    <t>0302012PK</t>
  </si>
  <si>
    <t>B6 CP SOCKET 3-3/4 LDIM</t>
  </si>
  <si>
    <t>671254374577</t>
  </si>
  <si>
    <t>0302013PK</t>
  </si>
  <si>
    <t>B6 RB SOCKET 3-3/4 LDIM</t>
  </si>
  <si>
    <t>671254381131</t>
  </si>
  <si>
    <t>B74A-M PVDBN GRIP SUB-ASM ADA</t>
  </si>
  <si>
    <t>671254306424</t>
  </si>
  <si>
    <t>B73A PVDPB HANDLE ASM ADA</t>
  </si>
  <si>
    <t>671254273801</t>
  </si>
  <si>
    <t>B74A-M PVDPB GRIP SUB-ASM ADA</t>
  </si>
  <si>
    <t>671254232532</t>
  </si>
  <si>
    <t>B23 PVDPB FLANGE WALL 2-3/4</t>
  </si>
  <si>
    <t>671254273818</t>
  </si>
  <si>
    <t>B12A PVDPB HANDLE ASM ADA 5-3/4 LDIM</t>
  </si>
  <si>
    <t>671254340695</t>
  </si>
  <si>
    <t>B6A RB SOCKET 4-3/4 LDIM W/2-1/4 THD</t>
  </si>
  <si>
    <t>671254001350</t>
  </si>
  <si>
    <t>0302037PK</t>
  </si>
  <si>
    <t>671254370524</t>
  </si>
  <si>
    <t>0302038PK</t>
  </si>
  <si>
    <t>B6A RB SOCKET 4-3/4 LDIM W/FULL THD</t>
  </si>
  <si>
    <t>671254411463</t>
  </si>
  <si>
    <t>0302039PK</t>
  </si>
  <si>
    <t>B6A CP SOCKET 4-3/4 LDIM W/FULL THD</t>
  </si>
  <si>
    <t>671254374355</t>
  </si>
  <si>
    <t>0302042PK</t>
  </si>
  <si>
    <t>B6A RB SOCKET 5-3/4 LDIM W/3-1/4 THRD</t>
  </si>
  <si>
    <t>671254370500</t>
  </si>
  <si>
    <t>0302045PK</t>
  </si>
  <si>
    <t>B6A CP SOCKET 5-3/4 LDIM W/FULL THD</t>
  </si>
  <si>
    <t>671254375123</t>
  </si>
  <si>
    <t>0302050PK</t>
  </si>
  <si>
    <t>B6A RB SOCKET 6-3/4 LDIM W/4-1/4 THD</t>
  </si>
  <si>
    <t>671254379305</t>
  </si>
  <si>
    <t>0302052PK</t>
  </si>
  <si>
    <t>B6A CP SOCKET 6-3/4 LDIM W/FULL THD</t>
  </si>
  <si>
    <t>671254373587</t>
  </si>
  <si>
    <t>0302054PK</t>
  </si>
  <si>
    <t>B6A RB SOCKET 7-3/4 LDIM W/5-1/4 THD</t>
  </si>
  <si>
    <t>671254379312</t>
  </si>
  <si>
    <t>0302056PK</t>
  </si>
  <si>
    <t>B6A CP SOCKET 7-3/4 LDIM W/FULL THD</t>
  </si>
  <si>
    <t>671254374492</t>
  </si>
  <si>
    <t>0302059PK</t>
  </si>
  <si>
    <t>B6A RB SOCKET 8-3/4 LDIM W/6-1/4 THD</t>
  </si>
  <si>
    <t>671254379329</t>
  </si>
  <si>
    <t>B12A PVDBN HANDLE ASM ADA 2-3/4 LDIM</t>
  </si>
  <si>
    <t>671254343672</t>
  </si>
  <si>
    <t>0302062PK</t>
  </si>
  <si>
    <t>B6A CP SOCKET 8-3/4 LDIM W/FULL THD</t>
  </si>
  <si>
    <t>671254373556</t>
  </si>
  <si>
    <t>0302063PK</t>
  </si>
  <si>
    <t>B6A RB SOCKET 9-3/4 LDIM W/7-1/4 THD</t>
  </si>
  <si>
    <t>671254381612</t>
  </si>
  <si>
    <t>0302065PK</t>
  </si>
  <si>
    <t>B6A CP SOCKET 9-3/4 LDIM W/FULL THD</t>
  </si>
  <si>
    <t>671254374508</t>
  </si>
  <si>
    <t>0302067PK</t>
  </si>
  <si>
    <t>B6A CP SOCKET 10-3/4 LDIM W/FULL THD</t>
  </si>
  <si>
    <t>671254378940</t>
  </si>
  <si>
    <t>0302069PK</t>
  </si>
  <si>
    <t>B6A RB SOCKET 10-3/4 LDIM W/4 THD</t>
  </si>
  <si>
    <t>671254379336</t>
  </si>
  <si>
    <t>0302072PK</t>
  </si>
  <si>
    <t>B6A CP SOCKET 11-3/4 LDIM W/FULL THD</t>
  </si>
  <si>
    <t>671254375598</t>
  </si>
  <si>
    <t>B6A RB SOCKET 11-3/4 LDIM W/4 THD</t>
  </si>
  <si>
    <t>0302074PK</t>
  </si>
  <si>
    <t>671254382121</t>
  </si>
  <si>
    <t>0302076PK</t>
  </si>
  <si>
    <t>B6A CP SOCKET 12-3/4 LDIM W/FULL THD</t>
  </si>
  <si>
    <t>671254375529</t>
  </si>
  <si>
    <t>0302077PK</t>
  </si>
  <si>
    <t>B6A RB SOCKET 12-3/4 LDIM W/4 THD</t>
  </si>
  <si>
    <t>671254379343</t>
  </si>
  <si>
    <t>0302080PK</t>
  </si>
  <si>
    <t>B6A RB SOCKET 13-3/4 LDIM W/4 THD</t>
  </si>
  <si>
    <t>671254379350</t>
  </si>
  <si>
    <t>0302081PK</t>
  </si>
  <si>
    <t>B6A RB SOCKET 14-3/4 LDIM W/4 THD</t>
  </si>
  <si>
    <t>671254390157</t>
  </si>
  <si>
    <t>0302082PK</t>
  </si>
  <si>
    <t>B6A CP SOCKET 14-3/4 LDIM W/FULL THD</t>
  </si>
  <si>
    <t>671254375291</t>
  </si>
  <si>
    <t>0302084PK</t>
  </si>
  <si>
    <t>B6A RB SOCKET 16-3/4 LDIM W/4 IN THD</t>
  </si>
  <si>
    <t>671254585799</t>
  </si>
  <si>
    <t>0302085PK</t>
  </si>
  <si>
    <t>B6A CP SOCKET 13-3/4 LDIM W/FULL THD</t>
  </si>
  <si>
    <t>671254375604</t>
  </si>
  <si>
    <t>0302089PK</t>
  </si>
  <si>
    <t>B6A RB SOCKET 16-3/4 LDIM W/9 THD</t>
  </si>
  <si>
    <t>671254384514</t>
  </si>
  <si>
    <t>0302092PK</t>
  </si>
  <si>
    <t>B6A RB SOCKET 20-3/4 LDIM W/13 THD</t>
  </si>
  <si>
    <t>671254379367</t>
  </si>
  <si>
    <t>0302093PK</t>
  </si>
  <si>
    <t>B7 CP HANDLE SOCKET</t>
  </si>
  <si>
    <t>671254372887</t>
  </si>
  <si>
    <t>0302097PK</t>
  </si>
  <si>
    <t>B7 PVDSF HANDLE SOCKET</t>
  </si>
  <si>
    <t>671254399211</t>
  </si>
  <si>
    <t>B8A PLUNGER 3/4 D HEAD</t>
  </si>
  <si>
    <t>671254001732</t>
  </si>
  <si>
    <t>B8A PLUNGER 5/8 D HEAD</t>
  </si>
  <si>
    <t>0302102PK</t>
  </si>
  <si>
    <t>671254376960</t>
  </si>
  <si>
    <t>B7A PVDPB SOCKET ASM</t>
  </si>
  <si>
    <t>671254301115</t>
  </si>
  <si>
    <t>B7A CP SOCKET ASM</t>
  </si>
  <si>
    <t>671254001756</t>
  </si>
  <si>
    <t>B12A CP HANDLE ASM ADA 2-3/4 LDIM</t>
  </si>
  <si>
    <t>671254001787</t>
  </si>
  <si>
    <t>B12A CP HANDLE ASM ADA 3-3/4 LDIM</t>
  </si>
  <si>
    <t>671254001794</t>
  </si>
  <si>
    <t>B12A CP HANDLE ASM ADA 4-3/4 LDIM</t>
  </si>
  <si>
    <t>671254001800</t>
  </si>
  <si>
    <t>B12A CP HANDLE ASM ADA 5-3/4 LDIM</t>
  </si>
  <si>
    <t>671254001817</t>
  </si>
  <si>
    <t>B12A CP HANDLE ASM ADA 6-3/4 LDIM</t>
  </si>
  <si>
    <t>671254001824</t>
  </si>
  <si>
    <t>B12A CP HANDLE ASM ADA 7-3/4 LDIM</t>
  </si>
  <si>
    <t>671254001831</t>
  </si>
  <si>
    <t>B12A PVDPB HANDLE ASM ADA 3-3/4 LDIM</t>
  </si>
  <si>
    <t>671254342385</t>
  </si>
  <si>
    <t>B12A CP HANDLE ASM ADA 8-3/4 LDIM</t>
  </si>
  <si>
    <t>671254001848</t>
  </si>
  <si>
    <t>B12A CP HANDLE ASM ADA 9-3/4 LDIM</t>
  </si>
  <si>
    <t>671254001862</t>
  </si>
  <si>
    <t>B12A CP HANDLE ASM ADA 10-3/4 LDIM</t>
  </si>
  <si>
    <t>671254001879</t>
  </si>
  <si>
    <t>B12A CP HANDLE ASM ADA 11-3/4 LDIM</t>
  </si>
  <si>
    <t>671254001886</t>
  </si>
  <si>
    <t>B12A CP HANDLE ASM ADA 12-3/4 LDIM</t>
  </si>
  <si>
    <t>671254001893</t>
  </si>
  <si>
    <t>B12A CP HANDLE ASM ADA 13-3/4 LDIM</t>
  </si>
  <si>
    <t>671254001916</t>
  </si>
  <si>
    <t>B12A CP HANDLE ASM ADA 14-3/4 LDIM</t>
  </si>
  <si>
    <t>671254001923</t>
  </si>
  <si>
    <t>B12A-WB CP HANDLE ASM ADA 2-3/4 LDIM</t>
  </si>
  <si>
    <t>671254273832</t>
  </si>
  <si>
    <t>B12A-WB CP HANDLE ASM ADA 3-3/4 LDIM</t>
  </si>
  <si>
    <t>671254221529</t>
  </si>
  <si>
    <t>B12A-WB CP HANDLE ASM ADA 4-3/4 LDIM</t>
  </si>
  <si>
    <t>671254221536</t>
  </si>
  <si>
    <t>B12A-WB CP HANDLE ASM ADA 5-3/4 LDIM</t>
  </si>
  <si>
    <t>671254221543</t>
  </si>
  <si>
    <t>B12A-WB CP HANDLE ASM ADA 6-3/4 LDIM</t>
  </si>
  <si>
    <t>671254221550</t>
  </si>
  <si>
    <t>B12A-WB CP HANDLE ASM ADA 7-3/4 LDIM</t>
  </si>
  <si>
    <t>671254221567</t>
  </si>
  <si>
    <t>B12A-WB CP HANDLE ASM ADA 8-3/4 LDIM</t>
  </si>
  <si>
    <t>671254221574</t>
  </si>
  <si>
    <t>B12A-WB CP HANDLE ASM ADA 9-3/4 LDIM</t>
  </si>
  <si>
    <t>671254221581</t>
  </si>
  <si>
    <t>B12A-WB CP HANDLE ASM ADA 10-3/4 LDIM</t>
  </si>
  <si>
    <t>671254221598</t>
  </si>
  <si>
    <t>0302181PK</t>
  </si>
  <si>
    <t>B14 RB WASHER PACKING</t>
  </si>
  <si>
    <t>671254273849</t>
  </si>
  <si>
    <t>0302192PK</t>
  </si>
  <si>
    <t>B15A FILLER ROD ASM 3-3/4 LDIM</t>
  </si>
  <si>
    <t>671254412439</t>
  </si>
  <si>
    <t>B15A FILLER ROD ASM 4-3/4 LDIM</t>
  </si>
  <si>
    <t>671254001947</t>
  </si>
  <si>
    <t>B12A CP HANDLE ASM ADA 16-3/4 LDIM</t>
  </si>
  <si>
    <t>671254218413</t>
  </si>
  <si>
    <t>B15A FILLER ROD ASM 5-3/4 LDIM</t>
  </si>
  <si>
    <t>671254001954</t>
  </si>
  <si>
    <t>B15A FILLER ROD ASM 24-3/4 LDIM</t>
  </si>
  <si>
    <t>671254001961</t>
  </si>
  <si>
    <t>B15A FILLER ROD ASM 26-3/4 LDIM</t>
  </si>
  <si>
    <t>671254001978</t>
  </si>
  <si>
    <t>B15A FILLER ROD ASM 27-3/4 LDIM</t>
  </si>
  <si>
    <t>671254001985</t>
  </si>
  <si>
    <t>B15A FILLER ROD ASM 29-3/4 LDIM</t>
  </si>
  <si>
    <t>671254001992</t>
  </si>
  <si>
    <t>B15A FILLER ROD ASM 30-3/4 LDIM</t>
  </si>
  <si>
    <t>671254002005</t>
  </si>
  <si>
    <t>B15A FILLER ROD ASM 6-3/4 LDIM</t>
  </si>
  <si>
    <t>671254002012</t>
  </si>
  <si>
    <t>B15A FILLER ROD ASM 28-3/4 LDIM</t>
  </si>
  <si>
    <t>671254407190</t>
  </si>
  <si>
    <t>B15A FILLER ROD ASM 7-3/4 LDIM</t>
  </si>
  <si>
    <t>671254002036</t>
  </si>
  <si>
    <t>B15A FILLER ROD ASM 8-3/4 LDIM</t>
  </si>
  <si>
    <t>671254002043</t>
  </si>
  <si>
    <t>B15A FILLER ROD ASM 9-3/4 LDIM</t>
  </si>
  <si>
    <t>671254002050</t>
  </si>
  <si>
    <t>B15A FILLER ROD ASM 10-3/4 LDIM</t>
  </si>
  <si>
    <t>671254002067</t>
  </si>
  <si>
    <t>B15A FILLER ROD ASM 11-3/4 LDIM</t>
  </si>
  <si>
    <t>671254002074</t>
  </si>
  <si>
    <t>B15A FILLER ROD ASM 18-3/4 LDIM</t>
  </si>
  <si>
    <t>671254002081</t>
  </si>
  <si>
    <t>B15A FILLER ROD ASM 19-3/4 LDIM</t>
  </si>
  <si>
    <t>671254002098</t>
  </si>
  <si>
    <t>B15A FILLER ROD ASM 20-3/4 LDIM</t>
  </si>
  <si>
    <t>671254002104</t>
  </si>
  <si>
    <t>B15A FILLER ROD ASM 21-3/4 LDIM</t>
  </si>
  <si>
    <t>671254002111</t>
  </si>
  <si>
    <t>B15A FILLER ROD ASM 13-3/4 LDIM</t>
  </si>
  <si>
    <t>671254002128</t>
  </si>
  <si>
    <t>B15A FILLER ROD ASM 14-3/4 LDIM</t>
  </si>
  <si>
    <t>671254002135</t>
  </si>
  <si>
    <t>B15A FILLER ROD ASM 15-3/4 LDIM</t>
  </si>
  <si>
    <t>671254002142</t>
  </si>
  <si>
    <t>B15A FILLER ROD ASM 16-3/4 LDIM</t>
  </si>
  <si>
    <t>671254002159</t>
  </si>
  <si>
    <t>B15A FILLER ROD ASM 17-3/4 LDIM</t>
  </si>
  <si>
    <t>671254002166</t>
  </si>
  <si>
    <t>B16 RB FILLER TUBE 5 IN WALL</t>
  </si>
  <si>
    <t>671254002210</t>
  </si>
  <si>
    <t>0302245PK</t>
  </si>
  <si>
    <t>B16 RB FILLER TUBE 8 IN WALL</t>
  </si>
  <si>
    <t>671254388758</t>
  </si>
  <si>
    <t>0302248PK</t>
  </si>
  <si>
    <t>B23 CP FLANGE WALL 2-3/4</t>
  </si>
  <si>
    <t>671254002265</t>
  </si>
  <si>
    <t>B23 PVDBN FLANGE WALL 2-3/4</t>
  </si>
  <si>
    <t>671254306417</t>
  </si>
  <si>
    <t>0302250PK</t>
  </si>
  <si>
    <t>B23 CP FLANGE WALL BOX UNDRILLED</t>
  </si>
  <si>
    <t>671254374836</t>
  </si>
  <si>
    <t>B23 CP FLANGE WALL BOX FLANGE W/SET SCR</t>
  </si>
  <si>
    <t>671254002289</t>
  </si>
  <si>
    <t>0302254PK</t>
  </si>
  <si>
    <t>B90 CP WALL FLANGE 2-1/8</t>
  </si>
  <si>
    <t>671254374621</t>
  </si>
  <si>
    <t>B12A CP HANDLE ASM ADA 15-3/4 LDIM</t>
  </si>
  <si>
    <t>671254390034</t>
  </si>
  <si>
    <t>0302260PK</t>
  </si>
  <si>
    <t>B24 RB LOCKNUT</t>
  </si>
  <si>
    <t>671254379374</t>
  </si>
  <si>
    <t>0302263PK</t>
  </si>
  <si>
    <t>B89 RB MOUNTING NUT 15/16-32 THD</t>
  </si>
  <si>
    <t>671254381056</t>
  </si>
  <si>
    <t>B73A-PH HANDLE ASM ADA RW W/A31</t>
  </si>
  <si>
    <t>671254454934</t>
  </si>
  <si>
    <t>0302269PK</t>
  </si>
  <si>
    <t>B16 RB FILLER TUBE 10 IN WALL</t>
  </si>
  <si>
    <t>671254379381</t>
  </si>
  <si>
    <t>0302274PK</t>
  </si>
  <si>
    <t>B32 CP GRIP SUB-ASM</t>
  </si>
  <si>
    <t>671254379398</t>
  </si>
  <si>
    <t>B12A-WB CP HANDLE ASM ADA 13-3/4 LDIM</t>
  </si>
  <si>
    <t>671254380417</t>
  </si>
  <si>
    <t>B39 HANDLE PACKING</t>
  </si>
  <si>
    <t>671254056602</t>
  </si>
  <si>
    <t>0302297PK</t>
  </si>
  <si>
    <t>671254591073</t>
  </si>
  <si>
    <t>B40 BUSHING COLOR - NATURAL</t>
  </si>
  <si>
    <t>671254056619</t>
  </si>
  <si>
    <t>0302298PK</t>
  </si>
  <si>
    <t>671254591080</t>
  </si>
  <si>
    <t>0302299PK</t>
  </si>
  <si>
    <t>B41 RB BUSHING</t>
  </si>
  <si>
    <t>671254056626</t>
  </si>
  <si>
    <t>B15A FILLER ROD ASM 12-3/4 LDIM</t>
  </si>
  <si>
    <t>671254002425</t>
  </si>
  <si>
    <t>B49 RB BUSHING</t>
  </si>
  <si>
    <t>0302306PK</t>
  </si>
  <si>
    <t>671254376953</t>
  </si>
  <si>
    <t>B105A HANDLE REPAIR KIT (AUSTRALIA)</t>
  </si>
  <si>
    <t>671254388819</t>
  </si>
  <si>
    <t>B60 FILLER PLUG</t>
  </si>
  <si>
    <t>671254210790</t>
  </si>
  <si>
    <t>0302323PK</t>
  </si>
  <si>
    <t>B110A WALL FLANGE &amp; SCREW KIT</t>
  </si>
  <si>
    <t>671254386730</t>
  </si>
  <si>
    <t>B73A-SG CP HNDLE ASM ADA SANIGUARD W/A31</t>
  </si>
  <si>
    <t>671254337510</t>
  </si>
  <si>
    <t>B30A CP HANDLE ASM CROWN II</t>
  </si>
  <si>
    <t>671254256873</t>
  </si>
  <si>
    <t>B74A-M PVDSF GRIP SUB-ASM ADA</t>
  </si>
  <si>
    <t>671254306196</t>
  </si>
  <si>
    <t>B73A PVDSF HANDLE ASM ADA</t>
  </si>
  <si>
    <t>671254273870</t>
  </si>
  <si>
    <t>B93ANS CP HANDLE ASM ADA 20% NICKEL</t>
  </si>
  <si>
    <t>671254132795</t>
  </si>
  <si>
    <t>0302371PK</t>
  </si>
  <si>
    <t>B74ANS CP GRIP SUB-ASM ADA 20% NICKEL</t>
  </si>
  <si>
    <t>671254379404</t>
  </si>
  <si>
    <t>B95A CP HANDLE ASM ROYAL II</t>
  </si>
  <si>
    <t>671254257436</t>
  </si>
  <si>
    <t>B73A PVDBN HANDLE ASM ADA W/A31 (PKG)</t>
  </si>
  <si>
    <t>671254310087</t>
  </si>
  <si>
    <t>0302389PK</t>
  </si>
  <si>
    <t>B74A CP GRIP SUB-ASM ADA</t>
  </si>
  <si>
    <t>671254056664</t>
  </si>
  <si>
    <t>B73A CP HANDLE ASSEMBLY CS</t>
  </si>
  <si>
    <t>671254056671</t>
  </si>
  <si>
    <t>B86 BUSHING COLOR - BLACK</t>
  </si>
  <si>
    <t>671254131781</t>
  </si>
  <si>
    <t>B73A-CV HANDLE ASM ADA W/A31(C71000)</t>
  </si>
  <si>
    <t>671254469853</t>
  </si>
  <si>
    <t>0303001PK</t>
  </si>
  <si>
    <t>C75 CP PUSH BUTTON</t>
  </si>
  <si>
    <t>671254374638</t>
  </si>
  <si>
    <t>0303002PK</t>
  </si>
  <si>
    <t>C2 CP PUSH BUTTON</t>
  </si>
  <si>
    <t>671254002500</t>
  </si>
  <si>
    <t>C2A PVDBN PUSH BUTTON ASM</t>
  </si>
  <si>
    <t>671254415119</t>
  </si>
  <si>
    <t>C2A CP PUSH BUTTON ASM</t>
  </si>
  <si>
    <t>671254002517</t>
  </si>
  <si>
    <t>C69A CP PBN EXT 16-3/4 LDIM W/9-1/4</t>
  </si>
  <si>
    <t>671254273887</t>
  </si>
  <si>
    <t>C7 SPRING</t>
  </si>
  <si>
    <t>671254056688</t>
  </si>
  <si>
    <t>0303019PK</t>
  </si>
  <si>
    <t>671254591097</t>
  </si>
  <si>
    <t>0303026PK</t>
  </si>
  <si>
    <t>C76 RB EXTENSION 5 IN WALL</t>
  </si>
  <si>
    <t>671254379411</t>
  </si>
  <si>
    <t>0303027PK</t>
  </si>
  <si>
    <t>C76 RB EXTENSION 6 IN WALL</t>
  </si>
  <si>
    <t>671254378919</t>
  </si>
  <si>
    <t>0303028PK</t>
  </si>
  <si>
    <t>C76 RB EXTENSION 7 IN WALL</t>
  </si>
  <si>
    <t>671254395374</t>
  </si>
  <si>
    <t>C9A CP PBN ASM 2-3/4 LDIM</t>
  </si>
  <si>
    <t>671254002616</t>
  </si>
  <si>
    <t>C9A CP PBN ASM 3-3/4 LDIM</t>
  </si>
  <si>
    <t>671254002623</t>
  </si>
  <si>
    <t>C9AWB CP PBN ASM 3-3/4 LDIM</t>
  </si>
  <si>
    <t>671254002630</t>
  </si>
  <si>
    <t>C9AWB CP PBN ASM 2-3/4 LDIM</t>
  </si>
  <si>
    <t>671254273894</t>
  </si>
  <si>
    <t>C9AWB CP PBN ASM 4-3/4 LDIM</t>
  </si>
  <si>
    <t>671254002647</t>
  </si>
  <si>
    <t>0303044PK</t>
  </si>
  <si>
    <t>C2 PVDSF PUSH BUTTON</t>
  </si>
  <si>
    <t>671254581326</t>
  </si>
  <si>
    <t>C2A PVDPB PUSH BUTTON ASM</t>
  </si>
  <si>
    <t>671254240810</t>
  </si>
  <si>
    <t>C9A PVDSF PBN ASM 3-3/4 LDIM</t>
  </si>
  <si>
    <t>671254339644</t>
  </si>
  <si>
    <t>C9A CP PBN ASM 4-3/4 LDIM</t>
  </si>
  <si>
    <t>671254002654</t>
  </si>
  <si>
    <t>C9A CP PBN ASM 4-3/4 LDIM W/FULL THD</t>
  </si>
  <si>
    <t>671254002661</t>
  </si>
  <si>
    <t>C9A CP PBN ASM 5-3/4 LDIM</t>
  </si>
  <si>
    <t>671254002678</t>
  </si>
  <si>
    <t>C69A CP PBN EXT 5-3/4 LDIM</t>
  </si>
  <si>
    <t>671254002685</t>
  </si>
  <si>
    <t>C9AWB CP PBN ASM 5-3/4 LDIM</t>
  </si>
  <si>
    <t>671254221604</t>
  </si>
  <si>
    <t>C9A CP PBN ASM 6-3/4 LDIM</t>
  </si>
  <si>
    <t>671254002692</t>
  </si>
  <si>
    <t>C9A CP PBN ASM 6-3/4 LDIM W/5 IN THD</t>
  </si>
  <si>
    <t>671254002715</t>
  </si>
  <si>
    <t>C9AWB CP PBN ASM 6-3/4 LDIM</t>
  </si>
  <si>
    <t>671254002722</t>
  </si>
  <si>
    <t>C69A CP PBN EXT 18-3/4 LDIM</t>
  </si>
  <si>
    <t>671254305915</t>
  </si>
  <si>
    <t>0303086PK</t>
  </si>
  <si>
    <t>C86 COMPRESSION SPRING</t>
  </si>
  <si>
    <t>671254407206</t>
  </si>
  <si>
    <t>C9A CP PBN ASM 7-3/4 LDIM</t>
  </si>
  <si>
    <t>671254002739</t>
  </si>
  <si>
    <t>C69A CP PBN EXT 7-3/4 LDIM</t>
  </si>
  <si>
    <t>671254002746</t>
  </si>
  <si>
    <t>C69A CP PBN EXT 8-3/4 LDIM</t>
  </si>
  <si>
    <t>671254304277</t>
  </si>
  <si>
    <t>C9AWB CP PBN ASM 7-3/4 LDIM</t>
  </si>
  <si>
    <t>671254002760</t>
  </si>
  <si>
    <t>C9A CP PBN ASM 8-3/4 LDIM</t>
  </si>
  <si>
    <t>671254002777</t>
  </si>
  <si>
    <t>C9AWB CP PBN ASM 8-3/4 LDIM</t>
  </si>
  <si>
    <t>671254002784</t>
  </si>
  <si>
    <t>C9A CP PBN ASM 8-3/4 LDIM W/7 IN THD</t>
  </si>
  <si>
    <t>671254002807</t>
  </si>
  <si>
    <t>C9A CP PBN ASM 21-3/4 LDIM</t>
  </si>
  <si>
    <t>671254002814</t>
  </si>
  <si>
    <t>C9AWB CP PBN ASM 14-3/4 LDIM</t>
  </si>
  <si>
    <t>671254221611</t>
  </si>
  <si>
    <t>C9AWB CP PBN ASM 9-3/4 LDIM</t>
  </si>
  <si>
    <t>671254002845</t>
  </si>
  <si>
    <t>C69A CP PBN EXT 9-3/4 LDIM</t>
  </si>
  <si>
    <t>671254002869</t>
  </si>
  <si>
    <t>C9A CP PBN ASM 9-3/4 LDIM</t>
  </si>
  <si>
    <t>671254002876</t>
  </si>
  <si>
    <t>C9A CP PBN ASM 26-3/4 LDIM W/19 IN THD</t>
  </si>
  <si>
    <t>671254002883</t>
  </si>
  <si>
    <t>C69A CP PBN EXT 10-3/4 LDIM</t>
  </si>
  <si>
    <t>671254002913</t>
  </si>
  <si>
    <t>C9AWB CP PBN ASM 10-3/4 LDIM</t>
  </si>
  <si>
    <t>671254002920</t>
  </si>
  <si>
    <t>C69A CP PBN EXT 12-3/4 LDIM</t>
  </si>
  <si>
    <t>671254261389</t>
  </si>
  <si>
    <t>C9A CP PBN ASM 10-3/4 LDIM</t>
  </si>
  <si>
    <t>671254002937</t>
  </si>
  <si>
    <t>C9AWB CP PBN ASM 12-3/4 LDIM</t>
  </si>
  <si>
    <t>671254221628</t>
  </si>
  <si>
    <t>C9A CP PBN ASM 10-3/4 LDIM W/7 IN THD</t>
  </si>
  <si>
    <t>671254002944</t>
  </si>
  <si>
    <t>C9A CP PBN ASM 16-3/4 LDIM</t>
  </si>
  <si>
    <t>671254002951</t>
  </si>
  <si>
    <t>C9AWB CP PBN ASM 11-3/4 LDIM</t>
  </si>
  <si>
    <t>671254002968</t>
  </si>
  <si>
    <t>C69A CP PBN EXT 11-3/4 LDIM</t>
  </si>
  <si>
    <t>671254002975</t>
  </si>
  <si>
    <t>C9A CP PBN ASM 11-3/4 LDIM</t>
  </si>
  <si>
    <t>671254002982</t>
  </si>
  <si>
    <t>C9A CP PBN ASM 11-3/4 LDIM W/8 IN THD</t>
  </si>
  <si>
    <t>671254002999</t>
  </si>
  <si>
    <t>C9AWB CP PBN ASM 15-3/4 LDIM</t>
  </si>
  <si>
    <t>671254241756</t>
  </si>
  <si>
    <t>C9A CP PBN ASM 12-3/4 LDIM</t>
  </si>
  <si>
    <t>671254003002</t>
  </si>
  <si>
    <t>C9A CP PBN ASM 12-3/4 LDIM W/8 IN THD</t>
  </si>
  <si>
    <t>671254003026</t>
  </si>
  <si>
    <t>C9A CP PBN ASM 13-3/4 LDIM W/8 IN THD</t>
  </si>
  <si>
    <t>671254003033</t>
  </si>
  <si>
    <t>C9A CP PBN ASM 13-3/4 LDIM</t>
  </si>
  <si>
    <t>671254003040</t>
  </si>
  <si>
    <t>C9A CP PBN ASM 14-3/4 LDIM</t>
  </si>
  <si>
    <t>671254003057</t>
  </si>
  <si>
    <t>C69A CP PBN EXT 13-3/4 LDIM</t>
  </si>
  <si>
    <t>671254243019</t>
  </si>
  <si>
    <t>C69A CP PBN EXT 14-3/4 LDIM</t>
  </si>
  <si>
    <t>671254003064</t>
  </si>
  <si>
    <t>C9A CP PBN ASM 14-3/4 LDIM W/8 IN THD</t>
  </si>
  <si>
    <t>671254003071</t>
  </si>
  <si>
    <t>C9A CP PBN ASM 15-3/4 LDIM</t>
  </si>
  <si>
    <t>671254003088</t>
  </si>
  <si>
    <t>C9AWB CP PBN ASM 13-3/4 LDIM</t>
  </si>
  <si>
    <t>671254221635</t>
  </si>
  <si>
    <t>C9A CP PBN ASM 15-3/4 LDIM W/8 IN THD</t>
  </si>
  <si>
    <t>671254003095</t>
  </si>
  <si>
    <t>C9A CP PBN ASM 16-3/4 LDIM W/9 IN THD</t>
  </si>
  <si>
    <t>671254003101</t>
  </si>
  <si>
    <t>C9A CP PBN ASM 19-3/4 LDIM W/12 IN THD</t>
  </si>
  <si>
    <t>671254003118</t>
  </si>
  <si>
    <t>C9A CP PBN ASM 17-3/4 LDIM W/10 IN THD</t>
  </si>
  <si>
    <t>671254206670</t>
  </si>
  <si>
    <t>C69A CP PBN EXT 17-3/4 LDIM</t>
  </si>
  <si>
    <t>671254003132</t>
  </si>
  <si>
    <t>C9A CP PBN ASM 22-3/4 LDIM</t>
  </si>
  <si>
    <t>671254206298</t>
  </si>
  <si>
    <t>C9A CP PBN ASM 20-3/4 LDIM W/13 IN THD</t>
  </si>
  <si>
    <t>671254236219</t>
  </si>
  <si>
    <t>C9A CP PBN ASM 18-3/4 LDIM W/11 IN THD</t>
  </si>
  <si>
    <t>671254003149</t>
  </si>
  <si>
    <t>C9A CP PBN ASM 23-3/4 LDIM W/16 IN THD</t>
  </si>
  <si>
    <t>671254206281</t>
  </si>
  <si>
    <t>C69A CP PBN EXT 15-3/4 LDIM</t>
  </si>
  <si>
    <t>671254229655</t>
  </si>
  <si>
    <t>C80A CP 12-3/4 LDIM W/ (3) B89 FULL THRD</t>
  </si>
  <si>
    <t>671254211612</t>
  </si>
  <si>
    <t>C33A CP FOOT PEDAL ASM</t>
  </si>
  <si>
    <t>671254003675</t>
  </si>
  <si>
    <t>C34 FOOT PEDAL STAINLESS STEEL</t>
  </si>
  <si>
    <t>671254003699</t>
  </si>
  <si>
    <t>C40 CP FLANGE FOOT PEDAL</t>
  </si>
  <si>
    <t>671254003736</t>
  </si>
  <si>
    <t>C40A CP FOOT PEDAL ASM 2-3/4 LDIM</t>
  </si>
  <si>
    <t>671254003743</t>
  </si>
  <si>
    <t>C40A CP FOOT PEDAL ASM 3-3/4 LDIM</t>
  </si>
  <si>
    <t>671254003750</t>
  </si>
  <si>
    <t>C40A CP FOOT PEDAL ASM 4-3/4 LDIM</t>
  </si>
  <si>
    <t>671254003774</t>
  </si>
  <si>
    <t>C40A CP FOOT PEDAL ASM 5-3/4 LDIM</t>
  </si>
  <si>
    <t>671254003798</t>
  </si>
  <si>
    <t>C40A CP FOOT PEDAL ASM 6-3/4 LDIM</t>
  </si>
  <si>
    <t>671254003811</t>
  </si>
  <si>
    <t>C40A CP FOOT PEDAL ASM 14-3/4 LDIM</t>
  </si>
  <si>
    <t>671254336421</t>
  </si>
  <si>
    <t>C40A CP FOOT PEDAL ASM 7-3/4 LDIM</t>
  </si>
  <si>
    <t>671254003835</t>
  </si>
  <si>
    <t>C40A CP FOOT PEDAL ASM 8-3/4 LDIM</t>
  </si>
  <si>
    <t>671254003859</t>
  </si>
  <si>
    <t>C40A CP FOOT PEDAL ASM 9-3/4 LDIM</t>
  </si>
  <si>
    <t>671254003873</t>
  </si>
  <si>
    <t>C40A CP FOOT PEDAL ASM 10-3/4 LDIM</t>
  </si>
  <si>
    <t>671254003897</t>
  </si>
  <si>
    <t>C40A CP FOOT PEDAL ASM 11-3/4 LDIM</t>
  </si>
  <si>
    <t>671254384668</t>
  </si>
  <si>
    <t>0303344PK</t>
  </si>
  <si>
    <t>C41 SHANK HEAD WALL BOX</t>
  </si>
  <si>
    <t>671254373822</t>
  </si>
  <si>
    <t>0303347PK</t>
  </si>
  <si>
    <t>C42 CP 3 IN BUTTON FEMALE THD</t>
  </si>
  <si>
    <t>671254374690</t>
  </si>
  <si>
    <t>0303348PK</t>
  </si>
  <si>
    <t>C42 CP 3 IN BUTTON MALE THD</t>
  </si>
  <si>
    <t>671254373945</t>
  </si>
  <si>
    <t>C42A CP 3 IN BUTTON ASM</t>
  </si>
  <si>
    <t>671254003996</t>
  </si>
  <si>
    <t>C43A PVDBN 3 IN BUTTON ASM 2-3/4 LDIM</t>
  </si>
  <si>
    <t>671254344327</t>
  </si>
  <si>
    <t>C43AWB CP PBN ASM 2 3/4 LDIM</t>
  </si>
  <si>
    <t>671254273924</t>
  </si>
  <si>
    <t>C43A CP 3 IN BUTTON ASM 2-3/4 LDIM</t>
  </si>
  <si>
    <t>671254004016</t>
  </si>
  <si>
    <t>C43AWB CP PBN ASM 3 3/4 LDIM</t>
  </si>
  <si>
    <t>671254206045</t>
  </si>
  <si>
    <t>C43A CP 3 IN BUTTON ASM 3-3/4 LDIM</t>
  </si>
  <si>
    <t>671254004023</t>
  </si>
  <si>
    <t>C43A CP 3 IN BUTTON ASM 4-3/4 LDIM</t>
  </si>
  <si>
    <t>671254004030</t>
  </si>
  <si>
    <t>C43A CP 3 IN BUTTON ASM 5-3/4 LDIM</t>
  </si>
  <si>
    <t>671254004047</t>
  </si>
  <si>
    <t>C43A CP 3 IN BUTTON ASM 6-3/4 LDIM</t>
  </si>
  <si>
    <t>671254004054</t>
  </si>
  <si>
    <t>C43A CP 3 IN BUTTON ASM 7-3/4 LDIM</t>
  </si>
  <si>
    <t>671254004061</t>
  </si>
  <si>
    <t>C43A CP 3 IN BUTTON ASM 8-3/4 LDIM</t>
  </si>
  <si>
    <t>671254004078</t>
  </si>
  <si>
    <t>C43A CP 3 IN BUTTON ASM 9-3/4 LDIM</t>
  </si>
  <si>
    <t>671254004085</t>
  </si>
  <si>
    <t>C43A CP 3 IN BUTTON ASM 13-3/4 LDIM</t>
  </si>
  <si>
    <t>671254335882</t>
  </si>
  <si>
    <t>C43A CP 3 IN BUTTON ASM 10-3/4 LDIM</t>
  </si>
  <si>
    <t>671254004092</t>
  </si>
  <si>
    <t>C43A CP 3 IN BUTTON ASM 12-3/4 LDIM</t>
  </si>
  <si>
    <t>671254225039</t>
  </si>
  <si>
    <t>C43A CP 3 IN BUTTON ASM 11-3/4 LDIM</t>
  </si>
  <si>
    <t>671254004108</t>
  </si>
  <si>
    <t>C43AWB CP PBN ASM 4 3/4 LDIM</t>
  </si>
  <si>
    <t>671254221659</t>
  </si>
  <si>
    <t>C43AWB CP PBN ASM 5 3/4 LDIM</t>
  </si>
  <si>
    <t>671254221666</t>
  </si>
  <si>
    <t>C43AWB CP PBN ASM 6 3/4 LDIM</t>
  </si>
  <si>
    <t>671254221697</t>
  </si>
  <si>
    <t>C43AWB CP PBN ASM 7 3/4 LDIM</t>
  </si>
  <si>
    <t>671254221703</t>
  </si>
  <si>
    <t>C43AWB CP PBN ASM 8 3/4 LDIM</t>
  </si>
  <si>
    <t>671254221710</t>
  </si>
  <si>
    <t>C43AWB CP PBN ASM 9 3/4 LDIM</t>
  </si>
  <si>
    <t>671254221727</t>
  </si>
  <si>
    <t>C43AWB CP PBN ASM 10 3/4 LDIM</t>
  </si>
  <si>
    <t>671254221734</t>
  </si>
  <si>
    <t>C43AWB CP PBN ASM 11-3/4 LDIM</t>
  </si>
  <si>
    <t>671254141834</t>
  </si>
  <si>
    <t>C43AWB CP PBN ASM 12 3/4 LDIM</t>
  </si>
  <si>
    <t>671254221741</t>
  </si>
  <si>
    <t>C43A CP 3 IN BUTTON ASM 14-3/4 LDIM</t>
  </si>
  <si>
    <t>671254351813</t>
  </si>
  <si>
    <t>0305009PK</t>
  </si>
  <si>
    <t>EL9 STEM</t>
  </si>
  <si>
    <t>671254379442</t>
  </si>
  <si>
    <t>EL124-2 PVDSF 24 V SOLENOID ASM</t>
  </si>
  <si>
    <t>671254343078</t>
  </si>
  <si>
    <t>0305118PK</t>
  </si>
  <si>
    <t>EL165-2 24/60 VOLT SOLENOID COIL</t>
  </si>
  <si>
    <t>671254004535</t>
  </si>
  <si>
    <t>0305119PK</t>
  </si>
  <si>
    <t>EL165-1 120/60 VOLT SOLENOID COIL</t>
  </si>
  <si>
    <t>671254380202</t>
  </si>
  <si>
    <t>0305125PK</t>
  </si>
  <si>
    <t>EL101 CP NUT EXPOSED SOLENOID</t>
  </si>
  <si>
    <t>671254004559</t>
  </si>
  <si>
    <t>EL102-1 FACE PLATE F/120 VOLT SOL</t>
  </si>
  <si>
    <t>671254004566</t>
  </si>
  <si>
    <t>0305127PK</t>
  </si>
  <si>
    <t>EL102-2 FACE PLATE F/24 VOLT EXP SOLE</t>
  </si>
  <si>
    <t>671254413283</t>
  </si>
  <si>
    <t>0305132PK</t>
  </si>
  <si>
    <t>EL104 CP ADAPTER FOR SOLENOID</t>
  </si>
  <si>
    <t>671254373358</t>
  </si>
  <si>
    <t>0305134PK</t>
  </si>
  <si>
    <t>EL109 SPRING</t>
  </si>
  <si>
    <t>671254413122</t>
  </si>
  <si>
    <t>EL110 O-RING 1-1/8 X 1-1/4 X 1/16</t>
  </si>
  <si>
    <t>671254004641</t>
  </si>
  <si>
    <t>EL176A CP FLANGE ASM</t>
  </si>
  <si>
    <t>671254004658</t>
  </si>
  <si>
    <t>EL123A CP NIPPLE SUB-ASM</t>
  </si>
  <si>
    <t>671254004665</t>
  </si>
  <si>
    <t>EL227 SPANNER WRENCH FOR SOLENOID VALVE</t>
  </si>
  <si>
    <t>671254004696</t>
  </si>
  <si>
    <t>EL151 CP PLATE 2 GANG 4 1/2 SQ L/LOGO</t>
  </si>
  <si>
    <t>671254300927</t>
  </si>
  <si>
    <t>0305151PK</t>
  </si>
  <si>
    <t>EL151 CP PLATE 2 GANG 4 1/2 SQUARE ETCH</t>
  </si>
  <si>
    <t>671254004719</t>
  </si>
  <si>
    <t>0305152PK</t>
  </si>
  <si>
    <t>EL152 CP SCREW FLAT HEAD SOCK CAP #6-32</t>
  </si>
  <si>
    <t>671254045804</t>
  </si>
  <si>
    <t>0305153PK</t>
  </si>
  <si>
    <t>EL153 YOKE</t>
  </si>
  <si>
    <t>671254402126</t>
  </si>
  <si>
    <t>EL161 CP PLATE 2 GANG 4-1/2 SQ L/LOGO</t>
  </si>
  <si>
    <t>671254324411</t>
  </si>
  <si>
    <t>0305161PK</t>
  </si>
  <si>
    <t>EL161 CP PLATE 2 GANG 4 1/2 SQ ETCHED</t>
  </si>
  <si>
    <t>671254045811</t>
  </si>
  <si>
    <t>EL172A BUTTON ASM</t>
  </si>
  <si>
    <t>671254004764</t>
  </si>
  <si>
    <t>0305164PK</t>
  </si>
  <si>
    <t>EL162-1 CP 1/2 NPT CONDUIT HOUSING</t>
  </si>
  <si>
    <t>671254384224</t>
  </si>
  <si>
    <t>0305165PK</t>
  </si>
  <si>
    <t>EL163A SOLENOID SHAFT ASM</t>
  </si>
  <si>
    <t>671254045828</t>
  </si>
  <si>
    <t>0305166PK</t>
  </si>
  <si>
    <t>EL164 CP FLUX PLATE EXPOSED SOLENOID</t>
  </si>
  <si>
    <t>671254373365</t>
  </si>
  <si>
    <t>EL166 NUT HEX STAMPED CONC SOLENOID</t>
  </si>
  <si>
    <t>0305167PK</t>
  </si>
  <si>
    <t>671254402898</t>
  </si>
  <si>
    <t>671254413016</t>
  </si>
  <si>
    <t>EL162-2 CP 3/4-28 THD CONDUIT HOUSING</t>
  </si>
  <si>
    <t>671254413023</t>
  </si>
  <si>
    <t>0305186PK</t>
  </si>
  <si>
    <t>EL139 CP PLATE 2 GANG 4 1/2 SQ BLANK</t>
  </si>
  <si>
    <t>671254125377</t>
  </si>
  <si>
    <t>EL139 PVDBN PLATE 2 GANG 4 1/2 SQ BLANK</t>
  </si>
  <si>
    <t>0305187PK</t>
  </si>
  <si>
    <t>671254405868</t>
  </si>
  <si>
    <t>0305190PK</t>
  </si>
  <si>
    <t>EL190A HANDLE ADAPTER ASM F/B32A</t>
  </si>
  <si>
    <t>671254414853</t>
  </si>
  <si>
    <t>EL111 PLUNGER GUIDE</t>
  </si>
  <si>
    <t>671254273986</t>
  </si>
  <si>
    <t>EL108 SOLENOID VALVE SEAT</t>
  </si>
  <si>
    <t>671254273993</t>
  </si>
  <si>
    <t>0305200PK</t>
  </si>
  <si>
    <t>EL125 SCREW ROUND HEAD SLOTTED #8-32</t>
  </si>
  <si>
    <t>671254413276</t>
  </si>
  <si>
    <t>0305201PK</t>
  </si>
  <si>
    <t>EL126 NUT HEX #8-32</t>
  </si>
  <si>
    <t>671254395633</t>
  </si>
  <si>
    <t>0305202PK</t>
  </si>
  <si>
    <t>EL127 LOCKWASHER #8 INT. TOOTH</t>
  </si>
  <si>
    <t>671254413269</t>
  </si>
  <si>
    <t>EL193A WALL BOX 13" X 17" ST STL 2 PIECE</t>
  </si>
  <si>
    <t>671254274006</t>
  </si>
  <si>
    <t>EL195 MOUNTING BRACKET</t>
  </si>
  <si>
    <t>671254274013</t>
  </si>
  <si>
    <t>EL196 ELECTRICAL BOX 4 SQ x 1 1/2 DEEP</t>
  </si>
  <si>
    <t>671254274020</t>
  </si>
  <si>
    <t>EL197 ELECT BOX MUD RING 4 SQ x 3/4 HIGH</t>
  </si>
  <si>
    <t>671254274037</t>
  </si>
  <si>
    <t>EL201 CP PLATE 2 GANG 4-1/2 SQ L/LOGO</t>
  </si>
  <si>
    <t>671254300910</t>
  </si>
  <si>
    <t>0305219PK</t>
  </si>
  <si>
    <t>EL201 CP PLATE 2 GANG 4 1/2 SQ ETCHED</t>
  </si>
  <si>
    <t>671254045835</t>
  </si>
  <si>
    <t>0305234PK</t>
  </si>
  <si>
    <t>EL203 SWITCH</t>
  </si>
  <si>
    <t>671254392052</t>
  </si>
  <si>
    <t>0305251PK</t>
  </si>
  <si>
    <t>EL549 ROYAL URINAL WALL PLATE  REP KIT</t>
  </si>
  <si>
    <t>671254440869</t>
  </si>
  <si>
    <t>0305289PK</t>
  </si>
  <si>
    <t>EL630A SENSOR RETAINER ASSEMBLY</t>
  </si>
  <si>
    <t>671254403932</t>
  </si>
  <si>
    <t>0305292PK</t>
  </si>
  <si>
    <t>EL592 ROYAL ESS MTG PLATE REPAIR KIT</t>
  </si>
  <si>
    <t>671254421691</t>
  </si>
  <si>
    <t>EL168A YOKE ASM</t>
  </si>
  <si>
    <t>671254045842</t>
  </si>
  <si>
    <t>EL141A OVERRIDE SWITCH SUB-ASM</t>
  </si>
  <si>
    <t>671254004993</t>
  </si>
  <si>
    <t>EL124-1 CP 120 V SOLENOID ASM</t>
  </si>
  <si>
    <t>671254221215</t>
  </si>
  <si>
    <t>EL124-2 CP 24 V SOLENOID ASM</t>
  </si>
  <si>
    <t>671254211810</t>
  </si>
  <si>
    <t>EL138-1 RB 120 VOLT CONC SOLENOID ASM</t>
  </si>
  <si>
    <t>671254005006</t>
  </si>
  <si>
    <t>EL138-2 RB 24 VOLT CONC SOLENOID ASM</t>
  </si>
  <si>
    <t>671254005013</t>
  </si>
  <si>
    <t>EL137 RB BASE PLATE CONC SOLENOID</t>
  </si>
  <si>
    <t>671254005020</t>
  </si>
  <si>
    <t>0305337PK</t>
  </si>
  <si>
    <t>EL226 CP EXTENSION ADAPTER</t>
  </si>
  <si>
    <t>671254005044</t>
  </si>
  <si>
    <t>EL124-2 PVDBN 24 V SOLENOID ASM</t>
  </si>
  <si>
    <t>671254324220</t>
  </si>
  <si>
    <t>EL216A WALL BOX 13" X 17" ST STL 2 PIECE</t>
  </si>
  <si>
    <t>671254274044</t>
  </si>
  <si>
    <t>EL216A-LL WALL BOX 13"x17" ST STL L/LOGO</t>
  </si>
  <si>
    <t>671254375611</t>
  </si>
  <si>
    <t>EL223-1 CP SOLENOID SUB-ASM 120 VOLT</t>
  </si>
  <si>
    <t>671254332102</t>
  </si>
  <si>
    <t>0305378PK</t>
  </si>
  <si>
    <t>ETF254 CP SPOUT HOUSING</t>
  </si>
  <si>
    <t>671254375130</t>
  </si>
  <si>
    <t>0305381PK</t>
  </si>
  <si>
    <t>EBV36A CP BODY SUB ASM 2-1/16 ADJ TAIL</t>
  </si>
  <si>
    <t>671254274068</t>
  </si>
  <si>
    <t>EBV37A CP BODY SUB ASM GJ TAIL</t>
  </si>
  <si>
    <t>671254274075</t>
  </si>
  <si>
    <t>EL578 1  STATION SINK SENSOR KIT</t>
  </si>
  <si>
    <t>671254336247</t>
  </si>
  <si>
    <t>EL289A  MICRO MNTG KIT (660,770)</t>
  </si>
  <si>
    <t>671254006201</t>
  </si>
  <si>
    <t>0305536PK</t>
  </si>
  <si>
    <t>ETF261A CP FAUCET ASM ETF770</t>
  </si>
  <si>
    <t>671254371194</t>
  </si>
  <si>
    <t>EL509 3 STATION SINK SENSOR KIT</t>
  </si>
  <si>
    <t>671254258938</t>
  </si>
  <si>
    <t>EL508 2 STATION SINK SENSOR KIT</t>
  </si>
  <si>
    <t>671254258921</t>
  </si>
  <si>
    <t>0305613PK</t>
  </si>
  <si>
    <t>ETF250A CP FAUCET SUB-ASM ETF80</t>
  </si>
  <si>
    <t>671254371187</t>
  </si>
  <si>
    <t>ETF290A SPOUT MOUNTING KIT (ETF80)</t>
  </si>
  <si>
    <t>671254007123</t>
  </si>
  <si>
    <t>EL689 SENSOR MTG BRACKET (FOR APPLE)</t>
  </si>
  <si>
    <t>671254437432</t>
  </si>
  <si>
    <t>ETF259 TEE COMPRESSION 3/8 X 3/8 X 3/8</t>
  </si>
  <si>
    <t>671254007758</t>
  </si>
  <si>
    <t>ETF297 UNION REDUCER 1/4 X 3/8 TUBE</t>
  </si>
  <si>
    <t>671254007833</t>
  </si>
  <si>
    <t>EL310A SPOUT MOUNTING KIT (ETF-770)</t>
  </si>
  <si>
    <t>671254056947</t>
  </si>
  <si>
    <t>0305784PK</t>
  </si>
  <si>
    <t>ETF178 CP SPRAY HEAD ADAPTER</t>
  </si>
  <si>
    <t>671254057098</t>
  </si>
  <si>
    <t>0305797PK</t>
  </si>
  <si>
    <t>AC93A CP GOOSENECK ASM SURG BEND</t>
  </si>
  <si>
    <t>671254393561</t>
  </si>
  <si>
    <t>EL297A-180 SOLE ASM 24 V W/MOD PLUG</t>
  </si>
  <si>
    <t>671254057234</t>
  </si>
  <si>
    <t>EBV18 QUAD RING 1/8 x 1/4 x 1/16</t>
  </si>
  <si>
    <t>671254057340</t>
  </si>
  <si>
    <t>EBV22 STRAP WRENCH</t>
  </si>
  <si>
    <t>671254057401</t>
  </si>
  <si>
    <t>EL296A-180 SOLE COIL SUB-ASM W/PH JACK</t>
  </si>
  <si>
    <t>671254057425</t>
  </si>
  <si>
    <t>EBV30 CP COUPLING RING ZURN</t>
  </si>
  <si>
    <t>671254407213</t>
  </si>
  <si>
    <t>0305845PK</t>
  </si>
  <si>
    <t>EL318 DRILLED SPANNER BIT #8</t>
  </si>
  <si>
    <t>671254379473</t>
  </si>
  <si>
    <t>ETF370A SOLENOID VALVE ASM</t>
  </si>
  <si>
    <t>0305849PK</t>
  </si>
  <si>
    <t>671254120174</t>
  </si>
  <si>
    <t>ETF1005-36 CABLE EXT KIT 36 LG (FCT)</t>
  </si>
  <si>
    <t>671254111455</t>
  </si>
  <si>
    <t>ETF1005-72 CABLE EXT KIT 72 LG (FCT)</t>
  </si>
  <si>
    <t>671254111462</t>
  </si>
  <si>
    <t>ETF1005-108 CABLE EXT KIT 108 LG (FCT)</t>
  </si>
  <si>
    <t>671254111479</t>
  </si>
  <si>
    <t>0305878PK</t>
  </si>
  <si>
    <t>ETF293 CP ESCUTCHEON</t>
  </si>
  <si>
    <t>671254376946</t>
  </si>
  <si>
    <t>0305905PK</t>
  </si>
  <si>
    <t>ETF215A PC BOARD ASM</t>
  </si>
  <si>
    <t>671254581319</t>
  </si>
  <si>
    <t>0305927PK</t>
  </si>
  <si>
    <t>ETF435 KEY VANDAL PROOF FOR SPRAY HEAD</t>
  </si>
  <si>
    <t>671254122819</t>
  </si>
  <si>
    <t>0305946PK</t>
  </si>
  <si>
    <t>EL3500A CP MICROPHONE SENSOR ASM</t>
  </si>
  <si>
    <t>671254146198</t>
  </si>
  <si>
    <t>0305967PK</t>
  </si>
  <si>
    <t>EL541A SOLENOID COVER ASSEMBLY</t>
  </si>
  <si>
    <t>671254410114</t>
  </si>
  <si>
    <t>F5AW PVDPB SPUD COUPLING ASM 3/4 X 2-1/2</t>
  </si>
  <si>
    <t>671254226302</t>
  </si>
  <si>
    <t>F5AU CP 1-1/4" x 3" COUPLING CS</t>
  </si>
  <si>
    <t>671254560826</t>
  </si>
  <si>
    <t>F5AT CP 1-1/2" X 3" COUPLING CS</t>
  </si>
  <si>
    <t>671254560833</t>
  </si>
  <si>
    <t>F55A CP 1-1/4" x 3" COUPLING CS</t>
  </si>
  <si>
    <t>671254560840</t>
  </si>
  <si>
    <t>F56A CP 1-1/2" x 3" COUPLING CS</t>
  </si>
  <si>
    <t>671254560857</t>
  </si>
  <si>
    <t>F54A CP 3/4" x 2-1/2" COUPLING CS</t>
  </si>
  <si>
    <t>671254561038</t>
  </si>
  <si>
    <t>F5AW CP 3/4" x 2-1/2" COUPLING CS</t>
  </si>
  <si>
    <t>671254561045</t>
  </si>
  <si>
    <t>0306001PK</t>
  </si>
  <si>
    <t>F7 PVDPB FLANGE SPUD 3/4 X 2-1/2 W/PRONG</t>
  </si>
  <si>
    <t>671254399327</t>
  </si>
  <si>
    <t>F5AT PVDPB SPUD COUPLING ASM 1-1/2 X 3</t>
  </si>
  <si>
    <t>671254274150</t>
  </si>
  <si>
    <t>0306009PK</t>
  </si>
  <si>
    <t>F1 CP TUBE OUTLET FLANGED 1 1/4 X 8</t>
  </si>
  <si>
    <t>671254375260</t>
  </si>
  <si>
    <t>0306012PK</t>
  </si>
  <si>
    <t>F1 CP TUBE OUTLET FLANGED 1 1/4 X 10</t>
  </si>
  <si>
    <t>671254375338</t>
  </si>
  <si>
    <t>0306013PK</t>
  </si>
  <si>
    <t>F1 CP TUBE OUTLET FLANGED 1 1/4 X 12</t>
  </si>
  <si>
    <t>671254375321</t>
  </si>
  <si>
    <t>0306015PK</t>
  </si>
  <si>
    <t>F1 CP TUBE OUTLET FLANGED 1 1/2 X 24</t>
  </si>
  <si>
    <t>671254373938</t>
  </si>
  <si>
    <t>F1 TUBE OUTLET FLANGED PVC 1 1/2 X 12</t>
  </si>
  <si>
    <t>671254131378</t>
  </si>
  <si>
    <t>F7 PVDPB FLANGE SPUD 1-1/2 X 3 W/PRONGS</t>
  </si>
  <si>
    <t>671254274167</t>
  </si>
  <si>
    <t>0306031PK</t>
  </si>
  <si>
    <t>F1 CP TUBE OUTLET FLANGED 1 1/2 X 6</t>
  </si>
  <si>
    <t>671254379480</t>
  </si>
  <si>
    <t>F15 PVDPB TAIL 3/4 X 6</t>
  </si>
  <si>
    <t>0306033PK</t>
  </si>
  <si>
    <t>671254409217</t>
  </si>
  <si>
    <t>0306034PK</t>
  </si>
  <si>
    <t>F1 CP TUBE OUTLET FLANGED 1 1/2 X 8</t>
  </si>
  <si>
    <t>671254374423</t>
  </si>
  <si>
    <t>F31A RB 1 1/2 X 10 X 1 IN OFFSET</t>
  </si>
  <si>
    <t>671254220249</t>
  </si>
  <si>
    <t>0306039PK</t>
  </si>
  <si>
    <t>F1 CP TUBE OUTLET FLANGED 1 1/2 X 10</t>
  </si>
  <si>
    <t>671254374751</t>
  </si>
  <si>
    <t>0306044PK</t>
  </si>
  <si>
    <t>F1 CP TUBE OUTLET FLANGED 1 1/2 X 12</t>
  </si>
  <si>
    <t>671254373730</t>
  </si>
  <si>
    <t>0306045PK</t>
  </si>
  <si>
    <t>F2 CP COUPLING SJ 1 1/2</t>
  </si>
  <si>
    <t>671254008151</t>
  </si>
  <si>
    <t>F2AW CP COUPLING ASM SJ 3/4</t>
  </si>
  <si>
    <t>671254008175</t>
  </si>
  <si>
    <t>F2AW RB COUPLING ASM SJ 3/4</t>
  </si>
  <si>
    <t>671254008182</t>
  </si>
  <si>
    <t>F2AU RB COUPLING ASM SJ 1 1/4</t>
  </si>
  <si>
    <t>671254008236</t>
  </si>
  <si>
    <t>F2AU CP COUPLING ASM SJ 1 1/4</t>
  </si>
  <si>
    <t>671254008243</t>
  </si>
  <si>
    <t>0306067PK</t>
  </si>
  <si>
    <t>F7 PVDBN FLANGE SPUD 1-1/2 X 3 W/PRONGS</t>
  </si>
  <si>
    <t>671254399228</t>
  </si>
  <si>
    <t>0306073PK</t>
  </si>
  <si>
    <t>F91 CP FLANGE SPUD 1 1/2 X 3 1/2 X 3/4</t>
  </si>
  <si>
    <t>671254378773</t>
  </si>
  <si>
    <t>F2ATU CP 1 1/2 X 1 1/4 COUPLING KIT</t>
  </si>
  <si>
    <t>671254326507</t>
  </si>
  <si>
    <t>F2AV CP COUPLING ASM SJ 1</t>
  </si>
  <si>
    <t>671254008267</t>
  </si>
  <si>
    <t>F5AT PVDBN SPUD COUPLING ASM 1-1/2 X 3</t>
  </si>
  <si>
    <t>671254306295</t>
  </si>
  <si>
    <t>F5AW PVDBN SPUD COUPLING ASM 3/4 X 2 1/2</t>
  </si>
  <si>
    <t>671254260238</t>
  </si>
  <si>
    <t>F2A RB 1 1/2 COUPLING W/S30</t>
  </si>
  <si>
    <t>671254008274</t>
  </si>
  <si>
    <t>F2AT RB COUPLING ASM SJ 1 1/2</t>
  </si>
  <si>
    <t>671254008281</t>
  </si>
  <si>
    <t>F2A RB 1 1/2 COUPLING W/S21 SEAT</t>
  </si>
  <si>
    <t>671254008298</t>
  </si>
  <si>
    <t>F2A CP 1 1/2 COUPLING W/S30</t>
  </si>
  <si>
    <t>671254008304</t>
  </si>
  <si>
    <t>F2AT CP COUPLING ASM SJ 1 1/2</t>
  </si>
  <si>
    <t>671254008311</t>
  </si>
  <si>
    <t>F2A PVDPB 1 1/2 COUPLING W/S30</t>
  </si>
  <si>
    <t>671254274174</t>
  </si>
  <si>
    <t>F54A CP SPUD COUPLING ASM 3/4 X 2 1/2</t>
  </si>
  <si>
    <t>671254008328</t>
  </si>
  <si>
    <t>F5AU PVDPB SPUD COUPLING ASM 1 1/4 X 3</t>
  </si>
  <si>
    <t>671254274181</t>
  </si>
  <si>
    <t>F5AW CP SPUD COUPLING ASM 3/4 X 2 1/2</t>
  </si>
  <si>
    <t>671254008373</t>
  </si>
  <si>
    <t>F5AW PVDSF SPUD COUPLING ASM 3/4 X 2 1/2</t>
  </si>
  <si>
    <t>671254274198</t>
  </si>
  <si>
    <t>0306127PK</t>
  </si>
  <si>
    <t>F58 CP FLANGE SPUD 1 1/4 X 3 REGAL</t>
  </si>
  <si>
    <t>671254373273</t>
  </si>
  <si>
    <t>0306128PK</t>
  </si>
  <si>
    <t>F57 CP FLANGE SPUD 3/4 X 2 1/2 REGAL</t>
  </si>
  <si>
    <t>671254373006</t>
  </si>
  <si>
    <t>F5AV CP SPUD COUPLING ASM 1 X 2 1/2</t>
  </si>
  <si>
    <t>671254008403</t>
  </si>
  <si>
    <t>F5AU PVDBN SPUD COUPLING ASM 1 1/4 X 3</t>
  </si>
  <si>
    <t>671254336841</t>
  </si>
  <si>
    <t>F5AU PVDSF SPUD COUPLING ASM 1 1/4 X 3</t>
  </si>
  <si>
    <t>671254008410</t>
  </si>
  <si>
    <t>F5AU CP SPUD COUPLING ASM 1 1/4 X 3</t>
  </si>
  <si>
    <t>671254008427</t>
  </si>
  <si>
    <t>F55A CP SPUD COUPLING ASM 1 1/4 X 3</t>
  </si>
  <si>
    <t>671254045965</t>
  </si>
  <si>
    <t>F56A CP SPUD COUPLING ASM 1 1/2 X 3</t>
  </si>
  <si>
    <t>671254008441</t>
  </si>
  <si>
    <t>F5AT CP SPUD COUPLING ASM 1-1/2 X 3</t>
  </si>
  <si>
    <t>671254008458</t>
  </si>
  <si>
    <t>F5AT PVDSF SPUD COUPLING ASM 1-1/2 X 3</t>
  </si>
  <si>
    <t>671254008465</t>
  </si>
  <si>
    <t>0306165PK</t>
  </si>
  <si>
    <t>F7 PVDSF FLANGE SUPPLY 1/2 X 2 3/4</t>
  </si>
  <si>
    <t>671254398467</t>
  </si>
  <si>
    <t>0306186PK</t>
  </si>
  <si>
    <t>F7 CP FLANGE TUBE 3/4 X 2 3/4</t>
  </si>
  <si>
    <t>671254373570</t>
  </si>
  <si>
    <t>0306188PK</t>
  </si>
  <si>
    <t>F7 CP FLANGE FLAT 3/4 IPS x 3-1/8</t>
  </si>
  <si>
    <t>671254373631</t>
  </si>
  <si>
    <t>F7 CP FLANGE SPUD 3/4 X 2 1/2 W/PRONGS</t>
  </si>
  <si>
    <t>0306189PK</t>
  </si>
  <si>
    <t>671254373228</t>
  </si>
  <si>
    <t>0306191PK</t>
  </si>
  <si>
    <t>F7 CP FLANGE SUPPLY 3/4 X 2 3/4 W/PRONGS</t>
  </si>
  <si>
    <t>671254370470</t>
  </si>
  <si>
    <t>0306196PK</t>
  </si>
  <si>
    <t>F7 CP FLANGE SUPPLY 1 X 2 3/4 W/PRONGS</t>
  </si>
  <si>
    <t>671254370487</t>
  </si>
  <si>
    <t>0306197PK</t>
  </si>
  <si>
    <t>F7 CP FLANGE SPUD 1 X 2 1/2 W/PRONGS</t>
  </si>
  <si>
    <t>671254379497</t>
  </si>
  <si>
    <t>F89A CP 1 1/2 SPUD CPLG ASM W/ 3 1/2 FLG</t>
  </si>
  <si>
    <t>671254253773</t>
  </si>
  <si>
    <t>0306201PK</t>
  </si>
  <si>
    <t>F7 CP FLANGE FLAT 1 IPS x 3-1/8</t>
  </si>
  <si>
    <t>671254374379</t>
  </si>
  <si>
    <t>F7 PVDSF FLANGE SUPPLY 1 X 2 3/4W/PRONGS</t>
  </si>
  <si>
    <t>671254008571</t>
  </si>
  <si>
    <t>0306204PK</t>
  </si>
  <si>
    <t>F7 CP FLANGE TUBE 1 1/4 X 2 3/4 W/PRONGS</t>
  </si>
  <si>
    <t>671254374935</t>
  </si>
  <si>
    <t>0306209PK</t>
  </si>
  <si>
    <t>F7 CP FLANGE FLAT 1-1/4 IPS x 3-1/8</t>
  </si>
  <si>
    <t>671254374867</t>
  </si>
  <si>
    <t>0306214PK</t>
  </si>
  <si>
    <t>F7 CP FLANGE SPUD 1 1/4 X 3 W/PRONGS</t>
  </si>
  <si>
    <t>671254008625</t>
  </si>
  <si>
    <t>F7 PVDSF FLANGE SPUD 1 1/4 X 3 W/PRONGS</t>
  </si>
  <si>
    <t>671254008632</t>
  </si>
  <si>
    <t>0306220PK</t>
  </si>
  <si>
    <t>F7 CP FLANGE FLAT 1-1/2 IPS x 3-1/8</t>
  </si>
  <si>
    <t>671254379503</t>
  </si>
  <si>
    <t>0306230PK</t>
  </si>
  <si>
    <t>F59 CP FLANGE SPUD 1-1/2 x 3</t>
  </si>
  <si>
    <t>671254372979</t>
  </si>
  <si>
    <t>F7 PVDSF 1 1/2 X 2 3/4 TUBE FLANGE</t>
  </si>
  <si>
    <t>671254209220</t>
  </si>
  <si>
    <t>F7 CP FLANGE TUBE1 1/2 X 2 3/4 W/PRONGS</t>
  </si>
  <si>
    <t>0306237PK</t>
  </si>
  <si>
    <t>671254370494</t>
  </si>
  <si>
    <t>0306238PK</t>
  </si>
  <si>
    <t>F7 CP FLANGE SPUD 1-1/2 X 3 W/PRONGS</t>
  </si>
  <si>
    <t>671254008670</t>
  </si>
  <si>
    <t>0306249PK</t>
  </si>
  <si>
    <t>F15 CP TAIL 3/4 X 6</t>
  </si>
  <si>
    <t>671254008694</t>
  </si>
  <si>
    <t>F15 PVDBN TAIL 3/4 X 6</t>
  </si>
  <si>
    <t>671254310902</t>
  </si>
  <si>
    <t>0306250PK</t>
  </si>
  <si>
    <t>671254405370</t>
  </si>
  <si>
    <t>F15 PVDSF TAIL 3/4 X 6</t>
  </si>
  <si>
    <t>671254278622</t>
  </si>
  <si>
    <t>0306253PK</t>
  </si>
  <si>
    <t>F15 CP TAIL 3/4 X 7</t>
  </si>
  <si>
    <t>671254375574</t>
  </si>
  <si>
    <t>0306254PK</t>
  </si>
  <si>
    <t>F15 CP TAIL 3/4 X 8</t>
  </si>
  <si>
    <t>671254374447</t>
  </si>
  <si>
    <t>0306267PK</t>
  </si>
  <si>
    <t>F7 CP FLANGE TUBE (#3) 1-1/8 X 2-3/4</t>
  </si>
  <si>
    <t>671254373372</t>
  </si>
  <si>
    <t>0306270PK</t>
  </si>
  <si>
    <t>F7 CP FLANGE TUBE (#4) 1-3/8  x 2-3/4</t>
  </si>
  <si>
    <t>671254373105</t>
  </si>
  <si>
    <t>0306278PK</t>
  </si>
  <si>
    <t>F15 CP TAIL 1 X 6</t>
  </si>
  <si>
    <t>671254373815</t>
  </si>
  <si>
    <t>F15 PVDSF TAIL 3/4 X 12</t>
  </si>
  <si>
    <t>671254274228</t>
  </si>
  <si>
    <t>0306283PK</t>
  </si>
  <si>
    <t>F15 CP TAIL 3/4 X 12</t>
  </si>
  <si>
    <t>671254373440</t>
  </si>
  <si>
    <t>0306286PK</t>
  </si>
  <si>
    <t>F15 CP TAIL 3/4 X 10</t>
  </si>
  <si>
    <t>671254373549</t>
  </si>
  <si>
    <t>0306291PK</t>
  </si>
  <si>
    <t>F15 CP TAIL 3/4 X 18</t>
  </si>
  <si>
    <t>671254379510</t>
  </si>
  <si>
    <t>F15A CP ELBOW TAIL ASM SJ 1 1/2 X 9</t>
  </si>
  <si>
    <t>671254220348</t>
  </si>
  <si>
    <t>0306299PK</t>
  </si>
  <si>
    <t>F83 CP SPUD FLANGE 1 1/2 x 3 1/2</t>
  </si>
  <si>
    <t>671254375031</t>
  </si>
  <si>
    <t>0306306PK</t>
  </si>
  <si>
    <t>F15 CP TAIL 1 1/2 X 4</t>
  </si>
  <si>
    <t>671254374720</t>
  </si>
  <si>
    <t>0306317PK</t>
  </si>
  <si>
    <t>F15 CP TAIL 1 1/2 X 12 1/2</t>
  </si>
  <si>
    <t>671254406131</t>
  </si>
  <si>
    <t>F15A RB ELBOW TAIL ASM SJ 3/4 X 4</t>
  </si>
  <si>
    <t>671254008724</t>
  </si>
  <si>
    <t>F15A CP ELBOW TAIL ASM SJ 3/4 X 4</t>
  </si>
  <si>
    <t>671254008731</t>
  </si>
  <si>
    <t>F15A CP ELBOW TAIL ASM SJ 3/4 X 4 W/V75</t>
  </si>
  <si>
    <t>671254008748</t>
  </si>
  <si>
    <t>F15A RB ELBOW TAIL ASM SJ 3/4 X 6</t>
  </si>
  <si>
    <t>671254008755</t>
  </si>
  <si>
    <t>F15A CP ELBOW TAIL ASM SJ 3/4 X 6</t>
  </si>
  <si>
    <t>671254274259</t>
  </si>
  <si>
    <t>F15A CP ELBOW TAIL ASM SJ 3/4 X 7</t>
  </si>
  <si>
    <t>671254341791</t>
  </si>
  <si>
    <t>F15A RB ELBOW TAIL ASM SJ 3/4 X 7</t>
  </si>
  <si>
    <t>671254008762</t>
  </si>
  <si>
    <t>F15A RB ELBOW TAIL ASM SJ 3/4 X 8</t>
  </si>
  <si>
    <t>671254008779</t>
  </si>
  <si>
    <t>F15A RB ELBOW TAIL ASM SJ 3/4 X 9</t>
  </si>
  <si>
    <t>671254008786</t>
  </si>
  <si>
    <t>0306360PK</t>
  </si>
  <si>
    <t>F22 RB OUTLET 1/2 NPT FEMALE X 31/32</t>
  </si>
  <si>
    <t>671254399990</t>
  </si>
  <si>
    <t>F15A RB ELBOW TAIL ASM SJ 3/4 X 10</t>
  </si>
  <si>
    <t>671254008793</t>
  </si>
  <si>
    <t>F15A RB ELBOW TAIL ASM SJ 3/4 X 11</t>
  </si>
  <si>
    <t>671254008809</t>
  </si>
  <si>
    <t>F15A RB ELBOW TAIL ASM SJ 3/4 X 12</t>
  </si>
  <si>
    <t>671254008816</t>
  </si>
  <si>
    <t>F15A RB ELBOW TAIL ASM SJ 3/4 X 13</t>
  </si>
  <si>
    <t>671254274266</t>
  </si>
  <si>
    <t>F15A CP ELBOW TAIL ASM SJ 3/4 X 20</t>
  </si>
  <si>
    <t>671254124325</t>
  </si>
  <si>
    <t>F15A RB ELBOW TAIL ASM SJ 3/4 X 23</t>
  </si>
  <si>
    <t>671254129450</t>
  </si>
  <si>
    <t>F15A CP ELBOW TAIL ASM SJ 3/4 X 12</t>
  </si>
  <si>
    <t>671254325722</t>
  </si>
  <si>
    <t>F15A CP ELBOW TAIL ASM SJ 3/4 X 5</t>
  </si>
  <si>
    <t>671254274273</t>
  </si>
  <si>
    <t>F15A CP ELBOW TAIL ASM SJ 3/4 X 14</t>
  </si>
  <si>
    <t>671254269637</t>
  </si>
  <si>
    <t>F15A CP ELBOW TAIL ASM SJ 3/4 X 16</t>
  </si>
  <si>
    <t>671254274280</t>
  </si>
  <si>
    <t>F15A RB ELBOW TAIL ASM SJ 3/4 X 21</t>
  </si>
  <si>
    <t>671254143777</t>
  </si>
  <si>
    <t>F15A CP ELBOW TAIL ASM SJ 1 X 4</t>
  </si>
  <si>
    <t>671254008823</t>
  </si>
  <si>
    <t>F15A CP ELBOW TAIL ASM SJ 3/4 X 31</t>
  </si>
  <si>
    <t>671254328310</t>
  </si>
  <si>
    <t>0306392PK</t>
  </si>
  <si>
    <t>F305 RB 1 1/2 ELBOW FOR POLYWASHER</t>
  </si>
  <si>
    <t>671254515369</t>
  </si>
  <si>
    <t>F211A POLY WASHER COUPLING KIT</t>
  </si>
  <si>
    <t>671254515147</t>
  </si>
  <si>
    <t>CX URINAL FLUSH CONNECTION REPAIR KIT</t>
  </si>
  <si>
    <t>671254515154</t>
  </si>
  <si>
    <t>F15A CP ELBOW TAIL ASM SJ 1 1/2 X 4</t>
  </si>
  <si>
    <t>671254008847</t>
  </si>
  <si>
    <t>F15A CP ELBOW TAIL ASM SJ 1 1/2 X 5</t>
  </si>
  <si>
    <t>671254274297</t>
  </si>
  <si>
    <t>F15A CP ELBOW TAIL ASM SJ 1 1/2 X 7</t>
  </si>
  <si>
    <t>671254008854</t>
  </si>
  <si>
    <t>F15A CP ELBOW TAIL ASM SJ 1-1/4 x 4</t>
  </si>
  <si>
    <t>671254274303</t>
  </si>
  <si>
    <t>F20 CP SPUD COUPLING 3/4</t>
  </si>
  <si>
    <t>0306500PK</t>
  </si>
  <si>
    <t>671254370418</t>
  </si>
  <si>
    <t>0306503PK</t>
  </si>
  <si>
    <t>F20 CP SPUD COUPLING 1 1/4</t>
  </si>
  <si>
    <t>671254373426</t>
  </si>
  <si>
    <t>F20AW CP SPUD COUPLING ASM 3/4</t>
  </si>
  <si>
    <t>671254008878</t>
  </si>
  <si>
    <t>F20AU CP SPUD COUPLING ASM 1 1/4</t>
  </si>
  <si>
    <t>671254008885</t>
  </si>
  <si>
    <t>F20AT CP SPUD COUPLING ASM 1 1/2</t>
  </si>
  <si>
    <t>671254008892</t>
  </si>
  <si>
    <t>0306533PK</t>
  </si>
  <si>
    <t>F21 CP 1 1/2 SJ ELBOW</t>
  </si>
  <si>
    <t>671254374300</t>
  </si>
  <si>
    <t>F21 PVDBN  ELBOW SJ 3/4</t>
  </si>
  <si>
    <t>671254348080</t>
  </si>
  <si>
    <t>F20A CP REPAIR KIT SPUD COUPLING 1</t>
  </si>
  <si>
    <t>671254008908</t>
  </si>
  <si>
    <t>F20 CP SPUD COUPLING 1-1/2</t>
  </si>
  <si>
    <t>671254274341</t>
  </si>
  <si>
    <t>0306540PK</t>
  </si>
  <si>
    <t>671254379527</t>
  </si>
  <si>
    <t>0306544PK</t>
  </si>
  <si>
    <t>F21 CP ELBOW DOUBLE FEMALE 1 1/2</t>
  </si>
  <si>
    <t>671254379534</t>
  </si>
  <si>
    <t>VBF21A RB TRAP PRIMER ELBOW ASM</t>
  </si>
  <si>
    <t>671254274365</t>
  </si>
  <si>
    <t>F21A CP 1-1/2 ELL SJ</t>
  </si>
  <si>
    <t>671254008922</t>
  </si>
  <si>
    <t>F21AA CP ELBOW TAIL ASM SJ 1 1/2X1 1/4X4</t>
  </si>
  <si>
    <t>671254008939</t>
  </si>
  <si>
    <t>0306557PK</t>
  </si>
  <si>
    <t>F22 CP OUTLET 1 NPT FEMALE X 1 5/8</t>
  </si>
  <si>
    <t>671254374706</t>
  </si>
  <si>
    <t>F21AA CP ELBOW TAIL ASM SJ 1 1/2X1 1/4X7</t>
  </si>
  <si>
    <t>671254008946</t>
  </si>
  <si>
    <t>0306565PK</t>
  </si>
  <si>
    <t>F22 CP OUTLET 1/2 NPT FEMALE X 31/32</t>
  </si>
  <si>
    <t>671254388420</t>
  </si>
  <si>
    <t>0306567PK</t>
  </si>
  <si>
    <t>F22 CP OUTLET 3/4 NPT FEMALE X 31/32</t>
  </si>
  <si>
    <t>671254379541</t>
  </si>
  <si>
    <t>0306569PK</t>
  </si>
  <si>
    <t>F22 RB OUTLET 1 NPT FEMALE X 1 1/2</t>
  </si>
  <si>
    <t>671254376977</t>
  </si>
  <si>
    <t>0306570PK</t>
  </si>
  <si>
    <t>F22 CP OUTLET 1 NPT FEMALE X 1 1/2</t>
  </si>
  <si>
    <t>671254375277</t>
  </si>
  <si>
    <t>0306571PK</t>
  </si>
  <si>
    <t>F22 CP OUTLET 1 NPT FEMALE X 2 1/16</t>
  </si>
  <si>
    <t>671254379558</t>
  </si>
  <si>
    <t>0306573PK</t>
  </si>
  <si>
    <t>F22 CP OUTLET 1 NPT FEMALE X 1 27/32</t>
  </si>
  <si>
    <t>671254379565</t>
  </si>
  <si>
    <t>F22A RB OUTLET ASM 1 1/4 X 1 1/2 F2</t>
  </si>
  <si>
    <t>671254009035</t>
  </si>
  <si>
    <t>F22A CP 1 1/4 IPS FEMALE OUTLET ASSM</t>
  </si>
  <si>
    <t>671254246492</t>
  </si>
  <si>
    <t>0306591PK</t>
  </si>
  <si>
    <t>F23 CP TAIL 1 1/2 X 1</t>
  </si>
  <si>
    <t>671254379572</t>
  </si>
  <si>
    <t>F2AA RB TWO SETS F2A 1-1/2 SJ CPLG</t>
  </si>
  <si>
    <t>671254221833</t>
  </si>
  <si>
    <t>0306648PK</t>
  </si>
  <si>
    <t>F25 RB TAIL 1-1/2 X 8-1/4 W/8" SCORE</t>
  </si>
  <si>
    <t>671254403697</t>
  </si>
  <si>
    <t>F25A BACK SPUD ELBOW &amp; TAIL UNASSEMBLED</t>
  </si>
  <si>
    <t>671254230873</t>
  </si>
  <si>
    <t>F15A CP ELBOW TAIL ASM SJ 1 1/2 X 16</t>
  </si>
  <si>
    <t>671254227637</t>
  </si>
  <si>
    <t>F25A RB ELB/TAIL 1-1/2 X 2-3/4 C/E W/1 S</t>
  </si>
  <si>
    <t>671254302334</t>
  </si>
  <si>
    <t>F25A RB ELB/TAIL 1-1/2 X 4-3/4 C/E W/2 S</t>
  </si>
  <si>
    <t>671254009066</t>
  </si>
  <si>
    <t>0306673PK</t>
  </si>
  <si>
    <t>F25 CP TAIL 1-1/2 X 16 W/9 SCORE</t>
  </si>
  <si>
    <t>671254381940</t>
  </si>
  <si>
    <t>F25A CP ELB/TAIL 1-1/2 X 7 C/E W/2 SCORE</t>
  </si>
  <si>
    <t>671254122222</t>
  </si>
  <si>
    <t>F25A RB ELB/TAIL 1-1/2 X 8 C/E W/2 SCORE</t>
  </si>
  <si>
    <t>671254009080</t>
  </si>
  <si>
    <t>F25A RB ELB/TAIL 1-1/2 X 8 C/E W/4 SCORE</t>
  </si>
  <si>
    <t>671254357051</t>
  </si>
  <si>
    <t>F25A RB ELB/TAIL 1-1/2 X 10 C/E W/3 SCOR</t>
  </si>
  <si>
    <t>671254009103</t>
  </si>
  <si>
    <t>F25A RB ELB/TAIL 1-1/2 X 12-1/2 C/E W/3</t>
  </si>
  <si>
    <t>671254009110</t>
  </si>
  <si>
    <t>F25A RB ELB/TAIL 1-1/2 X 14 C/E W/3 SCOR</t>
  </si>
  <si>
    <t>671254298613</t>
  </si>
  <si>
    <t>F25A RB ELB/TAIL 1-1/2 X 16 C/E W/3 SCOR</t>
  </si>
  <si>
    <t>671254009127</t>
  </si>
  <si>
    <t>F25A RB ELB/TAIL 1-1/2 X 16 C/E W/5 SCOR</t>
  </si>
  <si>
    <t>671254350939</t>
  </si>
  <si>
    <t>F25A RB ELB/TAIL 1-1/2 X 21 C/E W/3 SCOR</t>
  </si>
  <si>
    <t>671254009134</t>
  </si>
  <si>
    <t>F25A RB ELB/TAIL 1-1/2 X 19 C/E W/3 SCOR</t>
  </si>
  <si>
    <t>671254009158</t>
  </si>
  <si>
    <t>F29A CP OUTLET ASM 3/4 X 6</t>
  </si>
  <si>
    <t>671254009196</t>
  </si>
  <si>
    <t>F29A RB OUTLET ASM 3/4 X 7 1/2</t>
  </si>
  <si>
    <t>671254009202</t>
  </si>
  <si>
    <t>F29A RB OUTLET ASM 3/4 X 8 1/2</t>
  </si>
  <si>
    <t>671254009219</t>
  </si>
  <si>
    <t>F29A CP OUTLET ASM 3/4 X 8 1/2</t>
  </si>
  <si>
    <t>671254009226</t>
  </si>
  <si>
    <t>F29A  CP OUTLET ASM 3/4X 10</t>
  </si>
  <si>
    <t>671254009240</t>
  </si>
  <si>
    <t>F29A CP OUTLET ASM 3/4 X 7 W/1/2 OFST</t>
  </si>
  <si>
    <t>671254009257</t>
  </si>
  <si>
    <t>F29A CP OUTLET ASM 3/4 X 10 W/1/2 OFST</t>
  </si>
  <si>
    <t>671254009264</t>
  </si>
  <si>
    <t>F29A CP OUTLET ASM 3/4 X 14 W/1 OFST</t>
  </si>
  <si>
    <t>671254213630</t>
  </si>
  <si>
    <t>F29A CP OUTLET ASM 3/4 X 20 W/1 OFST</t>
  </si>
  <si>
    <t>671254213647</t>
  </si>
  <si>
    <t>F29A RB OUTLET ASM 3/4 X 10 1/2</t>
  </si>
  <si>
    <t>671254009271</t>
  </si>
  <si>
    <t>NF29A CP OUTLET ASM 3/4 X 12 W/1 OFST</t>
  </si>
  <si>
    <t>671254210813</t>
  </si>
  <si>
    <t>F29A CP OUTLET ASM 3/4 X 14</t>
  </si>
  <si>
    <t>671254009288</t>
  </si>
  <si>
    <t>F29A CP OUTLET ASM 3/4 X 16</t>
  </si>
  <si>
    <t>671254009295</t>
  </si>
  <si>
    <t>F29A CP OUTLET ASM 3/4 X 18</t>
  </si>
  <si>
    <t>671254009301</t>
  </si>
  <si>
    <t>F29A CP OUTLET ASM 3/4 X 20</t>
  </si>
  <si>
    <t>671254009318</t>
  </si>
  <si>
    <t>F29A RB OUTLET ASM 3/4 X 30</t>
  </si>
  <si>
    <t>671254274396</t>
  </si>
  <si>
    <t>F29A CP OUTLET ASM 1 X 8 1/2</t>
  </si>
  <si>
    <t>671254009332</t>
  </si>
  <si>
    <t>F29A CP OUTLET ASM 1 X 20</t>
  </si>
  <si>
    <t>671254144156</t>
  </si>
  <si>
    <t>F25A CP ELB/TAIL 1-1/2 X 7-1/2 C/E W/2 S</t>
  </si>
  <si>
    <t>671254274402</t>
  </si>
  <si>
    <t>NF29A CP OUTLET ASM 3/4 X 6 1/2 X 1/2 OF</t>
  </si>
  <si>
    <t>671254009349</t>
  </si>
  <si>
    <t>NF29A CP 3/4 X 6 1/2x1/2 OFF W/1 1/2 SCO</t>
  </si>
  <si>
    <t>671254274419</t>
  </si>
  <si>
    <t>F29A CP OUTLET ASM 3/4 X 6 W/1 OFFSET</t>
  </si>
  <si>
    <t>671254009356</t>
  </si>
  <si>
    <t>F175-L PVDPB BAGGED  W/KEY</t>
  </si>
  <si>
    <t>671254271098</t>
  </si>
  <si>
    <t>F29A CP OUTLET ASM 1 X 44</t>
  </si>
  <si>
    <t>671254269651</t>
  </si>
  <si>
    <t>0306901PK</t>
  </si>
  <si>
    <t>F31 CP 1 1/2 FITTING W/1 OFFSET</t>
  </si>
  <si>
    <t>671254379596</t>
  </si>
  <si>
    <t>0306903PK</t>
  </si>
  <si>
    <t>F31 CP FITTING 1-1/2 W/1-1/2 OFFSET</t>
  </si>
  <si>
    <t>671254379602</t>
  </si>
  <si>
    <t>0306905PK</t>
  </si>
  <si>
    <t>F31 CP FITTING 1 1/2 W/2 OFFSET</t>
  </si>
  <si>
    <t>671254379619</t>
  </si>
  <si>
    <t>F175-L AERATOR BAGGED W/KEY</t>
  </si>
  <si>
    <t>671254403925</t>
  </si>
  <si>
    <t>F31AA CP OUTLET ASM 1 1/2 X 8 1/4 W/1 OF</t>
  </si>
  <si>
    <t>671254342828</t>
  </si>
  <si>
    <t>F31AA CP OUTLET ASM 1 1/2 X 8 1/4 W/2 OF</t>
  </si>
  <si>
    <t>671254009363</t>
  </si>
  <si>
    <t>F31AA CP OUTLET ASM 1 1/2 X 9 3/4 W/2 OF</t>
  </si>
  <si>
    <t>671254371385</t>
  </si>
  <si>
    <t>0306965PK</t>
  </si>
  <si>
    <t>F36 CP SPUD REDUCER 3/4 X 1/2</t>
  </si>
  <si>
    <t>671254373662</t>
  </si>
  <si>
    <t>0306982PK</t>
  </si>
  <si>
    <t>F40 CP FITTING SIL BRAZE 1/2</t>
  </si>
  <si>
    <t>671254373914</t>
  </si>
  <si>
    <t>0306983PK</t>
  </si>
  <si>
    <t>F40 CP FITTING SIL BRAZE 1 NPSM</t>
  </si>
  <si>
    <t>671254379626</t>
  </si>
  <si>
    <t>F41A ADAPTER ASM SIL BRAZE 1</t>
  </si>
  <si>
    <t>671254009509</t>
  </si>
  <si>
    <t>F42A CP ADAPTER ASM SIL BRAZE 1/2</t>
  </si>
  <si>
    <t>671254009516</t>
  </si>
  <si>
    <t>F44 ELBOW PVC 1-1/2</t>
  </si>
  <si>
    <t>671254131385</t>
  </si>
  <si>
    <t>0307020PK</t>
  </si>
  <si>
    <t>G144 CP HANDLE SOCKET</t>
  </si>
  <si>
    <t>671254373327</t>
  </si>
  <si>
    <t>0307024PK</t>
  </si>
  <si>
    <t>G145A CP HANDLE SUB-ASM</t>
  </si>
  <si>
    <t>671254373310</t>
  </si>
  <si>
    <t>G3AAC CP VALVE ASM 3.5 GPF L/TAIL, CPLG</t>
  </si>
  <si>
    <t>671254222496</t>
  </si>
  <si>
    <t>G1003A REPAIR KIT PISTON ASM 3.5 CLOSET</t>
  </si>
  <si>
    <t>671254009592</t>
  </si>
  <si>
    <t>G1002A REPAIR KIT PISTON ASM 1.5 URINAL</t>
  </si>
  <si>
    <t>671254009608</t>
  </si>
  <si>
    <t>0307052PK</t>
  </si>
  <si>
    <t>G21 SEAT MAIN</t>
  </si>
  <si>
    <t>671254581302</t>
  </si>
  <si>
    <t>G25 GASKET COVER CAP SCREW</t>
  </si>
  <si>
    <t>671254009646</t>
  </si>
  <si>
    <t>G44 FRICTION RING 1-1/2 X 1-1/4</t>
  </si>
  <si>
    <t>671254009707</t>
  </si>
  <si>
    <t>0307071PK</t>
  </si>
  <si>
    <t>671254591103</t>
  </si>
  <si>
    <t>G143A CP HANDLE ASM</t>
  </si>
  <si>
    <t>671254259485</t>
  </si>
  <si>
    <t>0307105PK</t>
  </si>
  <si>
    <t>G77-4 COVER PISTON COLOR - BLACK</t>
  </si>
  <si>
    <t>671254387119</t>
  </si>
  <si>
    <t>G81A RELIEF VALVE ASM</t>
  </si>
  <si>
    <t>671254009752</t>
  </si>
  <si>
    <t>G83 SEAT</t>
  </si>
  <si>
    <t>671254009769</t>
  </si>
  <si>
    <t>G95 SEAT RELIEF VALVE</t>
  </si>
  <si>
    <t>671254045989</t>
  </si>
  <si>
    <t>G91A RELIEF VALVE ASM URINAL</t>
  </si>
  <si>
    <t>671254046023</t>
  </si>
  <si>
    <t>G102 SPRING GEM AUX VALVE</t>
  </si>
  <si>
    <t>671254046047</t>
  </si>
  <si>
    <t>G106 SLIP DISK GEM COVER</t>
  </si>
  <si>
    <t>671254046054</t>
  </si>
  <si>
    <t>0307142PK</t>
  </si>
  <si>
    <t>G105 CP COVER GEM</t>
  </si>
  <si>
    <t>671254370531</t>
  </si>
  <si>
    <t>G110A RELIEF VALVE ASM CLOSET&amp;URINAL</t>
  </si>
  <si>
    <t>671254274501</t>
  </si>
  <si>
    <t>G67 BUSHING HANDLE</t>
  </si>
  <si>
    <t>671254009837</t>
  </si>
  <si>
    <t>G3AAU CP VALVE ASM 1.5 GPF ADJ TAIL</t>
  </si>
  <si>
    <t>671254338814</t>
  </si>
  <si>
    <t>G3AAC CP VALVE ASM 3.5 GPF ADJ TAIL</t>
  </si>
  <si>
    <t>671254274518</t>
  </si>
  <si>
    <t>0307181PK</t>
  </si>
  <si>
    <t>G77-1 COVER PISTON COLOR - WHITE</t>
  </si>
  <si>
    <t>671254581296</t>
  </si>
  <si>
    <t>G1017A REPAIR KIT PISTON ASM 1.0 URINAL</t>
  </si>
  <si>
    <t>671254121898</t>
  </si>
  <si>
    <t>G116A PISTON ASM 0.8 URINAL</t>
  </si>
  <si>
    <t>671254057562</t>
  </si>
  <si>
    <t>G1009A REPAIR KIT PISTON ASM 1.5 URINAL</t>
  </si>
  <si>
    <t>671254065826</t>
  </si>
  <si>
    <t>G1007A REPAIR KIT PISTON ASM 3.0U/3.5C</t>
  </si>
  <si>
    <t>671254057609</t>
  </si>
  <si>
    <t>G1016A REPAIR KIT PISTON ASM 1.6 CLOSET</t>
  </si>
  <si>
    <t>671254057623</t>
  </si>
  <si>
    <t>0307210PK</t>
  </si>
  <si>
    <t>G85 O-RING 1-1/4 x 1-1/2 x 1/8</t>
  </si>
  <si>
    <t>671254413184</t>
  </si>
  <si>
    <t>G150A VALVE COVER PRESSURE GAGE ASM</t>
  </si>
  <si>
    <t>671254262652</t>
  </si>
  <si>
    <t>H551A PVDBN ADJ TAIL ASM 3-1/16 LG</t>
  </si>
  <si>
    <t>671254300415</t>
  </si>
  <si>
    <t>0308019PK</t>
  </si>
  <si>
    <t>NH5 CP TAIL GJ 1-1/4 IN</t>
  </si>
  <si>
    <t>671254009912</t>
  </si>
  <si>
    <t>H551A PVDPB ADJ TAIL ASM 3-1/16 LG</t>
  </si>
  <si>
    <t>671254223073</t>
  </si>
  <si>
    <t>H551A PVDPB ADJ TAIL ASM 2-1/16 LG</t>
  </si>
  <si>
    <t>671254228283</t>
  </si>
  <si>
    <t>0308023PK</t>
  </si>
  <si>
    <t>NH5 CP TAIL GJ 1-1/2 IN</t>
  </si>
  <si>
    <t>671254009929</t>
  </si>
  <si>
    <t>H551A PVDBN ADJ TAIL ASM 4 1/16 LG</t>
  </si>
  <si>
    <t>671254245518</t>
  </si>
  <si>
    <t>0308026PK</t>
  </si>
  <si>
    <t>NH5 CP TAIL GJ 1-3/4 IN</t>
  </si>
  <si>
    <t>671254009936</t>
  </si>
  <si>
    <t>0308026PO</t>
  </si>
  <si>
    <t>NH5 RB TAIL GJ 1-3/4 IN</t>
  </si>
  <si>
    <t>671254366329</t>
  </si>
  <si>
    <t>0308030PK</t>
  </si>
  <si>
    <t>NH5 CP TAIL GJ 2 IN</t>
  </si>
  <si>
    <t>671254009950</t>
  </si>
  <si>
    <t>0308031PK</t>
  </si>
  <si>
    <t>NH5 CP TAIL GJ 2-1/4 IN</t>
  </si>
  <si>
    <t>671254009967</t>
  </si>
  <si>
    <t>0308031PO</t>
  </si>
  <si>
    <t>NH5 RB TAIL GJ 2-1/4 IN</t>
  </si>
  <si>
    <t>671254366282</t>
  </si>
  <si>
    <t>0308033PK</t>
  </si>
  <si>
    <t>NH5 CP TAIL GJ 2-1/2 IN</t>
  </si>
  <si>
    <t>671254009974</t>
  </si>
  <si>
    <t>0308034PK</t>
  </si>
  <si>
    <t>NH5 CP TAIL GJ 2-3/4 IN</t>
  </si>
  <si>
    <t>671254373990</t>
  </si>
  <si>
    <t>0308035PK</t>
  </si>
  <si>
    <t>NH5 CP TAIL GJ 3 IN</t>
  </si>
  <si>
    <t>671254009998</t>
  </si>
  <si>
    <t>0308037PK</t>
  </si>
  <si>
    <t>NH5 CP TAIL GJ 3- 1/4 IN</t>
  </si>
  <si>
    <t>671254374560</t>
  </si>
  <si>
    <t>0308038PK</t>
  </si>
  <si>
    <t>NH5 CP TAIL GJ 3-1/2 IN</t>
  </si>
  <si>
    <t>671254374430</t>
  </si>
  <si>
    <t>0308040PK</t>
  </si>
  <si>
    <t>NH5 CP TAIL GJ 3-3/4 IN</t>
  </si>
  <si>
    <t>671254374386</t>
  </si>
  <si>
    <t>0308041PK</t>
  </si>
  <si>
    <t>NH5 CP TAIL GJ 4 IN</t>
  </si>
  <si>
    <t>671254374454</t>
  </si>
  <si>
    <t>0308042PK</t>
  </si>
  <si>
    <t>NH5 CP TAIL GJ 4-1/4 IN</t>
  </si>
  <si>
    <t>671254375581</t>
  </si>
  <si>
    <t>0308043PK</t>
  </si>
  <si>
    <t>NH5 CP TAIL GJ 4-1/2 IN</t>
  </si>
  <si>
    <t>671254379633</t>
  </si>
  <si>
    <t>0308044PK</t>
  </si>
  <si>
    <t>NH5 CP TAIL GJ 4-3/4 IN</t>
  </si>
  <si>
    <t>671254379640</t>
  </si>
  <si>
    <t>0308045PK</t>
  </si>
  <si>
    <t>NH5 CP TAIL GJ 5 IN</t>
  </si>
  <si>
    <t>671254374799</t>
  </si>
  <si>
    <t>0308047PK</t>
  </si>
  <si>
    <t>NH5 CP TAIL GJ 5-1/2 IN</t>
  </si>
  <si>
    <t>671254374775</t>
  </si>
  <si>
    <t>0308050PK</t>
  </si>
  <si>
    <t>NH5 CP TAIL GJ 6 IN</t>
  </si>
  <si>
    <t>671254375345</t>
  </si>
  <si>
    <t>0308051PK</t>
  </si>
  <si>
    <t>NH5 CP TAIL GJ 8 IN</t>
  </si>
  <si>
    <t>671254379657</t>
  </si>
  <si>
    <t>0308053PK</t>
  </si>
  <si>
    <t>NH5 CP TAIL GJ 10 IN</t>
  </si>
  <si>
    <t>671254375147</t>
  </si>
  <si>
    <t>0308055PK</t>
  </si>
  <si>
    <t>NH5 CP TAIL GJ 12 IN</t>
  </si>
  <si>
    <t>671254375154</t>
  </si>
  <si>
    <t>H551A PVDPB ADJ TAIL ASM 6-1/16 LG</t>
  </si>
  <si>
    <t>671254304086</t>
  </si>
  <si>
    <t>0308063PK</t>
  </si>
  <si>
    <t>H6 CP COUPLING GJ TAIL</t>
  </si>
  <si>
    <t>671254010116</t>
  </si>
  <si>
    <t>0308070PK</t>
  </si>
  <si>
    <t>NH5 RB TAIL GJ 1-1/4 IN</t>
  </si>
  <si>
    <t>671254384637</t>
  </si>
  <si>
    <t>H12 PACKING</t>
  </si>
  <si>
    <t>671254010161</t>
  </si>
  <si>
    <t>0308085PK</t>
  </si>
  <si>
    <t>H6 RB COUPLING GJ TAIL</t>
  </si>
  <si>
    <t>671254390249</t>
  </si>
  <si>
    <t>H36 CP SCREW TRUSS HEAD SLOTTED #8-32</t>
  </si>
  <si>
    <t>671254010222</t>
  </si>
  <si>
    <t>0308161PK</t>
  </si>
  <si>
    <t>H38 CP WHEEL HANDLE</t>
  </si>
  <si>
    <t>671254379664</t>
  </si>
  <si>
    <t>H551A PVDBN ADJ TAIL ASM 5 1/16 LG</t>
  </si>
  <si>
    <t>671254345508</t>
  </si>
  <si>
    <t>0308167PK</t>
  </si>
  <si>
    <t>H39 CP BONNET LOOSE KEY</t>
  </si>
  <si>
    <t>671254374669</t>
  </si>
  <si>
    <t>H551A PVDPB ADJ TAIL ASM 5 1/16 LG</t>
  </si>
  <si>
    <t>671254235328</t>
  </si>
  <si>
    <t>H551A PVDSF ADJ TAIL ASM 5 1/16 LG</t>
  </si>
  <si>
    <t>671254314832</t>
  </si>
  <si>
    <t>H39AWH CP H40A 3/4 &amp; 1 " BNT REPAIR KIT</t>
  </si>
  <si>
    <t>671254010260</t>
  </si>
  <si>
    <t>H39ASD CP BNT ASM KIT H40A 1 &amp; 3/4 IN</t>
  </si>
  <si>
    <t>671254010277</t>
  </si>
  <si>
    <t>0308181PK</t>
  </si>
  <si>
    <t>H550 PVDBN COUPLING ADJ TAIL</t>
  </si>
  <si>
    <t>671254476578</t>
  </si>
  <si>
    <t>0308184PK</t>
  </si>
  <si>
    <t>H622 PVDBN BONNET 1 &amp; 3/4 IN SD</t>
  </si>
  <si>
    <t>671254581289</t>
  </si>
  <si>
    <t>0308279PK</t>
  </si>
  <si>
    <t>H41 RB SOCKET WHEEL HANDLE</t>
  </si>
  <si>
    <t>671254379688</t>
  </si>
  <si>
    <t>0308281PK</t>
  </si>
  <si>
    <t>H42 CP SOCKET LOOSE KEY</t>
  </si>
  <si>
    <t>671254374263</t>
  </si>
  <si>
    <t>0308281PO</t>
  </si>
  <si>
    <t>H42 RB SOCKET LOOSE KEY</t>
  </si>
  <si>
    <t>671254365865</t>
  </si>
  <si>
    <t>0308289PK</t>
  </si>
  <si>
    <t>H44 CP LOCKSHIELD LOOSE KEY</t>
  </si>
  <si>
    <t>671254379695</t>
  </si>
  <si>
    <t>0308322PK</t>
  </si>
  <si>
    <t>H46 RB GLAND RETAINING</t>
  </si>
  <si>
    <t>671254379701</t>
  </si>
  <si>
    <t>0308323PK</t>
  </si>
  <si>
    <t>H47 RB SCREW</t>
  </si>
  <si>
    <t>671254397927</t>
  </si>
  <si>
    <t>H47A SCREW ASM 1" STOP</t>
  </si>
  <si>
    <t>671254010369</t>
  </si>
  <si>
    <t>H48A SEAT PLATE &amp; PIN ASM</t>
  </si>
  <si>
    <t>671254010376</t>
  </si>
  <si>
    <t>H50A SEAT MOLDED</t>
  </si>
  <si>
    <t>671254010383</t>
  </si>
  <si>
    <t>H51 RB WASHER SEAT .562 x .203 x 0.32</t>
  </si>
  <si>
    <t>671254010390</t>
  </si>
  <si>
    <t>0308336PK</t>
  </si>
  <si>
    <t>H52 CP WASHER .593 x .171 x .046</t>
  </si>
  <si>
    <t>671254395732</t>
  </si>
  <si>
    <t>H551A PVDSF ADJ TAIL ASM 3 1/16 LG</t>
  </si>
  <si>
    <t>671254223578</t>
  </si>
  <si>
    <t>H439A CP 1 BONNET LK</t>
  </si>
  <si>
    <t>671254010451</t>
  </si>
  <si>
    <t>H439AU CP BONNET ASM 3/4 LOOSE KEY</t>
  </si>
  <si>
    <t>671254010468</t>
  </si>
  <si>
    <t>0308434PK</t>
  </si>
  <si>
    <t>H439 CP BONNET LOOSE KEY</t>
  </si>
  <si>
    <t>671254374959</t>
  </si>
  <si>
    <t>0308473PK</t>
  </si>
  <si>
    <t>H442 CP STEM LOOSE KEY</t>
  </si>
  <si>
    <t>671254373532</t>
  </si>
  <si>
    <t>H482A PLUG 1 IN STOP</t>
  </si>
  <si>
    <t>671254010505</t>
  </si>
  <si>
    <t>0308490PK</t>
  </si>
  <si>
    <t>H484A PLUG 3/4 IN STOP</t>
  </si>
  <si>
    <t>671254581272</t>
  </si>
  <si>
    <t>H553 O-RING BULK PACK</t>
  </si>
  <si>
    <t>671254222328</t>
  </si>
  <si>
    <t>0308539PK</t>
  </si>
  <si>
    <t>H534 PVDPB CASING TUBE 1-3/8 X 6</t>
  </si>
  <si>
    <t>671254410619</t>
  </si>
  <si>
    <t>H613A PVDPB FLANGE ASM 1 1/8 CASING</t>
  </si>
  <si>
    <t>671254274570</t>
  </si>
  <si>
    <t>H536AC PVDSF SWEAT SOLDER KIT 3/4 IN</t>
  </si>
  <si>
    <t>671254010529</t>
  </si>
  <si>
    <t>0308587PK</t>
  </si>
  <si>
    <t>H534 CP CASING TUBE 1-3/8 X 36 LONG</t>
  </si>
  <si>
    <t>671254117280</t>
  </si>
  <si>
    <t>0308588PK</t>
  </si>
  <si>
    <t>H537 CP CASING TUBE 1-1/8 X 36 LG</t>
  </si>
  <si>
    <t>671254375307</t>
  </si>
  <si>
    <t>0308593PK</t>
  </si>
  <si>
    <t>H534 CP CASING TUBE 1-3/8 X 22-1/4 LG</t>
  </si>
  <si>
    <t>671254370562</t>
  </si>
  <si>
    <t>H534 PVDSF CASING TUBE 1-3/8 X 3 LG</t>
  </si>
  <si>
    <t>671254274587</t>
  </si>
  <si>
    <t>H533AC PVDSF SWEAT SOLDER KIT 1 IN</t>
  </si>
  <si>
    <t>671254010543</t>
  </si>
  <si>
    <t>0308604PK</t>
  </si>
  <si>
    <t>H533 CP FLANGE 1 3/8 OD TUBE</t>
  </si>
  <si>
    <t>671254374683</t>
  </si>
  <si>
    <t>H534 CP CASING TUBE 1-3/8 X 3 LG</t>
  </si>
  <si>
    <t>0308605PK</t>
  </si>
  <si>
    <t>671254373112</t>
  </si>
  <si>
    <t>0308606PK</t>
  </si>
  <si>
    <t>H534 CP CASING TUBE 1-3/8 X 6 LG</t>
  </si>
  <si>
    <t>671254221871</t>
  </si>
  <si>
    <t>0308608PK</t>
  </si>
  <si>
    <t>H536 CP FLANGE 1 1/8 OD TUBE</t>
  </si>
  <si>
    <t>671254374928</t>
  </si>
  <si>
    <t>H537 CP CASING TUBE 1-1/8 X 2 LG</t>
  </si>
  <si>
    <t>0308609PK</t>
  </si>
  <si>
    <t>671254372986</t>
  </si>
  <si>
    <t>0308612PK</t>
  </si>
  <si>
    <t>H622 CP BONNET 1 &amp; 3/4 IN SD</t>
  </si>
  <si>
    <t>671254221888</t>
  </si>
  <si>
    <t>0308615PK</t>
  </si>
  <si>
    <t>H623 RC BONNET 1 &amp; 3/4 WHEEL HANDLE</t>
  </si>
  <si>
    <t>671254374904</t>
  </si>
  <si>
    <t>0308621PK</t>
  </si>
  <si>
    <t>H540-1 CP BODY 1 IN ADJ</t>
  </si>
  <si>
    <t>671254372948</t>
  </si>
  <si>
    <t>H549 O-RING 11/16 X 7/8 X 3/32</t>
  </si>
  <si>
    <t>671254010673</t>
  </si>
  <si>
    <t>0308676PK</t>
  </si>
  <si>
    <t>H550 CP COUPLING ADJ TAIL</t>
  </si>
  <si>
    <t>671254010680</t>
  </si>
  <si>
    <t>0308676PO</t>
  </si>
  <si>
    <t>H550 RB COUPLING ADJ TAIL</t>
  </si>
  <si>
    <t>671254365612</t>
  </si>
  <si>
    <t>0308694PK</t>
  </si>
  <si>
    <t>671254376861</t>
  </si>
  <si>
    <t>0308699PK</t>
  </si>
  <si>
    <t>H550 PVDSF COUPLING ADJ TAIL</t>
  </si>
  <si>
    <t>671254581265</t>
  </si>
  <si>
    <t>0308738PK</t>
  </si>
  <si>
    <t>H573 CP STOP CAP 1 IN W/ 23/64 D HOLE</t>
  </si>
  <si>
    <t>671254373648</t>
  </si>
  <si>
    <t>H551A CP ADJ TAIL ASM 8 1/16 LG</t>
  </si>
  <si>
    <t>671254227415</t>
  </si>
  <si>
    <t>H551A PVDSF ADJ TAIL ASM 2 1/16 LG</t>
  </si>
  <si>
    <t>671254010840</t>
  </si>
  <si>
    <t>H533AA CP FLANGE ASM 1 3/8 OD TUBE</t>
  </si>
  <si>
    <t>671254010857</t>
  </si>
  <si>
    <t>H130A-1 RB ADJ/GJ TAIL ASM 5 IN CL TO CL</t>
  </si>
  <si>
    <t>671254218185</t>
  </si>
  <si>
    <t>H551A CP ADJ TAIL ASM 2 1/16 LG</t>
  </si>
  <si>
    <t>671254010871</t>
  </si>
  <si>
    <t>H551A RB ADJ TAIL ASM 2 1/16 LG</t>
  </si>
  <si>
    <t>671254010888</t>
  </si>
  <si>
    <t>H551A CP ADJ TAIL ASM 3 1/16 LG</t>
  </si>
  <si>
    <t>671254010895</t>
  </si>
  <si>
    <t>H551A CP ADJ TAIL ASM 4 1/16 LG</t>
  </si>
  <si>
    <t>671254010901</t>
  </si>
  <si>
    <t>H551A CP ADJ TAIL ASM 5 1/16 LG</t>
  </si>
  <si>
    <t>671254010918</t>
  </si>
  <si>
    <t>H582 PVDSF STOP CAP 3/4 IN</t>
  </si>
  <si>
    <t>671254010925</t>
  </si>
  <si>
    <t>H551A CP ADJ TAIL ASM 6 1/16 LG</t>
  </si>
  <si>
    <t>671254010932</t>
  </si>
  <si>
    <t>H551A CP ADJ TAIL ASM 12 1/16 LG</t>
  </si>
  <si>
    <t>671254225060</t>
  </si>
  <si>
    <t>0308824PK</t>
  </si>
  <si>
    <t>H573 PVDSF STOP CAP 1 IN</t>
  </si>
  <si>
    <t>671254395343</t>
  </si>
  <si>
    <t>H556 WASHER SOUND ABSORBANT</t>
  </si>
  <si>
    <t>671254010963</t>
  </si>
  <si>
    <t>0308826PK</t>
  </si>
  <si>
    <t>H537 CP CASING TUBE 1-1/8 X 6 LG</t>
  </si>
  <si>
    <t>671254374737</t>
  </si>
  <si>
    <t>0308835PK</t>
  </si>
  <si>
    <t>H575 CP WHEEL HANDLE EXPOSED</t>
  </si>
  <si>
    <t>671254373280</t>
  </si>
  <si>
    <t>0308836PK</t>
  </si>
  <si>
    <t>H569 SEAT 3/4 STOP</t>
  </si>
  <si>
    <t>671254411821</t>
  </si>
  <si>
    <t>H574 SEAT BUMPER</t>
  </si>
  <si>
    <t>671254011007</t>
  </si>
  <si>
    <t>H576 SEAT BUMPER EXTENDED</t>
  </si>
  <si>
    <t>671254011014</t>
  </si>
  <si>
    <t>0308845PK</t>
  </si>
  <si>
    <t>H579 CP BONNET 1 IN SD</t>
  </si>
  <si>
    <t>671254011045</t>
  </si>
  <si>
    <t>0308847PK</t>
  </si>
  <si>
    <t>H581 RB STEM SQUARE DRIVE</t>
  </si>
  <si>
    <t>671254379718</t>
  </si>
  <si>
    <t>0308848PK</t>
  </si>
  <si>
    <t>H582 CP STOP CAP 3/4 IN</t>
  </si>
  <si>
    <t>671254011076</t>
  </si>
  <si>
    <t>H584 SEAT 1 IN STOP</t>
  </si>
  <si>
    <t>671254011083</t>
  </si>
  <si>
    <t>H585 SPRING</t>
  </si>
  <si>
    <t>671254298927</t>
  </si>
  <si>
    <t>0308851PK</t>
  </si>
  <si>
    <t>671254591110</t>
  </si>
  <si>
    <t>0308852PK</t>
  </si>
  <si>
    <t>H586 CP STOP CAP 1 IN F/BUMPER</t>
  </si>
  <si>
    <t>671254373419</t>
  </si>
  <si>
    <t>H573 PVDPB STOP CAP 1 IN</t>
  </si>
  <si>
    <t>671254476585</t>
  </si>
  <si>
    <t>0308854PK</t>
  </si>
  <si>
    <t>671254402720</t>
  </si>
  <si>
    <t>H586 PVDSF STOP CAP 1 IN F/BUMPER</t>
  </si>
  <si>
    <t>671254274655</t>
  </si>
  <si>
    <t>H603A NK COLLAR &amp; SLEEVE ASM 1 IN</t>
  </si>
  <si>
    <t>671254298934</t>
  </si>
  <si>
    <t>H605A NK COLLAR &amp; SLEEVE ASM 3/4 IN</t>
  </si>
  <si>
    <t>671254298941</t>
  </si>
  <si>
    <t>H604A PLUG &amp; SEAT ASM 1 IN</t>
  </si>
  <si>
    <t>671254298958</t>
  </si>
  <si>
    <t>H606A PLUG &amp; SEAT ASM 3/4 IN</t>
  </si>
  <si>
    <t>671254298965</t>
  </si>
  <si>
    <t>H558 WHEEL HANDLE CONCEALED STOP</t>
  </si>
  <si>
    <t>671254107588</t>
  </si>
  <si>
    <t>0308929PK</t>
  </si>
  <si>
    <t>H613A CP FLANGE ASM 1 1/8 CASING</t>
  </si>
  <si>
    <t>671254410145</t>
  </si>
  <si>
    <t>0308930PK</t>
  </si>
  <si>
    <t>H612A CP FLANGE ASM 1 3/8 CASING</t>
  </si>
  <si>
    <t>671254410138</t>
  </si>
  <si>
    <t>0308932PK</t>
  </si>
  <si>
    <t>H551 CP TAIL ADJ 7-1/16 IN</t>
  </si>
  <si>
    <t>671254375512</t>
  </si>
  <si>
    <t>0308933PK</t>
  </si>
  <si>
    <t>H551 CP TAIL ADJ 8-1/16 IN</t>
  </si>
  <si>
    <t>671254375246</t>
  </si>
  <si>
    <t>H534 PVDPB CASING TUBE 1-3/8 X 3 LG</t>
  </si>
  <si>
    <t>671254226272</t>
  </si>
  <si>
    <t>H550 PVDPB COUPLING ADJ TAIL</t>
  </si>
  <si>
    <t>671254274686</t>
  </si>
  <si>
    <t>H551A PVDPB ADJ TAIL ASM 4 1/16 LG</t>
  </si>
  <si>
    <t>671254116436</t>
  </si>
  <si>
    <t>0308973PK</t>
  </si>
  <si>
    <t>H127 O-RING 1 X 1-3/16 X 3/32</t>
  </si>
  <si>
    <t>671254393448</t>
  </si>
  <si>
    <t>H128 STOP RING</t>
  </si>
  <si>
    <t>671254122604</t>
  </si>
  <si>
    <t>0308975PK</t>
  </si>
  <si>
    <t>H129-1 CP TAIL ADJ/GJ 2 3/64 IN</t>
  </si>
  <si>
    <t>671254374256</t>
  </si>
  <si>
    <t>H130A-1 CP ADJ/GJ TAIL ASM 5 IN CL TO CL</t>
  </si>
  <si>
    <t>671254122437</t>
  </si>
  <si>
    <t>H129-4 CP TAIL ADJ/GJ 5 3/64 IN</t>
  </si>
  <si>
    <t>671254122758</t>
  </si>
  <si>
    <t>0308978PK</t>
  </si>
  <si>
    <t>671254373921</t>
  </si>
  <si>
    <t>H130A-4 CP ADJ/GJ TAIL ASM 8 IN CL TO CL</t>
  </si>
  <si>
    <t>671254122444</t>
  </si>
  <si>
    <t>0308981PK</t>
  </si>
  <si>
    <t>H129-2 CP TAIL ADJ/GJ 3 3/64 IN</t>
  </si>
  <si>
    <t>671254379725</t>
  </si>
  <si>
    <t>0308982PK</t>
  </si>
  <si>
    <t>H129-3 CP TAIL ADJ/GJ 4 3/64 IN</t>
  </si>
  <si>
    <t>671254379732</t>
  </si>
  <si>
    <t>H130A-2 CP ADJ/GJ TAIL ASM 6 IN CL TO CL</t>
  </si>
  <si>
    <t>671254122451</t>
  </si>
  <si>
    <t>H130A-3 CP ADJ/GJ TAIL ASM 7 IN CL TO CL</t>
  </si>
  <si>
    <t>671254122468</t>
  </si>
  <si>
    <t>0309001PK</t>
  </si>
  <si>
    <t>DV1 CP BODY</t>
  </si>
  <si>
    <t>671254011342</t>
  </si>
  <si>
    <t>0309002PK</t>
  </si>
  <si>
    <t>DV2 CP NOZZLE PIVOT</t>
  </si>
  <si>
    <t>671254011359</t>
  </si>
  <si>
    <t>0309003PK</t>
  </si>
  <si>
    <t>DV3 O-RING 7/16 X 5/8 X 3/32</t>
  </si>
  <si>
    <t>671254413160</t>
  </si>
  <si>
    <t>0309004PK</t>
  </si>
  <si>
    <t>DV4 SCREW SET ST STEEL #10-32 X 3/8 LG</t>
  </si>
  <si>
    <t>671254380684</t>
  </si>
  <si>
    <t>0309009PK</t>
  </si>
  <si>
    <t>DV9 CP SPRAY DISK RETAINER</t>
  </si>
  <si>
    <t>671254373433</t>
  </si>
  <si>
    <t>0309010PK</t>
  </si>
  <si>
    <t>DV10 NOZZLE SPRAY DISK</t>
  </si>
  <si>
    <t>671254413153</t>
  </si>
  <si>
    <t>0309011PK</t>
  </si>
  <si>
    <t>DV11 NOZZLE SCREEN</t>
  </si>
  <si>
    <t>671254413177</t>
  </si>
  <si>
    <t>DV12 CP WALL FLANGE &amp; SCREW KIT</t>
  </si>
  <si>
    <t>671254011427</t>
  </si>
  <si>
    <t>0309013PK</t>
  </si>
  <si>
    <t>DV13 CP SUPPORT ROD 6 IN LONG</t>
  </si>
  <si>
    <t>671254373235</t>
  </si>
  <si>
    <t>0309014PK</t>
  </si>
  <si>
    <t>DV14 SEAL</t>
  </si>
  <si>
    <t>671254011441</t>
  </si>
  <si>
    <t>0309015PK</t>
  </si>
  <si>
    <t>DV15 SPRING COUNTERBALANCE</t>
  </si>
  <si>
    <t>671254413146</t>
  </si>
  <si>
    <t>0309016PK</t>
  </si>
  <si>
    <t>DV16 RB WASHER .430 x .250 x .032</t>
  </si>
  <si>
    <t>671254011465</t>
  </si>
  <si>
    <t>DV29 BOTTLE DEOSEPTIC SOLUTION</t>
  </si>
  <si>
    <t>671254011489</t>
  </si>
  <si>
    <t>DV55A CP DIVERT VLV &amp; 12" SPRAY ARM ASM</t>
  </si>
  <si>
    <t>671254119963</t>
  </si>
  <si>
    <t>DV69A CP DIVERT VLV &amp; 10" SPRAY ARM ASM</t>
  </si>
  <si>
    <t>671254342125</t>
  </si>
  <si>
    <t>DV20 O-RING 3/8 X 1/2 X 1/16</t>
  </si>
  <si>
    <t>671254011496</t>
  </si>
  <si>
    <t>0309024PK</t>
  </si>
  <si>
    <t>DV21 CP PLUG BUTTON</t>
  </si>
  <si>
    <t>671254414471</t>
  </si>
  <si>
    <t>DV22 O-RING 1/8 X 1/4 X 1/16</t>
  </si>
  <si>
    <t>671254011519</t>
  </si>
  <si>
    <t>DV23 RB SCREW ADJUSTING</t>
  </si>
  <si>
    <t>671254011526</t>
  </si>
  <si>
    <t>0309027PK</t>
  </si>
  <si>
    <t>F1003 GASKET TUBE</t>
  </si>
  <si>
    <t>671254011533</t>
  </si>
  <si>
    <t>0309029PK</t>
  </si>
  <si>
    <t>F1005 CP TUBE OUTLET FLANG 1-1/2 X 7-3/4</t>
  </si>
  <si>
    <t>671254373242</t>
  </si>
  <si>
    <t>DV33A CP SWIVEL &amp; BALL CHECK ASM</t>
  </si>
  <si>
    <t>671254011571</t>
  </si>
  <si>
    <t>0309034PK</t>
  </si>
  <si>
    <t>DV34A CP PIVOT &amp; ADAPTER ASM</t>
  </si>
  <si>
    <t>671254374997</t>
  </si>
  <si>
    <t>DV27 BALL GROUND RUBBER</t>
  </si>
  <si>
    <t>671254011595</t>
  </si>
  <si>
    <t>DV36A TUBE &amp; SCREEN ASM</t>
  </si>
  <si>
    <t>671254011601</t>
  </si>
  <si>
    <t>BPW MOUNTING KIT</t>
  </si>
  <si>
    <t>671254537095</t>
  </si>
  <si>
    <t>0309052PK</t>
  </si>
  <si>
    <t>DV17 CP BODY DEOSEPTIC UNIT</t>
  </si>
  <si>
    <t>671254379749</t>
  </si>
  <si>
    <t>0309053PK</t>
  </si>
  <si>
    <t>DV63 CP SUPPORT ROD 7 1/2 IN LONG</t>
  </si>
  <si>
    <t>671254373259</t>
  </si>
  <si>
    <t>0309068PK</t>
  </si>
  <si>
    <t>DV47 NK WASHER .625 x .430 x .030</t>
  </si>
  <si>
    <t>671254373334</t>
  </si>
  <si>
    <t>DV1 PVDPB BODY</t>
  </si>
  <si>
    <t>671254333222</t>
  </si>
  <si>
    <t>DV55A-B CP DIVERT VLV &amp;15" SPRAY ARM ASM</t>
  </si>
  <si>
    <t>671254388857</t>
  </si>
  <si>
    <t>J1A CP BUMPER FLAT WALL YI</t>
  </si>
  <si>
    <t>671254011731</t>
  </si>
  <si>
    <t>0310003PK</t>
  </si>
  <si>
    <t>J2 BUMPER WHITE PLASTIC</t>
  </si>
  <si>
    <t>671254581258</t>
  </si>
  <si>
    <t>J5A CP EXT WALL BUMP YH</t>
  </si>
  <si>
    <t>671254011755</t>
  </si>
  <si>
    <t>0310016PK</t>
  </si>
  <si>
    <t>J7 CP FERRULE BUMPER</t>
  </si>
  <si>
    <t>671254373464</t>
  </si>
  <si>
    <t>0310052PK</t>
  </si>
  <si>
    <t>J18 CP LOCKSHIELD</t>
  </si>
  <si>
    <t>671254374874</t>
  </si>
  <si>
    <t>J18A CP BUMPER ANGLE STOP SD</t>
  </si>
  <si>
    <t>671254011830</t>
  </si>
  <si>
    <t>J112A CP SUPPORT BRACKET 1-1/2 ID YL</t>
  </si>
  <si>
    <t>671254011861</t>
  </si>
  <si>
    <t>J212A CP TUBE SUPPORT 1 1/2 ID 5 C/E YK</t>
  </si>
  <si>
    <t>671254011878</t>
  </si>
  <si>
    <t>0310086PK</t>
  </si>
  <si>
    <t>J312A PVDPB TUBE SUPPORT 1 1/2 ID 5 C/E</t>
  </si>
  <si>
    <t>671254399464</t>
  </si>
  <si>
    <t>J212A CP TUBE SUPPORT 1 1/2 ID 6 C/E YK</t>
  </si>
  <si>
    <t>671254011885</t>
  </si>
  <si>
    <t>J312A CP TUBE SUPPORT 1 1/2 ID 5 C/E</t>
  </si>
  <si>
    <t>671254011892</t>
  </si>
  <si>
    <t>J312A CP TUBE SUPPORT 1 1/2 ID 6 C/E</t>
  </si>
  <si>
    <t>671254011908</t>
  </si>
  <si>
    <t>J312AV CP PIPE SUPPORT 1" PIPE 5 C/E</t>
  </si>
  <si>
    <t>671254011915</t>
  </si>
  <si>
    <t>0310097PK</t>
  </si>
  <si>
    <t>J212A CP PIPE SUPPORT 1" IPS 5 C/E</t>
  </si>
  <si>
    <t>671254491786</t>
  </si>
  <si>
    <t>K44 CP SCREW WOOD SLOTTED #12 1 1/2 LG</t>
  </si>
  <si>
    <t>671254012165</t>
  </si>
  <si>
    <t>0311048PK</t>
  </si>
  <si>
    <t>K57 ANCHOR LEAD</t>
  </si>
  <si>
    <t>671254391390</t>
  </si>
  <si>
    <t>NF1 CP TUBE OUTL 1 1/2 X 5 W/1 1/2 SCORE</t>
  </si>
  <si>
    <t>671254012400</t>
  </si>
  <si>
    <t>0314004PK</t>
  </si>
  <si>
    <t>671254373563</t>
  </si>
  <si>
    <t>CN4 RB BODY</t>
  </si>
  <si>
    <t>671254274716</t>
  </si>
  <si>
    <t>0314007PK</t>
  </si>
  <si>
    <t>671254379756</t>
  </si>
  <si>
    <t>NF2A CP 1 1/2 X 1 1/4 COUPLING</t>
  </si>
  <si>
    <t>671254012417</t>
  </si>
  <si>
    <t>NF2A RB 1 1/2 X 1 1/4 COUPLING</t>
  </si>
  <si>
    <t>671254402621</t>
  </si>
  <si>
    <t>CN1002A REPAIR KIT CLOSET PISTON W/SEAT</t>
  </si>
  <si>
    <t>671254012431</t>
  </si>
  <si>
    <t>CN1003A REPAIR KIT URINAL PISTON W/SEAT</t>
  </si>
  <si>
    <t>671254012448</t>
  </si>
  <si>
    <t>CN3 CP BODY</t>
  </si>
  <si>
    <t>671254012455</t>
  </si>
  <si>
    <t>0314020PK</t>
  </si>
  <si>
    <t>671254374843</t>
  </si>
  <si>
    <t>NH5 CP TAIL GJ 1-5/8 IN</t>
  </si>
  <si>
    <t>671254274723</t>
  </si>
  <si>
    <t>0314028PK</t>
  </si>
  <si>
    <t>671254373983</t>
  </si>
  <si>
    <t>CN64A PISTON ASM 1 PINT (CHEK LAP KOK)</t>
  </si>
  <si>
    <t>671254200920</t>
  </si>
  <si>
    <t>CN18A RELIEF VALVE ASM</t>
  </si>
  <si>
    <t>671254012486</t>
  </si>
  <si>
    <t>CN15 TOP PLATE</t>
  </si>
  <si>
    <t>671254125605</t>
  </si>
  <si>
    <t>0314082PK</t>
  </si>
  <si>
    <t>671254413191</t>
  </si>
  <si>
    <t>NF25 CP TAIL 1 1/2 X 2 1/32 SCORED</t>
  </si>
  <si>
    <t>671254012509</t>
  </si>
  <si>
    <t>0314095PK</t>
  </si>
  <si>
    <t>671254379763</t>
  </si>
  <si>
    <t>CN1-2AA RB ADJ BODY ASM H.W. W/CN65A</t>
  </si>
  <si>
    <t>671254057791</t>
  </si>
  <si>
    <t>CN1-2AAC RB ADJ CLOSET VALVE ASM</t>
  </si>
  <si>
    <t>671254274747</t>
  </si>
  <si>
    <t>CN3AACG CP CLOSET BODY ASM W/ NH5 1 5/8</t>
  </si>
  <si>
    <t>671254222205</t>
  </si>
  <si>
    <t>CN1-2AACG RB CLT BODY ASM W/NH5 1-5/8</t>
  </si>
  <si>
    <t>671254274761</t>
  </si>
  <si>
    <t>CN3AAC CP ADJ CLOSET BODY ASM 3-1/16 TL</t>
  </si>
  <si>
    <t>671254274778</t>
  </si>
  <si>
    <t>CN3AAC CP ADJ CLOSET BODY ASM</t>
  </si>
  <si>
    <t>671254012547</t>
  </si>
  <si>
    <t>CN3AAU CP ADJ URINAL BODY ASM</t>
  </si>
  <si>
    <t>671254012554</t>
  </si>
  <si>
    <t>CN15A TOP PLATE LONG FLUSH</t>
  </si>
  <si>
    <t>671254115415</t>
  </si>
  <si>
    <t>0314179PK</t>
  </si>
  <si>
    <t>CN15A RB TOP PLATE ASM LONG FLUSH</t>
  </si>
  <si>
    <t>671254381834</t>
  </si>
  <si>
    <t>CN66A GUIDE ASM SHOWER</t>
  </si>
  <si>
    <t>671254057845</t>
  </si>
  <si>
    <t>CN65A PISTON ASM SHOWER</t>
  </si>
  <si>
    <t>671254057852</t>
  </si>
  <si>
    <t>CN1009A REPAIR KIT SHOWER PISTON W/SEAT</t>
  </si>
  <si>
    <t>671254046498</t>
  </si>
  <si>
    <t>CN153A RB BODY SUB ASM GJ TAIL</t>
  </si>
  <si>
    <t>671254214620</t>
  </si>
  <si>
    <t>CN57 XPELOR</t>
  </si>
  <si>
    <t>671254221901</t>
  </si>
  <si>
    <t>0314204PK</t>
  </si>
  <si>
    <t>671254388567</t>
  </si>
  <si>
    <t>0314223PK</t>
  </si>
  <si>
    <t>CN121A MAIN SEAT ASM</t>
  </si>
  <si>
    <t>671254114609</t>
  </si>
  <si>
    <t>CN160 PISTON</t>
  </si>
  <si>
    <t>671254115286</t>
  </si>
  <si>
    <t>CN86A CP COVER ASM W/CN105 GASKET</t>
  </si>
  <si>
    <t>671254248939</t>
  </si>
  <si>
    <t>CN86A RB COVER ASM W/CN105 GASKET</t>
  </si>
  <si>
    <t>671254248946</t>
  </si>
  <si>
    <t>CN23 GUIDE CLOSET (MACHINED)</t>
  </si>
  <si>
    <t>671254274808</t>
  </si>
  <si>
    <t>0314234PK</t>
  </si>
  <si>
    <t>CN21A VALVE SEAT ASM</t>
  </si>
  <si>
    <t>671254114616</t>
  </si>
  <si>
    <t>CN72 O-RING 1/4 X 3/8 X 1/16</t>
  </si>
  <si>
    <t>671254115439</t>
  </si>
  <si>
    <t>CN27 SCREW REGULATING</t>
  </si>
  <si>
    <t>671254205376</t>
  </si>
  <si>
    <t>0314239PK</t>
  </si>
  <si>
    <t>671254379770</t>
  </si>
  <si>
    <t>CN123AC GUIDE ASM CLOSET</t>
  </si>
  <si>
    <t>671254115279</t>
  </si>
  <si>
    <t>CN123AU GUIDE ASM URINAL</t>
  </si>
  <si>
    <t>671254115262</t>
  </si>
  <si>
    <t>NF117A CP 1-1/2 FLUSH CONNECTION</t>
  </si>
  <si>
    <t>671254012622</t>
  </si>
  <si>
    <t>NH5 CP TAIL GJ 1-3/4 IN 115 INGOT</t>
  </si>
  <si>
    <t>671254012639</t>
  </si>
  <si>
    <t>0314276PK</t>
  </si>
  <si>
    <t>671254374645</t>
  </si>
  <si>
    <t>NH600AG    CP 1 IN STOP LESS SPRING</t>
  </si>
  <si>
    <t>671254012646</t>
  </si>
  <si>
    <t>NH551A CP 2 1/16 IN TAIL AUS</t>
  </si>
  <si>
    <t>671254012653</t>
  </si>
  <si>
    <t>CN86A CP COVER ASM</t>
  </si>
  <si>
    <t>671254227736</t>
  </si>
  <si>
    <t>CN86A RB COVER ASM</t>
  </si>
  <si>
    <t>671254227743</t>
  </si>
  <si>
    <t>CN89A RB COVER ASM LOW CONSUMPTION</t>
  </si>
  <si>
    <t>671254227750</t>
  </si>
  <si>
    <t>CN89A CP COVER ASM LOW CONSUMPTION</t>
  </si>
  <si>
    <t>671254227767</t>
  </si>
  <si>
    <t>CN88A VOLUME ADJ SLEEVE SUB-ASM  (LC)</t>
  </si>
  <si>
    <t>671254342743</t>
  </si>
  <si>
    <t>EBF208A CABLE, CONTROL MOD, BATTERY KIT</t>
  </si>
  <si>
    <t>671254269149</t>
  </si>
  <si>
    <t>EBF CP AERATOR ADAPTER ASSEMBLY</t>
  </si>
  <si>
    <t>671254511576</t>
  </si>
  <si>
    <t>BRASS CAP 3/8 COMPR. &amp; EPDM GSKT ASY</t>
  </si>
  <si>
    <t>671254569218</t>
  </si>
  <si>
    <t>EBF4 BATTERY "C" SIZE</t>
  </si>
  <si>
    <t>671254245297</t>
  </si>
  <si>
    <t>EBF50 GASKET</t>
  </si>
  <si>
    <t>671254274846</t>
  </si>
  <si>
    <t>0315040PK</t>
  </si>
  <si>
    <t>EBF80A SENSOR WINDOW &amp; CABLE ASM</t>
  </si>
  <si>
    <t>671254274853</t>
  </si>
  <si>
    <t>EBF138A SENSOR HOUSING AND CABLE ASM</t>
  </si>
  <si>
    <t>671254274877</t>
  </si>
  <si>
    <t>EBF110A SPOUT MOUNTING KIT (500,550)</t>
  </si>
  <si>
    <t>671254200258</t>
  </si>
  <si>
    <t>0315083PK</t>
  </si>
  <si>
    <t>EBF120A CP SPOUT ASM PEDESTAL FCT</t>
  </si>
  <si>
    <t>671254376793</t>
  </si>
  <si>
    <t>EBF123A SPOUT MOUNTING KIT (615,610)</t>
  </si>
  <si>
    <t>671254229464</t>
  </si>
  <si>
    <t>0315100PK</t>
  </si>
  <si>
    <t>EBF140A CP SPOUT ASM STD BEND W/ETF178</t>
  </si>
  <si>
    <t>671254377011</t>
  </si>
  <si>
    <t>0315101PK</t>
  </si>
  <si>
    <t>EBF141A CP SPOUT ASM SU BEND</t>
  </si>
  <si>
    <t>671254380950</t>
  </si>
  <si>
    <t>EBF60A CONTROL MODULE W/LABEL</t>
  </si>
  <si>
    <t>671254214811</t>
  </si>
  <si>
    <t>0315112PK</t>
  </si>
  <si>
    <t>EBF170A CP METAL THROAT PLATE FCT ASM</t>
  </si>
  <si>
    <t>671254371286</t>
  </si>
  <si>
    <t>EBF203A-16 CABLE EXTENSION ASM 16" LG.</t>
  </si>
  <si>
    <t>671254232693</t>
  </si>
  <si>
    <t>EBF206A SENSOR WINDOW HOUSING ASM</t>
  </si>
  <si>
    <t>671254329539</t>
  </si>
  <si>
    <t>12 MM HOSE W/ QUICK FIT</t>
  </si>
  <si>
    <t>671254493919</t>
  </si>
  <si>
    <t>EFP118 EBF420/425 SPOUT MOUNTING KIT</t>
  </si>
  <si>
    <t>671254493865</t>
  </si>
  <si>
    <t>EFP117A SPOUT MOUNTING KIT EBF415/ETF410</t>
  </si>
  <si>
    <t>671254493872</t>
  </si>
  <si>
    <t>0317003PK</t>
  </si>
  <si>
    <t>R10 RB COVER REGAL-STAMPED</t>
  </si>
  <si>
    <t>671254381117</t>
  </si>
  <si>
    <t>0317004PK</t>
  </si>
  <si>
    <t>R10 CP COVER REGAL</t>
  </si>
  <si>
    <t>671254012790</t>
  </si>
  <si>
    <t>EL3AAU CP RGL VLV ASM 1.5 GPF ADJ 24V</t>
  </si>
  <si>
    <t>671254057883</t>
  </si>
  <si>
    <t>RHY34AC RB VLV ASM 3.5 GPF ADJ TAIL</t>
  </si>
  <si>
    <t>671254058002</t>
  </si>
  <si>
    <t>EL3AALC CP RGL VLV ASM 1.6 GPF ADJ 24V</t>
  </si>
  <si>
    <t>671254058026</t>
  </si>
  <si>
    <t>R3AAC CP VALVE ASM 3.5 GPF ADJ TAIL</t>
  </si>
  <si>
    <t>671254274914</t>
  </si>
  <si>
    <t>R1&amp;2AAC RB VLV ASM REGAL 3.5 GPF</t>
  </si>
  <si>
    <t>671254274921</t>
  </si>
  <si>
    <t>R1&amp;2AAU RB VLV ASM REGAL 1.5 GPF</t>
  </si>
  <si>
    <t>671254306110</t>
  </si>
  <si>
    <t>R2AAC CP VALVE ASM 3.5 GPF ADJ TAIL</t>
  </si>
  <si>
    <t>671254012868</t>
  </si>
  <si>
    <t>R3AALC CP VALVE ASM 1.6 GPF ADJ 2 1/16</t>
  </si>
  <si>
    <t>671254058033</t>
  </si>
  <si>
    <t>R1&amp;2AALC RB VLV ASM REGAL 1.6 GPF</t>
  </si>
  <si>
    <t>671254058057</t>
  </si>
  <si>
    <t>R1AAC CP VALVE ASM 3.5 GPF ADJ TAIL</t>
  </si>
  <si>
    <t>671254106826</t>
  </si>
  <si>
    <t>EL3AAC RB RGL VLV ASM 3.5 GPF ADJ 24V</t>
  </si>
  <si>
    <t>671254274938</t>
  </si>
  <si>
    <t>HY3AALC CP RGL VLV ASM 1.6 GPF ADJ TAIL</t>
  </si>
  <si>
    <t>671254274945</t>
  </si>
  <si>
    <t>EL3AALC RB RGL VLV ASM 1.6 GPF ADJ 24V</t>
  </si>
  <si>
    <t>671254219014</t>
  </si>
  <si>
    <t>0317085PK</t>
  </si>
  <si>
    <t>R10 CP COVER REGAL LESS STAMP</t>
  </si>
  <si>
    <t>671254379787</t>
  </si>
  <si>
    <t>R3AAUHE-0.5 CP RGL VALVE ASM ADJ TAIL</t>
  </si>
  <si>
    <t>671254130722</t>
  </si>
  <si>
    <t>R3AAC CP VALVE ASM 3.5 GPF ADJ/GJ TAIL</t>
  </si>
  <si>
    <t>671254274969</t>
  </si>
  <si>
    <t>R3AACG RB VALVE ASM 3.5 GPF GJ TL L/A6</t>
  </si>
  <si>
    <t>671254201729</t>
  </si>
  <si>
    <t>R1&amp;2AAC RB RGL VLV ASM 3.5 GPF L/TAIL</t>
  </si>
  <si>
    <t>671254214842</t>
  </si>
  <si>
    <t>R1&amp;2AALC-AUS RB VLV ASM REGAL1.6 GPF L/T</t>
  </si>
  <si>
    <t>671254215511</t>
  </si>
  <si>
    <t>R3AAC CP RGL VLV ASM 3.5 GPF L/TAIL</t>
  </si>
  <si>
    <t>671254215528</t>
  </si>
  <si>
    <t>R3AALC-AUS CP RGL VLV ASM 1.6 GPF L/TAIL</t>
  </si>
  <si>
    <t>671254215535</t>
  </si>
  <si>
    <t>R1&amp;2AAC   RB RYL VL ASM 3.5 GPF L/TAIL</t>
  </si>
  <si>
    <t>671254215504</t>
  </si>
  <si>
    <t>HY33A-1-48 CP PUSH BUTTON ASM HYD</t>
  </si>
  <si>
    <t>671254012950</t>
  </si>
  <si>
    <t>HY1 CP BUTTON FLANGE</t>
  </si>
  <si>
    <t>671254012967</t>
  </si>
  <si>
    <t>0318002PK</t>
  </si>
  <si>
    <t>671254374270</t>
  </si>
  <si>
    <t>0318003PK</t>
  </si>
  <si>
    <t>HY2 RB NUT MOUNTING</t>
  </si>
  <si>
    <t>671254394568</t>
  </si>
  <si>
    <t>0318004PK</t>
  </si>
  <si>
    <t>HY3 SPRING BUTTON RETURN</t>
  </si>
  <si>
    <t>671254413306</t>
  </si>
  <si>
    <t>HY7 BUTTON</t>
  </si>
  <si>
    <t>671254012998</t>
  </si>
  <si>
    <t>HY8 BUTTON INSERT</t>
  </si>
  <si>
    <t>671254013001</t>
  </si>
  <si>
    <t>HY9A BUTTON WITH INSERT</t>
  </si>
  <si>
    <t>671254013018</t>
  </si>
  <si>
    <t>HY12 WALL FLANGE COPPER NKL PLATE</t>
  </si>
  <si>
    <t>671254013025</t>
  </si>
  <si>
    <t>0318018PK</t>
  </si>
  <si>
    <t>HY29-2 THREADED ROD 14 IN LONG</t>
  </si>
  <si>
    <t>671254405905</t>
  </si>
  <si>
    <t>0318019PK</t>
  </si>
  <si>
    <t>HY20 RB INNER BUSHING</t>
  </si>
  <si>
    <t>671254379794</t>
  </si>
  <si>
    <t>HY21 SERVICE SEAT</t>
  </si>
  <si>
    <t>671254013049</t>
  </si>
  <si>
    <t>HY22 SPRING SERVICE SEAT</t>
  </si>
  <si>
    <t>671254013056</t>
  </si>
  <si>
    <t>HY25-1 RB VALVE ACTUATOR HOUSING</t>
  </si>
  <si>
    <t>671254013087</t>
  </si>
  <si>
    <t>0318024PK</t>
  </si>
  <si>
    <t>671254370517</t>
  </si>
  <si>
    <t>0318028PK</t>
  </si>
  <si>
    <t>HY29-1 THREADED ROD 12 IN LONG</t>
  </si>
  <si>
    <t>671254400078</t>
  </si>
  <si>
    <t>HY32A CARTRIDGE ASM</t>
  </si>
  <si>
    <t>671254013100</t>
  </si>
  <si>
    <t>HY34AC  RB 3.5 ADJ CLOSET</t>
  </si>
  <si>
    <t>671254274990</t>
  </si>
  <si>
    <t>HY66 PVDBN PLATE 2 GANG 4 1/2 SQUARE</t>
  </si>
  <si>
    <t>671254331495</t>
  </si>
  <si>
    <t>0318041PK</t>
  </si>
  <si>
    <t>HY40 CP PLATE 2 GANG 4-1/2 SQUARE</t>
  </si>
  <si>
    <t>671254581241</t>
  </si>
  <si>
    <t>HY49A-1 PUSH BUTTON ASM 1" PARTITION</t>
  </si>
  <si>
    <t>671254013131</t>
  </si>
  <si>
    <t>HY34ACAG RB 3.5 ADJ/GJ CLOSET</t>
  </si>
  <si>
    <t>671254351103</t>
  </si>
  <si>
    <t>HY34ACAG RB 2.4 ADJ/GJ CLOSET</t>
  </si>
  <si>
    <t>671254351851</t>
  </si>
  <si>
    <t>0318064PK</t>
  </si>
  <si>
    <t>HY64 TUBE 6" LONG</t>
  </si>
  <si>
    <t>671254374942</t>
  </si>
  <si>
    <t>0318065PK</t>
  </si>
  <si>
    <t>HY65 CP HOUSING</t>
  </si>
  <si>
    <t>671254374898</t>
  </si>
  <si>
    <t>0318066PK</t>
  </si>
  <si>
    <t>HY66 CP PLATE 2 GANG 4 1/2 SQUARE</t>
  </si>
  <si>
    <t>671254221932</t>
  </si>
  <si>
    <t>HY123A CP METAL PUSH BUTTON W/ INSERT</t>
  </si>
  <si>
    <t>671254256880</t>
  </si>
  <si>
    <t>HY124A-1-48 CP PUSH BTN ASM HYD MTL BTN</t>
  </si>
  <si>
    <t>671254258181</t>
  </si>
  <si>
    <t>HY72A-1-84 CP PUSH BUTTON ASM SIDE WALL</t>
  </si>
  <si>
    <t>671254013155</t>
  </si>
  <si>
    <t>0318073PK</t>
  </si>
  <si>
    <t>HY73 RB EXTENSION ADAPTER</t>
  </si>
  <si>
    <t>671254378674</t>
  </si>
  <si>
    <t>0318074PK</t>
  </si>
  <si>
    <t>HY74 STEM EXTENSION</t>
  </si>
  <si>
    <t>671254378933</t>
  </si>
  <si>
    <t>0318075PK</t>
  </si>
  <si>
    <t>HY29-3 THREADED ROD 36 IN LONG</t>
  </si>
  <si>
    <t>671254400085</t>
  </si>
  <si>
    <t>HY50A-1 HYDRAULIC ACTUATOR SUB-ASM</t>
  </si>
  <si>
    <t>671254013162</t>
  </si>
  <si>
    <t>HY79A-48 PUSH BUTTON ASM WALL BOX</t>
  </si>
  <si>
    <t>671254275034</t>
  </si>
  <si>
    <t>HY79A-48-MB METAL PUSH BTN ASM WALL BOX</t>
  </si>
  <si>
    <t>671254332515</t>
  </si>
  <si>
    <t>HY3AAC CP RYL VLV ASM 3.5 GPF ADJ TAIL</t>
  </si>
  <si>
    <t>671254275041</t>
  </si>
  <si>
    <t>HY3AAC CP RYL VLV ASM3.5 ADJ 3 1/16 TAIL</t>
  </si>
  <si>
    <t>671254338463</t>
  </si>
  <si>
    <t>HY30-48 TUBING NYLON 1/4 IN OD</t>
  </si>
  <si>
    <t>671254013179</t>
  </si>
  <si>
    <t>HY30-84 TUBING NYLON 1/4 IN OD</t>
  </si>
  <si>
    <t>671254275058</t>
  </si>
  <si>
    <t>HY34ACG RB W/H5 1-3/4 3.5 GPF GJ CLOSET</t>
  </si>
  <si>
    <t>671254275065</t>
  </si>
  <si>
    <t>HY34AULC RB 0.5 GPF ADJ VALVE ASM</t>
  </si>
  <si>
    <t>671254275072</t>
  </si>
  <si>
    <t>0318109PK</t>
  </si>
  <si>
    <t>HY105 SPACER MOUNTING TUBE</t>
  </si>
  <si>
    <t>671254379800</t>
  </si>
  <si>
    <t>0318111PK</t>
  </si>
  <si>
    <t>HY94 NK WASHER MOUNTING</t>
  </si>
  <si>
    <t>671254373525</t>
  </si>
  <si>
    <t>0318112PK</t>
  </si>
  <si>
    <t>HY93 RB NUT MOUNTING</t>
  </si>
  <si>
    <t>671254384859</t>
  </si>
  <si>
    <t>HY86A CP PUSH BUTTON SUB-ASM</t>
  </si>
  <si>
    <t>671254147195</t>
  </si>
  <si>
    <t>HY91 CP FLANGE METAL PUSH BUTTON</t>
  </si>
  <si>
    <t>0318116PK</t>
  </si>
  <si>
    <t>671254373501</t>
  </si>
  <si>
    <t>HY100A-48 CP PUSH BUTTON ASM METAL</t>
  </si>
  <si>
    <t>671254013209</t>
  </si>
  <si>
    <t>HY108A-1-48 CP HYDRAULIC PUSH BUTTON ACT</t>
  </si>
  <si>
    <t>671254013216</t>
  </si>
  <si>
    <t>HY113A-48 PUSH BUTTON ACTUATOR</t>
  </si>
  <si>
    <t>671254230286</t>
  </si>
  <si>
    <t>HY71A-1 RB HYDRAULIC ACTUATOR SUB-ASM</t>
  </si>
  <si>
    <t>671254203952</t>
  </si>
  <si>
    <t>HY97AC RB ADJ CLOSET VALVE ASM</t>
  </si>
  <si>
    <t>671254204331</t>
  </si>
  <si>
    <t>HY34ALC RB 1.6 ADJ CLOSET</t>
  </si>
  <si>
    <t>671254058132</t>
  </si>
  <si>
    <t>HY3AACG CP RYL VLV ASM 3.5 GPF GJ TAIL</t>
  </si>
  <si>
    <t>671254058149</t>
  </si>
  <si>
    <t>HY108A-1-84 CP HYDRAULIC PUSH BUTTON ACT</t>
  </si>
  <si>
    <t>671254058156</t>
  </si>
  <si>
    <t>HY97ALC RB 1.6 ADJ CLOSET</t>
  </si>
  <si>
    <t>671254058163</t>
  </si>
  <si>
    <t>HY3AALC CP RYL VLV ASM 1.6 GPF ADJ TAIL</t>
  </si>
  <si>
    <t>671254058187</t>
  </si>
  <si>
    <t>HY34AULC RB 1.0 ADJ URINAL</t>
  </si>
  <si>
    <t>671254058200</t>
  </si>
  <si>
    <t>HY34A-3 RB GJ BODY ASM W/H5 1-3/4</t>
  </si>
  <si>
    <t>671254275126</t>
  </si>
  <si>
    <t>HY34AC RB 3.5 LESS TAIL &amp; CPLG BODY</t>
  </si>
  <si>
    <t>671254130982</t>
  </si>
  <si>
    <t>HY72A-1-120 CP PUSH BUTTON ASM SIDE WALL</t>
  </si>
  <si>
    <t>671254131767</t>
  </si>
  <si>
    <t>HY34AC-2.4 RB ADJ BODY ASSEM</t>
  </si>
  <si>
    <t>671254398993</t>
  </si>
  <si>
    <t>HY100A-48 PVDPB PUSH BUTTON ASM METAL</t>
  </si>
  <si>
    <t>671254146327</t>
  </si>
  <si>
    <t>HY66 PVDSF PLATE 2 GANG 4 1/2 SQUARE</t>
  </si>
  <si>
    <t>0318154PK</t>
  </si>
  <si>
    <t>671254405066</t>
  </si>
  <si>
    <t>HY100A-48 PVDSF PUSH BUTTON ASM METAL</t>
  </si>
  <si>
    <t>671254209244</t>
  </si>
  <si>
    <t>HY34AU RB 1.5 GPF L/TAIL URINAL</t>
  </si>
  <si>
    <t>671254214361</t>
  </si>
  <si>
    <t>HY30-240 TUBING NYLON 1/4 IN OD</t>
  </si>
  <si>
    <t>671254275133</t>
  </si>
  <si>
    <t>HY33A-1-240 CP PUSH BUTTON ASM HYD</t>
  </si>
  <si>
    <t>671254338746</t>
  </si>
  <si>
    <t>HY108A-1-24 CP HYDRAULIC PUSH BUTTON ACT</t>
  </si>
  <si>
    <t>671254229020</t>
  </si>
  <si>
    <t>HY72A-1-240 CP PUSH BUTTON ASM SIDE WALL</t>
  </si>
  <si>
    <t>671254235281</t>
  </si>
  <si>
    <t>HY108A-1-24 PVDPB HYDRAULIC PUSH BUTTON</t>
  </si>
  <si>
    <t>671254260139</t>
  </si>
  <si>
    <t>HY125A-1-48 CP PUSH BTN ASM HYD MTL BTN</t>
  </si>
  <si>
    <t>671254261846</t>
  </si>
  <si>
    <t>HY34AULC RB 0.25 GPF ADJ VALVE ASM</t>
  </si>
  <si>
    <t>671254377974</t>
  </si>
  <si>
    <t>HY34AULC RB 0.125 GPF ADJ VALVE ASM</t>
  </si>
  <si>
    <t>671254378582</t>
  </si>
  <si>
    <t>HY100A-48 PVDBN PUSH BUTTON ASM METAL</t>
  </si>
  <si>
    <t>671254308886</t>
  </si>
  <si>
    <t>HY34ALC RB 1.28 ADJ CLOSET</t>
  </si>
  <si>
    <t>671254359017</t>
  </si>
  <si>
    <t>HY128A-1 RB HYD VLV SUB-ASM (CONC SOLIS)</t>
  </si>
  <si>
    <t>671254455771</t>
  </si>
  <si>
    <t>0318208PK</t>
  </si>
  <si>
    <t>HY141 QUICK CON FITG 1/8 NPT X 1/4 TUBE</t>
  </si>
  <si>
    <t>671254412026</t>
  </si>
  <si>
    <t>HY145-24 TUBING NYLON 1/4 OD 24" BLUE</t>
  </si>
  <si>
    <t>671254492912</t>
  </si>
  <si>
    <t>HY145-48 TUBING NYLON 1/4 OD 48" BLUE</t>
  </si>
  <si>
    <t>671254490420</t>
  </si>
  <si>
    <t>HY145-84 TUBING NYLON 1/4 OD 84" BLUE</t>
  </si>
  <si>
    <t>671254490437</t>
  </si>
  <si>
    <t>HY145-240 TUBING NYLON 1/4 OD 240" BLUE</t>
  </si>
  <si>
    <t>671254490444</t>
  </si>
  <si>
    <t>HY146-24 TUBING NYLON 1/4 OD 24" YELLOW</t>
  </si>
  <si>
    <t>671254585782</t>
  </si>
  <si>
    <t>HY146-48 TUBING NYLON 1/4 OD 48" YELLOW</t>
  </si>
  <si>
    <t>671254495555</t>
  </si>
  <si>
    <t>HY146-84 TUBING NYLON 1/4 OD 84" YELLOW</t>
  </si>
  <si>
    <t>671254585775</t>
  </si>
  <si>
    <t>HY146-240 TUBING NYLON 1/4 OD 240" YELL</t>
  </si>
  <si>
    <t>671254495845</t>
  </si>
  <si>
    <t>S14A CUP DOUBLE TUBE PACKED</t>
  </si>
  <si>
    <t>671254013322</t>
  </si>
  <si>
    <t>SU20A SMALL URINAL MTG HARDWARE KIT</t>
  </si>
  <si>
    <t>671254418936</t>
  </si>
  <si>
    <t>S21 GASKET COUPLING</t>
  </si>
  <si>
    <t>671254013360</t>
  </si>
  <si>
    <t>SU1 "HE" WALL PLATE (ENGLISH)</t>
  </si>
  <si>
    <t>671254378414</t>
  </si>
  <si>
    <t>SU5A URINAL STRAINER ASSEMBLY</t>
  </si>
  <si>
    <t>671254369535</t>
  </si>
  <si>
    <t>SU13A URINAL MOUNTING HARDWARE KIT</t>
  </si>
  <si>
    <t>671254409798</t>
  </si>
  <si>
    <t>ST27A SPUD COUPLING ASM 1-1/2</t>
  </si>
  <si>
    <t>671254448797</t>
  </si>
  <si>
    <t>SU47A 3/4" SPUD COUPLING ASSEMBLY</t>
  </si>
  <si>
    <t>671254585768</t>
  </si>
  <si>
    <t>VBF5 1-1/2 GASKET SLIP JOINT</t>
  </si>
  <si>
    <t>671254013629</t>
  </si>
  <si>
    <t>V500AA RB VAC BRKR 1-1/2 X 26-1/2 VB W/9</t>
  </si>
  <si>
    <t>671254572331</t>
  </si>
  <si>
    <t>V75A FINE THRD ADAP KIT ROYAL &amp; CROWN</t>
  </si>
  <si>
    <t>671254013643</t>
  </si>
  <si>
    <t>0322015PK</t>
  </si>
  <si>
    <t>V75         RC ADAPTER (GEM)</t>
  </si>
  <si>
    <t>671254374157</t>
  </si>
  <si>
    <t>0322021PK</t>
  </si>
  <si>
    <t>V79         RB 3/4 IN ADAPTER INLET</t>
  </si>
  <si>
    <t>671254379817</t>
  </si>
  <si>
    <t>0322026PK</t>
  </si>
  <si>
    <t>V79         RB 1 ADAPTER INLET</t>
  </si>
  <si>
    <t>671254379824</t>
  </si>
  <si>
    <t>0322168PK</t>
  </si>
  <si>
    <t>V75      CP  3/4 X1 1/2 ADAPTER</t>
  </si>
  <si>
    <t>671254375062</t>
  </si>
  <si>
    <t>V392 3/4 FLOAT</t>
  </si>
  <si>
    <t>671254013896</t>
  </si>
  <si>
    <t>V500AA CP VAC BRKR 1-1/4 X 10-1/2</t>
  </si>
  <si>
    <t>671254013902</t>
  </si>
  <si>
    <t>V500AA RB VAC BRKR 3/4 X 10-1/2</t>
  </si>
  <si>
    <t>671254013919</t>
  </si>
  <si>
    <t>V500AA CP VAC BRKR 3/4 X 10-1/2</t>
  </si>
  <si>
    <t>671254013926</t>
  </si>
  <si>
    <t>V500A RB VACUUM BREAKER</t>
  </si>
  <si>
    <t>671254013971</t>
  </si>
  <si>
    <t>V500AA CP VAC BRKR 1 X 9</t>
  </si>
  <si>
    <t>671254013988</t>
  </si>
  <si>
    <t>V500AA CP VAC BRKR 1 1/2 X 10 1/2</t>
  </si>
  <si>
    <t>671254013995</t>
  </si>
  <si>
    <t>V500AA CP VAC BRKR 1-1/2 X 13-1/2</t>
  </si>
  <si>
    <t>671254014008</t>
  </si>
  <si>
    <t>V500AA CP VAC BRKR 1-1/2 X 21-1/2</t>
  </si>
  <si>
    <t>671254014015</t>
  </si>
  <si>
    <t>V500AA CP VAC BRKR 1-1/2 X 24-1/2</t>
  </si>
  <si>
    <t>671254014022</t>
  </si>
  <si>
    <t>V500AA CP VAC BRKR 1-1/2 X 15</t>
  </si>
  <si>
    <t>671254014039</t>
  </si>
  <si>
    <t>V500AA CP VAC BRKR 1-1/4 X 13-1/2</t>
  </si>
  <si>
    <t>671254014046</t>
  </si>
  <si>
    <t>V500AA CP VAC BRKR 1-1/2 X 23</t>
  </si>
  <si>
    <t>671254014053</t>
  </si>
  <si>
    <t>V500AA CP VAC BRKR 1-1/4 X 21-1/2</t>
  </si>
  <si>
    <t>671254014060</t>
  </si>
  <si>
    <t>V500AA CP VAC BRKR 1-1/2 X 26</t>
  </si>
  <si>
    <t>671254014077</t>
  </si>
  <si>
    <t>V500AA PVDSF VAC BRKR 1-1/2 X 9</t>
  </si>
  <si>
    <t>671254014091</t>
  </si>
  <si>
    <t>V500AA PVDSF VAC BRKR 1-1/4 X 9</t>
  </si>
  <si>
    <t>671254014114</t>
  </si>
  <si>
    <t>V500AA CP VAC BRKR 1-1/4 X 15</t>
  </si>
  <si>
    <t>671254014121</t>
  </si>
  <si>
    <t>V500AA RB VAC BRKR 3/4 X 21-1/2</t>
  </si>
  <si>
    <t>671254327108</t>
  </si>
  <si>
    <t>V500AA CP VAC BRKR 1-1/4 X 23</t>
  </si>
  <si>
    <t>671254014138</t>
  </si>
  <si>
    <t>V500AA CP 1-1/4X 24-1/2</t>
  </si>
  <si>
    <t>671254014145</t>
  </si>
  <si>
    <t>0323040PK</t>
  </si>
  <si>
    <t>V555 CP TUBE VB 1-1/2 X 21</t>
  </si>
  <si>
    <t>671254373396</t>
  </si>
  <si>
    <t>V500AA CP VAC BRKR 1-1/2 X 32</t>
  </si>
  <si>
    <t>671254014176</t>
  </si>
  <si>
    <t>V555 CP TUBE VB 1-1/2 X 16</t>
  </si>
  <si>
    <t>0323058PK</t>
  </si>
  <si>
    <t>671254424845</t>
  </si>
  <si>
    <t>V500A CP SPL W/F2 1-1/2, S30, F3 1-1/2</t>
  </si>
  <si>
    <t>671254014190</t>
  </si>
  <si>
    <t>V500AA RB VAC BRKR 3/4 X 18</t>
  </si>
  <si>
    <t>671254351905</t>
  </si>
  <si>
    <t>V500AA RB VAC BRKR 1-1/2 X 44 W/3" SCORE</t>
  </si>
  <si>
    <t>671254324077</t>
  </si>
  <si>
    <t>V500AA RB VAC BRKR 1-1/2 X 9</t>
  </si>
  <si>
    <t>671254275157</t>
  </si>
  <si>
    <t>0323120PK</t>
  </si>
  <si>
    <t>V553A CP COUPLING VAC BRKR</t>
  </si>
  <si>
    <t>671254014206</t>
  </si>
  <si>
    <t>V553A RB COUPLING VAC BRKR</t>
  </si>
  <si>
    <t>V551 SLEEVE RUBBER (V500A/V500AA)</t>
  </si>
  <si>
    <t>671254058224</t>
  </si>
  <si>
    <t>V552 VACUUM BREAKER BAFFLE</t>
  </si>
  <si>
    <t>671254058231</t>
  </si>
  <si>
    <t>0323126PK</t>
  </si>
  <si>
    <t>671254591134</t>
  </si>
  <si>
    <t>0323135PK</t>
  </si>
  <si>
    <t>V555 CP TUBE VB 1-1/2 X 8-1/2</t>
  </si>
  <si>
    <t>671254372955</t>
  </si>
  <si>
    <t>V500AA RB VB 1-1/2 X 13-1/2 W/10-1/2 SCO</t>
  </si>
  <si>
    <t>671254014237</t>
  </si>
  <si>
    <t>V500AA RB VAC BRKR 1-1/2 X 17-1/2 W/6" S</t>
  </si>
  <si>
    <t>671254014244</t>
  </si>
  <si>
    <t>V500AA RB VAC BRKR 1-1/2 X 22 W/10-1/2"</t>
  </si>
  <si>
    <t>671254014251</t>
  </si>
  <si>
    <t>0323178PK</t>
  </si>
  <si>
    <t>V568 RUBBER SLEEVE (SHORT)</t>
  </si>
  <si>
    <t>671254413290</t>
  </si>
  <si>
    <t>0323179PK</t>
  </si>
  <si>
    <t>V569 RB CASING 1-1/2 VAC BRKR</t>
  </si>
  <si>
    <t>671254379831</t>
  </si>
  <si>
    <t>V500AA RB VAC BRKR 1-1/2 X 11-1/2 W/3" S</t>
  </si>
  <si>
    <t>671254014282</t>
  </si>
  <si>
    <t>0323197PK</t>
  </si>
  <si>
    <t>VBF8 CP TUBE 1-1/2 X 25-5/8 LG W/1-1/2 O</t>
  </si>
  <si>
    <t>671254394650</t>
  </si>
  <si>
    <t>V570 RB TUBE VB 1-1/2 X 21-1/2 W/10-1/2</t>
  </si>
  <si>
    <t>671254357983</t>
  </si>
  <si>
    <t>V500AA RB VAC BRKR 1-1/2 X 6 W/3" SCORE</t>
  </si>
  <si>
    <t>671254014299</t>
  </si>
  <si>
    <t>V500AA RB VAC BRKR 1-1/2 X 7-1/2 W/3" SC</t>
  </si>
  <si>
    <t>671254014305</t>
  </si>
  <si>
    <t>V500AA RB VB 1-1/2 X 30-1/2 W/9" SCORE</t>
  </si>
  <si>
    <t>671254014312</t>
  </si>
  <si>
    <t>V500AA CP VAC BRKR 3/4 X 15</t>
  </si>
  <si>
    <t>671254014329</t>
  </si>
  <si>
    <t>0323211PK</t>
  </si>
  <si>
    <t>V570 RB TUBE VB 1-1/2 X 5-1/2 W/3 SCORE</t>
  </si>
  <si>
    <t>671254418943</t>
  </si>
  <si>
    <t>V500AA RB VAC BRKR 1-1/2 X 26-1/2 VB W/3</t>
  </si>
  <si>
    <t>671254275171</t>
  </si>
  <si>
    <t>V500AA CP VAC 1-1/2 X 22-13/16 W/1 OFFS</t>
  </si>
  <si>
    <t>671254014336</t>
  </si>
  <si>
    <t>V500AA CP VAC 1-1/2 X 25-13/16 W/1 OFFS</t>
  </si>
  <si>
    <t>671254014343</t>
  </si>
  <si>
    <t>V500AA CP VAC 1-1/2 X 22-5/8 W/1-1/2 OFF</t>
  </si>
  <si>
    <t>671254014350</t>
  </si>
  <si>
    <t>V500AA CP VAC 1-1/2 X 25-5/8 W/1-1/2 OFF</t>
  </si>
  <si>
    <t>671254014367</t>
  </si>
  <si>
    <t>V500AA CP VAC 1-1/2 X 22-1/2 W/2 OFFSET</t>
  </si>
  <si>
    <t>671254014374</t>
  </si>
  <si>
    <t>V500AA CP VAC 1-1/2 X 25-1/2 W/2 OFFSET</t>
  </si>
  <si>
    <t>671254014381</t>
  </si>
  <si>
    <t>V500AA RB VAC BRKR 1-1/2 X 14-1/2 W/3" S</t>
  </si>
  <si>
    <t>671254275188</t>
  </si>
  <si>
    <t>V500AA RB VAC BRKR 1-1/2 X 3-3/4 W/1-1/4</t>
  </si>
  <si>
    <t>671254014398</t>
  </si>
  <si>
    <t>V500AA RB VAC BRKR 1-1/2 X 24 W/3" SCORE</t>
  </si>
  <si>
    <t>671254014404</t>
  </si>
  <si>
    <t>V500AA RB VAC BRKR 1-1/2 X 12-1/2 W/9" S</t>
  </si>
  <si>
    <t>671254014428</t>
  </si>
  <si>
    <t>V500AA RB VAC BRKR 1-1/2 X 18-1/2 W/3" S</t>
  </si>
  <si>
    <t>671254014442</t>
  </si>
  <si>
    <t>V500AA RB VAC BRKR 1-1/2 X 6</t>
  </si>
  <si>
    <t>671254058293</t>
  </si>
  <si>
    <t>V500AA PVDSF VAC BRKR 3/4 X 12</t>
  </si>
  <si>
    <t>671254058309</t>
  </si>
  <si>
    <t>V500AA CP VAC BRKR 3/4 X 24</t>
  </si>
  <si>
    <t>671254320444</t>
  </si>
  <si>
    <t>V500AA  PVDSF VAC BRKR 3/4 X 15</t>
  </si>
  <si>
    <t>671254323032</t>
  </si>
  <si>
    <t>V500AA CP VAC 1-1/2 X 30 W/1-1/2 OFF</t>
  </si>
  <si>
    <t>671254486331</t>
  </si>
  <si>
    <t>0323304PK</t>
  </si>
  <si>
    <t>V579 CP COUPLING VAC BRKR</t>
  </si>
  <si>
    <t>671254372962</t>
  </si>
  <si>
    <t>0323305PK</t>
  </si>
  <si>
    <t>VBF2 CP TUBE 1-1/2 X 8-1/2</t>
  </si>
  <si>
    <t>671254373495</t>
  </si>
  <si>
    <t>V500AA RB VAC BRKR 1-1/2 X 9 W/6 1/2" SC</t>
  </si>
  <si>
    <t>671254205505</t>
  </si>
  <si>
    <t>V500AA RB VAC BRKR 1-1/2 X 11-1/2 W/6" S</t>
  </si>
  <si>
    <t>671254275201</t>
  </si>
  <si>
    <t>V500AA RB VAC BRKR 1-1/2 X 33-1/2 W/3" S</t>
  </si>
  <si>
    <t>671254205826</t>
  </si>
  <si>
    <t>V500AA CP VAC BRKR 1 1/2 X 36</t>
  </si>
  <si>
    <t>671254275218</t>
  </si>
  <si>
    <t>V500AA RB VAC BRKR 1-1/2 X 36 LG W/15"SC</t>
  </si>
  <si>
    <t>671254275225</t>
  </si>
  <si>
    <t>V579 PVDSF COUPLING VAC BRKR</t>
  </si>
  <si>
    <t>671254131125</t>
  </si>
  <si>
    <t>V500AA RB VAC BRKR 1-1/2 X 12 W/9" SCORE</t>
  </si>
  <si>
    <t>671254135468</t>
  </si>
  <si>
    <t>VBF2 PVDSF TUBE 1-1/2 X 8-1/2</t>
  </si>
  <si>
    <t>671254143845</t>
  </si>
  <si>
    <t>V500AA RB V BRKR 1-1/2 X27-1/2 W 6-1/2SC</t>
  </si>
  <si>
    <t>671254275232</t>
  </si>
  <si>
    <t>V500AA RB VAC BRKR 1-1/2 X 51 W/3" SCORE</t>
  </si>
  <si>
    <t>671254141988</t>
  </si>
  <si>
    <t>V500AA PVDSF VAC BRKR 1 1/4 X 15</t>
  </si>
  <si>
    <t>671254144989</t>
  </si>
  <si>
    <t>V579 PVDPB COUPLING VAC BRKR</t>
  </si>
  <si>
    <t>671254220577</t>
  </si>
  <si>
    <t>V500AA RB VAC BRKR 1-1/2 X 33-1/2 W/9" S</t>
  </si>
  <si>
    <t>671254275249</t>
  </si>
  <si>
    <t>V500AA RB VAC BRKR 1-1/2 X 26-1/2 5.5" s</t>
  </si>
  <si>
    <t>671254229747</t>
  </si>
  <si>
    <t>V500AA RB VAC BRKR 1 1/2 X 7</t>
  </si>
  <si>
    <t>671254222243</t>
  </si>
  <si>
    <t>0323369PK</t>
  </si>
  <si>
    <t>V572 CP COUPLING ROYAL II</t>
  </si>
  <si>
    <t>671254374676</t>
  </si>
  <si>
    <t>0323370PK</t>
  </si>
  <si>
    <t>VBF2 CP TUBE 1-1/2 X 10</t>
  </si>
  <si>
    <t>671254374362</t>
  </si>
  <si>
    <t>V500AA RB VAC BRKR 1-1/2 X 11-1/2 W/9" S</t>
  </si>
  <si>
    <t>671254307322</t>
  </si>
  <si>
    <t>0323397PK</t>
  </si>
  <si>
    <t>671254390935</t>
  </si>
  <si>
    <t>EFX31 PLUG-IN VOLTAGE ADAPT CAP FCT (US)</t>
  </si>
  <si>
    <t>671254394353</t>
  </si>
  <si>
    <t>EFX34 FLEXIBLE HOSE ASSEMBLY</t>
  </si>
  <si>
    <t>671254394704</t>
  </si>
  <si>
    <t>EFX47A CROWN ASM (UNDER ARMOUR LOGO)</t>
  </si>
  <si>
    <t>671254423961</t>
  </si>
  <si>
    <t>EFX48A CROWN ASM (SLOAN PARK LOGO)</t>
  </si>
  <si>
    <t>671254423978</t>
  </si>
  <si>
    <t>EFX49 STD CROWN (SHEDD AQUARIUM LOGO)</t>
  </si>
  <si>
    <t>671254455016</t>
  </si>
  <si>
    <t>EFX50 STD CROWN (ANDAZ LOGO)</t>
  </si>
  <si>
    <t>671254455092</t>
  </si>
  <si>
    <t>EFX51 STD CROWN (ADLER PLANETARIUM LOGO)</t>
  </si>
  <si>
    <t>671254456884</t>
  </si>
  <si>
    <t>EFX52 STD CROWN (COLORADO ROCKIES LOGO)</t>
  </si>
  <si>
    <t>671254457171</t>
  </si>
  <si>
    <t>EFX53 STD CROWN (LAGO MAR LOGO)</t>
  </si>
  <si>
    <t>671254458628</t>
  </si>
  <si>
    <t>EFX54 STD CROWN (GF LOGO)</t>
  </si>
  <si>
    <t>671254458918</t>
  </si>
  <si>
    <t>EFX55 STD CROWN (GF SECURITIES LOGO)</t>
  </si>
  <si>
    <t>671254458925</t>
  </si>
  <si>
    <t>EFX56 STD CROWN (BEDROCK DETROIT LOGO)</t>
  </si>
  <si>
    <t>671254459083</t>
  </si>
  <si>
    <t>EFX57 STD CROWN (BEDROCK LOGO)</t>
  </si>
  <si>
    <t>671254459090</t>
  </si>
  <si>
    <t>EFX58 STD CROWN (STONE&amp;STEEL LOGO) VERT</t>
  </si>
  <si>
    <t>671254459519</t>
  </si>
  <si>
    <t>EFX59 STD CROWN (STONE&amp;STEEL LOGO) HOR</t>
  </si>
  <si>
    <t>671254459526</t>
  </si>
  <si>
    <t>EFX60 STD CROWN (KANSAS JAYHAWK LOGO)</t>
  </si>
  <si>
    <t>671254459533</t>
  </si>
  <si>
    <t>EFX61 STD CROWN (PBA LOGO)</t>
  </si>
  <si>
    <t>671254460164</t>
  </si>
  <si>
    <t>EFX62 STD CROWN (CBRE LOGO)</t>
  </si>
  <si>
    <t>671254460171</t>
  </si>
  <si>
    <t>EFX63 STD CROWN (REPCO LOGO)</t>
  </si>
  <si>
    <t>671254460454</t>
  </si>
  <si>
    <t>EFX64 STD CROWN (EPD LOGO)</t>
  </si>
  <si>
    <t>671254463035</t>
  </si>
  <si>
    <t>EFX65 STD CROWN (A&amp;R MECH LOGO)</t>
  </si>
  <si>
    <t>671254470897</t>
  </si>
  <si>
    <t>EFX66 STD CROWN (UNIV OF ILLINOIS)</t>
  </si>
  <si>
    <t>671254472327</t>
  </si>
  <si>
    <t>EFX66 STD CROWN (ROCKIES LOGO)</t>
  </si>
  <si>
    <t>671254482357</t>
  </si>
  <si>
    <t>EFX68 STD CROWN (MSU LOGO)</t>
  </si>
  <si>
    <t>671254484344</t>
  </si>
  <si>
    <t>EFX69 STD CROWN (MSU SPARTAN LOGO)</t>
  </si>
  <si>
    <t>671254484351</t>
  </si>
  <si>
    <t>EFX70 STD CROWN (UNIVERSITY OF WI)</t>
  </si>
  <si>
    <t>671254495425</t>
  </si>
  <si>
    <t>EFX71 STD CROWN (BRONCOS)</t>
  </si>
  <si>
    <t>671254495418</t>
  </si>
  <si>
    <t>EFX72 STD CROWN (C J ERICKSON)</t>
  </si>
  <si>
    <t>671254497955</t>
  </si>
  <si>
    <t>EFX73 STD CROWN (PITTSBURGH PENQUINS)</t>
  </si>
  <si>
    <t>671254503885</t>
  </si>
  <si>
    <t>EFX74 PVDGR CROWN (SPC MECHANICAL)</t>
  </si>
  <si>
    <t>671254504028</t>
  </si>
  <si>
    <t>EFX75 STD CROWN (HENDRICKSON) LOGO</t>
  </si>
  <si>
    <t>671254505889</t>
  </si>
  <si>
    <t>EBV77 COVER URINAL L/LOGO</t>
  </si>
  <si>
    <t>671254275256</t>
  </si>
  <si>
    <t>0325045PK</t>
  </si>
  <si>
    <t>EBV14 PVDSF COUPLING RING</t>
  </si>
  <si>
    <t>671254400535</t>
  </si>
  <si>
    <t>0325067PK</t>
  </si>
  <si>
    <t>EBV14 PVDPB COUPLING RING</t>
  </si>
  <si>
    <t>671254391727</t>
  </si>
  <si>
    <t>EBV36A PVDPB BODY SUB ASM 2-1/16 ADJ TL</t>
  </si>
  <si>
    <t>671254323797</t>
  </si>
  <si>
    <t>EBV36A CP BODY SUB ASM 3-1/16 ADJ TAIL</t>
  </si>
  <si>
    <t>671254476615</t>
  </si>
  <si>
    <t>EBV36A PVDSF BODY SUB ASM 2-1/16 ADJ TL</t>
  </si>
  <si>
    <t>671254325173</t>
  </si>
  <si>
    <t>EBV14 PVDBN COUPLING RING</t>
  </si>
  <si>
    <t>671254312159</t>
  </si>
  <si>
    <t>EBV89A-M SENS ASM H.OPENING-CLOSET METAL</t>
  </si>
  <si>
    <t>671254243934</t>
  </si>
  <si>
    <t>0325107PK</t>
  </si>
  <si>
    <t>EBV91 SCREW DRIVER</t>
  </si>
  <si>
    <t>671254514591</t>
  </si>
  <si>
    <t>EBV100A FLEX TUBE ASM</t>
  </si>
  <si>
    <t>671254275287</t>
  </si>
  <si>
    <t>EBV101 VOLUME REGULATOR 2.4 CLOSET</t>
  </si>
  <si>
    <t>671254407220</t>
  </si>
  <si>
    <t>EBV102-2 VOLUME REGULATOR 1.5 URINAL</t>
  </si>
  <si>
    <t>671254407237</t>
  </si>
  <si>
    <t>EBV106 SMO ADAPTER - TECK TEMPUS</t>
  </si>
  <si>
    <t>671254261235</t>
  </si>
  <si>
    <t>EBV89A-M-CD SMO C&amp;D CLOSET-URINAL METAL</t>
  </si>
  <si>
    <t>671254262614</t>
  </si>
  <si>
    <t>EBV113 SMO ADAPTER - CRANE</t>
  </si>
  <si>
    <t>671254262621</t>
  </si>
  <si>
    <t>EBV114 SMO ADAPTER - HIGH MOUNT</t>
  </si>
  <si>
    <t>671254262638</t>
  </si>
  <si>
    <t>EBV118 SMO LENS - GLASS</t>
  </si>
  <si>
    <t>671254265325</t>
  </si>
  <si>
    <t>EBV121 SMO WASHER</t>
  </si>
  <si>
    <t>671254265356</t>
  </si>
  <si>
    <t>EBV126 SMO URINAL COVER PLASTIC</t>
  </si>
  <si>
    <t>671254265417</t>
  </si>
  <si>
    <t>EBV127 SMO CLOSET COVER METAL</t>
  </si>
  <si>
    <t>671254265424</t>
  </si>
  <si>
    <t>0325159PK</t>
  </si>
  <si>
    <t>EBV137 ALLEN WRENCH 7/64 ACROSS HEX</t>
  </si>
  <si>
    <t>671254400917</t>
  </si>
  <si>
    <t>0325160PK</t>
  </si>
  <si>
    <t>EBV138A CP COVER/RING/SENSOR ASM -CLOSET</t>
  </si>
  <si>
    <t>671254585751</t>
  </si>
  <si>
    <t>0325161PK</t>
  </si>
  <si>
    <t>EBV139A CP COVER/RING/SENSOR ASM -URINAL</t>
  </si>
  <si>
    <t>671254272385</t>
  </si>
  <si>
    <t>EBV138A PVDPB COVER/RING/SENSOR ASM -CLT</t>
  </si>
  <si>
    <t>671254339545</t>
  </si>
  <si>
    <t>EBV139A PVDPB COVER/RING/SENSOR ASM -URL</t>
  </si>
  <si>
    <t>671254339552</t>
  </si>
  <si>
    <t>EBV149A CP COVER/ZRING/SENSOR ASM-CLOSET</t>
  </si>
  <si>
    <t>671254267268</t>
  </si>
  <si>
    <t>0325167PK</t>
  </si>
  <si>
    <t>EBV150A CP COVER/ZRING/SENSOR ASM - URNL</t>
  </si>
  <si>
    <t>671254581234</t>
  </si>
  <si>
    <t>EBV142A CP G2 COVER ASM</t>
  </si>
  <si>
    <t>671254267312</t>
  </si>
  <si>
    <t>EBV131 G2 LENS WINDOW COVER</t>
  </si>
  <si>
    <t>671254267329</t>
  </si>
  <si>
    <t>EBV132A G2 SCREW KIT WITH WRENCH</t>
  </si>
  <si>
    <t>671254267336</t>
  </si>
  <si>
    <t>EBV134 G2 COVER REST</t>
  </si>
  <si>
    <t>671254267343</t>
  </si>
  <si>
    <t>EBV130A CP G2 BUTTON COVER ASM W/SCREWS</t>
  </si>
  <si>
    <t>671254267350</t>
  </si>
  <si>
    <t>EBV146A-C G2 SENSOR ASSEMBLY - CLOSET</t>
  </si>
  <si>
    <t>671254268838</t>
  </si>
  <si>
    <t>EBV146A-U G2 SENSOR ASSEMBLY - URINAL</t>
  </si>
  <si>
    <t>671254268845</t>
  </si>
  <si>
    <t>0325179PK</t>
  </si>
  <si>
    <t>EBV36A CP BODY SUB ASM 4-1/16 ADJ TAIL</t>
  </si>
  <si>
    <t>671254465565</t>
  </si>
  <si>
    <t>EBV157A CP ACCSRY KIT SMO TO GEM BODY</t>
  </si>
  <si>
    <t>671254271395</t>
  </si>
  <si>
    <t>EBV158A CP COVER/RING/SENS ASM-UR L/BTN</t>
  </si>
  <si>
    <t>671254272026</t>
  </si>
  <si>
    <t>EBV36A PVDBN BODY SUB ASM 2-1/16 ADJ TL</t>
  </si>
  <si>
    <t>671254314887</t>
  </si>
  <si>
    <t>EBV139A PVDBN COVER/RING/SENSOR ASM -URL</t>
  </si>
  <si>
    <t>671254326651</t>
  </si>
  <si>
    <t>EBV138A PVDBN COVER/RING/SENSOR ASM -CLT</t>
  </si>
  <si>
    <t>671254330153</t>
  </si>
  <si>
    <t>EBV142A PVDPB G2 COVER ASM</t>
  </si>
  <si>
    <t>671254302167</t>
  </si>
  <si>
    <t>EBV130A PVDBN G2 BTN COVER ASM W/SCREWS</t>
  </si>
  <si>
    <t>671254311213</t>
  </si>
  <si>
    <t>EBV130A PVDPB G2 BTN COVER ASM W/SCREWS</t>
  </si>
  <si>
    <t>671254323452</t>
  </si>
  <si>
    <t>EBV192A REPAIR KIT G2 PLASTIC COVER</t>
  </si>
  <si>
    <t>671254342705</t>
  </si>
  <si>
    <t>EBV182A CP BTTN COVER ASM L/OR W/SCREWS</t>
  </si>
  <si>
    <t>671254325524</t>
  </si>
  <si>
    <t>EBV183A CP COVER ASM LESS OVERRIDE</t>
  </si>
  <si>
    <t>671254325548</t>
  </si>
  <si>
    <t>EBV185A CP CVR/RG/SENS ASM URL L/OR ZURN</t>
  </si>
  <si>
    <t>671254325517</t>
  </si>
  <si>
    <t>EBV191A ECOS DF BTN COVER ASM REP KIT</t>
  </si>
  <si>
    <t>671254353466</t>
  </si>
  <si>
    <t>EBV196A ELECTRONIC MOD REPAIR, ECOS DF</t>
  </si>
  <si>
    <t>671254352513</t>
  </si>
  <si>
    <t>EBV130A PVDSF G2 BTN REPAIR KIT W/SCREWS</t>
  </si>
  <si>
    <t>671254340336</t>
  </si>
  <si>
    <t>0325298PK</t>
  </si>
  <si>
    <t>EBV189A PLASTIC COVER/RING/SENSOR ASM-C</t>
  </si>
  <si>
    <t>671254335233</t>
  </si>
  <si>
    <t>0325299PK</t>
  </si>
  <si>
    <t>EBV190A PLASTIC COVER/RING/SENSOR ASM-U</t>
  </si>
  <si>
    <t>671254582422</t>
  </si>
  <si>
    <t>0325300PK</t>
  </si>
  <si>
    <t>EBV304A SOLIS CVR/R/SN ASM CLOSET SINGLE</t>
  </si>
  <si>
    <t>671254585744</t>
  </si>
  <si>
    <t>0325301PK</t>
  </si>
  <si>
    <t>EBV306A SOLIS CVR/R/SN ASM URINAL SINGLE</t>
  </si>
  <si>
    <t>671254378407</t>
  </si>
  <si>
    <t>0325304PK</t>
  </si>
  <si>
    <t>WES56A CP CVR/RNG SNS ASM ECOS DF HW</t>
  </si>
  <si>
    <t>671254581210</t>
  </si>
  <si>
    <t>EBV335A SOLIS FRONT PANEL 1.6 CL W/ BOX</t>
  </si>
  <si>
    <t>671254400597</t>
  </si>
  <si>
    <t>EBV309A SOLIS SF BTN WIN / COVER ASM REP</t>
  </si>
  <si>
    <t>671254368002</t>
  </si>
  <si>
    <t>EBV311A SOLIS DF BTN WIN CVR ASM REP</t>
  </si>
  <si>
    <t>671254368415</t>
  </si>
  <si>
    <t>EBV312A-C SOLIS ELECTR MODULE CL SF</t>
  </si>
  <si>
    <t>671254368422</t>
  </si>
  <si>
    <t>EBV312A-U SOLIS ELECTR MODULE UR SF</t>
  </si>
  <si>
    <t>671254368439</t>
  </si>
  <si>
    <t>EBV320A SOLIS CVR/R/SN ASM CL SNGL ZURN</t>
  </si>
  <si>
    <t>671254476622</t>
  </si>
  <si>
    <t>EBV321A SOLIS CVR/R/SN ASM UR SNGL ZURN</t>
  </si>
  <si>
    <t>671254476639</t>
  </si>
  <si>
    <t>0325332PK</t>
  </si>
  <si>
    <t>EBV332A CP COVER/RING/SENSOR ASM HW-CLOS</t>
  </si>
  <si>
    <t>671254581227</t>
  </si>
  <si>
    <t>EBV336A ECOS ELECT MOD 1.6gpf DF HW CL</t>
  </si>
  <si>
    <t>671254384057</t>
  </si>
  <si>
    <t>EBV339A ECOS ELECT MOD 1.28gpf HW CL</t>
  </si>
  <si>
    <t>671254384088</t>
  </si>
  <si>
    <t>0325341PK</t>
  </si>
  <si>
    <t>EBV341A CP COVER/RNG/SNS ASM ECOS 0.5 UR</t>
  </si>
  <si>
    <t>671254581203</t>
  </si>
  <si>
    <t>0325344PK</t>
  </si>
  <si>
    <t>EBV344A CP CVR/RNG/SNS ECOS HW UR 0.5gpf</t>
  </si>
  <si>
    <t>671254581197</t>
  </si>
  <si>
    <t>0325355PK</t>
  </si>
  <si>
    <t>EBV355A CONCEALED SOLIS INNER COVER ASM</t>
  </si>
  <si>
    <t>671254476646</t>
  </si>
  <si>
    <t>EBV356A CONCEALED SOLENOID ASSEMBLY</t>
  </si>
  <si>
    <t>671254402539</t>
  </si>
  <si>
    <t>EBV357A CP CVR/RNG/SNS ECOS HW UR 1.0gpf</t>
  </si>
  <si>
    <t>671254396739</t>
  </si>
  <si>
    <t>0325358PK</t>
  </si>
  <si>
    <t>EBV358A SOLIS FRONT PANEL 1.28 CL W/ BOX</t>
  </si>
  <si>
    <t>671254581180</t>
  </si>
  <si>
    <t>EBV359A SOLIS FRONT PANEL 1.28 CL L/ BOX</t>
  </si>
  <si>
    <t>671254397354</t>
  </si>
  <si>
    <t>EBV361A SOLIS FRONT PANEL 0.5 UR W/ BOX</t>
  </si>
  <si>
    <t>671254397569</t>
  </si>
  <si>
    <t>EBV375A COVER PRESSURE GAGE ASM</t>
  </si>
  <si>
    <t>671254412057</t>
  </si>
  <si>
    <t>EBV545 DFSM/SFSM WRENCH</t>
  </si>
  <si>
    <t>671254413528</t>
  </si>
  <si>
    <t>EBV377A ECOS ELECT MOD 0.5gpf HW UR</t>
  </si>
  <si>
    <t>671254419803</t>
  </si>
  <si>
    <t>0325389PK</t>
  </si>
  <si>
    <t>EBV381A CP CVR/RG/SNS ECOS 0.125 DIA</t>
  </si>
  <si>
    <t>671254581173</t>
  </si>
  <si>
    <t>EBV385A CP C/R/S SOLIS 0.125 DIA ASM</t>
  </si>
  <si>
    <t>671254424838</t>
  </si>
  <si>
    <t>0325395PK</t>
  </si>
  <si>
    <t>EBV386A ECOS ELECT MOD 0.125gpf UR DIA</t>
  </si>
  <si>
    <t>671254492011</t>
  </si>
  <si>
    <t>EBV387A ECOS ELECT MOD 0.25gpf UR DIA</t>
  </si>
  <si>
    <t>671254424869</t>
  </si>
  <si>
    <t>EBV388A SOLIS ELECT MODULE 0.125 UR DIA</t>
  </si>
  <si>
    <t>671254424876</t>
  </si>
  <si>
    <t>EBV393A CP CVR/RG/SNS ECOS 0.125 DIA HW</t>
  </si>
  <si>
    <t>671254426474</t>
  </si>
  <si>
    <t>EBV394A ECOS ELEC MOD 0.125gpf UR DIA HW</t>
  </si>
  <si>
    <t>671254426481</t>
  </si>
  <si>
    <t>0325418PK</t>
  </si>
  <si>
    <t>EBV381A PVDSF C/R/S/ ECOS 0.125 DIA OR</t>
  </si>
  <si>
    <t>671254428690</t>
  </si>
  <si>
    <t>EBV393A PVDBN C/R/S ECOS 0.125 DIA HW OR</t>
  </si>
  <si>
    <t>671254428751</t>
  </si>
  <si>
    <t>EBV138A PVDGR COVER/RING/SENSOR ASM -CLT</t>
  </si>
  <si>
    <t>671254585737</t>
  </si>
  <si>
    <t>0325804PK</t>
  </si>
  <si>
    <t>EBV14 CP COUPLING RING</t>
  </si>
  <si>
    <t>671254140080</t>
  </si>
  <si>
    <t>EBV21A INNER COVER SUB-ASM</t>
  </si>
  <si>
    <t>671254140097</t>
  </si>
  <si>
    <t>0326019PK</t>
  </si>
  <si>
    <t>MIX88 CP TRIM PLATE 4 IN CSET 3 HOLE</t>
  </si>
  <si>
    <t>671254375055</t>
  </si>
  <si>
    <t>MIX135A THERMOSTATIC MIXING VALVE</t>
  </si>
  <si>
    <t>0326045PK</t>
  </si>
  <si>
    <t>671254241169</t>
  </si>
  <si>
    <t>0326054PK</t>
  </si>
  <si>
    <t>MIX143 CP MIXER FLANGE</t>
  </si>
  <si>
    <t>671254379848</t>
  </si>
  <si>
    <t>0326055PK</t>
  </si>
  <si>
    <t>MIX144 CP MIXER FLANGE STAND ALONE</t>
  </si>
  <si>
    <t>671254379855</t>
  </si>
  <si>
    <t>0328001PK</t>
  </si>
  <si>
    <t>SH1 CP BODY</t>
  </si>
  <si>
    <t>671254375932</t>
  </si>
  <si>
    <t>0328005PK</t>
  </si>
  <si>
    <t>SH2N CP COUPLING RING NEEDLE SPRAY</t>
  </si>
  <si>
    <t>671254375505</t>
  </si>
  <si>
    <t>0328010PK</t>
  </si>
  <si>
    <t>SH3 GASKET BALL JOINT</t>
  </si>
  <si>
    <t>671254395565</t>
  </si>
  <si>
    <t>AC2A-2.5 PVDPB PISTON ASM</t>
  </si>
  <si>
    <t>671254275348</t>
  </si>
  <si>
    <t>SH406 SPRING</t>
  </si>
  <si>
    <t>671254014534</t>
  </si>
  <si>
    <t>0328019PK</t>
  </si>
  <si>
    <t>671254591127</t>
  </si>
  <si>
    <t>0328020PK</t>
  </si>
  <si>
    <t>SH10 CP SCREW CLAMPING</t>
  </si>
  <si>
    <t>671254373471</t>
  </si>
  <si>
    <t>0328035PK</t>
  </si>
  <si>
    <t>SH14 CP BALL JOINT</t>
  </si>
  <si>
    <t>671254374294</t>
  </si>
  <si>
    <t>SH6 PLATE PERFORATED (VIBRATORY)</t>
  </si>
  <si>
    <t>671254014565</t>
  </si>
  <si>
    <t>0328042PK</t>
  </si>
  <si>
    <t>SH6 PLATE PERFORATED</t>
  </si>
  <si>
    <t>671254465039</t>
  </si>
  <si>
    <t>AC18AV CP BALL JOINT ASM SHORT PATTERN</t>
  </si>
  <si>
    <t>671254113398</t>
  </si>
  <si>
    <t>0328080PK</t>
  </si>
  <si>
    <t>SH37 CP SCREW WOOD PHILLIPS #14 X 1-1/2</t>
  </si>
  <si>
    <t>671254389076</t>
  </si>
  <si>
    <t>AC1A-2.5 CP BODY ASM</t>
  </si>
  <si>
    <t>671254113169</t>
  </si>
  <si>
    <t>AC55A-1.5 CP SPRAY HEAD ASM</t>
  </si>
  <si>
    <t>671254145016</t>
  </si>
  <si>
    <t>0328195PK</t>
  </si>
  <si>
    <t>AC93A GOOSENECK ASM SURG BEND W/AC55A</t>
  </si>
  <si>
    <t>671254404984</t>
  </si>
  <si>
    <t>0328199PK</t>
  </si>
  <si>
    <t>AC93A GOOSENECK ASM SURG BEND W/ADAPTER</t>
  </si>
  <si>
    <t>671254385269</t>
  </si>
  <si>
    <t>AC2A-1.8 CP PISTON ASM</t>
  </si>
  <si>
    <t>671254570412</t>
  </si>
  <si>
    <t>AC313A  FLOW CONTROL ASM 1.8 GPM</t>
  </si>
  <si>
    <t>671254585720</t>
  </si>
  <si>
    <t>0328325PK</t>
  </si>
  <si>
    <t>SH71 CP THROTTLE</t>
  </si>
  <si>
    <t>671254370432</t>
  </si>
  <si>
    <t>0328326PK</t>
  </si>
  <si>
    <t>SH72 CP BALL JOINT</t>
  </si>
  <si>
    <t>671254376915</t>
  </si>
  <si>
    <t>0328338PK</t>
  </si>
  <si>
    <t>SH76V CP COUPLING RING VANDAL PROOF</t>
  </si>
  <si>
    <t>671254373303</t>
  </si>
  <si>
    <t>0328363PK</t>
  </si>
  <si>
    <t>SH505 RB RETAINER PISTON</t>
  </si>
  <si>
    <t>671254379862</t>
  </si>
  <si>
    <t>0328365PK</t>
  </si>
  <si>
    <t>SH507 NK SCREW ADJUSTING</t>
  </si>
  <si>
    <t>671254410626</t>
  </si>
  <si>
    <t>0328370PK</t>
  </si>
  <si>
    <t>SH511 RB PIPE FITTING</t>
  </si>
  <si>
    <t>671254383395</t>
  </si>
  <si>
    <t>SH512 O-RING 2-1/8 X 2-3/8 X 1/8</t>
  </si>
  <si>
    <t>671254014800</t>
  </si>
  <si>
    <t>SH513 O-RING 2 X 2-1/4 X 1/8</t>
  </si>
  <si>
    <t>671254014817</t>
  </si>
  <si>
    <t>0328373PK</t>
  </si>
  <si>
    <t>SH514 CP SCREW OVAL HEAD ALLEN 1/4-20</t>
  </si>
  <si>
    <t>671254391482</t>
  </si>
  <si>
    <t>0328385PK</t>
  </si>
  <si>
    <t>SH502N CP SPHERICAL RING NEEDLE SPRAY</t>
  </si>
  <si>
    <t>671254374614</t>
  </si>
  <si>
    <t>DP2A CP KIT BAR SUPPORT SET</t>
  </si>
  <si>
    <t>671254014831</t>
  </si>
  <si>
    <t>0330004PK</t>
  </si>
  <si>
    <t>F33 CP TUBE EXTENSION 3/4 X 7 3/8</t>
  </si>
  <si>
    <t>671254379879</t>
  </si>
  <si>
    <t>0330006PK</t>
  </si>
  <si>
    <t>F1 CP TUBE OUTLET FLANGED 2 X 4 1/2</t>
  </si>
  <si>
    <t>671254374461</t>
  </si>
  <si>
    <t>0330008PK</t>
  </si>
  <si>
    <t>DP1 CP TUBE SUPPORT 2" ID</t>
  </si>
  <si>
    <t>671254374171</t>
  </si>
  <si>
    <t>DP4A CP POCKET DRIP AND FLOAT CHECK ASM</t>
  </si>
  <si>
    <t>671254014886</t>
  </si>
  <si>
    <t>DP6A DRIP POCKET FLUSH CONN</t>
  </si>
  <si>
    <t>671254014893</t>
  </si>
  <si>
    <t>DP1002A DRIP POCKET REPAIR KIT</t>
  </si>
  <si>
    <t>671254014909</t>
  </si>
  <si>
    <t>0332000PK</t>
  </si>
  <si>
    <t>CR124A INSIDE COVER SUB-ASM</t>
  </si>
  <si>
    <t>671254413238</t>
  </si>
  <si>
    <t>0332006PK</t>
  </si>
  <si>
    <t>CR116 CP COVER CROWN II</t>
  </si>
  <si>
    <t>671254373518</t>
  </si>
  <si>
    <t>CR140A CP BODY SUB ASM REM 2-1/16 ADJ TL</t>
  </si>
  <si>
    <t>671254308862</t>
  </si>
  <si>
    <t>CR137A PISTON ASM 1.0 URINAL</t>
  </si>
  <si>
    <t>671254269064</t>
  </si>
  <si>
    <t>CR138A PISTON ASM 0.5 URINAL</t>
  </si>
  <si>
    <t>671254269071</t>
  </si>
  <si>
    <t>0332035PK</t>
  </si>
  <si>
    <t>CR134 COVER TRIM RING</t>
  </si>
  <si>
    <t>671254581159</t>
  </si>
  <si>
    <t>CR132A CP HANDLE/COVER TRIM RING KIT</t>
  </si>
  <si>
    <t>671254268715</t>
  </si>
  <si>
    <t>CR132A PVDPB HANDLE/COVER TRIM RING KIT</t>
  </si>
  <si>
    <t>671254268722</t>
  </si>
  <si>
    <t>CR132A PVDBN HANDLE/COVER TRIM RING KIT</t>
  </si>
  <si>
    <t>671254268746</t>
  </si>
  <si>
    <t>CR132A PVDSF HANDLE/COVER TRIM RING KIT</t>
  </si>
  <si>
    <t>671254268753</t>
  </si>
  <si>
    <t>CR148A RELIEF VALVE ASM</t>
  </si>
  <si>
    <t>671254322998</t>
  </si>
  <si>
    <t>CR149A RELIEF VALVE ASM</t>
  </si>
  <si>
    <t>671254323001</t>
  </si>
  <si>
    <t>CR3AALC CP CRN VLV 1.28 GPF ADJ TAIL</t>
  </si>
  <si>
    <t>671254341234</t>
  </si>
  <si>
    <t>CR150A VALVE COVER PRESSURE GAGE ASM</t>
  </si>
  <si>
    <t>671254323643</t>
  </si>
  <si>
    <t>CR105A RB OFFSET HANDLE ADAPTER ASM</t>
  </si>
  <si>
    <t>671254385436</t>
  </si>
  <si>
    <t>CR3AAULC CP CRN VLV 1.0 GPF ADJ FLUSH HN</t>
  </si>
  <si>
    <t>671254370371</t>
  </si>
  <si>
    <t>CR3AALC-1.6 CP CRN VLV ADJ FLUSH VOL</t>
  </si>
  <si>
    <t>671254370388</t>
  </si>
  <si>
    <t>CR3AAC-2.4 CP CRN VLV ADJ FLUSH VOL</t>
  </si>
  <si>
    <t>671254370395</t>
  </si>
  <si>
    <t>CR3AALC RB VALVE ASM 1.6 GPF</t>
  </si>
  <si>
    <t>671254376038</t>
  </si>
  <si>
    <t>CR3AAULC RB VALVE ASM 1.0 GPF</t>
  </si>
  <si>
    <t>671254376045</t>
  </si>
  <si>
    <t>CR1&amp;2AALC VALVE ASM CLOSET 1.28GPF</t>
  </si>
  <si>
    <t>671254380257</t>
  </si>
  <si>
    <t>CR1&amp;2AAULC VALVE ASM URINAL 0.5 GPF</t>
  </si>
  <si>
    <t>671254380714</t>
  </si>
  <si>
    <t>CR1&amp;2AAC VALVE BODY ASM 2.4 GPF</t>
  </si>
  <si>
    <t>671254381858</t>
  </si>
  <si>
    <t>CR157A PISTON ASM 2.4 CLOSET</t>
  </si>
  <si>
    <t>671254381841</t>
  </si>
  <si>
    <t>WB24A WALLPLATE &amp; FRAME MNTG HARDW KIT</t>
  </si>
  <si>
    <t>671254236042</t>
  </si>
  <si>
    <t>WB25A SENS BOX/FRAME/PLATE MNTG HWARE KT</t>
  </si>
  <si>
    <t>671254275423</t>
  </si>
  <si>
    <t>0334009PK</t>
  </si>
  <si>
    <t>WB36 DRILLED SPANNER BIT # 1/4</t>
  </si>
  <si>
    <t>671254413139</t>
  </si>
  <si>
    <t>GEM 110 NEW STYLE CUT AWAY PKG</t>
  </si>
  <si>
    <t>671254344846</t>
  </si>
  <si>
    <t>0334014PK</t>
  </si>
  <si>
    <t>H530 WRENCH TAIL REMOVAL TOOL</t>
  </si>
  <si>
    <t>671254015081</t>
  </si>
  <si>
    <t>WB55A WALL PLATE KIT MECH WB CLOSET</t>
  </si>
  <si>
    <t>671254381957</t>
  </si>
  <si>
    <t>0334017PK</t>
  </si>
  <si>
    <t>WB18 NUT RETAINER "U" TYPE</t>
  </si>
  <si>
    <t>671254395305</t>
  </si>
  <si>
    <t>0334024PK</t>
  </si>
  <si>
    <t>WB49  SCREW 1/4-20 FLAT HD SPANNER 1.5"L</t>
  </si>
  <si>
    <t>671254508293</t>
  </si>
  <si>
    <t>0334028PK</t>
  </si>
  <si>
    <t>WB5 SCREW PAN HEAD DRILLED SPANNER SEC.</t>
  </si>
  <si>
    <t>671254581142</t>
  </si>
  <si>
    <t>0334029PK</t>
  </si>
  <si>
    <t>WB6 SCREW U TYPE DRIVE METALLIC</t>
  </si>
  <si>
    <t>671254379084</t>
  </si>
  <si>
    <t>WB1A WALL BOX ASM 13 X 13</t>
  </si>
  <si>
    <t>671254058385</t>
  </si>
  <si>
    <t>WB54A SMALL WALL BOX MNTG HWARE KIT</t>
  </si>
  <si>
    <t>671254380622</t>
  </si>
  <si>
    <t>0334037PK</t>
  </si>
  <si>
    <t>WB3 FRAME WALL BOX 12 X 12 X 2 1/2</t>
  </si>
  <si>
    <t>671254581135</t>
  </si>
  <si>
    <t>WB1A WALL BOX ASM 13 X 13  L/ CTR. HOLE</t>
  </si>
  <si>
    <t>671254202955</t>
  </si>
  <si>
    <t>EAF1 MOUNTING HARDWARE KIT (IQ FAUCET)</t>
  </si>
  <si>
    <t>671254254978</t>
  </si>
  <si>
    <t>EAF2 SOLENOID VALVE CARTRIDGE (IQ FCT)</t>
  </si>
  <si>
    <t>671254255005</t>
  </si>
  <si>
    <t>EAF3A SENSOR ASM BATTERY W/O CLICK (IQ)</t>
  </si>
  <si>
    <t>671254255012</t>
  </si>
  <si>
    <t>EAF4A SENSOR ASM BATTERY W/CLICK (IQ)</t>
  </si>
  <si>
    <t>671254255029</t>
  </si>
  <si>
    <t>EAF6A SENSOR ASM HARDWIRE W/O CLICK (IQ)</t>
  </si>
  <si>
    <t>671254255036</t>
  </si>
  <si>
    <t>EAF7A SENSOR ASM HARDWIRE W/CLICK (IQ)</t>
  </si>
  <si>
    <t>671254255043</t>
  </si>
  <si>
    <t>EAF8 BACK CHECK (IQ FAUCET)</t>
  </si>
  <si>
    <t>671254255050</t>
  </si>
  <si>
    <t>EAF9 FILTER (IQ FAUCET)</t>
  </si>
  <si>
    <t>671254255067</t>
  </si>
  <si>
    <t>EAF10 CP SPRAY HEAD 2.2 GPM MALE</t>
  </si>
  <si>
    <t>671254255074</t>
  </si>
  <si>
    <t>EAF11 ADAPTER 6.75 VDC PLUG-IN (US)</t>
  </si>
  <si>
    <t>671254255081</t>
  </si>
  <si>
    <t>0335010PK</t>
  </si>
  <si>
    <t>EAF12 CP SPRAY HEAD 0.5 GPM MALE METRIC</t>
  </si>
  <si>
    <t>671254414549</t>
  </si>
  <si>
    <t>EAF13 CP SPRAY HEAD 2.2 GPM LAM MALE MET</t>
  </si>
  <si>
    <t>671254265233</t>
  </si>
  <si>
    <t>EAF14A SENSOR ASM SOLAR W/O CLICK FCT</t>
  </si>
  <si>
    <t>671254306035</t>
  </si>
  <si>
    <t>EAF16A SENSOR ASSEMBLY W/CLICK FAUCET</t>
  </si>
  <si>
    <t>671254306172</t>
  </si>
  <si>
    <t>EAF17A CABLE ASM 10 FT</t>
  </si>
  <si>
    <t>671254310391</t>
  </si>
  <si>
    <t>EAF18A SENSOR ASM (HRDW W/CLICK) EAF200</t>
  </si>
  <si>
    <t>671254312210</t>
  </si>
  <si>
    <t>EAF19A SENSOR ASM (HRDW W/O CLICK)EAF200</t>
  </si>
  <si>
    <t>671254312227</t>
  </si>
  <si>
    <t>EAF20A SENSOR ASM (BTRY W/CLICK) EAF250</t>
  </si>
  <si>
    <t>671254312234</t>
  </si>
  <si>
    <t>EAF21A SENSOR ASM (BTRY W/O CLICK)EAF250</t>
  </si>
  <si>
    <t>671254312241</t>
  </si>
  <si>
    <t>EAF22 CP SPR HD 1.5 GPM METRIC (BAGGED)</t>
  </si>
  <si>
    <t>671254314849</t>
  </si>
  <si>
    <t>EAF23A SPLITTER CABLE FOR EFX IR FCT</t>
  </si>
  <si>
    <t>671254326408</t>
  </si>
  <si>
    <t>EAF24A  EXT.CABLE FOR EAF SERIES FCT .3M</t>
  </si>
  <si>
    <t>671254326514</t>
  </si>
  <si>
    <t>EAF25A EXT CABLE FOR EAF SERIES FCT 1.2M</t>
  </si>
  <si>
    <t>671254326521</t>
  </si>
  <si>
    <t>EAF27 TOP CAP REPAIR KIT LINO FCT</t>
  </si>
  <si>
    <t>671254329218</t>
  </si>
  <si>
    <t>EAF51 CP SPRAY HEAD 0.35 GPM MALE METRIC</t>
  </si>
  <si>
    <t>671254391079</t>
  </si>
  <si>
    <t>EAF63 CP SPRAY HEAD 0.5 GPM MALE METRIC</t>
  </si>
  <si>
    <t>671254423879</t>
  </si>
  <si>
    <t>EAF37 ADAPTER 6 VDC IQ FCT BOX MOUNT</t>
  </si>
  <si>
    <t>671254337879</t>
  </si>
  <si>
    <t>EAF38 ADAPTER F/PLUG-IN TRANSF (EUROPE)</t>
  </si>
  <si>
    <t>671254337893</t>
  </si>
  <si>
    <t>EAF39 ADAPTER 6.75 VDC PLUG IN (UK)</t>
  </si>
  <si>
    <t>671254337909</t>
  </si>
  <si>
    <t>EAF60 TOP COVER (EAF350)</t>
  </si>
  <si>
    <t>671254423824</t>
  </si>
  <si>
    <t>EAF41 ADAPTER 6.75 VDC PLUG-IN (EUR)</t>
  </si>
  <si>
    <t>671254368583</t>
  </si>
  <si>
    <t>EAF3A PVDBN SENS ASM BATT W/O CLICK (IQ)</t>
  </si>
  <si>
    <t>671254354944</t>
  </si>
  <si>
    <t>EAF61 COVER CLIP BATT SUPPORT (EAF350)</t>
  </si>
  <si>
    <t>671254429529</t>
  </si>
  <si>
    <t>EAF44 POWER SPLITTER W/CAP FOR EAF FCT</t>
  </si>
  <si>
    <t>671254401563</t>
  </si>
  <si>
    <t>EAF48  6V BATTERY PACK</t>
  </si>
  <si>
    <t>671254397996</t>
  </si>
  <si>
    <t>EAF50 VOLTAGE ADAPTER (SENSO FCT)</t>
  </si>
  <si>
    <t>671254394261</t>
  </si>
  <si>
    <t>EAF53 CP SPRAY HEAD 1.5 GPM LAM MALE MET</t>
  </si>
  <si>
    <t>671254404953</t>
  </si>
  <si>
    <t>EAF54 CP SPRAY HEAD 1.0 GPM LAM MALE MET</t>
  </si>
  <si>
    <t>671254404960</t>
  </si>
  <si>
    <t>EAF63 PVDBN SPRAY HEAD 0.5 GPM</t>
  </si>
  <si>
    <t>671254486171</t>
  </si>
  <si>
    <t>EAF70A ADAPTER 6 VDC BOX MOUNT(CANADA)</t>
  </si>
  <si>
    <t>671254468719</t>
  </si>
  <si>
    <t>0337003PK</t>
  </si>
  <si>
    <t>DO10 CP UPPER BODY</t>
  </si>
  <si>
    <t>671254379886</t>
  </si>
  <si>
    <t>0337004PK</t>
  </si>
  <si>
    <t>DO5 PISTON</t>
  </si>
  <si>
    <t>671254396203</t>
  </si>
  <si>
    <t>0337005PK</t>
  </si>
  <si>
    <t>DO14  BUSHING</t>
  </si>
  <si>
    <t>671254384835</t>
  </si>
  <si>
    <t>DO4 STEM NUT</t>
  </si>
  <si>
    <t>671254015128</t>
  </si>
  <si>
    <t>DO1 CP COVER NUT</t>
  </si>
  <si>
    <t>671254015135</t>
  </si>
  <si>
    <t>0337007PK</t>
  </si>
  <si>
    <t>671254405882</t>
  </si>
  <si>
    <t>0337009PK</t>
  </si>
  <si>
    <t>DO16 MAIN SPRING</t>
  </si>
  <si>
    <t>671254413252</t>
  </si>
  <si>
    <t>DO26 CP SOCKET</t>
  </si>
  <si>
    <t>671254015166</t>
  </si>
  <si>
    <t>DO21 MAIN SEAT</t>
  </si>
  <si>
    <t>671254341142</t>
  </si>
  <si>
    <t>0337016PK</t>
  </si>
  <si>
    <t>671254404939</t>
  </si>
  <si>
    <t>DO15 FLEX SAC</t>
  </si>
  <si>
    <t>671254015173</t>
  </si>
  <si>
    <t>DO12A UPPER BODY ASM</t>
  </si>
  <si>
    <t>671254015241</t>
  </si>
  <si>
    <t>0337031PK</t>
  </si>
  <si>
    <t>DO13NC CP BODY W/CID#022</t>
  </si>
  <si>
    <t>671254374287</t>
  </si>
  <si>
    <t>0337032PK</t>
  </si>
  <si>
    <t>DO13NU CP BODY W/CID#023</t>
  </si>
  <si>
    <t>671254374980</t>
  </si>
  <si>
    <t>0337034PK</t>
  </si>
  <si>
    <t>DO17 INSERT</t>
  </si>
  <si>
    <t>671254379893</t>
  </si>
  <si>
    <t>DO19A SEAT ASM W/O-RING</t>
  </si>
  <si>
    <t>671254015265</t>
  </si>
  <si>
    <t>DO7 SPRING</t>
  </si>
  <si>
    <t>671254015272</t>
  </si>
  <si>
    <t>DO20 CP HANDLE &amp; SOCKET ASM</t>
  </si>
  <si>
    <t>671254275485</t>
  </si>
  <si>
    <t>DO1000A REPAIR KIT PISTON W/DO6</t>
  </si>
  <si>
    <t>671254015289</t>
  </si>
  <si>
    <t>0337086PK</t>
  </si>
  <si>
    <t>DO22 O-RING 1 1/4 X 1 3/8 X 1/16</t>
  </si>
  <si>
    <t>671254015319</t>
  </si>
  <si>
    <t>0337087PK</t>
  </si>
  <si>
    <t>DO9 RB STEM</t>
  </si>
  <si>
    <t>671254390225</t>
  </si>
  <si>
    <t>DO2 O-RING 1-5/8 x 1-13/16 x 3/32</t>
  </si>
  <si>
    <t>671254015326</t>
  </si>
  <si>
    <t>DO28 RETAINING RING</t>
  </si>
  <si>
    <t>671254015340</t>
  </si>
  <si>
    <t>0337129PK</t>
  </si>
  <si>
    <t>671254405080</t>
  </si>
  <si>
    <t>0337132PK</t>
  </si>
  <si>
    <t>DO31 SCREW SET SOCKET #10-24 X 3/16 LG</t>
  </si>
  <si>
    <t>671254389649</t>
  </si>
  <si>
    <t>DO32 FLEX SACK ASM</t>
  </si>
  <si>
    <t>671254015364</t>
  </si>
  <si>
    <t>DO32AA REPAIR KIT SACK ASM</t>
  </si>
  <si>
    <t>671254015371</t>
  </si>
  <si>
    <t>DO32AAN REPAIR KIT SACK &amp; STEM</t>
  </si>
  <si>
    <t>671254015388</t>
  </si>
  <si>
    <t>GBL209AC SENSOR ASM CL KIT CX OLD PLUG</t>
  </si>
  <si>
    <t>671254480704</t>
  </si>
  <si>
    <t>GBL210AU SENSOR ASM UR KIT CX OLD PLUG</t>
  </si>
  <si>
    <t>671254480711</t>
  </si>
  <si>
    <t>ELG64 TOP SPUD EXP URINAL ACCESS KIT</t>
  </si>
  <si>
    <t>671254318403</t>
  </si>
  <si>
    <t>ELG400 SENSOR DISC</t>
  </si>
  <si>
    <t>671254350984</t>
  </si>
  <si>
    <t>ELG400 FILTER SCREEN DISC</t>
  </si>
  <si>
    <t>671254350670</t>
  </si>
  <si>
    <t>EL387A SWITCH ASM OVERRIDE PUSH BUTTON</t>
  </si>
  <si>
    <t>671254130746</t>
  </si>
  <si>
    <t>EL3AAUG RB VLVE 1 PT GPF L/ SOL.&amp; COLLAR</t>
  </si>
  <si>
    <t>671254214613</t>
  </si>
  <si>
    <t>0345087PK</t>
  </si>
  <si>
    <t>EL101 PVDPB NUT EXPOSED SOLENOID</t>
  </si>
  <si>
    <t>671254392304</t>
  </si>
  <si>
    <t>EL123A PVDPB NIPPLE SUB-ASM</t>
  </si>
  <si>
    <t>671254309418</t>
  </si>
  <si>
    <t>EL176A PVDPB FLANGE ASM</t>
  </si>
  <si>
    <t>671254331655</t>
  </si>
  <si>
    <t>EL152 PVDPB SCREW FL HEAD SOCK CAP #6-32</t>
  </si>
  <si>
    <t>671254243217</t>
  </si>
  <si>
    <t>0345092PK</t>
  </si>
  <si>
    <t>671254403802</t>
  </si>
  <si>
    <t>EL201 PVDPB PLATE 2 GANG 4 1/2 SQ ETCHED</t>
  </si>
  <si>
    <t>671254275553</t>
  </si>
  <si>
    <t>EL386 TRANSFORMER 6 VAC</t>
  </si>
  <si>
    <t>671254272606</t>
  </si>
  <si>
    <t>0345097PK</t>
  </si>
  <si>
    <t>EL151 PVDPB PLATE 2 GANG 4 1/2 SQ ETCH</t>
  </si>
  <si>
    <t>671254402744</t>
  </si>
  <si>
    <t>0345106PK</t>
  </si>
  <si>
    <t>EL438 PIEZO SWITCH</t>
  </si>
  <si>
    <t>671254581128</t>
  </si>
  <si>
    <t>0345120PK</t>
  </si>
  <si>
    <t>671254387386</t>
  </si>
  <si>
    <t>EL162-2 PVDBN 3/4-28 THD CONDUIT HOUSING</t>
  </si>
  <si>
    <t>671254305830</t>
  </si>
  <si>
    <t>0345122PK</t>
  </si>
  <si>
    <t>671254426115</t>
  </si>
  <si>
    <t>EL451 TRANSFORMER 6V 25 VA</t>
  </si>
  <si>
    <t>671254241275</t>
  </si>
  <si>
    <t>EL481A PISTON ASM (SOLE. &amp; HYD.)</t>
  </si>
  <si>
    <t>671254241817</t>
  </si>
  <si>
    <t>EL475A SENSOR ASM WALL PLATE SHOWER</t>
  </si>
  <si>
    <t>671254329416</t>
  </si>
  <si>
    <t>EL431A CP FLANGE ASM 24 V</t>
  </si>
  <si>
    <t>671254224810</t>
  </si>
  <si>
    <t>EL431A PVDPB FLANGE ASM 24 V</t>
  </si>
  <si>
    <t>671254224841</t>
  </si>
  <si>
    <t>0345154PK</t>
  </si>
  <si>
    <t>EL154 TRANSFORMER 24 VOLT PLATE MOUNT</t>
  </si>
  <si>
    <t>671254139589</t>
  </si>
  <si>
    <t>EL3AALCMOD4-40 RB RGL VLV 1.6 GPF AD 24V</t>
  </si>
  <si>
    <t>671254225831</t>
  </si>
  <si>
    <t>EL161 PVDPB PLATE 2 GANG 4 1/2 SQ ETCH</t>
  </si>
  <si>
    <t>671254275577</t>
  </si>
  <si>
    <t>EL431A PVDBN FLANGE ASM 24 V</t>
  </si>
  <si>
    <t>671254253834</t>
  </si>
  <si>
    <t>EL101 PVDBN NUT EXPOSED SOLENOID</t>
  </si>
  <si>
    <t>671254324046</t>
  </si>
  <si>
    <t>0345190PK</t>
  </si>
  <si>
    <t>671254405363</t>
  </si>
  <si>
    <t>EL151 PVDBN PLATE 2 GANG 4 1/2 SQ ETCH</t>
  </si>
  <si>
    <t>671254324237</t>
  </si>
  <si>
    <t>0345192PK</t>
  </si>
  <si>
    <t>671254405073</t>
  </si>
  <si>
    <t>EL152 PVDBN SCREW FL HEAD SOCK CAP #6-32</t>
  </si>
  <si>
    <t>671254312135</t>
  </si>
  <si>
    <t>0345193PK</t>
  </si>
  <si>
    <t>671254405202</t>
  </si>
  <si>
    <t>EL431A PVDSF FLANGE ASM 24 V</t>
  </si>
  <si>
    <t>671254278714</t>
  </si>
  <si>
    <t>EL380A SOL. ACTUATOR ASM FOR SALT VALVE</t>
  </si>
  <si>
    <t>671254275584</t>
  </si>
  <si>
    <t>0345209PK</t>
  </si>
  <si>
    <t>EL152 PVDSF SCREW FL HEAD SOCK CAP #6-32</t>
  </si>
  <si>
    <t>671254391543</t>
  </si>
  <si>
    <t>0345211PK</t>
  </si>
  <si>
    <t>EL208 TRANSFORMER 24 VOLT FOOT MOUNT</t>
  </si>
  <si>
    <t>671254139572</t>
  </si>
  <si>
    <t>EL201 PVDBN PLATE 2 GANG 4 1/2 SQ ETCHED</t>
  </si>
  <si>
    <t>671254310896</t>
  </si>
  <si>
    <t>0345225PK</t>
  </si>
  <si>
    <t>671254417762</t>
  </si>
  <si>
    <t>EL528A CP SOLENOID ASM CROWN II</t>
  </si>
  <si>
    <t>671254338326</t>
  </si>
  <si>
    <t>EL201 PVDSF PLATE 2 GANG 4 1/2 SQ ETCHED</t>
  </si>
  <si>
    <t>671254343634</t>
  </si>
  <si>
    <t>EL559  URINAL ACCESSORY KIT (LV)</t>
  </si>
  <si>
    <t>671254347281</t>
  </si>
  <si>
    <t>EL566A WALLPLATE ASM FOR URINAL W/OR</t>
  </si>
  <si>
    <t>671254314528</t>
  </si>
  <si>
    <t>EL567A YOKE ASSEMBLY FOR URINAL W/ O.R.</t>
  </si>
  <si>
    <t>671254315310</t>
  </si>
  <si>
    <t>EL161 PVDSF PLATE 2 GANG 4 1/2 SQU ETCH</t>
  </si>
  <si>
    <t>671254328150</t>
  </si>
  <si>
    <t>EL123A PVDSF NIPPLE SUB-ASM</t>
  </si>
  <si>
    <t>671254328099</t>
  </si>
  <si>
    <t>0345282PK</t>
  </si>
  <si>
    <t>EL161 PVDBN PLATE 2 GANG 4 1/2 SQ ETCH</t>
  </si>
  <si>
    <t>671254411470</t>
  </si>
  <si>
    <t>EL176A PVDSF FLANGE ASM</t>
  </si>
  <si>
    <t>671254328105</t>
  </si>
  <si>
    <t>EL646A WALL BOX COVER ASM KIT - CLOSET</t>
  </si>
  <si>
    <t>671254381971</t>
  </si>
  <si>
    <t>EL647A WALL BOX COVER ASM KIT - URINAL</t>
  </si>
  <si>
    <t>671254381988</t>
  </si>
  <si>
    <t>EL670A-LL SENSOR HOUSING ASSEMBLY</t>
  </si>
  <si>
    <t>671254585713</t>
  </si>
  <si>
    <t>0345361PK</t>
  </si>
  <si>
    <t>EL680A CP UR SENS WALL PL KIT EXP W/OR</t>
  </si>
  <si>
    <t>671254581111</t>
  </si>
  <si>
    <t>0345370PK</t>
  </si>
  <si>
    <t>EL248-40 TRANSFORMER 24 VOLT 40 VA</t>
  </si>
  <si>
    <t>671254139626</t>
  </si>
  <si>
    <t>0345999PK</t>
  </si>
  <si>
    <t>EL342 TRANSFORMER 240 VOLT PLATE MOUNT</t>
  </si>
  <si>
    <t>671254139558</t>
  </si>
  <si>
    <t>ESD325 GRN CRTFD FM SOAP 1.5L BTL</t>
  </si>
  <si>
    <t>671254557703</t>
  </si>
  <si>
    <t>ESD113 TOP FILL-BATTERY PACK</t>
  </si>
  <si>
    <t>671254577787</t>
  </si>
  <si>
    <t>ESD218 MOUNTING HARDWARE KIT</t>
  </si>
  <si>
    <t>671254305151</t>
  </si>
  <si>
    <t>ESD118 TOP FILL HARDWIRE KIT (2 PK)</t>
  </si>
  <si>
    <t>671254577824</t>
  </si>
  <si>
    <t>0346009PK</t>
  </si>
  <si>
    <t>ESD209A CONTROL MODULE ASM</t>
  </si>
  <si>
    <t>671254380240</t>
  </si>
  <si>
    <t>0346010PK</t>
  </si>
  <si>
    <t>ESD210 BATTERY PACK</t>
  </si>
  <si>
    <t>671254407251</t>
  </si>
  <si>
    <t>0346016PK</t>
  </si>
  <si>
    <t>ESD216A CP SOAP DISPENSER SPOUT ASM</t>
  </si>
  <si>
    <t>671254371460</t>
  </si>
  <si>
    <t>ESD217 LOTION SOAP W/MOIST 800 ml BOTTLE</t>
  </si>
  <si>
    <t>671254265479</t>
  </si>
  <si>
    <t>ESD227 TRANSFORMER 6 VDC PLUG-IN</t>
  </si>
  <si>
    <t>671254299870</t>
  </si>
  <si>
    <t>ESD231 ANTIBACTERIAL SOAP 800 ml BOTTLE</t>
  </si>
  <si>
    <t>671254266018</t>
  </si>
  <si>
    <t>ESD236 MULTI PACK AC ADAPTER KIT</t>
  </si>
  <si>
    <t>671254308930</t>
  </si>
  <si>
    <t>ESD237  WIRE ASM FOR MULTI PACK  ADAPTER</t>
  </si>
  <si>
    <t>671254308947</t>
  </si>
  <si>
    <t>0346060PK</t>
  </si>
  <si>
    <t>ESD248 MANUAL SOAP DISP. ACTUATOR</t>
  </si>
  <si>
    <t>671254375086</t>
  </si>
  <si>
    <t>ESD249 KEY FOR SPRAY HEAD &amp; FILL CAP</t>
  </si>
  <si>
    <t>671254340084</t>
  </si>
  <si>
    <t>ESD320A BELOW DECK SOAP DISPENSING PUMP</t>
  </si>
  <si>
    <t>671254452527</t>
  </si>
  <si>
    <t>ESD324 ADAPTER 100/240VAC-6VDC</t>
  </si>
  <si>
    <t>671254454828</t>
  </si>
  <si>
    <t>RHY3AAC-1 RB BODY-SLOAN VLV ASM 2.4 GPF</t>
  </si>
  <si>
    <t>671254554719</t>
  </si>
  <si>
    <t>SFP4 MNTG KIT SF2100/2400 PRE 3/2010</t>
  </si>
  <si>
    <t>671254322295</t>
  </si>
  <si>
    <t>SFP5 MNTG HARDWARE KIT CONTR MODULE</t>
  </si>
  <si>
    <t>671254322288</t>
  </si>
  <si>
    <t>SFP6 PLUG-IN ADAPTER 110 VAC/6 VDC</t>
  </si>
  <si>
    <t>671254322301</t>
  </si>
  <si>
    <t>SFP8 CONTROL MODULE (4 PIN CONNECTOR)</t>
  </si>
  <si>
    <t>671254322325</t>
  </si>
  <si>
    <t>SFP10 FLEX HOSE 600MM x M10 x G1/2 FEM</t>
  </si>
  <si>
    <t>671254322332</t>
  </si>
  <si>
    <t>SFP11 TRIM PLATE KIT W/SPACER</t>
  </si>
  <si>
    <t>671254322356</t>
  </si>
  <si>
    <t>SFP12 GOOSENECK SPOUT WITH OUTLET</t>
  </si>
  <si>
    <t>671254322363</t>
  </si>
  <si>
    <t>SFP13 SPRAY HEAD FOR PEDESTAL FAUCET</t>
  </si>
  <si>
    <t>671254322035</t>
  </si>
  <si>
    <t>SFP14 SPRAY HEAD FOR G'NECK FCT 2.2 GPM</t>
  </si>
  <si>
    <t>671254322042</t>
  </si>
  <si>
    <t>SFP15 STRAINER</t>
  </si>
  <si>
    <t>671254322059</t>
  </si>
  <si>
    <t>SFP36 GANG ADAPTER 100-240 VAC/6 VDC</t>
  </si>
  <si>
    <t>671254353879</t>
  </si>
  <si>
    <t>SFP37 CABLE SF FAUCET KIT</t>
  </si>
  <si>
    <t>671254353886</t>
  </si>
  <si>
    <t>SFP38 SPLITTER CABLE 2 CONNECTORS SF KIT</t>
  </si>
  <si>
    <t>671254353916</t>
  </si>
  <si>
    <t>SFP20 PLUG-IN ADAPTER 220 VAC/6 VDC (UK)</t>
  </si>
  <si>
    <t>671254335509</t>
  </si>
  <si>
    <t>SFP23 SPRAY HEAD 2.2 GPM METRIC PCA</t>
  </si>
  <si>
    <t>671254335776</t>
  </si>
  <si>
    <t>SFP24 SPRAY HEAD 2.2 GPM METRIC PCA VR</t>
  </si>
  <si>
    <t>671254335783</t>
  </si>
  <si>
    <t>SFP25 PLUG-IN ADAPTER 220 VAC/6 VDC (EUR</t>
  </si>
  <si>
    <t>671254405448</t>
  </si>
  <si>
    <t>SFP26 PLUG-IN ADAPTER 100-240V 6VDC (CH)</t>
  </si>
  <si>
    <t>671254335714</t>
  </si>
  <si>
    <t>SFP30A EXTENSION KIT FOR SF2100 FAUCET</t>
  </si>
  <si>
    <t>671254338395</t>
  </si>
  <si>
    <t>SFP34 FAUCET SENSOR ASM (4 PIN CONN)</t>
  </si>
  <si>
    <t>671254340152</t>
  </si>
  <si>
    <t>SFP35A GANG ADAPTER KIT 100-240 VAC/6 VD</t>
  </si>
  <si>
    <t>671254353862</t>
  </si>
  <si>
    <t>SFP40A CNTRL BOX W/RANGE ADJ (6 PIN)</t>
  </si>
  <si>
    <t>671254351943</t>
  </si>
  <si>
    <t>SFP41A SENSOR W/RANGE ADJ (6 PIN)</t>
  </si>
  <si>
    <t>671254351950</t>
  </si>
  <si>
    <t>SFP45A INLET ADAPTER KIT</t>
  </si>
  <si>
    <t>671254357174</t>
  </si>
  <si>
    <t>SFP46 CP SPRAY HEAD 0.5 GPM MALE VR METR</t>
  </si>
  <si>
    <t>671254393974</t>
  </si>
  <si>
    <t>SFP49 SPRAY HEAD FOR G'NECK FCT 1.0 GPM</t>
  </si>
  <si>
    <t>671254437098</t>
  </si>
  <si>
    <t>ETF458A POWER CORD KIT</t>
  </si>
  <si>
    <t>671254124578</t>
  </si>
  <si>
    <t>0365016PK</t>
  </si>
  <si>
    <t>ETF628A CP MODULE SENSOR ASM (METAL)</t>
  </si>
  <si>
    <t>671254406971</t>
  </si>
  <si>
    <t>0365022PK</t>
  </si>
  <si>
    <t>ETF480 CP GOOSENECK STD BEND</t>
  </si>
  <si>
    <t>671254397798</t>
  </si>
  <si>
    <t>ETF484 RETAINING RING</t>
  </si>
  <si>
    <t>671254275645</t>
  </si>
  <si>
    <t>ETF486 O-RING 5/8 X 3/4 X 1/16</t>
  </si>
  <si>
    <t>671254275652</t>
  </si>
  <si>
    <t>ETF476A SENSOR WINDOW &amp; CABLE ASM</t>
  </si>
  <si>
    <t>671254275676</t>
  </si>
  <si>
    <t>ETF481 CP GOOSENECK SURG BEND</t>
  </si>
  <si>
    <t>671254275683</t>
  </si>
  <si>
    <t>0365036PK</t>
  </si>
  <si>
    <t>ETF460A CP GRID STRAINER ASM</t>
  </si>
  <si>
    <t>671254127142</t>
  </si>
  <si>
    <t>0365054PK</t>
  </si>
  <si>
    <t>ETF625A CP FAUCET ASM METAL THROAT PLATE</t>
  </si>
  <si>
    <t>671254375192</t>
  </si>
  <si>
    <t>ETF547 CONNECTOR 1/8 FEM NPT X 3/8 TUBE</t>
  </si>
  <si>
    <t>671254221987</t>
  </si>
  <si>
    <t>ETF529 ENCLOSURE LAVATORY PROTECTION</t>
  </si>
  <si>
    <t>671254221994</t>
  </si>
  <si>
    <t>0365070PK</t>
  </si>
  <si>
    <t>ETF542A SENSOR WINDOW HOUSING ASM</t>
  </si>
  <si>
    <t>671254222007</t>
  </si>
  <si>
    <t>ETF526 CONNECTOR IN-LINE REVERSE WIRE</t>
  </si>
  <si>
    <t>671254138001</t>
  </si>
  <si>
    <t>ETF1003-600 CBL EXT KIT 600 LG(PWT/SOL)</t>
  </si>
  <si>
    <t>671254143104</t>
  </si>
  <si>
    <t>0365086PK</t>
  </si>
  <si>
    <t>ETF543A CP FAUCET ASM 4 IN CENTERSET 600</t>
  </si>
  <si>
    <t>671254371422</t>
  </si>
  <si>
    <t>ETF568A SENSOR HOUSING &amp; CABLE ASM</t>
  </si>
  <si>
    <t>671254241114</t>
  </si>
  <si>
    <t>ETF1003-240 CBL EXT KIT 240 LG(PWT/SOL)</t>
  </si>
  <si>
    <t>671254145542</t>
  </si>
  <si>
    <t>0365108PK</t>
  </si>
  <si>
    <t>ETF472A CP FAUCET ASM ETF700 STD BEND</t>
  </si>
  <si>
    <t>671254371200</t>
  </si>
  <si>
    <t>0365109PK</t>
  </si>
  <si>
    <t>ETF473A CP FCT ASM ETF700 SURG BEND</t>
  </si>
  <si>
    <t>671254371415</t>
  </si>
  <si>
    <t>ETF503A SPOUT MOUNTING KIT (700/750)</t>
  </si>
  <si>
    <t>671254200203</t>
  </si>
  <si>
    <t>0365117PK</t>
  </si>
  <si>
    <t>ETF570A CP FAUCET ASM PEDESTAL</t>
  </si>
  <si>
    <t>671254378216</t>
  </si>
  <si>
    <t>ETF621 CP SPRAY HEAD 2.2GPM LAM BAGGED</t>
  </si>
  <si>
    <t>671254265578</t>
  </si>
  <si>
    <t>ETF595A CP SPOUT / ROLL PIN ASSM</t>
  </si>
  <si>
    <t>671254246508</t>
  </si>
  <si>
    <t>ETF61 CONNECTOR (2 PER BAG) KIT</t>
  </si>
  <si>
    <t>671254246553</t>
  </si>
  <si>
    <t>ETF678  FLOW CONTROL ADAPTER</t>
  </si>
  <si>
    <t>671254327887</t>
  </si>
  <si>
    <t>0365358PK</t>
  </si>
  <si>
    <t>671254379909</t>
  </si>
  <si>
    <t>ETF686      SPLITTER FOR ETF450A MODULE</t>
  </si>
  <si>
    <t>671254309234</t>
  </si>
  <si>
    <t>ETF689 SPRAY HD INSERT LAM FLOW 1.5 GPM</t>
  </si>
  <si>
    <t>671254311190</t>
  </si>
  <si>
    <t>ETF687 CP SPRAY 1.5GPM LAM HEAD BAGGED</t>
  </si>
  <si>
    <t>671254351936</t>
  </si>
  <si>
    <t>ETF688 CP 1.5GPM SPRAY HD LF  W/KEY</t>
  </si>
  <si>
    <t>671254311619</t>
  </si>
  <si>
    <t>ETF749A SENS WINDOW HOUSING ASM</t>
  </si>
  <si>
    <t>671254335035</t>
  </si>
  <si>
    <t>0365404PK</t>
  </si>
  <si>
    <t>ETF755A CP FAUCET ASM 4 IN CENTERSET</t>
  </si>
  <si>
    <t>671254403475</t>
  </si>
  <si>
    <t>ETF801 CP SPRAY HEAD BAGGED</t>
  </si>
  <si>
    <t>671254343320</t>
  </si>
  <si>
    <t>ETF843 SPRAY HD INSERT 0.5 GPM(SIL TIPS)</t>
  </si>
  <si>
    <t>671254392045</t>
  </si>
  <si>
    <t>ETF852 CP SPRAY HEAD 1.0 GPM LAM BAGGED</t>
  </si>
  <si>
    <t>671254437470</t>
  </si>
  <si>
    <t>0365456PK</t>
  </si>
  <si>
    <t>ETF830A SENSOR WINDOW &amp; CABLE ASM (NYP)</t>
  </si>
  <si>
    <t>671254441033</t>
  </si>
  <si>
    <t>ETF806A  MOUNTING HW KIT (ETF80/880)</t>
  </si>
  <si>
    <t>671254468320</t>
  </si>
  <si>
    <t>0365498PK</t>
  </si>
  <si>
    <t>ETF798A INSTALL KIT WALL MOUNT FAUCET</t>
  </si>
  <si>
    <t>671254411487</t>
  </si>
  <si>
    <t>ETF233 TRANSFORMER PLUG TYPE 120V/35VA</t>
  </si>
  <si>
    <t>0365534PK</t>
  </si>
  <si>
    <t>671254139701</t>
  </si>
  <si>
    <t>ETF717 CP SPRAY HEAD 0.5 GPM</t>
  </si>
  <si>
    <t>671254326224</t>
  </si>
  <si>
    <t>ETF729A SENSOR ASSEMBLY</t>
  </si>
  <si>
    <t>671254336124</t>
  </si>
  <si>
    <t>0365735PK</t>
  </si>
  <si>
    <t>ETF723 CP SPRAY HEAD 0.5 GPM 1.9 LPM JR</t>
  </si>
  <si>
    <t>671254581067</t>
  </si>
  <si>
    <t>ETF735A JUNCTION BOX/SPLASH PROOF ASM</t>
  </si>
  <si>
    <t>671254353695</t>
  </si>
  <si>
    <t>ETF740A SOLENOID ASM 6 VDC  3/8 COMP</t>
  </si>
  <si>
    <t>671254353145</t>
  </si>
  <si>
    <t>ETF742A SOLENOID ASSEMBLY 6 VDC W/CABLE</t>
  </si>
  <si>
    <t>671254344068</t>
  </si>
  <si>
    <t>0365775PK</t>
  </si>
  <si>
    <t>ETF772A-ST CP SPOUT ASSEMBLY STD BEND</t>
  </si>
  <si>
    <t>671254378179</t>
  </si>
  <si>
    <t>ETF779A JUNC BOX/SPL PROOF LINE F TESTED</t>
  </si>
  <si>
    <t>671254371279</t>
  </si>
  <si>
    <t>0365783PK</t>
  </si>
  <si>
    <t>ETF772A-SU CP SPOUT ASM SRG BEND W/ADAPT</t>
  </si>
  <si>
    <t>671254376809</t>
  </si>
  <si>
    <t>ETF839 CP SPRAY HEAD BAGGED (0.35gpm)</t>
  </si>
  <si>
    <t>671254391086</t>
  </si>
  <si>
    <t>0365796PK</t>
  </si>
  <si>
    <t>ETF797A CP WALL PLATE ASM FCT</t>
  </si>
  <si>
    <t>671254378759</t>
  </si>
  <si>
    <t>ETF1003-36 CBL EXT KIT 36 LG(PWT/SOL)</t>
  </si>
  <si>
    <t>671254143111</t>
  </si>
  <si>
    <t>ETF1003-108 CBL EXT KIT 108 LG(PWT/SOL)</t>
  </si>
  <si>
    <t>671254143135</t>
  </si>
  <si>
    <t>EHD517A MOTOR ASM-220V W/HEPA FILTER</t>
  </si>
  <si>
    <t>671254497306</t>
  </si>
  <si>
    <t>EHD517A-HW CP BASYS HAND DRYER 220V</t>
  </si>
  <si>
    <t>EHD512A HOSE AND MUFFLER ASM REPAIR KIT</t>
  </si>
  <si>
    <t>671254425842</t>
  </si>
  <si>
    <t>EHD513A MOTOR ASM 110/120V W/HEPA FILTER</t>
  </si>
  <si>
    <t>671254431676</t>
  </si>
  <si>
    <t>EHD514 HEPA FILTER REPAIR KIT</t>
  </si>
  <si>
    <t>671254441057</t>
  </si>
  <si>
    <t>EHD516A BASYS STYLE DRYER CROWN KIT</t>
  </si>
  <si>
    <t>671254427143</t>
  </si>
  <si>
    <t>EHD516A PVDPB BASYS STYLE DRYR CROWN KIT</t>
  </si>
  <si>
    <t>671254481404</t>
  </si>
  <si>
    <t>EHD511A BASYS STYLE DRYER SPOUT REP KIT</t>
  </si>
  <si>
    <t>671254421257</t>
  </si>
  <si>
    <t>EHD511A PVDBN BASYS DRYER SPOUT REP KIT</t>
  </si>
  <si>
    <t>EFP1A SPOUT ASSEMBLY ETF80/EBF85</t>
  </si>
  <si>
    <t>671254575448</t>
  </si>
  <si>
    <t>EFP2A SPOUT ASSEMBLY ETF600/EBF650</t>
  </si>
  <si>
    <t>671254470224</t>
  </si>
  <si>
    <t>EFP3A SPOUT ASSEMBLY ETF610/EBF615</t>
  </si>
  <si>
    <t>671254577770</t>
  </si>
  <si>
    <t>EFP4A SPOUT ASSEMBLY ETF880/EBF187</t>
  </si>
  <si>
    <t>671254585706</t>
  </si>
  <si>
    <t>EFP6A SENSOR CABLE ASM ETF600/EBF650</t>
  </si>
  <si>
    <t>671254561342</t>
  </si>
  <si>
    <t>EFP10A CONTROL BOX COVER W/SCREW</t>
  </si>
  <si>
    <t>671254474178</t>
  </si>
  <si>
    <t>EFP11A CTRL MOD W/TURBINE 1.5 L/NOZZLE</t>
  </si>
  <si>
    <t>671254460980</t>
  </si>
  <si>
    <t>EFP25 BRAIDED FLEXIBLE HOSE 24"</t>
  </si>
  <si>
    <t>671254459342</t>
  </si>
  <si>
    <t>EFP28A  DUAL INLET FILTER ASSEMBLY</t>
  </si>
  <si>
    <t>671254469143</t>
  </si>
  <si>
    <t>EFP37A MOUNTING HARWARE KIT EBF85/ETF80</t>
  </si>
  <si>
    <t>671254528321</t>
  </si>
  <si>
    <t>EFP39A CONTROL MODULE W/O TURBINE</t>
  </si>
  <si>
    <t>671254460966</t>
  </si>
  <si>
    <t>EFP40A CONT MOD W/TURBINE 0.5 NOZZLE</t>
  </si>
  <si>
    <t>671254460973</t>
  </si>
  <si>
    <t>EFP61A SENSOR ASM (PLASTIC THROAT PLATE)</t>
  </si>
  <si>
    <t>671254571334</t>
  </si>
  <si>
    <t>EFP62A SENSOR ASM (METAL THROAT PLATE)</t>
  </si>
  <si>
    <t>671254585690</t>
  </si>
  <si>
    <t>EFP74A SPOUT MTG KIT ETF610B/EBF615B</t>
  </si>
  <si>
    <t>671254460126</t>
  </si>
  <si>
    <t>EFP75A SPOUT MTG KIT ETF600B/EBF650B</t>
  </si>
  <si>
    <t>671254460119</t>
  </si>
  <si>
    <t>EFP78A SPOUT AND FLANGE SUBASM ETF770</t>
  </si>
  <si>
    <t>671254470286</t>
  </si>
  <si>
    <t>EFP80A DECK MOUNTED SENSOR ASM 660/770</t>
  </si>
  <si>
    <t>671254470309</t>
  </si>
  <si>
    <t>EFP81A SENSOR CABLE ASM ETF700/EBF750</t>
  </si>
  <si>
    <t>671254470446</t>
  </si>
  <si>
    <t>EFP82A WALL PLATE ASSEMBLY FAUCET ETF800</t>
  </si>
  <si>
    <t>671254470330</t>
  </si>
  <si>
    <t>EFP83A SENSOR CABLE ASSEMBLY EBF550B</t>
  </si>
  <si>
    <t>671254470347</t>
  </si>
  <si>
    <t>EFP84A GOOSENECK FAUCET ASSEMBLY 550</t>
  </si>
  <si>
    <t>671254470354</t>
  </si>
  <si>
    <t>EFP85A GOOSENECK FAUCET ASSEMBLY EBF750</t>
  </si>
  <si>
    <t>671254470361</t>
  </si>
  <si>
    <t>EFP86A GOOSENECK FAUCET ASM  ETF500-S</t>
  </si>
  <si>
    <t>671254470378</t>
  </si>
  <si>
    <t>EFP91 SPOUT MNTG KIT ETF660/EBF770</t>
  </si>
  <si>
    <t>671254470415</t>
  </si>
  <si>
    <t>EFP94A SURGICAL BND GOOSENCK FCT ETF700S</t>
  </si>
  <si>
    <t>671254470439</t>
  </si>
  <si>
    <t>EFP98A POWER HARNESS WITH TERMINAL</t>
  </si>
  <si>
    <t>671254475571</t>
  </si>
  <si>
    <t>EFP99A BELOW DECK MIXING KIT-MANUAL</t>
  </si>
  <si>
    <t>671254472808</t>
  </si>
  <si>
    <t>EFP100A BELOW DECK MIX KIT-THERMOSTATIC</t>
  </si>
  <si>
    <t>671254472815</t>
  </si>
  <si>
    <t>EFP101A REPLACEMENT FILTER PACK (5)</t>
  </si>
  <si>
    <t>671254472822</t>
  </si>
  <si>
    <t>EFP103A SOLENOID CADDY REPAIR KIT</t>
  </si>
  <si>
    <t>671254476288</t>
  </si>
  <si>
    <t>EFP104A HOSE ASSEMBLY 36"</t>
  </si>
  <si>
    <t>671254572850</t>
  </si>
  <si>
    <t>EFP113A SENSOR EXT CABLE 3 METERS</t>
  </si>
  <si>
    <t>671254481831</t>
  </si>
  <si>
    <t>CT3AALC CP 1.6 ADJ BODY ASM</t>
  </si>
  <si>
    <t>671254132122</t>
  </si>
  <si>
    <t>CT3AAC CP 3.5 ADJ BODY ASM</t>
  </si>
  <si>
    <t>671254132139</t>
  </si>
  <si>
    <t>CT3AAU CP 1.5 ADJ BODY ASM</t>
  </si>
  <si>
    <t>671254132146</t>
  </si>
  <si>
    <t>CT3AAULC CP 1.0 ADJ BODY ASM</t>
  </si>
  <si>
    <t>671254132153</t>
  </si>
  <si>
    <t>0372001PK</t>
  </si>
  <si>
    <t>WES1 CP WATER SUPPLY INLET CAP 3/4 NPT</t>
  </si>
  <si>
    <t>671254374553</t>
  </si>
  <si>
    <t>0372002PK</t>
  </si>
  <si>
    <t>WES2 CP WATER SUPPLY INLET CAP 1 NPT</t>
  </si>
  <si>
    <t>671254375000</t>
  </si>
  <si>
    <t>0372003PK</t>
  </si>
  <si>
    <t>WES3 CP WATER SUPPLY INLET CAP 1 WWT</t>
  </si>
  <si>
    <t>671254374348</t>
  </si>
  <si>
    <t>WES13 WALL PLATE DUAL FUNCTION</t>
  </si>
  <si>
    <t>671254336223</t>
  </si>
  <si>
    <t>WES34  HANGER BRACKET WES1000</t>
  </si>
  <si>
    <t>671254356429</t>
  </si>
  <si>
    <t>WES36  HANGER BRACKET WES2000</t>
  </si>
  <si>
    <t>671254356412</t>
  </si>
  <si>
    <t>0372024PK</t>
  </si>
  <si>
    <t>WES24A SOLIS CVR/RNG/SENS ASM CL DF</t>
  </si>
  <si>
    <t>671254378452</t>
  </si>
  <si>
    <t>WES23A ECOS DF BUTTON ASM W/SCREWS</t>
  </si>
  <si>
    <t>671254341586</t>
  </si>
  <si>
    <t>WES38  HANGER BRACKET WES4000 / 5000</t>
  </si>
  <si>
    <t>671254356436</t>
  </si>
  <si>
    <t>WES24A PVDBN SOLIS CVR/RNG/SNS CL DF</t>
  </si>
  <si>
    <t>671254387522</t>
  </si>
  <si>
    <t>WES33AC SOLIS ELECTR MODULE CL DF</t>
  </si>
  <si>
    <t>671254368446</t>
  </si>
  <si>
    <t>WES24A PVDSF SOLIS CVR/RING/SENS CL DF</t>
  </si>
  <si>
    <t>671254387515</t>
  </si>
  <si>
    <t>WES46 WALL PLATE FOR DFSM</t>
  </si>
  <si>
    <t>671254413542</t>
  </si>
  <si>
    <t>0372055PK</t>
  </si>
  <si>
    <t>WES55A CP CVR/RING/SNSR ASM ECOS DF</t>
  </si>
  <si>
    <t>671254582415</t>
  </si>
  <si>
    <t>WES60A CP CVR/RNG/SNS ASM ECOS DF ZURN</t>
  </si>
  <si>
    <t>671254351967</t>
  </si>
  <si>
    <t>0378000PK</t>
  </si>
  <si>
    <t>SV10 CP COVER SLOAN</t>
  </si>
  <si>
    <t>671254373402</t>
  </si>
  <si>
    <t>0378003PK</t>
  </si>
  <si>
    <t>SV10-HE CP COVER SLOAN (HIGH EFFICIENCY)</t>
  </si>
  <si>
    <t>671254405301</t>
  </si>
  <si>
    <t>EL3AAULC RB SLN VLV ASM 0.5 GPF ADJ 24V</t>
  </si>
  <si>
    <t>671254367920</t>
  </si>
  <si>
    <t>RHY34ALC-1  RB BODY SLOAN VLV ASM 1.6GPF</t>
  </si>
  <si>
    <t>671254481848</t>
  </si>
  <si>
    <t>HY34ALC  SLOAN VLV  RB 1.28 ADJ CLOSET</t>
  </si>
  <si>
    <t>671254458185</t>
  </si>
  <si>
    <t>HY34ALC  SLOAN VLV  RB 1.28 ADJ CL NOR</t>
  </si>
  <si>
    <t>671254493544</t>
  </si>
  <si>
    <t>HY3AALC CP SLOAN VLV ASM 1.28 GPF ADJ TL</t>
  </si>
  <si>
    <t>671254585683</t>
  </si>
  <si>
    <t>HY3AALC CP SLN VLV ASM 1.28 GPF ADJ NOR</t>
  </si>
  <si>
    <t>671254493551</t>
  </si>
  <si>
    <t>SOAP DISPENSER WALL MOUNT CS-8</t>
  </si>
  <si>
    <t>671254496712</t>
  </si>
  <si>
    <t>SOAP DISPENSER REFILL CS-8(2 PACK)</t>
  </si>
  <si>
    <t>671254496729</t>
  </si>
  <si>
    <t>EW25 FRONT PANEL 2 STATION</t>
  </si>
  <si>
    <t>671254418974</t>
  </si>
  <si>
    <t>ELS43000-AMBER SINK BASIN ONLY</t>
  </si>
  <si>
    <t>671254577466</t>
  </si>
  <si>
    <t>EW60-MBO END CAP RIGHT MACHINED</t>
  </si>
  <si>
    <t>671254418998</t>
  </si>
  <si>
    <t>EW35 FRONT PANEL 3 STATION SINK</t>
  </si>
  <si>
    <t>671254419001</t>
  </si>
  <si>
    <t>EW60-MDU END CAP RIGHT MACHINED</t>
  </si>
  <si>
    <t>671254585676</t>
  </si>
  <si>
    <t>EW44-MSA BASIN 2 STATION MACHINED</t>
  </si>
  <si>
    <t>671254400931</t>
  </si>
  <si>
    <t>EW52-MSA END CAP LEFT MACHINED</t>
  </si>
  <si>
    <t>671254419018</t>
  </si>
  <si>
    <t>EW44-WH BASIN 2 STATION MACHINED</t>
  </si>
  <si>
    <t>671254346680</t>
  </si>
  <si>
    <t>EW60-WH END CAP RIGHT MACHINED</t>
  </si>
  <si>
    <t>671254419025</t>
  </si>
  <si>
    <t>EW52-WH END CAP LEFT MACHINED</t>
  </si>
  <si>
    <t>671254419032</t>
  </si>
  <si>
    <t>EW54-MSA BASIN 3 STATION MACHINED</t>
  </si>
  <si>
    <t>671254400924</t>
  </si>
  <si>
    <t>EW99 U-TYPE  NUT  STD 1/4-20 THREAD</t>
  </si>
  <si>
    <t>671254340022</t>
  </si>
  <si>
    <t>EW52-MWH END CAP LEFT MACHINED</t>
  </si>
  <si>
    <t>671254426139</t>
  </si>
  <si>
    <t>EW54-MWH BASIN 3 STATION MACHINED</t>
  </si>
  <si>
    <t>671254405899</t>
  </si>
  <si>
    <t>EW75A SENSOR PLATE ASSEMBLY</t>
  </si>
  <si>
    <t>671254339705</t>
  </si>
  <si>
    <t>ELS12A-MBR DOUBLE STATION LAV BASIN ASM</t>
  </si>
  <si>
    <t>671254419049</t>
  </si>
  <si>
    <t>EW54-MLG BASIN 3 STATION MACHINED</t>
  </si>
  <si>
    <t>671254585669</t>
  </si>
  <si>
    <t>EW129-MSA DOUBLE STATION LAV BASIN</t>
  </si>
  <si>
    <t>671254400955</t>
  </si>
  <si>
    <t>EW134-MDG TRIPLE STATION LAV BASIN</t>
  </si>
  <si>
    <t>671254385085</t>
  </si>
  <si>
    <t>SS20 BRACKET WALL HUNG LAVATORY</t>
  </si>
  <si>
    <t>671254386471</t>
  </si>
  <si>
    <t>ELS12A-MFR DOUBLE STATION LAV BASIN AS</t>
  </si>
  <si>
    <t>671254585652</t>
  </si>
  <si>
    <t>ELS13A-MFR TRIPLE STA LAV BASIN ASM</t>
  </si>
  <si>
    <t>671254585645</t>
  </si>
  <si>
    <t>SS27A CERAMIC SHROUD KIT</t>
  </si>
  <si>
    <t>671254444331</t>
  </si>
  <si>
    <t>SS27A-STG CERAMIC SHROUD KIT</t>
  </si>
  <si>
    <t>671254450103</t>
  </si>
  <si>
    <t>ELC60-1 SINK WASTE ARM 30"</t>
  </si>
  <si>
    <t>671254350595</t>
  </si>
  <si>
    <t>H700A CP STOP ASM 1 IN ADJ L/CAP</t>
  </si>
  <si>
    <t>671254206038</t>
  </si>
  <si>
    <t>H700A CP STOP ASM 3/4 IN ADJ L/CAP</t>
  </si>
  <si>
    <t>671254221345</t>
  </si>
  <si>
    <t>H700AG CP STOP ASM 1 IN GJ L/CAP</t>
  </si>
  <si>
    <t>671254342668</t>
  </si>
  <si>
    <t>H735A CP STOP ASM 1 IN ADJ W/EXP WH</t>
  </si>
  <si>
    <t>671254126947</t>
  </si>
  <si>
    <t>H735A CP STOP ASM 3/4 IN ADJ W/EXP WH</t>
  </si>
  <si>
    <t>671254126954</t>
  </si>
  <si>
    <t>H735AG CP STOP ASM 1 IN GJ W/EXP WH</t>
  </si>
  <si>
    <t>671254126961</t>
  </si>
  <si>
    <t>H735AG CP STOP ASM 3/4 IN GJ W/EXP WH</t>
  </si>
  <si>
    <t>671254126978</t>
  </si>
  <si>
    <t>H730A RB STOP ASM 1 IN ADJ W/CONC WH</t>
  </si>
  <si>
    <t>671254126848</t>
  </si>
  <si>
    <t>H730A RB STOP ASM 3/4 IN ADJ W/CONC WH</t>
  </si>
  <si>
    <t>671254126831</t>
  </si>
  <si>
    <t>H730AW RB STOP ASM 1 WWT ADJ W/CONC WH</t>
  </si>
  <si>
    <t>671254126985</t>
  </si>
  <si>
    <t>H730AG RB STOP ASM 1 IN GJ W/CONC WH</t>
  </si>
  <si>
    <t>671254126992</t>
  </si>
  <si>
    <t>H730AG RB STOP ASM 3/4 IN GJ W/CONC WH</t>
  </si>
  <si>
    <t>671254127005</t>
  </si>
  <si>
    <t>NH730AG RB STOP ASM 1 IN WH GJ</t>
  </si>
  <si>
    <t>671254210424</t>
  </si>
  <si>
    <t>H750AG CP STOP ASM STR 1 IN GJ L/CAP</t>
  </si>
  <si>
    <t>671254206021</t>
  </si>
  <si>
    <t>H700AW CP STOP ASM 1 WWT ADJ L/CAP</t>
  </si>
  <si>
    <t>671254276055</t>
  </si>
  <si>
    <t>H710A CP STOP ASM 1 IN ADJ</t>
  </si>
  <si>
    <t>671254127722</t>
  </si>
  <si>
    <t>H760AG CP STOP ASM STR 1 IN GJ W/H573</t>
  </si>
  <si>
    <t>671254127739</t>
  </si>
  <si>
    <t>H710AG CP STOP ASM 1 IN GJ</t>
  </si>
  <si>
    <t>671254127746</t>
  </si>
  <si>
    <t>H710A CP STOP ASM 3/4 IN ADJ</t>
  </si>
  <si>
    <t>671254127753</t>
  </si>
  <si>
    <t>H710AG CP STOP ASM 3/4 IN GJ</t>
  </si>
  <si>
    <t>671254127760</t>
  </si>
  <si>
    <t>H770AG RB STOP ASM STR 1 IN GJ W/CONC WH</t>
  </si>
  <si>
    <t>671254127807</t>
  </si>
  <si>
    <t>H720AG CP STOP ASM 1 IN GJ W/BUMPER</t>
  </si>
  <si>
    <t>671254127821</t>
  </si>
  <si>
    <t>H720A CP STOP ASM 1 IN ADJ W/BUMPER</t>
  </si>
  <si>
    <t>671254127838</t>
  </si>
  <si>
    <t>H725A CP STOP ASM 1 IN ADJ W/EXT BUMPER</t>
  </si>
  <si>
    <t>671254127845</t>
  </si>
  <si>
    <t>H775AG CP STOP ASM STR 1 IN GJ W/EXP WH</t>
  </si>
  <si>
    <t>671254127852</t>
  </si>
  <si>
    <t>H710AW CP STOP ASM 1 WWT ADJ</t>
  </si>
  <si>
    <t>671254127869</t>
  </si>
  <si>
    <t>H720AW CP STOP ASM 1 WWT ADJ W/BUMPER</t>
  </si>
  <si>
    <t>671254127876</t>
  </si>
  <si>
    <t>H725AW CP STOP ASM 1 WWT ADJ W/EXT BUMP</t>
  </si>
  <si>
    <t>671254127883</t>
  </si>
  <si>
    <t>NH730AW RB STOP ASM 1 WWT ADJ W/CONC WH</t>
  </si>
  <si>
    <t>671254127340</t>
  </si>
  <si>
    <t>NH710AW CP STOP ASM 1 WWT ADJ NAVAL</t>
  </si>
  <si>
    <t>671254127357</t>
  </si>
  <si>
    <t>NH710A CP 1" LK STOP ASM</t>
  </si>
  <si>
    <t>671254210431</t>
  </si>
  <si>
    <t>NH710AGS CP STOP ASM 1 NPSM GJ NAVAL</t>
  </si>
  <si>
    <t>671254127371</t>
  </si>
  <si>
    <t>NH710AGW CP STOP ASM 1 WWT GJ NAVAL</t>
  </si>
  <si>
    <t>671254127388</t>
  </si>
  <si>
    <t>NH730AGW RB STOP ASM 1 WWT GJ W/CONC WH</t>
  </si>
  <si>
    <t>671254127395</t>
  </si>
  <si>
    <t>NH725AGW CP STOP ASM 1 WWT GJ W/EXT BUMP</t>
  </si>
  <si>
    <t>671254222038</t>
  </si>
  <si>
    <t>NH710AG CP STOP ASM 3/4 IN GJ</t>
  </si>
  <si>
    <t>671254127418</t>
  </si>
  <si>
    <t>H710A PVDSF STOP ASM 1 IN ADJ</t>
  </si>
  <si>
    <t>671254127432</t>
  </si>
  <si>
    <t>H700A PVDSF STOP ASM 1 IN ADJ L/CAP</t>
  </si>
  <si>
    <t>671254230712</t>
  </si>
  <si>
    <t>H700A PVDSF STOP ASM 3/4 IN ADJ L/CAP</t>
  </si>
  <si>
    <t>671254228375</t>
  </si>
  <si>
    <t>NH730AG RB STOP ASM 3/4 IN GJ W/CONC WH</t>
  </si>
  <si>
    <t>671254127630</t>
  </si>
  <si>
    <t>H725AG CP STOP ASM 1 IN GJ W/EXT BUMPER</t>
  </si>
  <si>
    <t>671254127913</t>
  </si>
  <si>
    <t>NH710AG CP STOP ASM 1 IN GJ</t>
  </si>
  <si>
    <t>671254128477</t>
  </si>
  <si>
    <t>H715A CP STOP ASM 1 IN ADJ W/HOLE IN CAP</t>
  </si>
  <si>
    <t>671254130968</t>
  </si>
  <si>
    <t>H715A CP STOP ASM 3/4 IN ADJ W/HOLE IN C</t>
  </si>
  <si>
    <t>671254130975</t>
  </si>
  <si>
    <t>H710AAR CP STOP ASM 1 IN BSP ADJ</t>
  </si>
  <si>
    <t>671254222045</t>
  </si>
  <si>
    <t>H790A CP STOP ASM 3/4 IN ADJ L/ CAP</t>
  </si>
  <si>
    <t>671254135598</t>
  </si>
  <si>
    <t>H790A CP STOP ASM 1 IN ADJ L/ CAP</t>
  </si>
  <si>
    <t>671254135604</t>
  </si>
  <si>
    <t>H790AG CP STOP ASM 1 IN GJ L/CAP</t>
  </si>
  <si>
    <t>671254143081</t>
  </si>
  <si>
    <t>H790AG CP STOP ASM 3/4 IN GJ L/CAP</t>
  </si>
  <si>
    <t>671254143098</t>
  </si>
  <si>
    <t>H795AG CP STOP ASM STR 1 IN GJ  L/CAP</t>
  </si>
  <si>
    <t>671254200784</t>
  </si>
  <si>
    <t>H700A PVDPB STOP ASM 1 IN ADJ L/CAP</t>
  </si>
  <si>
    <t>671254276086</t>
  </si>
  <si>
    <t>H750AGW CP 1 IN ST STOP GJ L/ CAP</t>
  </si>
  <si>
    <t>671254214576</t>
  </si>
  <si>
    <t>NH700AW CP 1 IN L/CAP ADJ LK 115 INGOT</t>
  </si>
  <si>
    <t>671254216426</t>
  </si>
  <si>
    <t>H700A PVDPB STOP ASM 3/4 IN ADJ L/CAP</t>
  </si>
  <si>
    <t>671254225923</t>
  </si>
  <si>
    <t>H700A PVDBN STOP ASM 3/4 IN ADJ L/CAP</t>
  </si>
  <si>
    <t>671254310766</t>
  </si>
  <si>
    <t>H700A PVDBN STOP ASM 1 IN ADJ L/CAP</t>
  </si>
  <si>
    <t>671254310759</t>
  </si>
  <si>
    <t>H700A PVDGR STOP ASM 1 IN ADJ L/CAP</t>
  </si>
  <si>
    <t>671254586567</t>
  </si>
  <si>
    <t>H700A PVDGR STOP ASM 3/4 IN ADJ L/CAP</t>
  </si>
  <si>
    <t>671254586574</t>
  </si>
  <si>
    <t>V600A CP VAC BRKR ASM</t>
  </si>
  <si>
    <t>671254116771</t>
  </si>
  <si>
    <t>V600AA CP VAC BRKR 3/4 X 9</t>
  </si>
  <si>
    <t>671254116764</t>
  </si>
  <si>
    <t>V600AA CP VAC BRKR 1-1/4 X 9</t>
  </si>
  <si>
    <t>671254116740</t>
  </si>
  <si>
    <t>V600AA CP VAC BRKR 1-1/2 X 9</t>
  </si>
  <si>
    <t>671254116733</t>
  </si>
  <si>
    <t>V600AA CP VAC BRKR 1-1/2 X 13-1/2</t>
  </si>
  <si>
    <t>671254116726</t>
  </si>
  <si>
    <t>V600AA CP VAC BRKR 1-1/2 X 21-1/2</t>
  </si>
  <si>
    <t>671254116719</t>
  </si>
  <si>
    <t>V600AA CP VAC BRKR 1-1/2 X 24-1/2</t>
  </si>
  <si>
    <t>671254116702</t>
  </si>
  <si>
    <t>V600AA CP VAC BRKR 1-1/2 X 32-1/2</t>
  </si>
  <si>
    <t>671254116696</t>
  </si>
  <si>
    <t>V600AA PVDSF VAC BRKR 1-1/4 X 21-1/2</t>
  </si>
  <si>
    <t>671254246836</t>
  </si>
  <si>
    <t>V600AA PVDPB VAC BRKR 1-1/2 X 32-1/2</t>
  </si>
  <si>
    <t>671254400252</t>
  </si>
  <si>
    <t>V600AA CP VAC BRKR 1-1/4 X 10-1/2</t>
  </si>
  <si>
    <t>671254491069</t>
  </si>
  <si>
    <t>V600AA CP VAC BRKR 1-1/2 X 10-1/2</t>
  </si>
  <si>
    <t>671254491076</t>
  </si>
  <si>
    <t>V600AA PVDSF VAC BRKR 1-1/2 X 36</t>
  </si>
  <si>
    <t>671254357150</t>
  </si>
  <si>
    <t>V600AA PVDBN VAC BRKR 1-1/4 X 21-1/2</t>
  </si>
  <si>
    <t>671254341784</t>
  </si>
  <si>
    <t>V600AA CP VAC 1-1/2 X 22-13/16 W/1 OFFS</t>
  </si>
  <si>
    <t>671254116559</t>
  </si>
  <si>
    <t>V600AA CP VAC 1-1/2 X 25-13/16 W/1 OFFS</t>
  </si>
  <si>
    <t>671254116542</t>
  </si>
  <si>
    <t>V600AA CP VAC 1-1/2 X 22-5/8 W/1-1/2 OFF</t>
  </si>
  <si>
    <t>671254116535</t>
  </si>
  <si>
    <t>V600AA CP VAC 1-1/2 X 25-5/8 W/1-1/2 OFF</t>
  </si>
  <si>
    <t>671254116528</t>
  </si>
  <si>
    <t>V600AA CP VAC 1-1/2 X 22-1/2 W/2 OFFSET</t>
  </si>
  <si>
    <t>671254116511</t>
  </si>
  <si>
    <t>V600AA CP VAC 1-1/2 X 25-1/2 W/2 OFFSET</t>
  </si>
  <si>
    <t>671254116504</t>
  </si>
  <si>
    <t>V600AA CP VAC BRKR 1- 1/2 X 15</t>
  </si>
  <si>
    <t>671254131095</t>
  </si>
  <si>
    <t>V600AA PVDSF VAC BRKR 1-1/2 X 21-1/2</t>
  </si>
  <si>
    <t>671254131170</t>
  </si>
  <si>
    <t>V600AA PVDSF VAC BRKR 1-1/2 X 9</t>
  </si>
  <si>
    <t>671254131187</t>
  </si>
  <si>
    <t>V600AA CP VAC BRKR 1-1/2 X 36</t>
  </si>
  <si>
    <t>671254131101</t>
  </si>
  <si>
    <t>V600AA CP VAC BRKR 1-1/4 X 13-1/2</t>
  </si>
  <si>
    <t>671254131118</t>
  </si>
  <si>
    <t>V600AA PVDSF VAC BRKR 1-1/4 X 9</t>
  </si>
  <si>
    <t>671254131231</t>
  </si>
  <si>
    <t>V600AA PVDSF VAC BRKR 3/4 X 9</t>
  </si>
  <si>
    <t>671254131255</t>
  </si>
  <si>
    <t>V600AA CP VAC BRKR 1-1/4 X 21-1/2</t>
  </si>
  <si>
    <t>671254131286</t>
  </si>
  <si>
    <t>V600AA CP VAC BRKR 3/4 X 10-1/2</t>
  </si>
  <si>
    <t>671254132573</t>
  </si>
  <si>
    <t>V600AA CP VAC BRKR 3/4 X 15</t>
  </si>
  <si>
    <t>671254132580</t>
  </si>
  <si>
    <t>V600AA CP VAC BRKR 1-1/2 X 26</t>
  </si>
  <si>
    <t>671254141889</t>
  </si>
  <si>
    <t>V600AA PVDSF VAC BRKR 3/4 X 15</t>
  </si>
  <si>
    <t>671254276093</t>
  </si>
  <si>
    <t>V600AA PVDPB VAC BRKR 1-1/2 X 24-1/2</t>
  </si>
  <si>
    <t>671254223561</t>
  </si>
  <si>
    <t>V600AA PVDPB VAC BRKR 3/4 X 10-1/2</t>
  </si>
  <si>
    <t>671254311428</t>
  </si>
  <si>
    <t>V600AA PVDPB VAC BRKR 1-1/2 X 9</t>
  </si>
  <si>
    <t>671254232549</t>
  </si>
  <si>
    <t>V600AA PVDPB VAC BRKR 3/4 X 9</t>
  </si>
  <si>
    <t>671254221222</t>
  </si>
  <si>
    <t>V600AA PVDPB VAC BRKR 1-1/4 X 9</t>
  </si>
  <si>
    <t>671254228900</t>
  </si>
  <si>
    <t>V600AA PVDSF VAC BRKR 1-1/2 X 10-1/2</t>
  </si>
  <si>
    <t>671254241190</t>
  </si>
  <si>
    <t>V600AA PVDPB VAC BRKR 1-1/2 X 13-1/2</t>
  </si>
  <si>
    <t>671254220676</t>
  </si>
  <si>
    <t>V600AA PVDPB VAC BRKR 1-1/4 X 21-1/2</t>
  </si>
  <si>
    <t>671254222595</t>
  </si>
  <si>
    <t>V600AA PVDPB VAC BRKR 3/4 X 15</t>
  </si>
  <si>
    <t>671254276109</t>
  </si>
  <si>
    <t>V600AA PVDSF VAC BRKR 1-1/2 X 24-1/2</t>
  </si>
  <si>
    <t>671254276116</t>
  </si>
  <si>
    <t>V600AA PVDPB VAC BRKR 3/4 X 19</t>
  </si>
  <si>
    <t>671254227583</t>
  </si>
  <si>
    <t>V600AA PVDBN VAC BRKR 3/4 X 9</t>
  </si>
  <si>
    <t>671254260221</t>
  </si>
  <si>
    <t>V600AA PVDBN VAC BRKR 1-1/2 X 9</t>
  </si>
  <si>
    <t>671254307933</t>
  </si>
  <si>
    <t>V600AA PVDBN VAC BRKR 1-1/2 X 24-1/2</t>
  </si>
  <si>
    <t>671254245525</t>
  </si>
  <si>
    <t>V600AA CP VAC BRKR 1-1/4 X 24-1/2</t>
  </si>
  <si>
    <t>671254313965</t>
  </si>
  <si>
    <t>V600AA CP VAC BRKR 3/4 X 18</t>
  </si>
  <si>
    <t>671254259454</t>
  </si>
  <si>
    <t>V600AA PVDBN VAC BRKR 3/4 X 15</t>
  </si>
  <si>
    <t>671254310810</t>
  </si>
  <si>
    <t>V600AA PVDBN VAC BRKR 1-1/2 X 15</t>
  </si>
  <si>
    <t>671254311053</t>
  </si>
  <si>
    <t>V600AA CP VAC BRKR 3/4 X 19</t>
  </si>
  <si>
    <t>671254311077</t>
  </si>
  <si>
    <t>V600AA PVDBN VAC BRKR 1-1/2 X 26</t>
  </si>
  <si>
    <t>671254313712</t>
  </si>
  <si>
    <t>V600AA PVDPB VAC BRKR 1-1/2 X 15</t>
  </si>
  <si>
    <t>671254327658</t>
  </si>
  <si>
    <t>V600AA PVDPB VAC BRKR 1-1/4 X 15</t>
  </si>
  <si>
    <t>671254327696</t>
  </si>
  <si>
    <t>V600AA PVDBN VAC BRKR 1-1/4 X 9</t>
  </si>
  <si>
    <t>671254335943</t>
  </si>
  <si>
    <t>V600AA PVDBN VAC BRKR 3/4 X 19</t>
  </si>
  <si>
    <t>671254338128</t>
  </si>
  <si>
    <t>V600AA CP VAC BRKR 3/4 X 24</t>
  </si>
  <si>
    <t>671254340480</t>
  </si>
  <si>
    <t>V600AA PVDBN VAC BRKR 3/4 X 21</t>
  </si>
  <si>
    <t>671254346314</t>
  </si>
  <si>
    <t>V600AA PVDSF VAC BRKR 3/4 X 10-1/2</t>
  </si>
  <si>
    <t>671254381087</t>
  </si>
  <si>
    <t>V600AA PVDBN VAC BRKR 3/4 X 10-1/2</t>
  </si>
  <si>
    <t>671254407299</t>
  </si>
  <si>
    <t>V600AA CP VAC BRKR 1-1/2 X 52</t>
  </si>
  <si>
    <t>671254390324</t>
  </si>
  <si>
    <t>V600AA PVDGR VAC BRKR 1-1/2 X 10-1/2</t>
  </si>
  <si>
    <t>671254491465</t>
  </si>
  <si>
    <t>0396004PK</t>
  </si>
  <si>
    <t>PF102-1 1 1/2 X 8 PVC TUBE OUTLET</t>
  </si>
  <si>
    <t>671254403628</t>
  </si>
  <si>
    <t>0396007PK</t>
  </si>
  <si>
    <t>F43 CP STREET ELL 1 X 1</t>
  </si>
  <si>
    <t>671254374409</t>
  </si>
  <si>
    <t>F43A CP OUTLET &amp; STREET ELL ASM 1</t>
  </si>
  <si>
    <t>671254016484</t>
  </si>
  <si>
    <t>671254016491</t>
  </si>
  <si>
    <t>F43A CP OUTLET &amp; STREET ELL ASM 1 1/4</t>
  </si>
  <si>
    <t>671254122239</t>
  </si>
  <si>
    <t>0396014PK</t>
  </si>
  <si>
    <t>F44 ELBOW STANDARD 1 X 1</t>
  </si>
  <si>
    <t>671254413337</t>
  </si>
  <si>
    <t>F45A CP WALL FLANGE ASM 3/4 PIPE</t>
  </si>
  <si>
    <t>671254016514</t>
  </si>
  <si>
    <t>F45A CP WALL FLANGE ASM 1 PIPE</t>
  </si>
  <si>
    <t>671254016521</t>
  </si>
  <si>
    <t>0396060PK</t>
  </si>
  <si>
    <t>F101 CP TUBE OUTLET 3/4 X 4 1/2</t>
  </si>
  <si>
    <t>671254379947</t>
  </si>
  <si>
    <t>F75AA CP KIT TRAP PRIMER FITTINGS</t>
  </si>
  <si>
    <t>671254016644</t>
  </si>
  <si>
    <t>0396070PK</t>
  </si>
  <si>
    <t>F101 CP TUBE OUTLET 1 1/4 X 9</t>
  </si>
  <si>
    <t>671254375024</t>
  </si>
  <si>
    <t>0396084PK</t>
  </si>
  <si>
    <t>F75A CP ELBOW COMP 1/4 NPT X 3/8 TUBE</t>
  </si>
  <si>
    <t>671254380738</t>
  </si>
  <si>
    <t>0396086PK</t>
  </si>
  <si>
    <t>F73A PVDSF UNION FEM 1/2 NPT X 3/8 TUBE</t>
  </si>
  <si>
    <t>671254403635</t>
  </si>
  <si>
    <t>F75A PVDSF ELBOW COMP 1/4 NPT X 3/8 TUBE</t>
  </si>
  <si>
    <t>671254143869</t>
  </si>
  <si>
    <t>0396088PK</t>
  </si>
  <si>
    <t>F76 PVDSF TUBE FLEXIBLE 3/8 X 12 LG</t>
  </si>
  <si>
    <t>671254398580</t>
  </si>
  <si>
    <t>0396089PK</t>
  </si>
  <si>
    <t>F88 WATER DEFLECTOR SHAFT</t>
  </si>
  <si>
    <t>671254392069</t>
  </si>
  <si>
    <t>0396091PK</t>
  </si>
  <si>
    <t>F84 RESTRICTOR WASHER .390 x .040 x 062</t>
  </si>
  <si>
    <t>671254379954</t>
  </si>
  <si>
    <t>0396093PK</t>
  </si>
  <si>
    <t>F101 CP TUBE OUTLET 1 1/2 X 4 1/2</t>
  </si>
  <si>
    <t>671254374911</t>
  </si>
  <si>
    <t>F191A RB  REAR INLET CONNECTION KIT</t>
  </si>
  <si>
    <t>671254392168</t>
  </si>
  <si>
    <t>0396113PK</t>
  </si>
  <si>
    <t>F101 CP TUBE OUTLET 1 1/2 X 9</t>
  </si>
  <si>
    <t>671254373389</t>
  </si>
  <si>
    <t>0396114PK</t>
  </si>
  <si>
    <t>NF101 CP OUTLET 1 1/2 X 9 (17 GA) 85%</t>
  </si>
  <si>
    <t>671254379961</t>
  </si>
  <si>
    <t>0396119PK</t>
  </si>
  <si>
    <t>F101 CP TUBE OUTLET 1 1/2 X 10 1/2</t>
  </si>
  <si>
    <t>671254370555</t>
  </si>
  <si>
    <t>0396127PK</t>
  </si>
  <si>
    <t>F101 CP TUBE OUTLET 1 1/2 X 13 1/2</t>
  </si>
  <si>
    <t>671254374331</t>
  </si>
  <si>
    <t>0396142PK</t>
  </si>
  <si>
    <t>F101 CP TUBE OUTLET 1 1/2 X 21 1/2</t>
  </si>
  <si>
    <t>671254373754</t>
  </si>
  <si>
    <t>0396146PK</t>
  </si>
  <si>
    <t>F101 CP TUBE OUTLET 1 1/2 X 23</t>
  </si>
  <si>
    <t>671254375376</t>
  </si>
  <si>
    <t>0396147PK</t>
  </si>
  <si>
    <t>F101 CP TUBE OUTLET 1 1/2 X 24 1/2</t>
  </si>
  <si>
    <t>671254374782</t>
  </si>
  <si>
    <t>0396153PK</t>
  </si>
  <si>
    <t>F101 CP TUBE OUTLET 1 1/2 X 32 1/2</t>
  </si>
  <si>
    <t>671254375161</t>
  </si>
  <si>
    <t>0396156PK</t>
  </si>
  <si>
    <t>F100 RB OUTLET 1 1/2 X 3 1/4 W/3 IN SCOR</t>
  </si>
  <si>
    <t>671254016804</t>
  </si>
  <si>
    <t>0396157PK</t>
  </si>
  <si>
    <t>F100 RB OUTLET 1 1/2 X 5 1/2 W/3 IN SCOR</t>
  </si>
  <si>
    <t>671254370449</t>
  </si>
  <si>
    <t>0396158PK</t>
  </si>
  <si>
    <t>F100 RB OUTLET 1 1/2 X 7 1/2 W/3 IN SCOR</t>
  </si>
  <si>
    <t>671254380974</t>
  </si>
  <si>
    <t>0396159PK</t>
  </si>
  <si>
    <t>F100 RB OUTLET 1 1/2 X 9 1/2 W/3 IN SCOR</t>
  </si>
  <si>
    <t>671254379053</t>
  </si>
  <si>
    <t>0396160PK</t>
  </si>
  <si>
    <t>F100 RB OUTLET 1 1/2 X 11 1/2 W/3 IN SCO</t>
  </si>
  <si>
    <t>671254380196</t>
  </si>
  <si>
    <t>0396161PK</t>
  </si>
  <si>
    <t>F100 RB OUTLET 1 1/2 X 9 1/2 W/9 IN SCOR</t>
  </si>
  <si>
    <t>671254370456</t>
  </si>
  <si>
    <t>0396162PK</t>
  </si>
  <si>
    <t>F100 RB OUTLET 1 1/2 X 6 3/4 W/3 IN SCOR</t>
  </si>
  <si>
    <t>671254382596</t>
  </si>
  <si>
    <t>0396163PK</t>
  </si>
  <si>
    <t>F102 CP OUTLET 1 1/4 X 8 W/1 1/2 SCORE</t>
  </si>
  <si>
    <t>671254375352</t>
  </si>
  <si>
    <t>0396164PK</t>
  </si>
  <si>
    <t>F102 CP OUTLET 1 1/4 X 9 W/1 1/2 SCORE</t>
  </si>
  <si>
    <t>671254374768</t>
  </si>
  <si>
    <t>0396166PK</t>
  </si>
  <si>
    <t>F101 CP TUBE OUTLET 1 1/2 X 36</t>
  </si>
  <si>
    <t>671254375550</t>
  </si>
  <si>
    <t>0396167PK</t>
  </si>
  <si>
    <t>F100 RB OUTLET 1 1/2 X 13 1/2 W/3 IN SCO</t>
  </si>
  <si>
    <t>671254381742</t>
  </si>
  <si>
    <t>0396168PK</t>
  </si>
  <si>
    <t>F100 RB OUTLET 1 1/2 X 19 1/2 W/3 IN SCO</t>
  </si>
  <si>
    <t>671254392618</t>
  </si>
  <si>
    <t>0396169PK</t>
  </si>
  <si>
    <t>F100 RB OUTLET 1 1/2 X 23 1/2 W/3 IN SCO</t>
  </si>
  <si>
    <t>671254381735</t>
  </si>
  <si>
    <t>0396170PK</t>
  </si>
  <si>
    <t>F100 RB OUTLET 1 1/2 X 13 1/2 W/9 IN SCO</t>
  </si>
  <si>
    <t>671254387218</t>
  </si>
  <si>
    <t>0396171PK</t>
  </si>
  <si>
    <t>F102 CP OUTLET 1 1/4 X 15 W/1 1/2 SCORE</t>
  </si>
  <si>
    <t>671254375567</t>
  </si>
  <si>
    <t>0396172PK</t>
  </si>
  <si>
    <t>F100 RB OUTLET 1 1/2 X 17 1/2 W/3 IN SCO</t>
  </si>
  <si>
    <t>671254382008</t>
  </si>
  <si>
    <t>0396175PK</t>
  </si>
  <si>
    <t>F100 CP OUTLET 1 1/2 X 13 1/2 W/3 IN SCO</t>
  </si>
  <si>
    <t>671254376625</t>
  </si>
  <si>
    <t>0396176PK</t>
  </si>
  <si>
    <t>F102 RB TUBE OUTLET 1 1/4 X 6 W/SCORE</t>
  </si>
  <si>
    <t>671254385214</t>
  </si>
  <si>
    <t>0396179PK</t>
  </si>
  <si>
    <t>F102 RB TUBE OUTLET 1-1/4 X 9 W/SCORE</t>
  </si>
  <si>
    <t>671254376984</t>
  </si>
  <si>
    <t>F102 RB TUBE OUTLET 1 1/4 X 10 W/SCORE</t>
  </si>
  <si>
    <t>671254016941</t>
  </si>
  <si>
    <t>0396180PK</t>
  </si>
  <si>
    <t>671254463028</t>
  </si>
  <si>
    <t>0396182PK</t>
  </si>
  <si>
    <t>F102 RB TUBE OUTLET 1 1/4 X 12 W/SCORE</t>
  </si>
  <si>
    <t>671254379978</t>
  </si>
  <si>
    <t>0396183PK</t>
  </si>
  <si>
    <t>F100 RB OUTLET 1 1/2 X 19 1/2 W/12" SCO</t>
  </si>
  <si>
    <t>671254410824</t>
  </si>
  <si>
    <t>0396186PK</t>
  </si>
  <si>
    <t>F102 RB TUBE OUTLET 1 1/4 X 16 W/SCORE</t>
  </si>
  <si>
    <t>671254379985</t>
  </si>
  <si>
    <t>0396188PK</t>
  </si>
  <si>
    <t>F100 RB OUTLET 1 1/2 X 15 1/2 W/3 IN SCO</t>
  </si>
  <si>
    <t>671254381629</t>
  </si>
  <si>
    <t>0396189PK</t>
  </si>
  <si>
    <t>F100 RB OUTLET 1 1/2 X 15 1/2 W/13 1/2 S</t>
  </si>
  <si>
    <t>671254380936</t>
  </si>
  <si>
    <t>0396191PK</t>
  </si>
  <si>
    <t>F110 RB OUTLET 1 1/2 X 1 1/4 X 19 1/2</t>
  </si>
  <si>
    <t>671254379992</t>
  </si>
  <si>
    <t>0396193PK</t>
  </si>
  <si>
    <t>F110 RB OUTLET 1 1/2 X 1 1/4 X 13 1/2</t>
  </si>
  <si>
    <t>671254380004</t>
  </si>
  <si>
    <t>0396194PK</t>
  </si>
  <si>
    <t>F102 RB TUBE OUTLET 1 1/2 X 7 W/SCORE</t>
  </si>
  <si>
    <t>671254380011</t>
  </si>
  <si>
    <t>0396195PK</t>
  </si>
  <si>
    <t>F110 RB OUTLET 1 1/2 X 1 1/4 X 3 1/4</t>
  </si>
  <si>
    <t>671254380028</t>
  </si>
  <si>
    <t>0396196PK</t>
  </si>
  <si>
    <t>F110 RB OUTLET 1 1/2 X 1 1/4 X 5 1/2</t>
  </si>
  <si>
    <t>671254380035</t>
  </si>
  <si>
    <t>0396197PK</t>
  </si>
  <si>
    <t>F110 RB OUTLET 1 1/2 X 1 1/4 X 7 1/2</t>
  </si>
  <si>
    <t>671254382855</t>
  </si>
  <si>
    <t>0396198PK</t>
  </si>
  <si>
    <t>F110 RB OUTLET 1 1/2 X 1 1/4 X 9 1/2</t>
  </si>
  <si>
    <t>671254380042</t>
  </si>
  <si>
    <t>0396199PK</t>
  </si>
  <si>
    <t>F110 RB OUTLET 1 1/2 X 1 1/4 X 11 1/2</t>
  </si>
  <si>
    <t>671254381827</t>
  </si>
  <si>
    <t>0396200PK</t>
  </si>
  <si>
    <t>F110 RB OUT 1 1/2 X 1 1/4X9 1/2 9" SCORE</t>
  </si>
  <si>
    <t>671254383289</t>
  </si>
  <si>
    <t>0396201PK</t>
  </si>
  <si>
    <t>F102 RB TUBE OUTLET 1 1/2 X 8 W/SCORE</t>
  </si>
  <si>
    <t>671254378315</t>
  </si>
  <si>
    <t>F66A CP 3/4 X 13 1/4 X 1 IN OFFSET OUTL</t>
  </si>
  <si>
    <t>671254216914</t>
  </si>
  <si>
    <t>F67A CP 3/4 X 13 1/4 X 1 1/2 OFFSET OUTL</t>
  </si>
  <si>
    <t>671254216921</t>
  </si>
  <si>
    <t>F68A CP 3/4 X 13 1/4 X 2 IN OFFSET OUTL</t>
  </si>
  <si>
    <t>671254216938</t>
  </si>
  <si>
    <t>0396206PK</t>
  </si>
  <si>
    <t>F102 RB TUBE OUTLET 1 1/2 X 9 W/SCORE</t>
  </si>
  <si>
    <t>671254383074</t>
  </si>
  <si>
    <t>0396210PK</t>
  </si>
  <si>
    <t>F102 RB TUBE OUTLET 1 1/2 X 10 W/SCORE</t>
  </si>
  <si>
    <t>671254378681</t>
  </si>
  <si>
    <t>0396214PK</t>
  </si>
  <si>
    <t>F102 RB TUBE OUTLET 1 1/2 X 11 W/SCORE</t>
  </si>
  <si>
    <t>671254381865</t>
  </si>
  <si>
    <t>0396216PK</t>
  </si>
  <si>
    <t>F102 CP OUTLET 1 1/2 X 19 W 1 1/2 SCORE</t>
  </si>
  <si>
    <t>671254374164</t>
  </si>
  <si>
    <t>0396217PK</t>
  </si>
  <si>
    <t>F102 RB TUBE OUTLET 1 1/2 X 12 W/3"SCORE</t>
  </si>
  <si>
    <t>671254378322</t>
  </si>
  <si>
    <t>0396220PK</t>
  </si>
  <si>
    <t>F102 RB TUBE OUTLET 1 1/2 X 13 W/SCORE</t>
  </si>
  <si>
    <t>671254383111</t>
  </si>
  <si>
    <t>0396221PK</t>
  </si>
  <si>
    <t>F102 RB TUBE OUTLET 1 1/2 X 14 W/SCORE</t>
  </si>
  <si>
    <t>671254390546</t>
  </si>
  <si>
    <t>0396224PK</t>
  </si>
  <si>
    <t>F102 RB TUBE OUTLET 1 1/2 X 15 W/SCORE</t>
  </si>
  <si>
    <t>671254378339</t>
  </si>
  <si>
    <t>0396225PK</t>
  </si>
  <si>
    <t>F102 RB TUBE OUTLET 1 1/2 X 30 W/SCORE</t>
  </si>
  <si>
    <t>671254378346</t>
  </si>
  <si>
    <t>F102 RB  OUTLET 1 1/2 X 14 W/3"&amp;9" SCORE</t>
  </si>
  <si>
    <t>671254381063</t>
  </si>
  <si>
    <t>0396264PK</t>
  </si>
  <si>
    <t>F105 GASKET</t>
  </si>
  <si>
    <t>671254581098</t>
  </si>
  <si>
    <t>0396265PK</t>
  </si>
  <si>
    <t>F109 CP TUBE OUTL 1-1/4 X 8-1/2 X 5 BEND</t>
  </si>
  <si>
    <t>671254373709</t>
  </si>
  <si>
    <t>0396272PK</t>
  </si>
  <si>
    <t>F102 RB TUBE OUTLET 1 1/2 X 45 W/SCORE</t>
  </si>
  <si>
    <t>671254378353</t>
  </si>
  <si>
    <t>0396283PK</t>
  </si>
  <si>
    <t>F109 CP TUBE OUT 1-1/4 X 11-1/2 X 5 BEND</t>
  </si>
  <si>
    <t>671254374188</t>
  </si>
  <si>
    <t>0396288PK</t>
  </si>
  <si>
    <t>F109 CP TUBE OUT 1-1/4 X 13-1/2 X 5 BEND</t>
  </si>
  <si>
    <t>671254374140</t>
  </si>
  <si>
    <t>0396289PK</t>
  </si>
  <si>
    <t>F109 CP TUBE OUTLET 1-1/4 X 16 X 5 BEND</t>
  </si>
  <si>
    <t>671254375178</t>
  </si>
  <si>
    <t>0396290PK</t>
  </si>
  <si>
    <t>F109 CP TUBE OUTLET 1-1/4 X 21 X 5 BEND</t>
  </si>
  <si>
    <t>671254375383</t>
  </si>
  <si>
    <t>0396291PK</t>
  </si>
  <si>
    <t>F109 CP TUBE OUTLET 1-1/4 X 24 X 5 BEND</t>
  </si>
  <si>
    <t>671254375284</t>
  </si>
  <si>
    <t>0396293PK</t>
  </si>
  <si>
    <t>F109 CP TUBE OUTL 1-1/2 X 8-1/2 X 5 BEND</t>
  </si>
  <si>
    <t>671254017344</t>
  </si>
  <si>
    <t>0396302PK</t>
  </si>
  <si>
    <t>F109 CP TUBE OUTLET 1-1/2 X 10 X 5 BEND</t>
  </si>
  <si>
    <t>671254375253</t>
  </si>
  <si>
    <t>0396308PK</t>
  </si>
  <si>
    <t>F109 CP TUBE OUTLET 1-1/2 X 12 X 10 BEND</t>
  </si>
  <si>
    <t>671254373839</t>
  </si>
  <si>
    <t>0396309PK</t>
  </si>
  <si>
    <t>F109 CP TUBE OUTLET 1-1/2 X 11 X 8 BEND</t>
  </si>
  <si>
    <t>671254375185</t>
  </si>
  <si>
    <t>0396310PK</t>
  </si>
  <si>
    <t>F109 CP TUBE OUT 1-1/2 X 11-1/2 X 5 BEND</t>
  </si>
  <si>
    <t>671254017382</t>
  </si>
  <si>
    <t>0396316PK</t>
  </si>
  <si>
    <t>F109 CP TUBE OUTLET 1-1/2 X 13 X 5 BEND</t>
  </si>
  <si>
    <t>671254370548</t>
  </si>
  <si>
    <t>0396317PK</t>
  </si>
  <si>
    <t>F109 CP TUBE OUTLET 1-1/2 X 13 X 8 BEND</t>
  </si>
  <si>
    <t>671254375390</t>
  </si>
  <si>
    <t>0396319PK</t>
  </si>
  <si>
    <t>F109 CP TUBE OUTLET 1-1/2 X 48 X 5 BEND</t>
  </si>
  <si>
    <t>671254375468</t>
  </si>
  <si>
    <t>0396320PK</t>
  </si>
  <si>
    <t>F109 CP TUBE OUTLET 1-1/2 X 16 X 5 BEND</t>
  </si>
  <si>
    <t>671254375116</t>
  </si>
  <si>
    <t>0396322PK</t>
  </si>
  <si>
    <t>F109 CP TUBE OUTLET 1-1/2 X 21 X 5 BEND</t>
  </si>
  <si>
    <t>671254375048</t>
  </si>
  <si>
    <t>0396326PK</t>
  </si>
  <si>
    <t>F109 CP TUBE OUTLET 1-1/2 X 24 X 5 BEND</t>
  </si>
  <si>
    <t>671254375215</t>
  </si>
  <si>
    <t>0396331PK</t>
  </si>
  <si>
    <t>F109 CP TUBE OUTLET 1-1/2 X 40 X 5 BEND</t>
  </si>
  <si>
    <t>671254378360</t>
  </si>
  <si>
    <t>0396339PK</t>
  </si>
  <si>
    <t>F109 CP TUBE OUTLET 1-1/2 X 36 X 5 BEND</t>
  </si>
  <si>
    <t>671254374812</t>
  </si>
  <si>
    <t>0396341PK</t>
  </si>
  <si>
    <t>F109 CP TUBE OUTLET 1-1/2 X 27 X 5 BEND</t>
  </si>
  <si>
    <t>671254375482</t>
  </si>
  <si>
    <t>0396342PK</t>
  </si>
  <si>
    <t>F109 CP TUBE OUTLET 1-1/4 X 36 X 5 BEND</t>
  </si>
  <si>
    <t>671254378377</t>
  </si>
  <si>
    <t>0396343PK</t>
  </si>
  <si>
    <t>F109 CP TUBE OUTLET 1-1/4 X 8 X 8 BEND</t>
  </si>
  <si>
    <t>671254404311</t>
  </si>
  <si>
    <t>0396455PK</t>
  </si>
  <si>
    <t>F201 CP TUBE OUTLET 1 1/2 X 1 1/4 X 9</t>
  </si>
  <si>
    <t>671254375017</t>
  </si>
  <si>
    <t>0396456PK</t>
  </si>
  <si>
    <t>F201 CP TUBE OUTLET 1 1/2 X 1 1/4 X 11</t>
  </si>
  <si>
    <t>671254375222</t>
  </si>
  <si>
    <t>0396461PK</t>
  </si>
  <si>
    <t>F201 CP TUBE OUTL 1 1/2 X 1 1/4 X 13 1/2</t>
  </si>
  <si>
    <t>671254378384</t>
  </si>
  <si>
    <t>0396464PK</t>
  </si>
  <si>
    <t>F201 CP TUBE OUTL 1 1/2 X 1 1/4 X 21 1/2</t>
  </si>
  <si>
    <t>671254374515</t>
  </si>
  <si>
    <t>0396468PK</t>
  </si>
  <si>
    <t>F201 CP TUBE OUTLET 1 1/2 X 1 1/4 X 10</t>
  </si>
  <si>
    <t>671254374522</t>
  </si>
  <si>
    <t>671254276154</t>
  </si>
  <si>
    <t>PF201 FLARED TUBE PVC 1-1/2 X 16</t>
  </si>
  <si>
    <t>671254342262</t>
  </si>
  <si>
    <t>0396524PK</t>
  </si>
  <si>
    <t>F182 PVDSF TUBE OUTL 1-1/2 X 8 X 1-1/2 O</t>
  </si>
  <si>
    <t>671254395244</t>
  </si>
  <si>
    <t>0396525PK</t>
  </si>
  <si>
    <t>F182 CP TUBE OUTL 1 1/2 X 8 X 1 1/2 OFFS</t>
  </si>
  <si>
    <t>671254222090</t>
  </si>
  <si>
    <t>F182 PVDPB TUBE OUTL 1 1/2 X 8 X 1 1/2 O</t>
  </si>
  <si>
    <t>671254238541</t>
  </si>
  <si>
    <t>0396530PK</t>
  </si>
  <si>
    <t>F188 CP 1 1/2 X 13 1/4 X 1 IN OFFSET</t>
  </si>
  <si>
    <t>671254247420</t>
  </si>
  <si>
    <t>0396532PK</t>
  </si>
  <si>
    <t>F189 CP 1 1/2 X 13 1/4 X 1 1/2 IN OFFSET</t>
  </si>
  <si>
    <t>671254247413</t>
  </si>
  <si>
    <t>0396534PK</t>
  </si>
  <si>
    <t>F190 CP 1 1/2 X 13 1/4 X 2 IN OFFSET</t>
  </si>
  <si>
    <t>671254247437</t>
  </si>
  <si>
    <t>F25A RB ELB/TAIL 1-1/2 X 6-1/2 C/E W/2 S</t>
  </si>
  <si>
    <t>671254222762</t>
  </si>
  <si>
    <t>0396669PK</t>
  </si>
  <si>
    <t>F102 CP OUTLET 1 1/2 X 8 W/1 1/2 SCORE</t>
  </si>
  <si>
    <t>671254374201</t>
  </si>
  <si>
    <t>0396670PK</t>
  </si>
  <si>
    <t>F102 CP OUTLET 1 1/2 X 9 W/1 1/2 SCORE</t>
  </si>
  <si>
    <t>671254385443</t>
  </si>
  <si>
    <t>0396671PK</t>
  </si>
  <si>
    <t>F102 CP OUTLET 1-1/2 X 10 W/1-1/2 IN SCO</t>
  </si>
  <si>
    <t>671254375239</t>
  </si>
  <si>
    <t>0396672PK</t>
  </si>
  <si>
    <t>F102 CP OUTLET 1 1/2 X 12 W/1 1/2 SCORE</t>
  </si>
  <si>
    <t>671254373952</t>
  </si>
  <si>
    <t>0396673PK</t>
  </si>
  <si>
    <t>F102 CP OUTLET 1 1/2 X 13 W/1 1/2 SCORE</t>
  </si>
  <si>
    <t>671254374324</t>
  </si>
  <si>
    <t>0396674PK</t>
  </si>
  <si>
    <t>F102 RB TUBE OUTLET 1 1/2 X 6 W/SCORE</t>
  </si>
  <si>
    <t>671254384231</t>
  </si>
  <si>
    <t>0396676PK</t>
  </si>
  <si>
    <t>F102 CP TUBE 1-1/2 X 37 3" SCORE B/E</t>
  </si>
  <si>
    <t>671254375499</t>
  </si>
  <si>
    <t>0396678PK</t>
  </si>
  <si>
    <t>F102 RB TUBE OUTLET 1 1/2 X 5 W/SCORE</t>
  </si>
  <si>
    <t>671254378391</t>
  </si>
  <si>
    <t>0396679PK</t>
  </si>
  <si>
    <t>F102 CP OUTLET 1 1/2 X 11 W/3 SCORE</t>
  </si>
  <si>
    <t>671254374973</t>
  </si>
  <si>
    <t>0396683PK</t>
  </si>
  <si>
    <t>F102 CP OUTLET 1 1/2 X 24 W/1 1/2 SCORE</t>
  </si>
  <si>
    <t>671254374195</t>
  </si>
  <si>
    <t>0396713PK</t>
  </si>
  <si>
    <t>F102 CP OUTLET 1 1/2 X 14 W/1 1/2 SCORE</t>
  </si>
  <si>
    <t>671254374584</t>
  </si>
  <si>
    <t>0396714PK</t>
  </si>
  <si>
    <t>F102 CP OUTLET 1 1/2 X 15 W/3 SCORE</t>
  </si>
  <si>
    <t>671254374652</t>
  </si>
  <si>
    <t>0396715PK</t>
  </si>
  <si>
    <t>F102 RB TUBE OUTLET 1 1/2 X 16 W/SCORE</t>
  </si>
  <si>
    <t>671254378698</t>
  </si>
  <si>
    <t>0396716PK</t>
  </si>
  <si>
    <t>F102 CP OUTLET 1 1/2 X 16 W/1 1/2 SCORE</t>
  </si>
  <si>
    <t>671254373761</t>
  </si>
  <si>
    <t>0396717PK</t>
  </si>
  <si>
    <t>F102 CP OUTLET 1 1/2 X 17 W/1 1/2 SCORE</t>
  </si>
  <si>
    <t>671254373204</t>
  </si>
  <si>
    <t>0396719PK</t>
  </si>
  <si>
    <t>F102 PVDPB OUTLET 1 1/2 x15 W/3 SCORE PK</t>
  </si>
  <si>
    <t>671254585638</t>
  </si>
  <si>
    <t>F102 PVDSF OUTLET 1 1/2 X 15 W/3 SCORE</t>
  </si>
  <si>
    <t>671254209237</t>
  </si>
  <si>
    <t>F25A RB ELB/TAIL 1-1/2 X 23-1/2 C/E W/3</t>
  </si>
  <si>
    <t>671254017825</t>
  </si>
  <si>
    <t>F101A CP OUTLET ASM TX YV 1 1/2 X 13 1/2</t>
  </si>
  <si>
    <t>671254017832</t>
  </si>
  <si>
    <t>F201A CP OUTLET TUXYV 1 1/2 X 1 1/4 X 13</t>
  </si>
  <si>
    <t>671254017849</t>
  </si>
  <si>
    <t>SJS7 AC ADAPTER 120VAC/ VDC PLUG INls</t>
  </si>
  <si>
    <t>671254346925</t>
  </si>
  <si>
    <t>R1003A BOX REBUILD KIT REGAL</t>
  </si>
  <si>
    <t>671254326156</t>
  </si>
  <si>
    <t>INSERT REPAIR KIT</t>
  </si>
  <si>
    <t>671254344891</t>
  </si>
  <si>
    <t>BAG FOR V500AA 1 1/2 X 9</t>
  </si>
  <si>
    <t>671254344907</t>
  </si>
  <si>
    <t>BAG FOR V500AA 1 1/4 X 9</t>
  </si>
  <si>
    <t>671254388499</t>
  </si>
  <si>
    <t>BAG FOR V500AA 3/4 X 9</t>
  </si>
  <si>
    <t>671254344914</t>
  </si>
  <si>
    <t>V500AA PLAIN BAG FOR VAC BRKR</t>
  </si>
  <si>
    <t>671254344921</t>
  </si>
  <si>
    <t>REPAIR PARTS BAG LESS ANY CODE NUMBER</t>
  </si>
  <si>
    <t>671254344945</t>
  </si>
  <si>
    <t>H541AS-D KIT POLY BAG CODE 3308853</t>
  </si>
  <si>
    <t>671254344952</t>
  </si>
  <si>
    <t>REPAIR PARTS BAG WITH CODE 3308856</t>
  </si>
  <si>
    <t>671254344969</t>
  </si>
  <si>
    <t>REPAIR PARTS BAG WITH CODE 0319046</t>
  </si>
  <si>
    <t>671254344976</t>
  </si>
  <si>
    <t>REPAIR PARTS BAG WITH CODE 3308277</t>
  </si>
  <si>
    <t>671254344983</t>
  </si>
  <si>
    <t>REPAIR PARTS BAG WITH CODE 3308278</t>
  </si>
  <si>
    <t>671254344990</t>
  </si>
  <si>
    <t>REPAIR PARTS BAG WITH CODE 3322079</t>
  </si>
  <si>
    <t>671254345010</t>
  </si>
  <si>
    <t>V551A KIT POLY BAG CODE 3323192</t>
  </si>
  <si>
    <t>671254345027</t>
  </si>
  <si>
    <t>REPAIR PARTS BAG WITH CODE 3308453</t>
  </si>
  <si>
    <t>671254345034</t>
  </si>
  <si>
    <t>H536AC SWEAT SOLDER KIT BAG #3308798</t>
  </si>
  <si>
    <t>671254345058</t>
  </si>
  <si>
    <t>H536AS SWEAT SOLDER KIT BAG #3308786</t>
  </si>
  <si>
    <t>671254345065</t>
  </si>
  <si>
    <t>H533AS SWEAT SOLDER KIT BAG #3308780</t>
  </si>
  <si>
    <t>671254345089</t>
  </si>
  <si>
    <t>PLAIN REPAIR KIT BAG 3 1/4" X 6 1/2</t>
  </si>
  <si>
    <t>671254345096</t>
  </si>
  <si>
    <t>A19AC AUX VALVE POLY BAG FOR 5301058</t>
  </si>
  <si>
    <t>671254345102</t>
  </si>
  <si>
    <t>A19AU BAG W/5301059 PREPRINTED</t>
  </si>
  <si>
    <t>671254345119</t>
  </si>
  <si>
    <t>A15A DISC ASM POLY BAG FOR 5301111</t>
  </si>
  <si>
    <t>671254345126</t>
  </si>
  <si>
    <t>A56A           BAG W/5301170 PREPRINTED</t>
  </si>
  <si>
    <t>671254345133</t>
  </si>
  <si>
    <t>A56AA          BAG W/5301176 PREPRINTED</t>
  </si>
  <si>
    <t>671254345140</t>
  </si>
  <si>
    <t>A156A DIAPHRAGM POLY BAG FOR 5301188</t>
  </si>
  <si>
    <t>671254345157</t>
  </si>
  <si>
    <t>A156AA         BAG W/5301189 PRE-PRINTED</t>
  </si>
  <si>
    <t>671254345164</t>
  </si>
  <si>
    <t>A163A GUIDE POLY BAG FOR 5301236</t>
  </si>
  <si>
    <t>671254345171</t>
  </si>
  <si>
    <t>B32A           BAG W/5302279 PREPRINTED</t>
  </si>
  <si>
    <t>671254345188</t>
  </si>
  <si>
    <t>B39 HANDLE PACKING POLY BAG FOR 5302297</t>
  </si>
  <si>
    <t>671254345195</t>
  </si>
  <si>
    <t>B50A HANDLE KIT POLY BAG CODE 5302305</t>
  </si>
  <si>
    <t>671254345201</t>
  </si>
  <si>
    <t>G50A         BAG W/5307074 PREPRINTED</t>
  </si>
  <si>
    <t>671254345218</t>
  </si>
  <si>
    <t>H553 O-RING POLY BAG FOR 5308696</t>
  </si>
  <si>
    <t>671254345225</t>
  </si>
  <si>
    <t>R1010A POLY BAG 1-1/2 FLANGE KIT 3308080</t>
  </si>
  <si>
    <t>671254477162</t>
  </si>
  <si>
    <t>STOP CAP       CLAM SHELL</t>
  </si>
  <si>
    <t>671254229693</t>
  </si>
  <si>
    <t>P200 BLANK BOX (SMALL)</t>
  </si>
  <si>
    <t>671254345232</t>
  </si>
  <si>
    <t>PLUNGER ASSM   CLAMSHELL</t>
  </si>
  <si>
    <t>671254229709</t>
  </si>
  <si>
    <t>P200 BLANK BOX (LARGE)</t>
  </si>
  <si>
    <t>671254345256</t>
  </si>
  <si>
    <t>P300 CARTON</t>
  </si>
  <si>
    <t>671254345263</t>
  </si>
  <si>
    <t>A37A CARTON SMALL W/INSTR 3301037</t>
  </si>
  <si>
    <t>671254345287</t>
  </si>
  <si>
    <t>A41A CARTON SMALL W/INSTR 3301041</t>
  </si>
  <si>
    <t>671254335189</t>
  </si>
  <si>
    <t>A42A CARTON SMALL W/INSTR 3301044</t>
  </si>
  <si>
    <t>671254335196</t>
  </si>
  <si>
    <t>A44A CARTON SMALL W/INSTR 3301024</t>
  </si>
  <si>
    <t>671254477179</t>
  </si>
  <si>
    <t>KEY RING PVD FINISH SAMPLES</t>
  </si>
  <si>
    <t>671254454088</t>
  </si>
  <si>
    <t>WATERFREE URINAL INSTRUCTIONAL DVD</t>
  </si>
  <si>
    <t>671254326491</t>
  </si>
  <si>
    <t>WEUS1000.1001 SU1009&amp;RYL186-0.125</t>
  </si>
  <si>
    <t>671254348769</t>
  </si>
  <si>
    <t>10001001T</t>
  </si>
  <si>
    <t>671254461260</t>
  </si>
  <si>
    <t>WEUS1000.1006 SU1009&amp; CRN186-0.125</t>
  </si>
  <si>
    <t>671254417533</t>
  </si>
  <si>
    <t>WEUS1000.1007 SU1009&amp; GEM186-0.125</t>
  </si>
  <si>
    <t>671254428256</t>
  </si>
  <si>
    <t>WEUS1000.1008 SU1009&amp; CRN186-0.125 L</t>
  </si>
  <si>
    <t>671254489943</t>
  </si>
  <si>
    <t>WEUS1000.1010 SU1009&amp; SLN186-0.125</t>
  </si>
  <si>
    <t>671254400856</t>
  </si>
  <si>
    <t>WEUS1000.1010 SU1009&amp; SLN186-0.125-15"VB</t>
  </si>
  <si>
    <t>671254477186</t>
  </si>
  <si>
    <t>WEUS1000.1013 SU1009&amp;RYL186-0.125 SG</t>
  </si>
  <si>
    <t>671254461987</t>
  </si>
  <si>
    <t>WEUS1000.1015 SU1009 &amp; RGL 186-0.125 XL</t>
  </si>
  <si>
    <t>671254455399</t>
  </si>
  <si>
    <t>WEUS1000.1017 SU1009&amp; GEM186-0.125 15"VB</t>
  </si>
  <si>
    <t>671254503649</t>
  </si>
  <si>
    <t>WEUS1000.1001SU1009&amp;RYL186-0.125 1" STOP</t>
  </si>
  <si>
    <t>671254404489</t>
  </si>
  <si>
    <t>WEUS1000.1025 SU1009 &amp; CRN 186-0.125 NOR</t>
  </si>
  <si>
    <t>671254402409</t>
  </si>
  <si>
    <t>WEUS1000.1001 SU1009&amp;RYL186-0.125RWSFSM</t>
  </si>
  <si>
    <t>671254478220</t>
  </si>
  <si>
    <t>WEUS1000.1100 SU1009&amp;ECOS8186-0.125PVDSF</t>
  </si>
  <si>
    <t>671254492691</t>
  </si>
  <si>
    <t>WEUS1000.1201 SU1009&amp;SOLIS 8186-0.125</t>
  </si>
  <si>
    <t>671254370364</t>
  </si>
  <si>
    <t>10001201T</t>
  </si>
  <si>
    <t>671254461321</t>
  </si>
  <si>
    <t>WEUS1000.1202 SU1000-LL &amp;SOL 8186-0.125</t>
  </si>
  <si>
    <t>671254405264</t>
  </si>
  <si>
    <t>WEUS1000.1203 SU1009 &amp; SOLIS8186-0.125BT</t>
  </si>
  <si>
    <t>671254508460</t>
  </si>
  <si>
    <t>WEUS1000.1301 SU1009&amp;RYL186-0.125 ESS</t>
  </si>
  <si>
    <t>671254349803</t>
  </si>
  <si>
    <t>WEUS1000.1302 SU1009&amp;RYL186-0.125 SM HW</t>
  </si>
  <si>
    <t>671254350526</t>
  </si>
  <si>
    <t>WEUS1000.1303 SU1009&amp;RYL186-0.125 ESS OR</t>
  </si>
  <si>
    <t>671254372740</t>
  </si>
  <si>
    <t>WEUS1000.1304 SU1009&amp;RYL186-0.125 ESSTMO</t>
  </si>
  <si>
    <t>671254389120</t>
  </si>
  <si>
    <t>WEUS1000.1305 SU1009&amp;CRN186-0.125 ESS</t>
  </si>
  <si>
    <t>671254494497</t>
  </si>
  <si>
    <t>WEUS1000.1310 SU1009 &amp;SLN186-0.125 SM HW</t>
  </si>
  <si>
    <t>671254403871</t>
  </si>
  <si>
    <t>WEUS1000.1315 1009&amp;RYL186-0.125 SFSMHW</t>
  </si>
  <si>
    <t>671254433854</t>
  </si>
  <si>
    <t>WEUS1000.1320 1009&amp;SLN186-1 SFSMHW</t>
  </si>
  <si>
    <t>671254505896</t>
  </si>
  <si>
    <t>WEUS1000.1331 SU1009&amp;SLN186-0.125 ESS</t>
  </si>
  <si>
    <t>671254378834</t>
  </si>
  <si>
    <t>WEUS1000.1332 SU1009&amp;SLN186-0.125 ESSTMO</t>
  </si>
  <si>
    <t>671254407336</t>
  </si>
  <si>
    <t>WEUS1000.1401 SU1009&amp;ECOS 8186-0.125</t>
  </si>
  <si>
    <t>671254370630</t>
  </si>
  <si>
    <t>10001401T</t>
  </si>
  <si>
    <t>671254461352</t>
  </si>
  <si>
    <t>WEUS1000.1402 SU1009&amp;RYL186-0.125 SMO</t>
  </si>
  <si>
    <t>671254348820</t>
  </si>
  <si>
    <t>WEUS1000.1403 SU1009&amp;RYL186-0.125 SMOOTH</t>
  </si>
  <si>
    <t>671254348271</t>
  </si>
  <si>
    <t>WEUS1000.1405 SU1009&amp; CRN186-0.125 SFSM</t>
  </si>
  <si>
    <t>671254451032</t>
  </si>
  <si>
    <t>WEUS1000.1406 SU1009&amp; GEM186-0.125 SFSM</t>
  </si>
  <si>
    <t>671254451049</t>
  </si>
  <si>
    <t>WEUS1000.1407 SU1009&amp;SLN186-0.125 SMO</t>
  </si>
  <si>
    <t>671254456433</t>
  </si>
  <si>
    <t>WEUS1000.1408 SU1009&amp;SLN 8186-0.125 MC</t>
  </si>
  <si>
    <t>671254507395</t>
  </si>
  <si>
    <t>WEUS1000.1411 SU1009&amp;ECOS-0.125 HW OR</t>
  </si>
  <si>
    <t>671254370647</t>
  </si>
  <si>
    <t>WEUS1000.1414 SU1009 &amp; CRN 186-0.125 SMO</t>
  </si>
  <si>
    <t>671254467477</t>
  </si>
  <si>
    <t>WEUS1000.1415 SU1009&amp;SLOAN 8186-0.125</t>
  </si>
  <si>
    <t>671254393431</t>
  </si>
  <si>
    <t>WEUS1000.1416 SU1009&amp;GEM186-0.125SMO 15"</t>
  </si>
  <si>
    <t>671254503878</t>
  </si>
  <si>
    <t>WEUS1000.1417 SU1009&amp;GEM186-0.125 SMO</t>
  </si>
  <si>
    <t>671254503892</t>
  </si>
  <si>
    <t>WEUS1000.1420 SU1009&amp;SLN186-0.125 SFSM</t>
  </si>
  <si>
    <t>671254441552</t>
  </si>
  <si>
    <t>WEUS1000.1422 SU1009&amp;SLN186-0.125 SFSMHW</t>
  </si>
  <si>
    <t>671254493643</t>
  </si>
  <si>
    <t>WEUS1000.1425 SU1000LL&amp;ECOS 8186-0.125</t>
  </si>
  <si>
    <t>671254402430</t>
  </si>
  <si>
    <t>WEUS1000.1430 SU1009&amp;RYL186-0.125RW SFSM</t>
  </si>
  <si>
    <t>671254451063</t>
  </si>
  <si>
    <t>WEUS1000.1431 SU1009&amp;RYL186-0.125 SFSM</t>
  </si>
  <si>
    <t>671254456136</t>
  </si>
  <si>
    <t>WEUS1000.1432 SU1009&amp;RGL186-0.125 SFSM</t>
  </si>
  <si>
    <t>671254469693</t>
  </si>
  <si>
    <t>WEUS1000.1435 SU1009&amp;SLN 0.125 DIA LITH</t>
  </si>
  <si>
    <t>671254428591</t>
  </si>
  <si>
    <t>WEUS1000.1401 SU1009&amp;ECOS 8186-0.125 2PP</t>
  </si>
  <si>
    <t>671254382909</t>
  </si>
  <si>
    <t>WEUS1000.2001 SU1009&amp;SLN 186-0.125 SG</t>
  </si>
  <si>
    <t>671254561960</t>
  </si>
  <si>
    <t>WES1000 WATERFREE URINAL MODEL 1000</t>
  </si>
  <si>
    <t>671254279247</t>
  </si>
  <si>
    <t>HYB1000 HYBRID URINAL</t>
  </si>
  <si>
    <t>671254426443</t>
  </si>
  <si>
    <t>HYB1000-RET HYB URINAL W/RETROFIT KIT</t>
  </si>
  <si>
    <t>671254433953</t>
  </si>
  <si>
    <t>WES150 UNIV WATERFREE URINAL CARTRIDGE</t>
  </si>
  <si>
    <t>671254279261</t>
  </si>
  <si>
    <t>WES7 T-BAR CARTRIDGE REMOVAL TOOL</t>
  </si>
  <si>
    <t>671254308893</t>
  </si>
  <si>
    <t>SJS19 WATERFREE STARTER KIT</t>
  </si>
  <si>
    <t>671254309463</t>
  </si>
  <si>
    <t>SJS20 WATERFREE CLEANER 6 x 2 /CLAMSHELL</t>
  </si>
  <si>
    <t>671254309470</t>
  </si>
  <si>
    <t>WES10 HOUSING ASM KIT 1-1/2"</t>
  </si>
  <si>
    <t>671254299146</t>
  </si>
  <si>
    <t>WES20 SKIN PACK UC II &amp; HARDWARE KIT</t>
  </si>
  <si>
    <t>671254299153</t>
  </si>
  <si>
    <t>WES31 WALL PLATE - WATERFREE URL (ENG)</t>
  </si>
  <si>
    <t>671254299160</t>
  </si>
  <si>
    <t>WES155 32 PACK CASE INDIVIDUALLY BOXED</t>
  </si>
  <si>
    <t>671254299450</t>
  </si>
  <si>
    <t>WES160 BULK PACK 20 PIECES PER CASE</t>
  </si>
  <si>
    <t>671254299467</t>
  </si>
  <si>
    <t>WES25 SALES MINI 1000</t>
  </si>
  <si>
    <t>671254279322</t>
  </si>
  <si>
    <t>WES26 SALES MINI 2000</t>
  </si>
  <si>
    <t>671254299221</t>
  </si>
  <si>
    <t>WES30 SALES CLEAR CARTRIDGE</t>
  </si>
  <si>
    <t>671254299184</t>
  </si>
  <si>
    <t>WES35 SALES CLEAR HOUSING</t>
  </si>
  <si>
    <t>671254299191</t>
  </si>
  <si>
    <t>WES2001 MODEL 2000 GSA NO CARTRIDGE</t>
  </si>
  <si>
    <t>671254299139</t>
  </si>
  <si>
    <t>WEUS1002.1001 SU1009 &amp; RYL186-0.25</t>
  </si>
  <si>
    <t>671254348899</t>
  </si>
  <si>
    <t>WEUS1002.1010 SU1009 &amp; SLN186-0.25</t>
  </si>
  <si>
    <t>671254459977</t>
  </si>
  <si>
    <t>WEUS1002.1201 SU1009 &amp; SOLIS 8186-0.25</t>
  </si>
  <si>
    <t>671254350335</t>
  </si>
  <si>
    <t>WEUS1002.1301 SU1009 &amp; RYL186-0.25 ESS</t>
  </si>
  <si>
    <t>671254350212</t>
  </si>
  <si>
    <t>WEUS1002.1302 SU1009&amp;RYL186-0.25 HWS</t>
  </si>
  <si>
    <t>671254350618</t>
  </si>
  <si>
    <t>WEUS1002.1303 SU1009&amp;RYL186-0.25 ESS OR</t>
  </si>
  <si>
    <t>671254388260</t>
  </si>
  <si>
    <t>WEUS1002.1304 SU1009&amp;RYL186-0.25 ESS TMO</t>
  </si>
  <si>
    <t>671254390645</t>
  </si>
  <si>
    <t>WEUS1002.1401 SU1009 &amp; ECOS 8186-0.25</t>
  </si>
  <si>
    <t>671254349032</t>
  </si>
  <si>
    <t>WEUS1002.1402 SU1009 &amp; RYL186-0.25 SMO</t>
  </si>
  <si>
    <t>671254349049</t>
  </si>
  <si>
    <t>WEUS1002.1403 SU1009 &amp;RYL186-0.25 SMOOTH</t>
  </si>
  <si>
    <t>671254349063</t>
  </si>
  <si>
    <t>WEUS1002.1410 SU1009 &amp; SLN186-0.25 SFSM</t>
  </si>
  <si>
    <t>671254415881</t>
  </si>
  <si>
    <t>WEUS1002.1415 SU1009 &amp; SLN 8186-0.25</t>
  </si>
  <si>
    <t>671254431317</t>
  </si>
  <si>
    <t>WES4000 WATERFREE URINAL MODEL 4000</t>
  </si>
  <si>
    <t>671254312142</t>
  </si>
  <si>
    <t>HYB4000 HYBRID URINAL</t>
  </si>
  <si>
    <t>671254426450</t>
  </si>
  <si>
    <t>WEUS1005.1001 SU1009 &amp; RYL186-0.5</t>
  </si>
  <si>
    <t>671254372160</t>
  </si>
  <si>
    <t>10051001T</t>
  </si>
  <si>
    <t>671254461277</t>
  </si>
  <si>
    <t>WEUS1005.1004 SU1009 &amp; GEM 186-0.5</t>
  </si>
  <si>
    <t>671254406490</t>
  </si>
  <si>
    <t>WEUS1005.1010 SU1009 &amp; SLN 186-0.5</t>
  </si>
  <si>
    <t>671254401389</t>
  </si>
  <si>
    <t>WEUS1005.1015 SU1009 &amp; RGL 186-0.5 XL</t>
  </si>
  <si>
    <t>671254455412</t>
  </si>
  <si>
    <t>WEUS1005.1201 SU1009 &amp; SOLIS 8186-0.5</t>
  </si>
  <si>
    <t>671254371972</t>
  </si>
  <si>
    <t>10051201T</t>
  </si>
  <si>
    <t>671254461338</t>
  </si>
  <si>
    <t>WEUS1005.1301 SU1009 &amp; RYL186-0.5 ESS</t>
  </si>
  <si>
    <t>671254390256</t>
  </si>
  <si>
    <t>WEUS1005.1303 SU1009 &amp; RYL186-0.5 ESS OR</t>
  </si>
  <si>
    <t>671254463868</t>
  </si>
  <si>
    <t>WEUS1005.1304 SU1009&amp;RYL186-0.5 ESS TMO</t>
  </si>
  <si>
    <t>671254390669</t>
  </si>
  <si>
    <t>WEUS1005.1310 SU1009 &amp; SLN 186-0.5 ESS</t>
  </si>
  <si>
    <t>671254492554</t>
  </si>
  <si>
    <t>WEUS1005.1313 SU1009 &amp; SLN1860.5DFBESSOR</t>
  </si>
  <si>
    <t>671254531123</t>
  </si>
  <si>
    <t>WEUS1005.1332 SU1009&amp;SLN186-0.5 ESS TMO</t>
  </si>
  <si>
    <t>671254412095</t>
  </si>
  <si>
    <t>WEUS1005.1335 SU1009 &amp; SLN186-0.5 DFBESS</t>
  </si>
  <si>
    <t>671254400825</t>
  </si>
  <si>
    <t>WEUS1005.1401 SU1009 &amp; G2 8186-0.5</t>
  </si>
  <si>
    <t>671254371965</t>
  </si>
  <si>
    <t>10051401T</t>
  </si>
  <si>
    <t>671254461369</t>
  </si>
  <si>
    <t>WEUS1005.1402 SU1009&amp;RYL186-0.5 SMO</t>
  </si>
  <si>
    <t>671254415850</t>
  </si>
  <si>
    <t>WEUS1005.1415 SU1009 &amp; SLN 8186-0.5</t>
  </si>
  <si>
    <t>671254401396</t>
  </si>
  <si>
    <t>WEUS1005.1416 SU1009 &amp; SLN 8186-0.5 DFB</t>
  </si>
  <si>
    <t>671254404045</t>
  </si>
  <si>
    <t>WEUS1005.1420 SU1009&amp;SLN186-0.5 SFSM</t>
  </si>
  <si>
    <t>671254432413</t>
  </si>
  <si>
    <t>WEUS1005.1421 SU1009/SLN 186-0.5 SFSMHW</t>
  </si>
  <si>
    <t>671254457225</t>
  </si>
  <si>
    <t>WEUS1005.1422 SU1009 &amp; RYL186-0.5 SFSM</t>
  </si>
  <si>
    <t>671254467743</t>
  </si>
  <si>
    <t>WEUS1005.1423 SU1009 &amp; RGL186-0.5XL SFSM</t>
  </si>
  <si>
    <t>671254508378</t>
  </si>
  <si>
    <t>WEUS1005.3001 SU1009&amp;ECOS8186-0.5 PVDGR</t>
  </si>
  <si>
    <t>671254555228</t>
  </si>
  <si>
    <t>WEUS SU1009 &amp; REGAL 186-0.5  XL SFSM HW</t>
  </si>
  <si>
    <t>671254569980</t>
  </si>
  <si>
    <t>WEUS1006.1001 SU1009 &amp; RYL 186-1</t>
  </si>
  <si>
    <t>671254372481</t>
  </si>
  <si>
    <t>WEUS1006.1004 SU1009 &amp; GEM 186-1</t>
  </si>
  <si>
    <t>671254443716</t>
  </si>
  <si>
    <t>WEUS1006.1010 SU1009 &amp; SLN 186-1 DFB</t>
  </si>
  <si>
    <t>671254393677</t>
  </si>
  <si>
    <t>WEUS1006.1015 SU1009 &amp; RGL 186-1</t>
  </si>
  <si>
    <t>671254420199</t>
  </si>
  <si>
    <t>WEUS1006.1201 SU1009 &amp; SOLIS 8186-1</t>
  </si>
  <si>
    <t>671254533486</t>
  </si>
  <si>
    <t>WEUS1006.1301 SU1009 &amp; RYL 186-1 ESS</t>
  </si>
  <si>
    <t>671254390812</t>
  </si>
  <si>
    <t>WEUS1006.1304 SU1009 &amp; RYL 186-1 ESS TMO</t>
  </si>
  <si>
    <t>671254435339</t>
  </si>
  <si>
    <t>WEUS1006.1331 SU1009 &amp; SLN 186-1 ESS</t>
  </si>
  <si>
    <t>671254390263</t>
  </si>
  <si>
    <t>WEUS1006.1401 SU1009 &amp; G2 8186-1</t>
  </si>
  <si>
    <t>671254398719</t>
  </si>
  <si>
    <t>WEUS1006.1414 SU1009 &amp; SLN 186-1 SFSM</t>
  </si>
  <si>
    <t>671254465220</t>
  </si>
  <si>
    <t>WEUS1006.1415 SU1009 &amp; SLN 8186-1</t>
  </si>
  <si>
    <t>671254404359</t>
  </si>
  <si>
    <t>WEUS1006.1421 SU1009 &amp; RYL 186-1 SFSM</t>
  </si>
  <si>
    <t>671254467736</t>
  </si>
  <si>
    <t>WEUS1006.1425 SU1009 &amp; RGL 186-1 SFSM</t>
  </si>
  <si>
    <t>671254491984</t>
  </si>
  <si>
    <t>WEUS1006.1430 SU1009STG &amp; SLN 186-1 SFSM</t>
  </si>
  <si>
    <t>671254495517</t>
  </si>
  <si>
    <t>WEUS1006.3001 SU1009&amp; GEM186-1 XL SFSM</t>
  </si>
  <si>
    <t>671254553989</t>
  </si>
  <si>
    <t>WEUS SU1009 &amp; GEM-2 186-1 XL SFSM HW</t>
  </si>
  <si>
    <t>671254570436</t>
  </si>
  <si>
    <t>WEUS SU1009 &amp; SLN 186-1 DFB ESS OR</t>
  </si>
  <si>
    <t>671254572232</t>
  </si>
  <si>
    <t>WEUS1010.1011 SU1010&amp;RYL 995-0.125</t>
  </si>
  <si>
    <t>671254378629</t>
  </si>
  <si>
    <t>WEUS1010.1015 SU1010&amp;RYL195-0.125 10 3/4</t>
  </si>
  <si>
    <t>671254422285</t>
  </si>
  <si>
    <t>WEUS1010.1311 SU1010&amp;RYL195-0.125 ESS</t>
  </si>
  <si>
    <t>671254373600</t>
  </si>
  <si>
    <t>WEUS1010.1312 SU1010&amp;RYL195-0.125 ESSM</t>
  </si>
  <si>
    <t>671254389717</t>
  </si>
  <si>
    <t>WEUS1010.1313 SU1010&amp;RYL195-0.125 ESS SW</t>
  </si>
  <si>
    <t>671254392281</t>
  </si>
  <si>
    <t>WEUS1010.1330 SU1019STG&amp;RYL195-0.125 ESS</t>
  </si>
  <si>
    <t>671254482180</t>
  </si>
  <si>
    <t>WEUS1010.1331 SU1010&amp;SLN 195-0.125 ESS</t>
  </si>
  <si>
    <t>671254386532</t>
  </si>
  <si>
    <t>WEUS1010.1335 SU1019&amp;SLN195-0.5 ESSTMO</t>
  </si>
  <si>
    <t>671254491618</t>
  </si>
  <si>
    <t>WEUS SU1019&amp;CX8198-0.125 SF</t>
  </si>
  <si>
    <t>671254589186</t>
  </si>
  <si>
    <t>WEUS1012.1011 SU1012 &amp; RYL 995-0.25</t>
  </si>
  <si>
    <t>671254378636</t>
  </si>
  <si>
    <t>WEUS1012.1311 SU1012 &amp; RYL195-0.25 ESS</t>
  </si>
  <si>
    <t>671254373716</t>
  </si>
  <si>
    <t>WEUS1015.1311 SU1015 &amp; RYL195-0.5 ESS</t>
  </si>
  <si>
    <t>671254403321</t>
  </si>
  <si>
    <t>WEUS1015.3001SU1019&amp;RYL195-0.125ESSPVDGR</t>
  </si>
  <si>
    <t>671254563513</t>
  </si>
  <si>
    <t>WEUS SU1019A &amp; CX8198-0.5 CP</t>
  </si>
  <si>
    <t>671254565050</t>
  </si>
  <si>
    <t>WEUS SU1019 &amp; SLOAN 195-0.5 ESS OR</t>
  </si>
  <si>
    <t>671254570832</t>
  </si>
  <si>
    <t>WES1000-STG WATERFREE URINAL MODEL 1000</t>
  </si>
  <si>
    <t>671254445062</t>
  </si>
  <si>
    <t>WES4000-STG WATERFREE URINAL MODEL 4000</t>
  </si>
  <si>
    <t>671254445079</t>
  </si>
  <si>
    <t>SU1009A URINAL FIXTURE ASM TS UNIV</t>
  </si>
  <si>
    <t>671254402324</t>
  </si>
  <si>
    <t>1101009T</t>
  </si>
  <si>
    <t>SU1009A URINAL FIXTURE ASM TS UNIV CO</t>
  </si>
  <si>
    <t>671254460836</t>
  </si>
  <si>
    <t>SU1019A URINAL FIXTURE ASM RS UNIV</t>
  </si>
  <si>
    <t>671254433823</t>
  </si>
  <si>
    <t>SU1209A RETRO FIXTURE ASM TS UNIV</t>
  </si>
  <si>
    <t>671254420267</t>
  </si>
  <si>
    <t>1101209T</t>
  </si>
  <si>
    <t>SU1209A RETRO FIXTURE ASM TS UNIV CO</t>
  </si>
  <si>
    <t>671254460843</t>
  </si>
  <si>
    <t>SU7009A HEU SMALL UR FIX ASM TS UNIV</t>
  </si>
  <si>
    <t>671254404090</t>
  </si>
  <si>
    <t>1107009T</t>
  </si>
  <si>
    <t>SU7009CO HEU SMALL UR FIX ASM TS UNIV CO</t>
  </si>
  <si>
    <t>671254527089</t>
  </si>
  <si>
    <t>SU7019A HEU SMALL UR FIX ASM RS UNIV</t>
  </si>
  <si>
    <t>671254404106</t>
  </si>
  <si>
    <t>1107019T</t>
  </si>
  <si>
    <t>SU7019A HEU SMALL UR FIX ASM RS UNIV CO</t>
  </si>
  <si>
    <t>671254460850</t>
  </si>
  <si>
    <t>SU7409A SMALL DESIGNER UR ASM TS</t>
  </si>
  <si>
    <t>671254468146</t>
  </si>
  <si>
    <t>SU7419A SMALL DESIGNER UR ASM RS</t>
  </si>
  <si>
    <t>671254468153</t>
  </si>
  <si>
    <t>SU1009-STG URINAL FIXTURE ASM TS UNIV</t>
  </si>
  <si>
    <t>671254445024</t>
  </si>
  <si>
    <t>SU1019A-STG URINAL FIXTURE ASM RS UNIV</t>
  </si>
  <si>
    <t>671254451902</t>
  </si>
  <si>
    <t>SU1209-STG RETRO FIXTURE ASM TS UNIV</t>
  </si>
  <si>
    <t>671254445031</t>
  </si>
  <si>
    <t>SU7009-STG HEU SMALL UR FIX ASM TS UNIV</t>
  </si>
  <si>
    <t>671254445048</t>
  </si>
  <si>
    <t>SU7019-STG HEU SMALL UR FIX ASM RS UNIV</t>
  </si>
  <si>
    <t>671254452572</t>
  </si>
  <si>
    <t>SU7409A STG SMALL DESIGNER UR ASM TS</t>
  </si>
  <si>
    <t>671254486959</t>
  </si>
  <si>
    <t>SU7419A STG SMALL DESIGNER UR ASM RS</t>
  </si>
  <si>
    <t>671254486966</t>
  </si>
  <si>
    <t>WEUS1200.1001 SU1209 &amp;RYL186-0.125 GPF</t>
  </si>
  <si>
    <t>671254391499</t>
  </si>
  <si>
    <t>12001001T</t>
  </si>
  <si>
    <t>671254461284</t>
  </si>
  <si>
    <t>WEUS1200.1004 SU1209 &amp; GEM 186-0.125 XL</t>
  </si>
  <si>
    <t>671254429123</t>
  </si>
  <si>
    <t>WEUS1200.1006 SU1209 &amp; CRN186-0.125 GPF</t>
  </si>
  <si>
    <t>671254417526</t>
  </si>
  <si>
    <t>WEUS1200.1008 SU1209 &amp; CRN186-0.125 L</t>
  </si>
  <si>
    <t>671254489950</t>
  </si>
  <si>
    <t>WEUS1200.1010 SU1209&amp;SLN186-0.125 GPF</t>
  </si>
  <si>
    <t>671254401419</t>
  </si>
  <si>
    <t>WEUS1200.1012 SU1209 &amp; GEM 186-0.125 15"</t>
  </si>
  <si>
    <t>671254503724</t>
  </si>
  <si>
    <t>WEUS1200.1015 SU1209&amp;RYL186-0.125SFSM</t>
  </si>
  <si>
    <t>671254424777</t>
  </si>
  <si>
    <t>WEUS1200.1020 SU1209&amp; CRN186-0.125 NOR</t>
  </si>
  <si>
    <t>671254419605</t>
  </si>
  <si>
    <t>WEUS1200.1021SU1209 &amp; CRN186-0.125ESS 15</t>
  </si>
  <si>
    <t>671254503977</t>
  </si>
  <si>
    <t>WEUS1200.1201 SU1209&amp;SOLIS 8186-0.125</t>
  </si>
  <si>
    <t>671254391994</t>
  </si>
  <si>
    <t>12001201T</t>
  </si>
  <si>
    <t>671254461406</t>
  </si>
  <si>
    <t>WEUS1200.1301 SU1209&amp;RYL186-0.125 ESS</t>
  </si>
  <si>
    <t>671254391178</t>
  </si>
  <si>
    <t>WEUS1200.1410 SU1209&amp;ECOS 8186-0.125</t>
  </si>
  <si>
    <t>671254391147</t>
  </si>
  <si>
    <t>12001410T</t>
  </si>
  <si>
    <t>671254461383</t>
  </si>
  <si>
    <t>WEUS1200.1412 SU1209&amp; SLN186-0.125-SMO</t>
  </si>
  <si>
    <t>671254456471</t>
  </si>
  <si>
    <t>WEUS1200.1414 SU1209&amp;SLN 186-0.125-15"VB</t>
  </si>
  <si>
    <t>671254456457</t>
  </si>
  <si>
    <t>WEUS1200.1415 SU1209 &amp;SLN 8186-0.125 GPF</t>
  </si>
  <si>
    <t>671254401426</t>
  </si>
  <si>
    <t>WEUS1200.1420 SU1209&amp; CRN186-0.125-SMO</t>
  </si>
  <si>
    <t>671254420793</t>
  </si>
  <si>
    <t>WEUS1200.1425 SU1209&amp;SLN186-0.125SFSM</t>
  </si>
  <si>
    <t>671254483590</t>
  </si>
  <si>
    <t>WEUS1200.1430 SU1209 &amp; GEM 186-0.125 SMO</t>
  </si>
  <si>
    <t>671254456112</t>
  </si>
  <si>
    <t>WEUS1202.1001 SU1209 &amp; RYL186-0.25</t>
  </si>
  <si>
    <t>671254391505</t>
  </si>
  <si>
    <t>WEUS1202.1015 SU1202 &amp; RYL186-0.25  SFSM</t>
  </si>
  <si>
    <t>671254415331</t>
  </si>
  <si>
    <t>WEUS1202.1020 SU1209 &amp; CRN 186-0.25 NOR</t>
  </si>
  <si>
    <t>671254458307</t>
  </si>
  <si>
    <t>WEUS1202.1301 SU1209 &amp; RYL186-0.25 ESS</t>
  </si>
  <si>
    <t>671254391185</t>
  </si>
  <si>
    <t>WEUS1202.1410 SU1209&amp; ECOS 8186-0.25</t>
  </si>
  <si>
    <t>671254391154</t>
  </si>
  <si>
    <t>WEUS1202.1420 SU1209&amp;CRN186-0.25 SMO NOR</t>
  </si>
  <si>
    <t>671254458314</t>
  </si>
  <si>
    <t>WEUS1202.2001 SU1209 &amp; SLN 186-0.25 DBP</t>
  </si>
  <si>
    <t>671254564497</t>
  </si>
  <si>
    <t>WEUS1205.1001 SU1209 &amp; RYL186-0.5</t>
  </si>
  <si>
    <t>671254391611</t>
  </si>
  <si>
    <t>12051001T</t>
  </si>
  <si>
    <t>671254461307</t>
  </si>
  <si>
    <t>WEUS1205.1004 SU1209 &amp; GEM 186-0.5</t>
  </si>
  <si>
    <t>671254406483</t>
  </si>
  <si>
    <t>WEUS1205.1010 SU1209 &amp; SLN 186-0.5</t>
  </si>
  <si>
    <t>671254401198</t>
  </si>
  <si>
    <t>WEUS1205.1020 SU1209 &amp; CRN 186-0.5</t>
  </si>
  <si>
    <t>671254418462</t>
  </si>
  <si>
    <t>WEUS1205.1301 SU1209 &amp; RYL186-0.5 ESS</t>
  </si>
  <si>
    <t>671254391192</t>
  </si>
  <si>
    <t>WEUS1205.1410 SU1209 &amp; ECOS 8186-0.5</t>
  </si>
  <si>
    <t>671254391161</t>
  </si>
  <si>
    <t>12051410T</t>
  </si>
  <si>
    <t>671254461420</t>
  </si>
  <si>
    <t>WEUS1205.1415 SU1209 &amp; SLN 8186-0.5</t>
  </si>
  <si>
    <t>671254401204</t>
  </si>
  <si>
    <t>WEUS SU1209 &amp; RGL 186-0.5 SFSM</t>
  </si>
  <si>
    <t>671254569416</t>
  </si>
  <si>
    <t>WEUS1700.1001 SU1009STG &amp;RYL186-0.125</t>
  </si>
  <si>
    <t>671254460485</t>
  </si>
  <si>
    <t>WEUS1700.1010 SU1009STG &amp;RYL186-0.5</t>
  </si>
  <si>
    <t>671254496880</t>
  </si>
  <si>
    <t>WEUS1700.1015 SU1009STG &amp;SLN186-0.5 SFSM</t>
  </si>
  <si>
    <t>671254500082</t>
  </si>
  <si>
    <t>WEUS1700.1020 SU1009STG &amp;SLN186-0.125</t>
  </si>
  <si>
    <t>671254491502</t>
  </si>
  <si>
    <t>WEUS1700.1100 SU1009STG &amp;ECOS 8186-0.125</t>
  </si>
  <si>
    <t>671254492042</t>
  </si>
  <si>
    <t>WEUS1700.1301 SU1009STG &amp;RYL186-0.125ESS</t>
  </si>
  <si>
    <t>671254476240</t>
  </si>
  <si>
    <t>WEUS1700.1320 SU1009STG&amp;SLN186-0.125 TMO</t>
  </si>
  <si>
    <t>671254492486</t>
  </si>
  <si>
    <t>WEUS1700.1410 SU1009STG &amp;SLN 8186-0.125</t>
  </si>
  <si>
    <t>671254494237</t>
  </si>
  <si>
    <t>WEUS1702.1001 SU1209STG&amp;RYL186-0.25 NOR</t>
  </si>
  <si>
    <t>671254453241</t>
  </si>
  <si>
    <t>WEUS1705.1000 SU1009STG &amp;SLN8186-0.5MC</t>
  </si>
  <si>
    <t>671254503519</t>
  </si>
  <si>
    <t>WEUS1705.1001 SU1009STG &amp; RGL 186-0.5 XL</t>
  </si>
  <si>
    <t>671254526839</t>
  </si>
  <si>
    <t>WEUS1705.1201 SU1009 STG &amp; SOL 8186-0.5</t>
  </si>
  <si>
    <t>671254457782</t>
  </si>
  <si>
    <t>WEUS7005.1410 SU7009STG &amp; G2 8186-0.5</t>
  </si>
  <si>
    <t>671254492578</t>
  </si>
  <si>
    <t>WEUS1705.3001 SU1009-STG &amp; G2 8186-0.5</t>
  </si>
  <si>
    <t>671254565081</t>
  </si>
  <si>
    <t>WEUS SU1009STG &amp; REGAL 186-0.5 SFSM</t>
  </si>
  <si>
    <t>671254580206</t>
  </si>
  <si>
    <t>WEUS SU1009STG &amp; RYL 186-0.5 ESSTMO</t>
  </si>
  <si>
    <t>671254582040</t>
  </si>
  <si>
    <t>WEUS1715.1311 SU1015STG &amp; RYL195-0.5 ESS</t>
  </si>
  <si>
    <t>671254451940</t>
  </si>
  <si>
    <t>WEUS1715.1315 SU1019STG &amp; RYL195-1 ESS T</t>
  </si>
  <si>
    <t>671254504127</t>
  </si>
  <si>
    <t>WETS2000.1001 ST2009 &amp; RYL 111-1.28</t>
  </si>
  <si>
    <t>671254349070</t>
  </si>
  <si>
    <t>20001001T</t>
  </si>
  <si>
    <t>671254461000</t>
  </si>
  <si>
    <t>WETS2000.1003 ST2009 &amp; RYL 111-1.28 TP</t>
  </si>
  <si>
    <t>671254499737</t>
  </si>
  <si>
    <t>WETS2000.1004 ST2009 &amp; GEM-2 111-1.28</t>
  </si>
  <si>
    <t>671254407015</t>
  </si>
  <si>
    <t>WETS2000.1010 ST2009 &amp; SLN 111-1.28</t>
  </si>
  <si>
    <t>671254393646</t>
  </si>
  <si>
    <t>WETS2000.1011 ST2009 &amp; SLN 113-1.28</t>
  </si>
  <si>
    <t>671254456327</t>
  </si>
  <si>
    <t>WETS2000.1012 ST2009 &amp; SLN 115-1.28</t>
  </si>
  <si>
    <t>671254456334</t>
  </si>
  <si>
    <t>WETS2000.1013 ST2009 &amp; SLN 116-1.28</t>
  </si>
  <si>
    <t>671254456341</t>
  </si>
  <si>
    <t>WETS2000.1014 ST2009STG &amp; SLN 1.28 DFB</t>
  </si>
  <si>
    <t>671254480773</t>
  </si>
  <si>
    <t>WETS2000.1015 ST2009 &amp; RGL 111-1.28 XL</t>
  </si>
  <si>
    <t>671254455375</t>
  </si>
  <si>
    <t>WETS2000.1017 ST2009 &amp; RGL 115-1.28 XL</t>
  </si>
  <si>
    <t>671254533448</t>
  </si>
  <si>
    <t>WETS2000.1020 ST2009 &amp; SLN 111-1.28 L/ST</t>
  </si>
  <si>
    <t>671254420847</t>
  </si>
  <si>
    <t>WETS2000.1030 ST2009 &amp; GEM-2 113-1.28 XL</t>
  </si>
  <si>
    <t>671254452725</t>
  </si>
  <si>
    <t>WETS2000.1031 ST2009 &amp; GEM-2 115-1.28 XL</t>
  </si>
  <si>
    <t>671254452732</t>
  </si>
  <si>
    <t>WETS2000.1032 ST2009 &amp; GEM-2 116-1.28 XL</t>
  </si>
  <si>
    <t>671254455214</t>
  </si>
  <si>
    <t>WETS2000.1032 ST2009 &amp; GEM-2 114-1.28 XL</t>
  </si>
  <si>
    <t>671254456105</t>
  </si>
  <si>
    <t>WETS2000.1201 ST2009 &amp; SOLIS 8111-1.28</t>
  </si>
  <si>
    <t>671254350342</t>
  </si>
  <si>
    <t>20001201T</t>
  </si>
  <si>
    <t>671254461017</t>
  </si>
  <si>
    <t>WETS2000.1301 ST2009 &amp; RYL 111-1.28 ESS</t>
  </si>
  <si>
    <t>671254348776</t>
  </si>
  <si>
    <t>WETS2000.1302 ST2009 &amp; RYL 111-1.28 HWS</t>
  </si>
  <si>
    <t>671254350625</t>
  </si>
  <si>
    <t>WETS2000.1304 ST2009&amp;RYL111-1.28 ESS TMO</t>
  </si>
  <si>
    <t>671254393776</t>
  </si>
  <si>
    <t>WETS2000.1310 ST2009 &amp; CRN 111-1.28 ESS</t>
  </si>
  <si>
    <t>671254503991</t>
  </si>
  <si>
    <t>WETS2000.1401 ST2009 &amp; G2 OPT 8111-1.28</t>
  </si>
  <si>
    <t>671254349094</t>
  </si>
  <si>
    <t>20001401T</t>
  </si>
  <si>
    <t>671254461024</t>
  </si>
  <si>
    <t>WETS2000.1402 ST2009 &amp; RYL 111-1.28 SMO</t>
  </si>
  <si>
    <t>671254349100</t>
  </si>
  <si>
    <t>WETS2000.1403 ST2009&amp; RYL111-1.28 SMOOTH</t>
  </si>
  <si>
    <t>671254349124</t>
  </si>
  <si>
    <t>WETS2000.1404 ST2009&amp;GEM-2 111-1.28 SFSM</t>
  </si>
  <si>
    <t>671254482401</t>
  </si>
  <si>
    <t>WETS2000.1410 ST2009 &amp; RYL 111-1.28 SFSM</t>
  </si>
  <si>
    <t>671254415898</t>
  </si>
  <si>
    <t>WETS2000.1412 ST2009 &amp; SLOAN 8111-1.28</t>
  </si>
  <si>
    <t>671254416413</t>
  </si>
  <si>
    <t>WETS2000.1415 ST2009 &amp; SLN 111-1.28 ESS</t>
  </si>
  <si>
    <t>671254399365</t>
  </si>
  <si>
    <t>WETS2000.1416 ST2009&amp;SLN111-1.28 ESS TMO</t>
  </si>
  <si>
    <t>671254424135</t>
  </si>
  <si>
    <t>WETS2000.1420 ST2009 &amp; SLN 111-1.28 SFSM</t>
  </si>
  <si>
    <t>671254414327</t>
  </si>
  <si>
    <t>WETS2000.1421 ST2009/SLN 111-1.28 SFSMHW</t>
  </si>
  <si>
    <t>671254457201</t>
  </si>
  <si>
    <t>WETS2000.1425 ST2009 &amp; SLOAN 111-1.28SMO</t>
  </si>
  <si>
    <t>671254456365</t>
  </si>
  <si>
    <t>WETS2000.1430 ST2009&amp;GEM-2 111-1.28 SMO</t>
  </si>
  <si>
    <t>671254456129</t>
  </si>
  <si>
    <t>WETS2000.1431 ST2009&amp; GEM-2 116-1.28 SMO</t>
  </si>
  <si>
    <t>671254467422</t>
  </si>
  <si>
    <t>WETS2000.1435 ST2009 &amp; RGL 111-1.28 SFSM</t>
  </si>
  <si>
    <t>671254469679</t>
  </si>
  <si>
    <t>WETS ST2009 &amp; REGAL 111-1.28 XL SFSM HW</t>
  </si>
  <si>
    <t>671254569904</t>
  </si>
  <si>
    <t>WETS ST2009 &amp; SLN153-1.28 ESS TMO</t>
  </si>
  <si>
    <t>671254572133</t>
  </si>
  <si>
    <t>WETS2001.1101 ST2009 &amp; ECOS  8111-1.1</t>
  </si>
  <si>
    <t>671254425453</t>
  </si>
  <si>
    <t>20011101T</t>
  </si>
  <si>
    <t>671254461031</t>
  </si>
  <si>
    <t>WETS2001.1201 ST2009 &amp; SOLIS 8111-1.1</t>
  </si>
  <si>
    <t>671254425484</t>
  </si>
  <si>
    <t>20011201T</t>
  </si>
  <si>
    <t>671254461048</t>
  </si>
  <si>
    <t>WETS2001.1205 ST2009STG&amp;SLN8111-1.28MC</t>
  </si>
  <si>
    <t>671254503496</t>
  </si>
  <si>
    <t>WETS2001.1411 ST2009 &amp; ECOS  111-1.1 HW</t>
  </si>
  <si>
    <t>671254433229</t>
  </si>
  <si>
    <t>WETS2002.1002 ST2009 &amp; WES 111-1.6/1.1</t>
  </si>
  <si>
    <t>671254372030</t>
  </si>
  <si>
    <t>20021002T</t>
  </si>
  <si>
    <t>671254461055</t>
  </si>
  <si>
    <t>WETS2002.1020 ST2009 &amp; SLOAN WES 115</t>
  </si>
  <si>
    <t>671254422278</t>
  </si>
  <si>
    <t>WETS2002.1022 ST2009 &amp; SLN WES 111</t>
  </si>
  <si>
    <t>671254459939</t>
  </si>
  <si>
    <t>WETS2002.1101 ST2009 &amp; ECOS 8111-1.6/1.1</t>
  </si>
  <si>
    <t>671254371361</t>
  </si>
  <si>
    <t>20021101T</t>
  </si>
  <si>
    <t>671254461062</t>
  </si>
  <si>
    <t>WETS2002.1201 ST2009 &amp; SOL 8111-1.6/1.1</t>
  </si>
  <si>
    <t>671254372047</t>
  </si>
  <si>
    <t>20021201T</t>
  </si>
  <si>
    <t>671254461079</t>
  </si>
  <si>
    <t>WETS2002.1303 ST2009&amp;ECOS 111-1.6/1.1HW</t>
  </si>
  <si>
    <t>671254380264</t>
  </si>
  <si>
    <t>WETS2002.1410 ST2009 &amp; RYL 111  DFSM</t>
  </si>
  <si>
    <t>671254415843</t>
  </si>
  <si>
    <t>WETS2002.1420 ST2009 &amp; SLN 111  DFSM</t>
  </si>
  <si>
    <t>671254414341</t>
  </si>
  <si>
    <t>WETS2002.1425 ST2009 &amp; SLN 111  DFSM HW</t>
  </si>
  <si>
    <t>671254493636</t>
  </si>
  <si>
    <t>WETS2003.1001 ST2009 &amp; ROYAL 111</t>
  </si>
  <si>
    <t>671254372184</t>
  </si>
  <si>
    <t>WETS2003.1004 ST2009 &amp; GEM 111</t>
  </si>
  <si>
    <t>671254380813</t>
  </si>
  <si>
    <t>WETS2003.1005 ST2009 &amp; GEM 113-1.6 XL</t>
  </si>
  <si>
    <t>671254465817</t>
  </si>
  <si>
    <t>WETS2003.1006 ST2009 &amp; CROWN 111</t>
  </si>
  <si>
    <t>671254380837</t>
  </si>
  <si>
    <t>WETS2003.1007 ST2009 &amp; GEM 115-1.6 XL</t>
  </si>
  <si>
    <t>671254465824</t>
  </si>
  <si>
    <t>WETS2003.1008 ST2009 &amp; GEM 116-1.6 XL</t>
  </si>
  <si>
    <t>671254465831</t>
  </si>
  <si>
    <t>WETS2003.1010 ST2009 &amp; SLOAN 111</t>
  </si>
  <si>
    <t>671254411784</t>
  </si>
  <si>
    <t>WETS2003.1011 ST2009STG &amp; SLOAN 111</t>
  </si>
  <si>
    <t>671254480612</t>
  </si>
  <si>
    <t>WETS2003.1015 ST2009 &amp; RGL 111</t>
  </si>
  <si>
    <t>671254420175</t>
  </si>
  <si>
    <t>WETS2003.1016 ST-2009 &amp; RGL 111 XL</t>
  </si>
  <si>
    <t>671254526891</t>
  </si>
  <si>
    <t>WETS2003.1201 ST2009 &amp; SOLIS 8111</t>
  </si>
  <si>
    <t>671254372207</t>
  </si>
  <si>
    <t>WETS2003.1350 ST2009 &amp; RGL 111 SFSM</t>
  </si>
  <si>
    <t>671254414723</t>
  </si>
  <si>
    <t>WETS2003.1401 ST2009 &amp; G2 OPT 8111</t>
  </si>
  <si>
    <t>671254372191</t>
  </si>
  <si>
    <t>WETS2003.1404 ST2009 &amp; GEM 111 SMO</t>
  </si>
  <si>
    <t>671254380820</t>
  </si>
  <si>
    <t>WETS2003.1406 ST2009 &amp; CROWN 111 SMO</t>
  </si>
  <si>
    <t>671254380844</t>
  </si>
  <si>
    <t>WETS2003.1410 ST2009 &amp; SLN  111 ESS</t>
  </si>
  <si>
    <t>671254399402</t>
  </si>
  <si>
    <t>WETS2003.1415 ST2009 &amp; SLN  8111</t>
  </si>
  <si>
    <t>671254393660</t>
  </si>
  <si>
    <t>WETS2003.1420 ST2009 &amp; SLOAN 111-SFSM</t>
  </si>
  <si>
    <t>671254459502</t>
  </si>
  <si>
    <t>WETS2003.1421 ST2009 &amp; ROYAL 111 SFSM</t>
  </si>
  <si>
    <t>671254467712</t>
  </si>
  <si>
    <t>WETS ST2009 &amp; ROYAL 115-1.6 YK</t>
  </si>
  <si>
    <t>671254565067</t>
  </si>
  <si>
    <t>WETS ST2009 &amp; RYL 111 SMO</t>
  </si>
  <si>
    <t>671254568372</t>
  </si>
  <si>
    <t>WETS ST2009 &amp; RYL 111 ESS TMO</t>
  </si>
  <si>
    <t>671254580169</t>
  </si>
  <si>
    <t>WETS2010.1030 ST2019 &amp; RYL 940 -1.28MBFW</t>
  </si>
  <si>
    <t>671254404120</t>
  </si>
  <si>
    <t>WETS2010.1035 ST2019 &amp; RYL 940 -1.28</t>
  </si>
  <si>
    <t>671254457430</t>
  </si>
  <si>
    <t>WETS2012.1002 ST2012 &amp; WES 120-1.6/1.1</t>
  </si>
  <si>
    <t>671254372702</t>
  </si>
  <si>
    <t>WETS2020.1001 ST2029 ADA &amp; RYL 111-1.28</t>
  </si>
  <si>
    <t>671254368699</t>
  </si>
  <si>
    <t>20201001M</t>
  </si>
  <si>
    <t>WETS2020.1001 ST2020 ADA &amp;RYL111-1.28 MX</t>
  </si>
  <si>
    <t>671254356153</t>
  </si>
  <si>
    <t>20201001T</t>
  </si>
  <si>
    <t>671254461086</t>
  </si>
  <si>
    <t>WETS2020.1004 ST2029 ADA &amp; GEM 111-1.28</t>
  </si>
  <si>
    <t>671254406506</t>
  </si>
  <si>
    <t>WETS2020.1010 ST2029 &amp; SLN 111- 1.28 DFB</t>
  </si>
  <si>
    <t>671254409231</t>
  </si>
  <si>
    <t>WETS2020.1011 ST2029 &amp; SLN 113- 1.28 DFB</t>
  </si>
  <si>
    <t>671254456372</t>
  </si>
  <si>
    <t>WETS2020.1012 ST2029 &amp; SLN 115- 1.28 DFB</t>
  </si>
  <si>
    <t>671254456389</t>
  </si>
  <si>
    <t>WETS2020.1013 ST2029 &amp; SLN 116- 1.28 DFB</t>
  </si>
  <si>
    <t>671254456396</t>
  </si>
  <si>
    <t>WETS2020.1014 ST2029STGBPL  SLN111-1.28</t>
  </si>
  <si>
    <t>671254480766</t>
  </si>
  <si>
    <t>WETS2020.1015 ST2029 &amp; RGL 111-1.28 XL</t>
  </si>
  <si>
    <t>671254455368</t>
  </si>
  <si>
    <t>WETS2020.1020 ST2029 &amp; SLN 111-1.28 L/ST</t>
  </si>
  <si>
    <t>671254420854</t>
  </si>
  <si>
    <t>WETS2020.1025 ST2020LL &amp; RYL111- 1.28LL</t>
  </si>
  <si>
    <t>671254402386</t>
  </si>
  <si>
    <t>WETS2020.1030 ST2029  &amp; GEM 113-1.28 XL</t>
  </si>
  <si>
    <t>671254452855</t>
  </si>
  <si>
    <t>WETS2020.1031 ST2029 &amp; GEM 115-1.28 XL</t>
  </si>
  <si>
    <t>671254452862</t>
  </si>
  <si>
    <t>WETS2020.1032 ST2029 &amp; GEM-2 116-1.28 XL</t>
  </si>
  <si>
    <t>671254467446</t>
  </si>
  <si>
    <t>WETS2020.1035 ST2029&amp; GEM 113-1.28SMO</t>
  </si>
  <si>
    <t>671254503571</t>
  </si>
  <si>
    <t>WETS2020.1044 ST2029 &amp; ROYAL 111-1.28 TP</t>
  </si>
  <si>
    <t>671254499805</t>
  </si>
  <si>
    <t>WETS2020.1201 ST2029 ADA&amp;SOLIS 8111-1.28</t>
  </si>
  <si>
    <t>671254368712</t>
  </si>
  <si>
    <t>20201201T</t>
  </si>
  <si>
    <t>671254461093</t>
  </si>
  <si>
    <t>WETS2020.1202 ST2020-LL &amp;SOLIS 8111-1.28</t>
  </si>
  <si>
    <t>671254405295</t>
  </si>
  <si>
    <t>WETS2020.1301 ST2029 &amp; RYL 111-1.28 ESS</t>
  </si>
  <si>
    <t>671254371125</t>
  </si>
  <si>
    <t>WETS2020.1302 ST2029 &amp; RYL 111-1.28 HWS</t>
  </si>
  <si>
    <t>671254370258</t>
  </si>
  <si>
    <t>WETS2020.1304 ST2029&amp;RYL111-1.28 ESS TMO</t>
  </si>
  <si>
    <t>671254393769</t>
  </si>
  <si>
    <t>WETS2020.1310 ST2029 &amp; CRN 111-1.28 ESS</t>
  </si>
  <si>
    <t>671254494480</t>
  </si>
  <si>
    <t>WETS2020.1401 ST2029 ADA &amp; G2 8111-1.28</t>
  </si>
  <si>
    <t>671254369511</t>
  </si>
  <si>
    <t>20201401T</t>
  </si>
  <si>
    <t>671254461109</t>
  </si>
  <si>
    <t>WETS2020.1402 ST2029ADA &amp;RYL111-1.28 SMO</t>
  </si>
  <si>
    <t>671254371217</t>
  </si>
  <si>
    <t>WETS2020.1403 ST2029ADA &amp;RYL111-1.28SMTH</t>
  </si>
  <si>
    <t>671254354418</t>
  </si>
  <si>
    <t>WETS2020.1404 ST2029&amp;GEM 111-1.28 SFSM</t>
  </si>
  <si>
    <t>671254394711</t>
  </si>
  <si>
    <t>WETS2020.1410 ST2029 &amp; RYL 111-1.28 SFSM</t>
  </si>
  <si>
    <t>671254415904</t>
  </si>
  <si>
    <t>WETS2020.1411 ST2029 &amp; ECOS 111-1.28 HW</t>
  </si>
  <si>
    <t>671254416215</t>
  </si>
  <si>
    <t>WETS2020.1412 ST2029 ADA&amp;SLOAN 8111-1.28</t>
  </si>
  <si>
    <t>671254416208</t>
  </si>
  <si>
    <t>WETS2020.1415 ST2029 &amp; SLN 111-1.28 ESS</t>
  </si>
  <si>
    <t>671254399372</t>
  </si>
  <si>
    <t>WETS2020.1416 ST2029&amp;SLN111-1.28 ESS TMO</t>
  </si>
  <si>
    <t>671254424142</t>
  </si>
  <si>
    <t>WETS2020.1420 ST2029 &amp; SLN 111-1.28 SFSM</t>
  </si>
  <si>
    <t>671254414334</t>
  </si>
  <si>
    <t>WETS2020.1421 ST2029/SLN 111-1.28 SFSMHW</t>
  </si>
  <si>
    <t>671254457218</t>
  </si>
  <si>
    <t>WETS2020.1425 ST2129 &amp; SLN 111-1.28 SFSM</t>
  </si>
  <si>
    <t>671254493582</t>
  </si>
  <si>
    <t>WETS2020.1430 ST2029 &amp; GEM-2 111-1.28SMO</t>
  </si>
  <si>
    <t>671254467439</t>
  </si>
  <si>
    <t>WETS2020.1435 ST2029 &amp; RGL 111-1.28 SFSM</t>
  </si>
  <si>
    <t>671254469686</t>
  </si>
  <si>
    <t>WETS2020.1436 ST2029BPL &amp; RGL 1.28 SFSM</t>
  </si>
  <si>
    <t>671254526921</t>
  </si>
  <si>
    <t>WETS ST2029 &amp; RYL111-1.28 SFSM HW</t>
  </si>
  <si>
    <t>671254568549</t>
  </si>
  <si>
    <t>WETS ST2029 &amp; REGAL 111-1.28  XL SFSM HW</t>
  </si>
  <si>
    <t>671254569973</t>
  </si>
  <si>
    <t>WETS2021.1101 ST2029 &amp; ECOS  8111-1.1</t>
  </si>
  <si>
    <t>671254425460</t>
  </si>
  <si>
    <t>20211101T</t>
  </si>
  <si>
    <t>671254461116</t>
  </si>
  <si>
    <t>WETS2021.1201 ST2029 &amp;SOLIS 8111-1.1</t>
  </si>
  <si>
    <t>671254425491</t>
  </si>
  <si>
    <t>20211201T</t>
  </si>
  <si>
    <t>671254461123</t>
  </si>
  <si>
    <t>WETS2021.1411 ST2029 &amp; ECOS  111-1.1HW</t>
  </si>
  <si>
    <t>671254433236</t>
  </si>
  <si>
    <t>WETS2022.1002 ST2029 &amp; WES 111-1.6/1.1</t>
  </si>
  <si>
    <t>671254372023</t>
  </si>
  <si>
    <t>20221002T</t>
  </si>
  <si>
    <t>671254461130</t>
  </si>
  <si>
    <t>WETS2022.1022 ST2029 &amp; SLN WES 111</t>
  </si>
  <si>
    <t>671254459946</t>
  </si>
  <si>
    <t>WETS2022.1101 ST2029 &amp; ECOS 8111-1.6/1.1</t>
  </si>
  <si>
    <t>671254372054</t>
  </si>
  <si>
    <t>20221101T</t>
  </si>
  <si>
    <t>671254461147</t>
  </si>
  <si>
    <t>WETS2022.1201 ST2029 &amp; SOL 8111-1.6/1.1</t>
  </si>
  <si>
    <t>671254372061</t>
  </si>
  <si>
    <t>20221201T</t>
  </si>
  <si>
    <t>671254461161</t>
  </si>
  <si>
    <t>WETS2022.1303 ST2029&amp;ECOS 111-1.6/1.1HW</t>
  </si>
  <si>
    <t>671254380288</t>
  </si>
  <si>
    <t>WETS2022.1410 ST2029 &amp; RYL 111  DFSM</t>
  </si>
  <si>
    <t>671254459458</t>
  </si>
  <si>
    <t>WETS2022.1420 ST2029 &amp; SLN 111  DFSM</t>
  </si>
  <si>
    <t>671254441576</t>
  </si>
  <si>
    <t>WETS2022.1425 ST2029 &amp; SLN 111  DFSM HW</t>
  </si>
  <si>
    <t>671254493629</t>
  </si>
  <si>
    <t>WETS ST2029 &amp; RGL111 XL DFSM</t>
  </si>
  <si>
    <t>671254570481</t>
  </si>
  <si>
    <t>WETS2023.1001 ST2029 &amp; ROYAL 111</t>
  </si>
  <si>
    <t>671254372214</t>
  </si>
  <si>
    <t>WETS2023.1004 ST2029 &amp; GEM 111</t>
  </si>
  <si>
    <t>671254380851</t>
  </si>
  <si>
    <t>WETS2023.1005 ST2029 &amp; GEM 115-1.6</t>
  </si>
  <si>
    <t>671254464865</t>
  </si>
  <si>
    <t>WETS2023.1006 ST2029 &amp; CROWN 111</t>
  </si>
  <si>
    <t>671254380875</t>
  </si>
  <si>
    <t>WETS2023.1007 ST2029 &amp; GEM 113-1.6 XL</t>
  </si>
  <si>
    <t>671254465916</t>
  </si>
  <si>
    <t>WETS2023.1008 ST2029 &amp; GEM 116-1.6 XL</t>
  </si>
  <si>
    <t>671254465923</t>
  </si>
  <si>
    <t>WETS2023.1010 ST2029 &amp; SLOAN 111</t>
  </si>
  <si>
    <t>671254399389</t>
  </si>
  <si>
    <t>WETS2023.1012 ST-2029BPL&amp;SLOAN1000DFB1.6</t>
  </si>
  <si>
    <t>671254532885</t>
  </si>
  <si>
    <t>WETS2023.1015 ST2029 &amp; RGL 111 XL</t>
  </si>
  <si>
    <t>671254420182</t>
  </si>
  <si>
    <t>WETS2023.1030 ST2029BPL &amp; GEM 111 XL</t>
  </si>
  <si>
    <t>671254465930</t>
  </si>
  <si>
    <t>WETS2023.1031 ST2029BPL&amp;GEM 113-1.6 XL</t>
  </si>
  <si>
    <t>671254465947</t>
  </si>
  <si>
    <t>WETS2023.1032 ST2029BPL&amp;GEM 115-1.6 XL</t>
  </si>
  <si>
    <t>671254465954</t>
  </si>
  <si>
    <t>WETS2023.1033 ST2029BPL&amp;GEM 116-1.6 XL</t>
  </si>
  <si>
    <t>671254465961</t>
  </si>
  <si>
    <t>WETS2023.1040 ST2029STG  BPL &amp; 3780010</t>
  </si>
  <si>
    <t>671254480629</t>
  </si>
  <si>
    <t>WETS2023.1201 ST2029 &amp; SOLIS 8111</t>
  </si>
  <si>
    <t>671254372238</t>
  </si>
  <si>
    <t>WETS2023.1301 ST2029 &amp; ROYAL 111 ESS</t>
  </si>
  <si>
    <t>671254390744</t>
  </si>
  <si>
    <t>WETS2023.1350 ST2029 &amp; RGL 111 SFSM</t>
  </si>
  <si>
    <t>671254414730</t>
  </si>
  <si>
    <t>WETS2023.1401 ST2029 &amp; G2  8111</t>
  </si>
  <si>
    <t>671254372221</t>
  </si>
  <si>
    <t>WETS2023.1404 ST2029 &amp; GEM 111 SMO</t>
  </si>
  <si>
    <t>671254380868</t>
  </si>
  <si>
    <t>WETS2023.1406 ST2029 &amp; CROWN 111 SMO</t>
  </si>
  <si>
    <t>671254380882</t>
  </si>
  <si>
    <t>WETS2023.1410 ST2029 &amp; SLOAN 111 ESS</t>
  </si>
  <si>
    <t>671254399396</t>
  </si>
  <si>
    <t>WETS2023.1415 ST2029 &amp; SLN  8111</t>
  </si>
  <si>
    <t>671254393653</t>
  </si>
  <si>
    <t>WETS2023.1420 ST2029 &amp; SLOAN 111-SFSM</t>
  </si>
  <si>
    <t>671254459496</t>
  </si>
  <si>
    <t>WETS2023.1421 ST2029 &amp; ROYAL 111 SFSM</t>
  </si>
  <si>
    <t>671254467729</t>
  </si>
  <si>
    <t>WETS2023.3001 ST2029 &amp; SLOAN 111 ESS YO</t>
  </si>
  <si>
    <t>671254555105</t>
  </si>
  <si>
    <t>WETS ST2029 &amp; ROYAL 111 SMO</t>
  </si>
  <si>
    <t>671254568365</t>
  </si>
  <si>
    <t>WETS ST2029 &amp; ROYAL 111 ESS TMO</t>
  </si>
  <si>
    <t>671254580176</t>
  </si>
  <si>
    <t>WETS2030.1030 ST2039 &amp; RYL 940-1.28</t>
  </si>
  <si>
    <t>671254404113</t>
  </si>
  <si>
    <t>WETS2030.3001 ST2039A&amp;ROY140-1.28 ESSTMO</t>
  </si>
  <si>
    <t>671254564480</t>
  </si>
  <si>
    <t>WETS2052.1241ST2459&amp;SOL8111-DF  5NFL5</t>
  </si>
  <si>
    <t>671254383586</t>
  </si>
  <si>
    <t>ST2009A CLOSET FIX ASM FM TS UNIVERSAL</t>
  </si>
  <si>
    <t>671254410466</t>
  </si>
  <si>
    <t>2102009T</t>
  </si>
  <si>
    <t>ST2009A CLOSET FIX ASM FM TS UNIV CO</t>
  </si>
  <si>
    <t>671254460867</t>
  </si>
  <si>
    <t>ST2019A CLOSET FIX ASM FM RS UNIVERSAL</t>
  </si>
  <si>
    <t>671254414792</t>
  </si>
  <si>
    <t>2102019T</t>
  </si>
  <si>
    <t>ST2019A CLOSET FIX ASM FM RS UNIV CO</t>
  </si>
  <si>
    <t>671254460874</t>
  </si>
  <si>
    <t>ST2029A CLOSET FIX ASM ADA FM TS UNIVER</t>
  </si>
  <si>
    <t>671254409965</t>
  </si>
  <si>
    <t>2102029T</t>
  </si>
  <si>
    <t>ST2029A CLOSET FIX ASM FM TS UNIV CO</t>
  </si>
  <si>
    <t>671254489189</t>
  </si>
  <si>
    <t>ST2039A CLOSET FIX ASM ADA FM RS UNIVER</t>
  </si>
  <si>
    <t>671254414808</t>
  </si>
  <si>
    <t>ST2229A CLOSET FIX ADA FM TS RO UNIVER</t>
  </si>
  <si>
    <t>671254411845</t>
  </si>
  <si>
    <t>ST2309A CLOSET FIX ASM FMTS JUNIOR UNIV</t>
  </si>
  <si>
    <t>671254409613</t>
  </si>
  <si>
    <t>ST2449A TAS CLOSET FIXT ASM FM TS</t>
  </si>
  <si>
    <t>671254450134</t>
  </si>
  <si>
    <t>ST2459A CLOSET FIXT ASM WM TS UNIV (2.0)</t>
  </si>
  <si>
    <t>671254416673</t>
  </si>
  <si>
    <t>2102459T</t>
  </si>
  <si>
    <t>ST2459A CLOSET ASM WM TS UNIV (2.0) CO</t>
  </si>
  <si>
    <t>671254460881</t>
  </si>
  <si>
    <t>ST2469A CLOSET FIXT ASM WMRS UNIV (2.0)</t>
  </si>
  <si>
    <t>671254430518</t>
  </si>
  <si>
    <t>2102469T</t>
  </si>
  <si>
    <t>ST2469A CLOSET FIX ASM WMRS UNIV (2.0)CO</t>
  </si>
  <si>
    <t>671254464735</t>
  </si>
  <si>
    <t>ST4009 GRAVITY BOWL UNIV 1.1-1.6 GPF</t>
  </si>
  <si>
    <t>671254481817</t>
  </si>
  <si>
    <t>ST4010 TANK ASM 1.28 GPF LEFT HAND 12"</t>
  </si>
  <si>
    <t>671254482562</t>
  </si>
  <si>
    <t>ST4011 TANK ASM 1.1 GPF LEFT HAND 12"</t>
  </si>
  <si>
    <t>671254482586</t>
  </si>
  <si>
    <t>ST4013 TANK ASM 1.6 GPF LEFT HAND 12"</t>
  </si>
  <si>
    <t>671254482579</t>
  </si>
  <si>
    <t>ST4029 GRAVITY BOWL ADA UNIV 1.1- 1.6GPF</t>
  </si>
  <si>
    <t>671254481824</t>
  </si>
  <si>
    <t>ST4110 TANK ASM 1.28 GPF RIGHT HAND 12"</t>
  </si>
  <si>
    <t>671254482234</t>
  </si>
  <si>
    <t>ST4111 TANK ASM 1.1 GPF RIGHT HAND 12"</t>
  </si>
  <si>
    <t>671254482609</t>
  </si>
  <si>
    <t>ST4113 TANK ASM 1.6 GPF RIGHT HAND 12"</t>
  </si>
  <si>
    <t>671254482593</t>
  </si>
  <si>
    <t>ST4210 TANK ASM 1.28 GPF LEFT HAND 10"</t>
  </si>
  <si>
    <t>671254482227</t>
  </si>
  <si>
    <t>ST4211 TANK ASM 1.1 GPF LEFT HAND 10"</t>
  </si>
  <si>
    <t>671254482531</t>
  </si>
  <si>
    <t>ST4213 TANK ASM 1.6 GPF LEFT HAND 10"</t>
  </si>
  <si>
    <t>671254482524</t>
  </si>
  <si>
    <t>ST4310 TANK ASM 1.28 GPF RIGHT HAND 10"</t>
  </si>
  <si>
    <t>671254482548</t>
  </si>
  <si>
    <t>ST4311 TANK ASM 1.1 GPF RIGHT HAND 10"</t>
  </si>
  <si>
    <t>671254482555</t>
  </si>
  <si>
    <t>ST4313 TANK ASM 1.6 GPF RIGHT HAND 10"</t>
  </si>
  <si>
    <t>671254482739</t>
  </si>
  <si>
    <t>ST8009 CLOSET BOWL UNIV PRESS ASSIST</t>
  </si>
  <si>
    <t>671254460805</t>
  </si>
  <si>
    <t>ST8010A TANK ASSEMBLY LEFT HAND 1.28GPF</t>
  </si>
  <si>
    <t>671254470835</t>
  </si>
  <si>
    <t>ST8013A TANK ASSEMBLY LEFT HAND 1.6GPF</t>
  </si>
  <si>
    <t>671254470828</t>
  </si>
  <si>
    <t>ST8016A TANK ASSEMBLY LEFT HAND 1.0GPF</t>
  </si>
  <si>
    <t>671254470842</t>
  </si>
  <si>
    <t>ST8029 CLOSET BOWL ADA UNIV PRESS ASSIST</t>
  </si>
  <si>
    <t>671254460614</t>
  </si>
  <si>
    <t>ST8110 TANK ASSEMBLY RIGHT HAND 1.28GPF</t>
  </si>
  <si>
    <t>671254470873</t>
  </si>
  <si>
    <t>ST8113A TANK ASSEMBLY RIGHT HAND 1.6GPF</t>
  </si>
  <si>
    <t>671254470866</t>
  </si>
  <si>
    <t>ST8116 TANK ASSEMBLY RIGHT HAND 1.0GPF</t>
  </si>
  <si>
    <t>671254470880</t>
  </si>
  <si>
    <t>ST2029A-BPL CLOSET ASM FM ADA TS UNIVER</t>
  </si>
  <si>
    <t>671254413795</t>
  </si>
  <si>
    <t>ST2229A-BPL CLOSET ADA TS FMRO UNIV</t>
  </si>
  <si>
    <t>671254424241</t>
  </si>
  <si>
    <t>ST2459A-BPL CLOSET FIX WM TS UNIV (2.0)</t>
  </si>
  <si>
    <t>671254430525</t>
  </si>
  <si>
    <t>ST2539-LR CLOSET RS FMRO UNIV</t>
  </si>
  <si>
    <t>671254480308</t>
  </si>
  <si>
    <t>ST2009A-STG CL FIX ASM FMTS UNIVERSAL</t>
  </si>
  <si>
    <t>671254436213</t>
  </si>
  <si>
    <t>ST2019A-STG HET FIX ASM FM RS UNIVERS</t>
  </si>
  <si>
    <t>671254439016</t>
  </si>
  <si>
    <t>ST2029A-BPL-STG CLOSET ASM ADA FMTS UNIV</t>
  </si>
  <si>
    <t>671254438125</t>
  </si>
  <si>
    <t>ST2029A-STG CL FIX ASM ADA FMTS UNIVER</t>
  </si>
  <si>
    <t>671254436220</t>
  </si>
  <si>
    <t>ST2039A-STG CL FIX ASM ADA FMRS UNIVER</t>
  </si>
  <si>
    <t>671254436794</t>
  </si>
  <si>
    <t>ST2229A STG CL ADA FMTS RO UNIVER</t>
  </si>
  <si>
    <t>671254436305</t>
  </si>
  <si>
    <t>ST2229A-BPL-STG CLOSET ADA TS FMRO UNIV</t>
  </si>
  <si>
    <t>671254499041</t>
  </si>
  <si>
    <t>ST2309A-STG CL FIX ASM FMTS JUNIOR UNIV</t>
  </si>
  <si>
    <t>671254436299</t>
  </si>
  <si>
    <t>ST2449A-STG TAS CLOSET FIXT ASM FM TS</t>
  </si>
  <si>
    <t>671254450141</t>
  </si>
  <si>
    <t>ST2459A-BPL-STG CL ASM WM TS UNIV (2.0)</t>
  </si>
  <si>
    <t>671254437388</t>
  </si>
  <si>
    <t>ST2459A-LL-STG CL FIXT WM TS UNIV (2.0)</t>
  </si>
  <si>
    <t>671254467644</t>
  </si>
  <si>
    <t>ST2459A-STG CL FIXT ASM WM TS UNIV (2.0)</t>
  </si>
  <si>
    <t>671254436237</t>
  </si>
  <si>
    <t>ST2469A-STG CL FIXT ASM WM RS UNIV (2.0)</t>
  </si>
  <si>
    <t>671254436282</t>
  </si>
  <si>
    <t>ST2539-LR-STG-CLOSET RS FMRO UNIV</t>
  </si>
  <si>
    <t>671254480445</t>
  </si>
  <si>
    <t>ST4009A-STG CL FIX ASM FMTS UNIVERSAL</t>
  </si>
  <si>
    <t>671254482623</t>
  </si>
  <si>
    <t>ST4029-STG GRAVITY BOWL ADA UNIV 1.1-1.6</t>
  </si>
  <si>
    <t>671254571990</t>
  </si>
  <si>
    <t>ST4010-STG TANK ASM 1.28 GPF LEFT HD 12"</t>
  </si>
  <si>
    <t>671254572003</t>
  </si>
  <si>
    <t>ST4011-STG TANK ASM 1.1 GPF LEFT HD 12"</t>
  </si>
  <si>
    <t>671254572010</t>
  </si>
  <si>
    <t>ST4013-STG TANK ASM 1.6 GPF LEFT HD 12"</t>
  </si>
  <si>
    <t>671254572027</t>
  </si>
  <si>
    <t>ST4110-STG TANK ASM 1.28 GPF RT HD 12"</t>
  </si>
  <si>
    <t>671254572034</t>
  </si>
  <si>
    <t>ST4111-STG TANK ASM 1.1 GPF RT HD 12"</t>
  </si>
  <si>
    <t>671254572041</t>
  </si>
  <si>
    <t>ST4113-STG TANK ASM 1.6 GPF RT HD 12"</t>
  </si>
  <si>
    <t>671254572058</t>
  </si>
  <si>
    <t>ST4210-STG TANK ASM 1.28 GPF LEFT HD 10"</t>
  </si>
  <si>
    <t>671254572065</t>
  </si>
  <si>
    <t>ST4211-STG TANK ASM 1.1 GPF LEFT HD 10"</t>
  </si>
  <si>
    <t>671254572218</t>
  </si>
  <si>
    <t>ST4213-STG TANK ASM 1.6 GPF LEFT HD 10"</t>
  </si>
  <si>
    <t>671254572072</t>
  </si>
  <si>
    <t>ST4310-STG TANK ASM 1.28 GPF RT HD 10"</t>
  </si>
  <si>
    <t>671254572089</t>
  </si>
  <si>
    <t>ST4311-STG TANK ASM 1.1 GPF RT HD 10"</t>
  </si>
  <si>
    <t>671254572096</t>
  </si>
  <si>
    <t>ST4313-STG TANK ASM 1.6 GPF RT HD 10"</t>
  </si>
  <si>
    <t>671254572102</t>
  </si>
  <si>
    <t>ST8009 CLOSET BOWL STG UNIV PRESS ASSIST</t>
  </si>
  <si>
    <t>671254460645</t>
  </si>
  <si>
    <t>ST8029 CLOSET BOWL ADA STG UNIV PA</t>
  </si>
  <si>
    <t>671254460652</t>
  </si>
  <si>
    <t>WETS2220.1001 ST2229 &amp; RYL 111-1.28</t>
  </si>
  <si>
    <t>671254482036</t>
  </si>
  <si>
    <t>WETS2220.1004 ST2229 &amp; GEM 111-1.28 XL</t>
  </si>
  <si>
    <t>671254446854</t>
  </si>
  <si>
    <t>WETS2220.1010 ST2229 &amp; SLN 115-1.28</t>
  </si>
  <si>
    <t>671254443402</t>
  </si>
  <si>
    <t>WETS2220.1015 ST2229 &amp; GEM 116-1.28 XL</t>
  </si>
  <si>
    <t>671254503588</t>
  </si>
  <si>
    <t>WETS2220.1100 ST2229 &amp; ECOS 8111-1.28</t>
  </si>
  <si>
    <t>671254464728</t>
  </si>
  <si>
    <t>WETS2220.1304 ST2229 &amp; RYL 153-1.28 TMO</t>
  </si>
  <si>
    <t>671254448087</t>
  </si>
  <si>
    <t>WETS2220.1435 ST2229 &amp; RGL 111-1.28 SFSM</t>
  </si>
  <si>
    <t>671254581548</t>
  </si>
  <si>
    <t>WETS2220.2001 ST2229A &amp; SLN 111-1.28</t>
  </si>
  <si>
    <t>671254564404</t>
  </si>
  <si>
    <t>WETS2220.3001 ST2229&amp;RYL111-1.28 ESS TMO</t>
  </si>
  <si>
    <t>671254563575</t>
  </si>
  <si>
    <t>WETS2222.1020 ST2229 &amp; SLOAN WES 115</t>
  </si>
  <si>
    <t>671254443419</t>
  </si>
  <si>
    <t>WETS2222.2001ST2229 &amp; WES 111-1.6/1.1</t>
  </si>
  <si>
    <t>671254559431</t>
  </si>
  <si>
    <t>WETS2223.1010 ST2229 &amp; SLOAN 115-1.6</t>
  </si>
  <si>
    <t>671254443396</t>
  </si>
  <si>
    <t>WETS ST2229 &amp; GEM 111 XL</t>
  </si>
  <si>
    <t>671254571662</t>
  </si>
  <si>
    <t>WETS2300.1002 ST2309 &amp; RYL 111-1.28 TP</t>
  </si>
  <si>
    <t>671254499829</t>
  </si>
  <si>
    <t>WETS2300.1004 ST2309 &amp; GEM 111-1.28</t>
  </si>
  <si>
    <t>671254452886</t>
  </si>
  <si>
    <t>WETS2300.1005 ST2309 &amp; GEM 115-1.28 XL</t>
  </si>
  <si>
    <t>671254465046</t>
  </si>
  <si>
    <t>WETS2300.1006 ST2309 &amp; RYL 111-1.28</t>
  </si>
  <si>
    <t>671254500129</t>
  </si>
  <si>
    <t>WETS2300.1008 ST2309 &amp; GEM 113-1.28</t>
  </si>
  <si>
    <t>671254503847</t>
  </si>
  <si>
    <t>WETS2300.1010 ST2309 &amp; SLOAN 111-1.28</t>
  </si>
  <si>
    <t>671254456266</t>
  </si>
  <si>
    <t>WETS2300.1015 ST2309 &amp; SLOAN 113-1.28</t>
  </si>
  <si>
    <t>671254456273</t>
  </si>
  <si>
    <t>WETS2300.1020 ST2309 &amp; SLOAN 116-1.28</t>
  </si>
  <si>
    <t>671254456280</t>
  </si>
  <si>
    <t>WETS ST2309 &amp; SLN 111-1.28 DFB ESS TMO</t>
  </si>
  <si>
    <t>671254569836</t>
  </si>
  <si>
    <t>WETS ST2309 &amp; G2 8111 1.28</t>
  </si>
  <si>
    <t>671254596689</t>
  </si>
  <si>
    <t>WETS2303.1402 ST2309 &amp; ROYAL 111 SMO</t>
  </si>
  <si>
    <t>671254431256</t>
  </si>
  <si>
    <t>WETS2303.1425 ST2309 &amp; REGAL 111 XL</t>
  </si>
  <si>
    <t>671254491977</t>
  </si>
  <si>
    <t>WETS2303.2001 ST23009 &amp; SLOAN111</t>
  </si>
  <si>
    <t>671254561618</t>
  </si>
  <si>
    <t>WETS2303.2002 ST2309 &amp; RYL 111-1.6</t>
  </si>
  <si>
    <t>671254564367</t>
  </si>
  <si>
    <t>WETS ST2309 &amp; G2 8111 1.6</t>
  </si>
  <si>
    <t>671254578692</t>
  </si>
  <si>
    <t>WETS ST2309 &amp; G2 8111 TP</t>
  </si>
  <si>
    <t>671254578715</t>
  </si>
  <si>
    <t>WETS ST2449 &amp; SLN 111-1.28 DFB</t>
  </si>
  <si>
    <t>671254583610</t>
  </si>
  <si>
    <t>WETS ST2449 &amp; GEM 111 XL SFSM</t>
  </si>
  <si>
    <t>671254591394</t>
  </si>
  <si>
    <t>WETS2440.1002 ST2449 &amp; RYL 111-1.28</t>
  </si>
  <si>
    <t>671254499843</t>
  </si>
  <si>
    <t>WETS2440.1002 ST2449 &amp; RYL 111-1.28 TP</t>
  </si>
  <si>
    <t>671254499836</t>
  </si>
  <si>
    <t>WETS2440.1010 ST2449 &amp; GEM 111-1.28 XL</t>
  </si>
  <si>
    <t>671254467668</t>
  </si>
  <si>
    <t>WETS2449.1015 ST2449 &amp; SLOAN 111</t>
  </si>
  <si>
    <t>671254496484</t>
  </si>
  <si>
    <t>WETS2449.1200 ST2449 &amp; SOLIS 8111-1.1</t>
  </si>
  <si>
    <t>671254498280</t>
  </si>
  <si>
    <t>WETS2449.1412 ST2449 &amp; SLN 8111-1.28</t>
  </si>
  <si>
    <t>671254485228</t>
  </si>
  <si>
    <t>WETS2450.1001 ST2459 &amp; RYL 111-1.28</t>
  </si>
  <si>
    <t>671254430259</t>
  </si>
  <si>
    <t>24501001T</t>
  </si>
  <si>
    <t>671254461178</t>
  </si>
  <si>
    <t>WETS2450.1002 ST2459 &amp; RYL 111-1.28 TP</t>
  </si>
  <si>
    <t>671254499812</t>
  </si>
  <si>
    <t>WETS2450.1004 ST2459 &amp; GEM 111-1.28 XL</t>
  </si>
  <si>
    <t>671254452695</t>
  </si>
  <si>
    <t>WETS2450.1010 ST2459 &amp; SLN 111-1.28 DFB</t>
  </si>
  <si>
    <t>671254430280</t>
  </si>
  <si>
    <t>WETS2450.1011 ST2459 &amp; SLN 115-1.28 DFB</t>
  </si>
  <si>
    <t>671254456402</t>
  </si>
  <si>
    <t>WETS2450.1012 ST2459 &amp; SLN 116-1.28 DFB</t>
  </si>
  <si>
    <t>671254456419</t>
  </si>
  <si>
    <t>WETS2450.1015 ST2459 &amp; RGL 111-1.28 XL</t>
  </si>
  <si>
    <t>671254455382</t>
  </si>
  <si>
    <t>WETS2450.1020 ST2459 &amp; RYL 111-1.28 SG</t>
  </si>
  <si>
    <t>671254461970</t>
  </si>
  <si>
    <t>WETS2450.1021 ST2459BPL &amp; RYL 111-1.28</t>
  </si>
  <si>
    <t>671254469839</t>
  </si>
  <si>
    <t>WETS2450.1025 ST2459BPL&amp;RYL 1005-1.6</t>
  </si>
  <si>
    <t>671254459359</t>
  </si>
  <si>
    <t>WETS2450.1030 ST2459 &amp; GEM 113-1.28 XL</t>
  </si>
  <si>
    <t>671254452701</t>
  </si>
  <si>
    <t>WETS2450.1031 ST2459 &amp; GEM 115-1.28 XL</t>
  </si>
  <si>
    <t>671254452718</t>
  </si>
  <si>
    <t>WETS2450.1032 ST2459 &amp; GEM 114-1.28 XL</t>
  </si>
  <si>
    <t>671254456099</t>
  </si>
  <si>
    <t>WETS2450.1034 ST2459 &amp; GEM 116-1.28 XL</t>
  </si>
  <si>
    <t>671254503601</t>
  </si>
  <si>
    <t>WETS2450.1035 ST2459 &amp; GEM 115-1.28 SMO</t>
  </si>
  <si>
    <t>671254503816</t>
  </si>
  <si>
    <t>WETS2450.1040 ST2459 &amp; CROWN 111-1.28</t>
  </si>
  <si>
    <t>671254467453</t>
  </si>
  <si>
    <t>WETS2450.1045 ST2459 &amp; SLN 310-1.28</t>
  </si>
  <si>
    <t>671254487741</t>
  </si>
  <si>
    <t>WETS2450.1001 ST2459 RYL111-1.28 RW SFSM</t>
  </si>
  <si>
    <t>671254478206</t>
  </si>
  <si>
    <t>WETS2450.1051 ST2459&amp; RYL 111-1.28 RW PH</t>
  </si>
  <si>
    <t>671254585614</t>
  </si>
  <si>
    <t>WETS2450.1201 ST2459 &amp; SOLIS 8111-1.28</t>
  </si>
  <si>
    <t>671254430266</t>
  </si>
  <si>
    <t>24501201T</t>
  </si>
  <si>
    <t>671254461185</t>
  </si>
  <si>
    <t>WETS2450.1210 ST2459 &amp; SOLIS 8111-1.28BT</t>
  </si>
  <si>
    <t>671254508170</t>
  </si>
  <si>
    <t>WETS2450.1301 ST2459 &amp; RYL 111-1.28 ESS</t>
  </si>
  <si>
    <t>671254430327</t>
  </si>
  <si>
    <t>WETS2450.1303 ST2459&amp;RYL111-1.28 ESS TMO</t>
  </si>
  <si>
    <t>671254432468</t>
  </si>
  <si>
    <t>WETS2450.1310 ST2459 &amp; CROWN 111-1.28ESS</t>
  </si>
  <si>
    <t>671254503830</t>
  </si>
  <si>
    <t>WETS2450.1320 2459&amp; SLN 111-1.28 ESS TMO</t>
  </si>
  <si>
    <t>671254430662</t>
  </si>
  <si>
    <t>WETS2450.1401 ST2459 &amp; G2 8111-1.28</t>
  </si>
  <si>
    <t>671254430310</t>
  </si>
  <si>
    <t>24501401T</t>
  </si>
  <si>
    <t>671254461192</t>
  </si>
  <si>
    <t>WETS2450.1402 ST2459 &amp; RYL 111-1.28 SMO</t>
  </si>
  <si>
    <t>671254430334</t>
  </si>
  <si>
    <t>WETS2450.1403 ST2459&amp; RYL111-1.28 SMOOTH</t>
  </si>
  <si>
    <t>671254432451</t>
  </si>
  <si>
    <t>WETS2450.1404 ST2459 &amp; GEM 111-1.28 SFSM</t>
  </si>
  <si>
    <t>671254444812</t>
  </si>
  <si>
    <t>WETS2450.1405 ST2459 &amp;CRN 111-1.28 SFSM</t>
  </si>
  <si>
    <t>671254451025</t>
  </si>
  <si>
    <t>WETS2450.1406 ST2459 &amp; GEM 111-1.28 SMO</t>
  </si>
  <si>
    <t>671254455245</t>
  </si>
  <si>
    <t>WETS2450.1407 ST2459 &amp; SLN 111-1.28 SMO</t>
  </si>
  <si>
    <t>671254456426</t>
  </si>
  <si>
    <t>WETS2450.1410 ST2459 &amp; RYL 111-1.28 SFSM</t>
  </si>
  <si>
    <t>671254433267</t>
  </si>
  <si>
    <t>WETS2450.1411 ST2459 &amp; ECOS 111-1.28 HW</t>
  </si>
  <si>
    <t>671254444379</t>
  </si>
  <si>
    <t>WETS2450.1412 ST2459 &amp; SLOAN 8111-1.28</t>
  </si>
  <si>
    <t>671254432017</t>
  </si>
  <si>
    <t>WETS2450.1413 ST2459&amp;SLN 111-1.28 ESS YO</t>
  </si>
  <si>
    <t>671254448735</t>
  </si>
  <si>
    <t>WETS2450.1414 ST2459&amp;RYL 111-1.28 ESS TP</t>
  </si>
  <si>
    <t>671254580756</t>
  </si>
  <si>
    <t>WETS2450.1415 ST2459 &amp; SLN 111-1.28 ESS</t>
  </si>
  <si>
    <t>671254431669</t>
  </si>
  <si>
    <t>WETS2450.1415 ST2459&amp;SLN 111-1.28 ESS TP</t>
  </si>
  <si>
    <t>671254433465</t>
  </si>
  <si>
    <t>WETS2450.1420 ST2459 &amp; SLN 111-1.28 SFSM</t>
  </si>
  <si>
    <t>671254432406</t>
  </si>
  <si>
    <t>WETS2450.1421 ST2459 &amp; SLN 111 SFSM</t>
  </si>
  <si>
    <t>671254457492</t>
  </si>
  <si>
    <t>WETS2450.1424ST2459STG&amp;SLN111-1.28DFBESS</t>
  </si>
  <si>
    <t>671254496705</t>
  </si>
  <si>
    <t>WETS2450.1425 ST2459&amp; RYL111-1.28 HWS</t>
  </si>
  <si>
    <t>671254451933</t>
  </si>
  <si>
    <t>WETS2450.1426 ST2459&amp;SLN 111-1.28 SFSMHW</t>
  </si>
  <si>
    <t>671254456600</t>
  </si>
  <si>
    <t>WETS2450.1430 ST2459 &amp; ECOS 115-1.28 HW</t>
  </si>
  <si>
    <t>671254435278</t>
  </si>
  <si>
    <t>WETS2450.1431 ST2459 &amp; GEM-2 113-1.28SMO</t>
  </si>
  <si>
    <t>671254467460</t>
  </si>
  <si>
    <t>WETS2450.1435 ST2459&amp;RYL111-1.28 RW SFSM</t>
  </si>
  <si>
    <t>671254451070</t>
  </si>
  <si>
    <t>WETS 2450.1440 ST-2459 &amp; RGL111-1.28SFSM</t>
  </si>
  <si>
    <t>671254488878</t>
  </si>
  <si>
    <t>WETS2450.2001 ST2459BPL &amp; RYL1150-1.28</t>
  </si>
  <si>
    <t>671254544147</t>
  </si>
  <si>
    <t>WETS2450.2002 ST2459-BPL&amp;SLOAN1150-1.28</t>
  </si>
  <si>
    <t>671254564459</t>
  </si>
  <si>
    <t>WETS2450.3001 ST2459&amp;ECOS8111-1.28 PVDGR</t>
  </si>
  <si>
    <t>671254555167</t>
  </si>
  <si>
    <t>WETS2450.3002 ST2459&amp;RYL111-1.28ESSPVDGR</t>
  </si>
  <si>
    <t>671254555549</t>
  </si>
  <si>
    <t>WETS ST2459 &amp; RYL111-1.28 SFSM HW</t>
  </si>
  <si>
    <t>671254568518</t>
  </si>
  <si>
    <t>WETS ST2459 &amp; ECOS 8111-1.28</t>
  </si>
  <si>
    <t>671254569997</t>
  </si>
  <si>
    <t>WETS ST2459 &amp; ECOS 8111-1.28/1.1</t>
  </si>
  <si>
    <t>671254575424</t>
  </si>
  <si>
    <t>WETS2451.1101 ST2459 &amp; ECOS  8111-1.1</t>
  </si>
  <si>
    <t>671254430242</t>
  </si>
  <si>
    <t>24511101T</t>
  </si>
  <si>
    <t>671254461208</t>
  </si>
  <si>
    <t>WETS2451.1110 ST2459&amp;ECOS 8111-1.1PVDGR</t>
  </si>
  <si>
    <t>671254490802</t>
  </si>
  <si>
    <t>WETS2451.1111 ST2459&amp; ECOS 8111-1.1PVDSF</t>
  </si>
  <si>
    <t>671254505483</t>
  </si>
  <si>
    <t>WETS2451.1201 ST2459 &amp; SOLIS  8111-1.1</t>
  </si>
  <si>
    <t>671254430235</t>
  </si>
  <si>
    <t>24511201T</t>
  </si>
  <si>
    <t>671254461215</t>
  </si>
  <si>
    <t>WETS2451.1411 ST2459 &amp; ECOS 111-1.1 HW</t>
  </si>
  <si>
    <t>671254433243</t>
  </si>
  <si>
    <t>ROYAL 152-1.28 2-10 3/4 LDIM ESS TMO SWB</t>
  </si>
  <si>
    <t>WETS2452.1002 ST2459 &amp; WES 111-1.6/1.1</t>
  </si>
  <si>
    <t>671254430273</t>
  </si>
  <si>
    <t>24521002T</t>
  </si>
  <si>
    <t>671254461239</t>
  </si>
  <si>
    <t>WETS2452.1003 ST2459 &amp; WES 113-1.6/1.1</t>
  </si>
  <si>
    <t>671254465176</t>
  </si>
  <si>
    <t>WETS2452.1022 ST2459 &amp; SLN WES 111 DFB</t>
  </si>
  <si>
    <t>671254433151</t>
  </si>
  <si>
    <t>WETS2452.1101 ST2459 &amp; ECOS 8111-1.6/1.1</t>
  </si>
  <si>
    <t>671254430303</t>
  </si>
  <si>
    <t>24521101T</t>
  </si>
  <si>
    <t>671254461246</t>
  </si>
  <si>
    <t>WETS2452.1201 ST2459 &amp; SOL 8111-1.6/1.1</t>
  </si>
  <si>
    <t>671254430716</t>
  </si>
  <si>
    <t>24521201T</t>
  </si>
  <si>
    <t>671254461253</t>
  </si>
  <si>
    <t>WETS2452.1205 ST2459 &amp; SOL 8115-1.6/1.1</t>
  </si>
  <si>
    <t>671254466845</t>
  </si>
  <si>
    <t>WETS2452.1303 2459 &amp; ECOS 111-1.6/1.1HW</t>
  </si>
  <si>
    <t>671254434998</t>
  </si>
  <si>
    <t>WETS2452.1410 ST2459 &amp; RYL 111 DFSM</t>
  </si>
  <si>
    <t>671254459465</t>
  </si>
  <si>
    <t>WETS2453.1001 ST2459 &amp; RYL 111</t>
  </si>
  <si>
    <t>671254452909</t>
  </si>
  <si>
    <t>WETS2453.1005 ST2459 &amp; GEM 113-1.6 XL</t>
  </si>
  <si>
    <t>671254465855</t>
  </si>
  <si>
    <t>WETS2453.1008 ST2459 &amp; GEM 116-1.6 XL</t>
  </si>
  <si>
    <t>671254465862</t>
  </si>
  <si>
    <t>WETS2453.1010 ST2459 &amp; SLOAN 111</t>
  </si>
  <si>
    <t>671254430341</t>
  </si>
  <si>
    <t>WETS2453.1011 ST2459 &amp; SLOAN 111 DFB</t>
  </si>
  <si>
    <t>671254457409</t>
  </si>
  <si>
    <t>WETS2453.1015 ST2459 &amp; REGAL 111 XL</t>
  </si>
  <si>
    <t>671254433045</t>
  </si>
  <si>
    <t>WETS2453.1020 ST2459 &amp; GEM 115-1.6</t>
  </si>
  <si>
    <t>671254464841</t>
  </si>
  <si>
    <t>WETS2453.1032 ST2459 &amp; GEM 111-1.6 XL</t>
  </si>
  <si>
    <t>671254492332</t>
  </si>
  <si>
    <t>WETS2453.1033 ST2459BPL&amp;GEM 115-1.6 XL</t>
  </si>
  <si>
    <t>671254477193</t>
  </si>
  <si>
    <t>WETS2453.1034 ST2459BPL &amp; GEM 111 XL</t>
  </si>
  <si>
    <t>671254465879</t>
  </si>
  <si>
    <t>WETS2453.1035 ST2459BPL&amp;GEM 113-1.6 XL</t>
  </si>
  <si>
    <t>671254465893</t>
  </si>
  <si>
    <t>WETS2453.1036 ST2459BPL&amp;GEM 116-1.6 XL</t>
  </si>
  <si>
    <t>671254465909</t>
  </si>
  <si>
    <t>WETS2453.1201 ST2459 &amp; SOLIS 8111</t>
  </si>
  <si>
    <t>671254462342</t>
  </si>
  <si>
    <t>WETS2453.1301 ST2459 &amp; ROYAL 111 ESS</t>
  </si>
  <si>
    <t>671254436572</t>
  </si>
  <si>
    <t>WETS2453.1304 ST2459 &amp;ROYAL 111 ESS TMO</t>
  </si>
  <si>
    <t>671254435346</t>
  </si>
  <si>
    <t>WETS2453.1310 ST2459 &amp; SLOAN 111 ESS</t>
  </si>
  <si>
    <t>671254492547</t>
  </si>
  <si>
    <t>WETS2453.1401 ST2459 &amp; G2 8111</t>
  </si>
  <si>
    <t>671254430754</t>
  </si>
  <si>
    <t>WETS2453.1402 ST2459 &amp; ROYAL 111 SMO</t>
  </si>
  <si>
    <t>671254431249</t>
  </si>
  <si>
    <t>WETS2453.1403 ST2459 &amp; G2 8115-1.6</t>
  </si>
  <si>
    <t>671254466715</t>
  </si>
  <si>
    <t>WETS2453.1408 ST-2459&amp;GEM 111-SFSM HW</t>
  </si>
  <si>
    <t>671254531772</t>
  </si>
  <si>
    <t>WETS2453.1410 ST2459 &amp; SLN 8111</t>
  </si>
  <si>
    <t>671254458987</t>
  </si>
  <si>
    <t>WETS2453.1415 ST2459 &amp; RGL 111 SFSM</t>
  </si>
  <si>
    <t>671254482661</t>
  </si>
  <si>
    <t>WETS2453.1420 ST2459 &amp; SLN 111 SFSM</t>
  </si>
  <si>
    <t>671254494503</t>
  </si>
  <si>
    <t>WETS2453.1421 ST2459 &amp; RYL 111 SFSM</t>
  </si>
  <si>
    <t>671254457539</t>
  </si>
  <si>
    <t>WETS2453.1425 ST2459 &amp; SLN 8111 MC</t>
  </si>
  <si>
    <t>671254507388</t>
  </si>
  <si>
    <t>WETS2453.1430 ST2459STG &amp; SLN 111 SFSM</t>
  </si>
  <si>
    <t>671254495470</t>
  </si>
  <si>
    <t>WETS2453.3001 ST2459 &amp; GEM 111 XL SFSM</t>
  </si>
  <si>
    <t>671254553934</t>
  </si>
  <si>
    <t>WETS ST2459A &amp; ROYAL 111 ESS TMO PVDSF</t>
  </si>
  <si>
    <t>671254568297</t>
  </si>
  <si>
    <t>WETS ST2459 &amp; G2 8111 TP</t>
  </si>
  <si>
    <t>671254578708</t>
  </si>
  <si>
    <t>WETS2460.1000 ST2469&amp;RYL952-1.28 MBFW</t>
  </si>
  <si>
    <t>671254489578</t>
  </si>
  <si>
    <t>WETS2460.1005 ST2469&amp;CRN952-1.28 MBFW</t>
  </si>
  <si>
    <t>671254503595</t>
  </si>
  <si>
    <t>WETS2460.1200 ST2469&amp;SOLIS 8152-1.28</t>
  </si>
  <si>
    <t>671254443891</t>
  </si>
  <si>
    <t>WETS2460.1311 ST2469&amp;RYL152-1.28 ESS</t>
  </si>
  <si>
    <t>671254447387</t>
  </si>
  <si>
    <t>WETS2460.1312 ST2469&amp;RYL152-1.28 ESS SWB</t>
  </si>
  <si>
    <t>671254438163</t>
  </si>
  <si>
    <t>WETS2460.1315 ST2469&amp;CRN140-1.28 ESS SWB</t>
  </si>
  <si>
    <t>671254503823</t>
  </si>
  <si>
    <t>WETS2460.1320 ST2469&amp;SLN152-1.28 ESS</t>
  </si>
  <si>
    <t>671254480148</t>
  </si>
  <si>
    <t>WETS2460.1325 ST2469&amp;SL1521.28 ESSTMOSWB</t>
  </si>
  <si>
    <t>671254491625</t>
  </si>
  <si>
    <t>WETS2460.3001 ST2469&amp;RYL152-1.28ESSPVDGR</t>
  </si>
  <si>
    <t>671254563520</t>
  </si>
  <si>
    <t>WETS2461.1313 ST2469&amp;RYL152-1.1 ESS TMO</t>
  </si>
  <si>
    <t>671254494213</t>
  </si>
  <si>
    <t>WETS ST2469 &amp; CX 8158-1.1 SF</t>
  </si>
  <si>
    <t>671254589179</t>
  </si>
  <si>
    <t>WETS2463.1312 2469&amp;RYL152-1.6 ESS TMOSWB</t>
  </si>
  <si>
    <t>671254464414</t>
  </si>
  <si>
    <t>WETS ST2469A &amp; CX 8158-1.6 SF WM</t>
  </si>
  <si>
    <t>671254565043</t>
  </si>
  <si>
    <t>WETS2700.1001 ST2009STG &amp; RYL111-1.28</t>
  </si>
  <si>
    <t>671254455146</t>
  </si>
  <si>
    <t>WETS2700.1401 ST2029STG &amp; G2 8111-1.28</t>
  </si>
  <si>
    <t>671254487154</t>
  </si>
  <si>
    <t>WETS2700.1402 ST2009STG &amp; RYL111-1.28SMO</t>
  </si>
  <si>
    <t>671254467033</t>
  </si>
  <si>
    <t>WETS2700.1410 ST2029STG&amp;G28111-1.28PVDSF</t>
  </si>
  <si>
    <t>671254492707</t>
  </si>
  <si>
    <t>WETS ST2009STG&amp;RGL 111-1.28 XL</t>
  </si>
  <si>
    <t>671254596931</t>
  </si>
  <si>
    <t>WETS ST2309 &amp; SLN153-1.28 ESS TMO</t>
  </si>
  <si>
    <t>671254572126</t>
  </si>
  <si>
    <t>WETS2701.1101 ST2009STG &amp; ECOS  8111-1.1</t>
  </si>
  <si>
    <t>671254467897</t>
  </si>
  <si>
    <t>WETS2001.1201 ST2009STG &amp; SOLIS 8111-1.1</t>
  </si>
  <si>
    <t>671254485990</t>
  </si>
  <si>
    <t>WETS ST2009STG &amp; ECOS 111-1.6/1.1HW</t>
  </si>
  <si>
    <t>671254591721</t>
  </si>
  <si>
    <t>WETS2703.1001 ST2009-STG &amp; ROYAL 111</t>
  </si>
  <si>
    <t>671254544208</t>
  </si>
  <si>
    <t>WETS2703.2002 ST2009-STG &amp; RGL 111 XL</t>
  </si>
  <si>
    <t>671254562684</t>
  </si>
  <si>
    <t>WETS2703.3001 ST2009STG &amp;RYL 111 ESS TMO</t>
  </si>
  <si>
    <t>671254544260</t>
  </si>
  <si>
    <t>WETS2720.1001 ST2029STG &amp;RYL111-1.28</t>
  </si>
  <si>
    <t>671254455153</t>
  </si>
  <si>
    <t>WETS2720.1010 ST2029STG &amp;RYL1150-1.28</t>
  </si>
  <si>
    <t>671254491793</t>
  </si>
  <si>
    <t>WETS2720.1020 ST2029STG &amp;SLN111-1.28</t>
  </si>
  <si>
    <t>671254488243</t>
  </si>
  <si>
    <t>WETS2720.1030 ST2029STG SLN111-1.28TMO</t>
  </si>
  <si>
    <t>671254492448</t>
  </si>
  <si>
    <t>WETS2720.1035 ST2009STG SLN111-1.28TMO</t>
  </si>
  <si>
    <t>671254492479</t>
  </si>
  <si>
    <t>WETS2720.1205 ST2029STG &amp;SLN8111-1.28MC</t>
  </si>
  <si>
    <t>671254503502</t>
  </si>
  <si>
    <t>WETS2720.1401 ST2029STG &amp; G2 8111-1.28</t>
  </si>
  <si>
    <t>671254467040</t>
  </si>
  <si>
    <t>WETS2720.1402 ST2029STG &amp;RYL111-1.28 SMO</t>
  </si>
  <si>
    <t>671254446861</t>
  </si>
  <si>
    <t>WETS ST2029-BPL-STG &amp; RYL BPW 1100-1.28</t>
  </si>
  <si>
    <t>671254572546</t>
  </si>
  <si>
    <t>WETS ST2029STG&amp;RGL 111-1.28 XL</t>
  </si>
  <si>
    <t>671254596917</t>
  </si>
  <si>
    <t>WETS ST2229-STG &amp; SLN 115-1.28</t>
  </si>
  <si>
    <t>671254597013</t>
  </si>
  <si>
    <t>WETS ST2029STG &amp; REGAL 111-1.28 SFSM</t>
  </si>
  <si>
    <t>671254580190</t>
  </si>
  <si>
    <t>WETS ST2029STG &amp; ECOS 111-1.28 HW</t>
  </si>
  <si>
    <t>671254591714</t>
  </si>
  <si>
    <t>WETS2721.1101 ST2029STG &amp; ECOS  8111-1.1</t>
  </si>
  <si>
    <t>671254467903</t>
  </si>
  <si>
    <t>WETS2721.1105 ST2029STG&amp;ECOS  111-1.1HW</t>
  </si>
  <si>
    <t>671254493902</t>
  </si>
  <si>
    <t>WETS2722.1001 ST2229STG &amp; RYL 111-1.28</t>
  </si>
  <si>
    <t>671254482043</t>
  </si>
  <si>
    <t>WETS2722.1005 ST2229STG &amp; SLN 111-1.28</t>
  </si>
  <si>
    <t>671254487215</t>
  </si>
  <si>
    <t>WETS2722.1101 ST2229STG &amp; ECOS8111-1.6/1</t>
  </si>
  <si>
    <t>671254585607</t>
  </si>
  <si>
    <t>WETS ST2029STG &amp; ECOS111-1.6/1.1HW</t>
  </si>
  <si>
    <t>671254591639</t>
  </si>
  <si>
    <t>WETS2723.1004 ST2029STG &amp; GEM 111</t>
  </si>
  <si>
    <t>671254451650</t>
  </si>
  <si>
    <t>WETS2723.1001 ST2029-STG &amp; ROYAL 111</t>
  </si>
  <si>
    <t>671254544321</t>
  </si>
  <si>
    <t>WETS2723.2002 ST2229STG&amp;SLN111</t>
  </si>
  <si>
    <t>671254561809</t>
  </si>
  <si>
    <t>WETS2723.2003 ST2029-STG-BPL &amp; SLN 111</t>
  </si>
  <si>
    <t>671254561816</t>
  </si>
  <si>
    <t>WETS2723.2004 ST2029STG &amp; RGL 111 XL</t>
  </si>
  <si>
    <t>671254563056</t>
  </si>
  <si>
    <t>WETS ST2029-BPL-STG &amp; SLN BPW 1150-1.6</t>
  </si>
  <si>
    <t>671254597402</t>
  </si>
  <si>
    <t>WETS2723.3001 ST2029STG&amp;RYL 111 ESS TMO</t>
  </si>
  <si>
    <t>671254543805</t>
  </si>
  <si>
    <t>WETS ST2029STG &amp; SOLIS 8111</t>
  </si>
  <si>
    <t>671254566798</t>
  </si>
  <si>
    <t>WETS ST2029-STG &amp; SLOAN 8111</t>
  </si>
  <si>
    <t>671254597396</t>
  </si>
  <si>
    <t>WETS2750.1001 ST2459STG &amp; RYL 111-1.28</t>
  </si>
  <si>
    <t>671254453500</t>
  </si>
  <si>
    <t>WETS2750.1002 ST2459STG &amp; RGL111-1.28 XL</t>
  </si>
  <si>
    <t>671254526792</t>
  </si>
  <si>
    <t>WETS2750.1010 ST2459BPL-STG&amp;RYL 1.28NOR</t>
  </si>
  <si>
    <t>671254453517</t>
  </si>
  <si>
    <t>WETS2750.1015 ST2459STG&amp;SLN 111-1.28SFSM</t>
  </si>
  <si>
    <t>671254500099</t>
  </si>
  <si>
    <t>WETS2750.1020 ST2459STG &amp; SLN 111-1.28</t>
  </si>
  <si>
    <t>671254491519</t>
  </si>
  <si>
    <t>WETS2750.1300 2459STG&amp;RYL111-1.28ESSTMO</t>
  </si>
  <si>
    <t>671254496033</t>
  </si>
  <si>
    <t>WETS2750.1320ST2459STG&amp;SLN111-1.28ESSTMO</t>
  </si>
  <si>
    <t>671254585591</t>
  </si>
  <si>
    <t>WETS2750.1401 ST2459STG &amp; G2 8111-1.28</t>
  </si>
  <si>
    <t>671254438958</t>
  </si>
  <si>
    <t>WETS2750.1405 ST2459STG &amp; SLN 8111-1.28</t>
  </si>
  <si>
    <t>671254494220</t>
  </si>
  <si>
    <t>WETS2750.1410 ST2459STG&amp;SLN 8111-1.28MC</t>
  </si>
  <si>
    <t>671254503465</t>
  </si>
  <si>
    <t>WETS2750.3001 ST2459STG&amp;RYL 111-1.28 ESS</t>
  </si>
  <si>
    <t>671254563476</t>
  </si>
  <si>
    <t>WETS2750.3002 ST2459STG&amp;ECOS 111-1.28 HW</t>
  </si>
  <si>
    <t>671254563506</t>
  </si>
  <si>
    <t>WETS ST2459STG&amp;SLN153-1.28 ESS TMO</t>
  </si>
  <si>
    <t>671254572119</t>
  </si>
  <si>
    <t>WETS2751.1101 ST2459 STG &amp; ECOS 8111 1.1</t>
  </si>
  <si>
    <t>671254459144</t>
  </si>
  <si>
    <t>WETS2751.1105 ST2459STG&amp;ECOS 111-1.1 HW</t>
  </si>
  <si>
    <t>671254476257</t>
  </si>
  <si>
    <t>WETS2751.1110 ST2459STG&amp;ECOS 8111 1.1LL</t>
  </si>
  <si>
    <t>671254485594</t>
  </si>
  <si>
    <t>WETS2751.1420 ST2459 STG&amp;SLN 8111 1.1 MC</t>
  </si>
  <si>
    <t>671254493650</t>
  </si>
  <si>
    <t>WETS2752.1002 ST2459STG &amp; WES 111</t>
  </si>
  <si>
    <t>671254460478</t>
  </si>
  <si>
    <t>WETS2752.1101 ST2459 STG &amp;ECOS8111 1.6/1</t>
  </si>
  <si>
    <t>671254530492</t>
  </si>
  <si>
    <t>WETS2753.1201 ST2459 STG &amp; SOLIS 8111</t>
  </si>
  <si>
    <t>671254457775</t>
  </si>
  <si>
    <t>WETS2753.2001 ST2459BPL-STG&amp;SLN1150 1.6</t>
  </si>
  <si>
    <t>671254561519</t>
  </si>
  <si>
    <t>WETS2753.3001 ST2059-STG &amp; G2 8111</t>
  </si>
  <si>
    <t>671254563261</t>
  </si>
  <si>
    <t>WETS2753.3002 ST2459STG &amp;RYL 111 ESS TMO</t>
  </si>
  <si>
    <t>671254563612</t>
  </si>
  <si>
    <t>WETS ST2459STG &amp; GEM-2 111 XL SFSM HW</t>
  </si>
  <si>
    <t>671254570474</t>
  </si>
  <si>
    <t>WETS2760.1311 ST2469STG &amp;RYL152-1.28 ESS</t>
  </si>
  <si>
    <t>671254451926</t>
  </si>
  <si>
    <t>WETS2760.1315 ST2469STG &amp;RYL152-1.6ESS T</t>
  </si>
  <si>
    <t>671254504110</t>
  </si>
  <si>
    <t>WETS2760.1551 ST2469STG &amp;CX8158-1.28-SF</t>
  </si>
  <si>
    <t>671254486249</t>
  </si>
  <si>
    <t>WETS2763.3001 ST2469STG &amp; CX8158-1.6-SF</t>
  </si>
  <si>
    <t>671254550964</t>
  </si>
  <si>
    <t>WETS2763.3002 ST2469STG &amp; CX8158-1.6-CP</t>
  </si>
  <si>
    <t>671254556645</t>
  </si>
  <si>
    <t>WETS ST2469-STG &amp; SLOAN 152-1.6 ESS</t>
  </si>
  <si>
    <t>671254570825</t>
  </si>
  <si>
    <t>ROYAL 111</t>
  </si>
  <si>
    <t>671254046191</t>
  </si>
  <si>
    <t>ROYAL 111-1.28 SFSM L/STOP</t>
  </si>
  <si>
    <t>671254536647</t>
  </si>
  <si>
    <t>ROYAL 111-1.28 YBYC YK</t>
  </si>
  <si>
    <t>671254572447</t>
  </si>
  <si>
    <t>ROYAL 111-1.1 PVDBN</t>
  </si>
  <si>
    <t>671254584686</t>
  </si>
  <si>
    <t>ROYAL 111-1.1 PVDSF</t>
  </si>
  <si>
    <t>671254584693</t>
  </si>
  <si>
    <t>ROYAL 111-1.1 PVDPB</t>
  </si>
  <si>
    <t>671254584709</t>
  </si>
  <si>
    <t>ROYAL 111-1.1 PVDGR</t>
  </si>
  <si>
    <t>671254584716</t>
  </si>
  <si>
    <t>ROYAL 111-1.1 RW SFSM</t>
  </si>
  <si>
    <t>671254584747</t>
  </si>
  <si>
    <t>ROYAL 111      B E</t>
  </si>
  <si>
    <t>671254226463</t>
  </si>
  <si>
    <t>ROYAL 111-1.1 SG</t>
  </si>
  <si>
    <t>671254584785</t>
  </si>
  <si>
    <t>ROYAL 111-1.1 W/CV HANDLE</t>
  </si>
  <si>
    <t>671254584808</t>
  </si>
  <si>
    <t>ROYAL 111 1.6/1.1 RW DFSM</t>
  </si>
  <si>
    <t>671254592193</t>
  </si>
  <si>
    <t>ROYAL 111-1.1 SMOOTH</t>
  </si>
  <si>
    <t>671254592964</t>
  </si>
  <si>
    <t>ROYAL 111      U</t>
  </si>
  <si>
    <t>671254017962</t>
  </si>
  <si>
    <t>ROYAL 111      XYV L/OUTLET F5A</t>
  </si>
  <si>
    <t>671254128897</t>
  </si>
  <si>
    <t>ROYAL 111      GJ</t>
  </si>
  <si>
    <t>671254263444</t>
  </si>
  <si>
    <t>ROYAL 111      YA</t>
  </si>
  <si>
    <t>671254058521</t>
  </si>
  <si>
    <t>ROYAL 111      YG</t>
  </si>
  <si>
    <t>671254017979</t>
  </si>
  <si>
    <t>ROYAL 111      HL3 V</t>
  </si>
  <si>
    <t>671254270114</t>
  </si>
  <si>
    <t>ROYAL 111      YO</t>
  </si>
  <si>
    <t>671254017986</t>
  </si>
  <si>
    <t>ROYAL 111      TP YO</t>
  </si>
  <si>
    <t>671254310513</t>
  </si>
  <si>
    <t>ROYAL 111 NOR</t>
  </si>
  <si>
    <t>671254456143</t>
  </si>
  <si>
    <t>ROYAL 111  XYV L/FC W/ SPUD FLANGE</t>
  </si>
  <si>
    <t>671254324398</t>
  </si>
  <si>
    <t>ROYAL 111      MODIFIED W / F22</t>
  </si>
  <si>
    <t>671254303645</t>
  </si>
  <si>
    <t>ROYAL 111      SG</t>
  </si>
  <si>
    <t>671254339743</t>
  </si>
  <si>
    <t>ROYAL 111      H</t>
  </si>
  <si>
    <t>671254018075</t>
  </si>
  <si>
    <t>ROYAL 111      HL</t>
  </si>
  <si>
    <t>671254109957</t>
  </si>
  <si>
    <t>ROYAL 111      HL3</t>
  </si>
  <si>
    <t>671254018082</t>
  </si>
  <si>
    <t>ROYAL 111      HL3 YO</t>
  </si>
  <si>
    <t>671254018099</t>
  </si>
  <si>
    <t>ROYAL 111      H K L</t>
  </si>
  <si>
    <t>671254226838</t>
  </si>
  <si>
    <t>ROYAL 111      XYV</t>
  </si>
  <si>
    <t>671254018105</t>
  </si>
  <si>
    <t>ROYAL 111-1.28      XYV</t>
  </si>
  <si>
    <t>671254376588</t>
  </si>
  <si>
    <t>ROYAL 111-1.28      H K L</t>
  </si>
  <si>
    <t>671254478107</t>
  </si>
  <si>
    <t>ROYAL 111      TP</t>
  </si>
  <si>
    <t>671254114098</t>
  </si>
  <si>
    <t>ROYAL 111      TP  L / LOGO</t>
  </si>
  <si>
    <t>671254335349</t>
  </si>
  <si>
    <t>ROYAL 111      ESS TP</t>
  </si>
  <si>
    <t>671254114135</t>
  </si>
  <si>
    <t>ROYAL 111-1.28      TP</t>
  </si>
  <si>
    <t>671254399471</t>
  </si>
  <si>
    <t>ROYAL 111      K</t>
  </si>
  <si>
    <t>671254018129</t>
  </si>
  <si>
    <t>ROYAL 111-1.28      TP L/LOGO</t>
  </si>
  <si>
    <t>671254429338</t>
  </si>
  <si>
    <t>ROYAL      ROYAL  3.5C GJ REPL</t>
  </si>
  <si>
    <t>671254384101</t>
  </si>
  <si>
    <t>ROYAL 111      SMO M TP</t>
  </si>
  <si>
    <t>671254310735</t>
  </si>
  <si>
    <t>ROYAL 111-1.28      SMO M TP</t>
  </si>
  <si>
    <t>671254384262</t>
  </si>
  <si>
    <t>ROYAL 111-1.28   YO</t>
  </si>
  <si>
    <t>671254422223</t>
  </si>
  <si>
    <t>ROYAL 111-1.28   YG</t>
  </si>
  <si>
    <t>671254422247</t>
  </si>
  <si>
    <t>ROYAL 111      XYV K</t>
  </si>
  <si>
    <t>671254018143</t>
  </si>
  <si>
    <t>ROYAL 111-1.28 RW SFSM LL W/H612A CP</t>
  </si>
  <si>
    <t>671254461857</t>
  </si>
  <si>
    <t>ROYAL 111 W/CV HANDLE</t>
  </si>
  <si>
    <t>671254494428</t>
  </si>
  <si>
    <t>ROYAL 111-1.28 RW</t>
  </si>
  <si>
    <t>671254428324</t>
  </si>
  <si>
    <t>ROYAL 111-1.28 RW SFSM</t>
  </si>
  <si>
    <t>671254428423</t>
  </si>
  <si>
    <t>ROYAL 111-1.28 RW PH</t>
  </si>
  <si>
    <t>671254428331</t>
  </si>
  <si>
    <t>ROYAL 111 RW</t>
  </si>
  <si>
    <t>671254463790</t>
  </si>
  <si>
    <t>ROYAL 111-1.28 RW SFSM W/CP FLANGE</t>
  </si>
  <si>
    <t>671254476165</t>
  </si>
  <si>
    <t>ROYAL 111-1.28 RW SFSM W/H573 CAP</t>
  </si>
  <si>
    <t>671254490383</t>
  </si>
  <si>
    <t>ROYAL 111-1.28 RW SFSM LESS LOGO</t>
  </si>
  <si>
    <t>671254497528</t>
  </si>
  <si>
    <t>ROYAL 111      ES 120V</t>
  </si>
  <si>
    <t>671254058590</t>
  </si>
  <si>
    <t>ROYAL 110</t>
  </si>
  <si>
    <t>671254018167</t>
  </si>
  <si>
    <t>ROYAL 110      U</t>
  </si>
  <si>
    <t>671254018174</t>
  </si>
  <si>
    <t>ROYAL 110      U YG</t>
  </si>
  <si>
    <t>671254351882</t>
  </si>
  <si>
    <t>ROYAL 110      XYV L/OUTLET F5A</t>
  </si>
  <si>
    <t>671254018181</t>
  </si>
  <si>
    <t>ROYAL 110      YA</t>
  </si>
  <si>
    <t>671254018198</t>
  </si>
  <si>
    <t>ROYAL 110      YG</t>
  </si>
  <si>
    <t>671254018204</t>
  </si>
  <si>
    <t>ROYAL 110      YO</t>
  </si>
  <si>
    <t>671254018228</t>
  </si>
  <si>
    <t>ROYAL 110      TP YG</t>
  </si>
  <si>
    <t>671254322875</t>
  </si>
  <si>
    <t>ROYAL 110      W / V600A</t>
  </si>
  <si>
    <t>671254350427</t>
  </si>
  <si>
    <t>ROYAL 110      SG</t>
  </si>
  <si>
    <t>671254339835</t>
  </si>
  <si>
    <t>ROYAL 110      SMOOTH</t>
  </si>
  <si>
    <t>671254322424</t>
  </si>
  <si>
    <t>ROYAL 110      H</t>
  </si>
  <si>
    <t>671254018365</t>
  </si>
  <si>
    <t>ROYAL 110      HL</t>
  </si>
  <si>
    <t>671254018372</t>
  </si>
  <si>
    <t>ROYAL 110      HL3</t>
  </si>
  <si>
    <t>671254018389</t>
  </si>
  <si>
    <t>ROYAL 110      HL3 YO</t>
  </si>
  <si>
    <t>671254018396</t>
  </si>
  <si>
    <t>ROYAL 110      H K L</t>
  </si>
  <si>
    <t>671254398603</t>
  </si>
  <si>
    <t>ROYAL 110      H  U</t>
  </si>
  <si>
    <t>671254412385</t>
  </si>
  <si>
    <t>ROYAL 110      XYV</t>
  </si>
  <si>
    <t>671254018402</t>
  </si>
  <si>
    <t>ROYAL 110      XYV  L / STOP</t>
  </si>
  <si>
    <t>671254343511</t>
  </si>
  <si>
    <t>ROYAL 110      XYV YG</t>
  </si>
  <si>
    <t>671254018426</t>
  </si>
  <si>
    <t>ROYAL 110  L/STOP</t>
  </si>
  <si>
    <t>671254372832</t>
  </si>
  <si>
    <t>ROYAL 110      TP</t>
  </si>
  <si>
    <t>671254018457</t>
  </si>
  <si>
    <t>ROYAL 110      K</t>
  </si>
  <si>
    <t>671254018488</t>
  </si>
  <si>
    <t>ROYAL 110      C HL3 YO</t>
  </si>
  <si>
    <t>671254205918</t>
  </si>
  <si>
    <t>ROYAL 110      L3 YO</t>
  </si>
  <si>
    <t>671254206809</t>
  </si>
  <si>
    <t>ROYAL 110      ES 120V</t>
  </si>
  <si>
    <t>671254018563</t>
  </si>
  <si>
    <t>ROYAL 113</t>
  </si>
  <si>
    <t>671254018631</t>
  </si>
  <si>
    <t>ROYAL 113      YO</t>
  </si>
  <si>
    <t>671254018679</t>
  </si>
  <si>
    <t>ROYAL 113      L/STOP</t>
  </si>
  <si>
    <t>671254318687</t>
  </si>
  <si>
    <t>ROYAL 113      H O W / F31AA 1" OFFSET</t>
  </si>
  <si>
    <t>671254339101</t>
  </si>
  <si>
    <t>ROYAL 113      TP</t>
  </si>
  <si>
    <t>671254114081</t>
  </si>
  <si>
    <t>ROYAL 112</t>
  </si>
  <si>
    <t>671254131811</t>
  </si>
  <si>
    <t>ROYAL 112      XDT</t>
  </si>
  <si>
    <t>671254147591</t>
  </si>
  <si>
    <t>ROYAL 112-1.6  XDT</t>
  </si>
  <si>
    <t>671254147607</t>
  </si>
  <si>
    <t>ROYAL 115</t>
  </si>
  <si>
    <t>671254018938</t>
  </si>
  <si>
    <t>ROYAL 115-1.28 RW</t>
  </si>
  <si>
    <t>671254584587</t>
  </si>
  <si>
    <t>ROYAL 115      O 1 IN OFST</t>
  </si>
  <si>
    <t>671254115804</t>
  </si>
  <si>
    <t>ROYAL 115      O 2 IN OFST</t>
  </si>
  <si>
    <t>671254131873</t>
  </si>
  <si>
    <t>ROYAL 115      O 1 1/2 IN OFST</t>
  </si>
  <si>
    <t>671254207004</t>
  </si>
  <si>
    <t>ROYAL 115      YI</t>
  </si>
  <si>
    <t>671254018976</t>
  </si>
  <si>
    <t>ROYAL 115      W/H551A 3-1/16</t>
  </si>
  <si>
    <t>671254262751</t>
  </si>
  <si>
    <t>ROYAL 115      SG</t>
  </si>
  <si>
    <t>671254339903</t>
  </si>
  <si>
    <t>ROYAL 115-1.6</t>
  </si>
  <si>
    <t>671254019089</t>
  </si>
  <si>
    <t>ROYAL 115-1.6 NOR</t>
  </si>
  <si>
    <t>671254456051</t>
  </si>
  <si>
    <t>ROYAL 115      H</t>
  </si>
  <si>
    <t>671254019102</t>
  </si>
  <si>
    <t>ROYAL 115      HL3</t>
  </si>
  <si>
    <t>671254019126</t>
  </si>
  <si>
    <t>ROYAL 115      XYV</t>
  </si>
  <si>
    <t>671254135437</t>
  </si>
  <si>
    <t>ROYAL 115-1.6  L/VB &amp; L/ SPUD COUPLING</t>
  </si>
  <si>
    <t>671254412378</t>
  </si>
  <si>
    <t>ROYAL 115      SMO M</t>
  </si>
  <si>
    <t>671254311701</t>
  </si>
  <si>
    <t>ROYAL 115      TP</t>
  </si>
  <si>
    <t>671254114074</t>
  </si>
  <si>
    <t>ROYAL 115      SMOOTH</t>
  </si>
  <si>
    <t>671254322462</t>
  </si>
  <si>
    <t>ROYAL 116</t>
  </si>
  <si>
    <t>671254019270</t>
  </si>
  <si>
    <t>ROYAL 116      L/STOP</t>
  </si>
  <si>
    <t>671254332089</t>
  </si>
  <si>
    <t>ROYAL 116      SMO M</t>
  </si>
  <si>
    <t>671254307018</t>
  </si>
  <si>
    <t>ROYAL 116-1.28  NOR</t>
  </si>
  <si>
    <t>671254447769</t>
  </si>
  <si>
    <t>ROYAL 116-1.28  W/H573 CAP</t>
  </si>
  <si>
    <t>671254431966</t>
  </si>
  <si>
    <t>ROYAL 116-1.6</t>
  </si>
  <si>
    <t>671254117778</t>
  </si>
  <si>
    <t>ROYAL 116-1.6 NOR</t>
  </si>
  <si>
    <t>671254456068</t>
  </si>
  <si>
    <t>ROYAL 116      H</t>
  </si>
  <si>
    <t>671254019409</t>
  </si>
  <si>
    <t>ROYAL 116-1.6  YK</t>
  </si>
  <si>
    <t>671254406940</t>
  </si>
  <si>
    <t>ROYAL 116      TP</t>
  </si>
  <si>
    <t>671254114067</t>
  </si>
  <si>
    <t>ROYAL 116-1.28 SFSM    NOR</t>
  </si>
  <si>
    <t>671254479623</t>
  </si>
  <si>
    <t>ROYAL 116-1.28</t>
  </si>
  <si>
    <t>671254383425</t>
  </si>
  <si>
    <t>3010455AV</t>
  </si>
  <si>
    <t>ROYAL 116-1.28 AV</t>
  </si>
  <si>
    <t>671254578418</t>
  </si>
  <si>
    <t>ROYAL 117</t>
  </si>
  <si>
    <t>671254019515</t>
  </si>
  <si>
    <t>ROYAL 117      E  L/LOGO</t>
  </si>
  <si>
    <t>671254242685</t>
  </si>
  <si>
    <t>ROYAL 117      W / V600AA 36 IN</t>
  </si>
  <si>
    <t>671254344747</t>
  </si>
  <si>
    <t>ROYAL 117      O 1 IN OFST</t>
  </si>
  <si>
    <t>671254019539</t>
  </si>
  <si>
    <t>ROYAL 117      O 1 1/2 IN OFST</t>
  </si>
  <si>
    <t>671254019546</t>
  </si>
  <si>
    <t>ROYAL 117      YA</t>
  </si>
  <si>
    <t>671254264755</t>
  </si>
  <si>
    <t>ROYAL 117      YJ</t>
  </si>
  <si>
    <t>671254335691</t>
  </si>
  <si>
    <t>ROYAL 117      O YK 1 1/2 IN OFST</t>
  </si>
  <si>
    <t>671254342156</t>
  </si>
  <si>
    <t>ROYAL 117      HL3  YJ</t>
  </si>
  <si>
    <t>671254337916</t>
  </si>
  <si>
    <t>ROYAL 117      SG YK</t>
  </si>
  <si>
    <t>671254351066</t>
  </si>
  <si>
    <t>ROYAL 117      YO</t>
  </si>
  <si>
    <t>671254337398</t>
  </si>
  <si>
    <t>ROYAL 117      H SG YJ</t>
  </si>
  <si>
    <t>671254358324</t>
  </si>
  <si>
    <t>ROYAL 117      SG</t>
  </si>
  <si>
    <t>671254413931</t>
  </si>
  <si>
    <t>ROYAL 117      H SG</t>
  </si>
  <si>
    <t>671254348110</t>
  </si>
  <si>
    <t>ROYAL 117      H</t>
  </si>
  <si>
    <t>671254019669</t>
  </si>
  <si>
    <t>ROYAL 117      HL</t>
  </si>
  <si>
    <t>671254019676</t>
  </si>
  <si>
    <t>ROYAL 117      HL3</t>
  </si>
  <si>
    <t>671254019683</t>
  </si>
  <si>
    <t>ROYAL 117      H O YO 1 IN OFST</t>
  </si>
  <si>
    <t>671254328556</t>
  </si>
  <si>
    <t>ROYAL 117      H O 1 IN OFST</t>
  </si>
  <si>
    <t>671254019690</t>
  </si>
  <si>
    <t>ROYAL 117      H O 1 1/2 IN OFST</t>
  </si>
  <si>
    <t>671254019706</t>
  </si>
  <si>
    <t>ROYAL 117      H YJ</t>
  </si>
  <si>
    <t>671254351134</t>
  </si>
  <si>
    <t>ROYAL 117      XYV</t>
  </si>
  <si>
    <t>671254202399</t>
  </si>
  <si>
    <t>ROYAL 117      YK</t>
  </si>
  <si>
    <t>671254324671</t>
  </si>
  <si>
    <t>ROYAL 118</t>
  </si>
  <si>
    <t>671254019805</t>
  </si>
  <si>
    <t>ROYAL 118-1.6</t>
  </si>
  <si>
    <t>671254115040</t>
  </si>
  <si>
    <t>ROYAL 118-6.5</t>
  </si>
  <si>
    <t>671254303959</t>
  </si>
  <si>
    <t>ROYAL 119</t>
  </si>
  <si>
    <t>671254217713</t>
  </si>
  <si>
    <t>ROYAL 120</t>
  </si>
  <si>
    <t>671254020139</t>
  </si>
  <si>
    <t>ROYAL 120      L/STOP</t>
  </si>
  <si>
    <t>671254270718</t>
  </si>
  <si>
    <t>ROYAL 120      U</t>
  </si>
  <si>
    <t>671254020146</t>
  </si>
  <si>
    <t>ROYAL 120      GJ L/STOP W/H5 1-1/4 LG</t>
  </si>
  <si>
    <t>671254271081</t>
  </si>
  <si>
    <t>ROYAL 120      E K</t>
  </si>
  <si>
    <t>671254304246</t>
  </si>
  <si>
    <t>ROYAL 120      YG</t>
  </si>
  <si>
    <t>671254020160</t>
  </si>
  <si>
    <t>ROYAL 120-4.5  GJ L/STOP W/H5 1-3/4 LG</t>
  </si>
  <si>
    <t>671254396821</t>
  </si>
  <si>
    <t>ROYAL 120      YO</t>
  </si>
  <si>
    <t>671254020177</t>
  </si>
  <si>
    <t>ROYAL 120      WWT</t>
  </si>
  <si>
    <t>671254338272</t>
  </si>
  <si>
    <t>ROYAL 120      PVDPB W/F109 CP</t>
  </si>
  <si>
    <t>671254342255</t>
  </si>
  <si>
    <t>ROYAL 120-1.6</t>
  </si>
  <si>
    <t>671254112414</t>
  </si>
  <si>
    <t>ROYAL 120      XYV YG</t>
  </si>
  <si>
    <t>671254205130</t>
  </si>
  <si>
    <t>ROYAL 120      K</t>
  </si>
  <si>
    <t>671254020351</t>
  </si>
  <si>
    <t>ROYAL 121</t>
  </si>
  <si>
    <t>671254020429</t>
  </si>
  <si>
    <t>ROYAL 121      U</t>
  </si>
  <si>
    <t>671254143609</t>
  </si>
  <si>
    <t>ROYAL 122</t>
  </si>
  <si>
    <t>671254020597</t>
  </si>
  <si>
    <t>ROYAL 122      H</t>
  </si>
  <si>
    <t>671254331310</t>
  </si>
  <si>
    <t>ROYAL 122-1.6</t>
  </si>
  <si>
    <t>671254214347</t>
  </si>
  <si>
    <t>ROYAL 122      XYV</t>
  </si>
  <si>
    <t>671254135444</t>
  </si>
  <si>
    <t>ROYAL 140      2 3/4 LDIM</t>
  </si>
  <si>
    <t>671254020726</t>
  </si>
  <si>
    <t>ROYAL 140      3 3/4 LDIM</t>
  </si>
  <si>
    <t>671254020733</t>
  </si>
  <si>
    <t>ROYAL 140      3 3/4 LDIM  L3</t>
  </si>
  <si>
    <t>671254399877</t>
  </si>
  <si>
    <t>ROYAL 140      4 3/4 LDIM  E</t>
  </si>
  <si>
    <t>671254400559</t>
  </si>
  <si>
    <t>ROYAL 140      4 3/4 LDIM</t>
  </si>
  <si>
    <t>671254020795</t>
  </si>
  <si>
    <t>ROYAL 140      5 3/4 LDIM</t>
  </si>
  <si>
    <t>671254268258</t>
  </si>
  <si>
    <t>ROYAL 140      6 3/4 LDIM</t>
  </si>
  <si>
    <t>671254020894</t>
  </si>
  <si>
    <t>ROYAL 140      6 3/4 LDIM L3</t>
  </si>
  <si>
    <t>671254271418</t>
  </si>
  <si>
    <t>ROYAL 140      7 3/4 LDIM</t>
  </si>
  <si>
    <t>671254020955</t>
  </si>
  <si>
    <t>ROYAL 140      7 3/4 LDIM PVDPB</t>
  </si>
  <si>
    <t>671254306042</t>
  </si>
  <si>
    <t>ROYAL 140      8 3/4 LDIM</t>
  </si>
  <si>
    <t>671254021013</t>
  </si>
  <si>
    <t>ROYAL 140      8 3/4 LDIM L</t>
  </si>
  <si>
    <t>671254113916</t>
  </si>
  <si>
    <t>ROYAL 140      8 3/4 LDIM XYV</t>
  </si>
  <si>
    <t>671254217034</t>
  </si>
  <si>
    <t>ROYAL 140      9 3/4 LDIM</t>
  </si>
  <si>
    <t>671254232853</t>
  </si>
  <si>
    <t>ROYAL 140      10 3/4 LDIM</t>
  </si>
  <si>
    <t>671254021129</t>
  </si>
  <si>
    <t>ROYAL 140      10 3/4 LDIM L</t>
  </si>
  <si>
    <t>671254122475</t>
  </si>
  <si>
    <t>ROYAL 140      10 3/4 LDIM L3</t>
  </si>
  <si>
    <t>671254248458</t>
  </si>
  <si>
    <t>ROYAL 140      11-3/4 LDIM</t>
  </si>
  <si>
    <t>671254021181</t>
  </si>
  <si>
    <t>ROYAL 140      11-3/4 LDIM XYV</t>
  </si>
  <si>
    <t>671254217010</t>
  </si>
  <si>
    <t>ROYAL 142      2 3/4 LDIM</t>
  </si>
  <si>
    <t>671254212732</t>
  </si>
  <si>
    <t>ROYAL 142      2 3/4 LDIM E</t>
  </si>
  <si>
    <t>671254342392</t>
  </si>
  <si>
    <t>ROYAL 142      2 3/4 LDIM WB</t>
  </si>
  <si>
    <t>671254231023</t>
  </si>
  <si>
    <t>ROYAL 142      3 3/4 LDIM</t>
  </si>
  <si>
    <t>671254021228</t>
  </si>
  <si>
    <t>ROYAL 142      3 3/4 LDIM L</t>
  </si>
  <si>
    <t>671254021242</t>
  </si>
  <si>
    <t>ROYAL 142      3 3/4 LDIM L3</t>
  </si>
  <si>
    <t>671254021259</t>
  </si>
  <si>
    <t>ROYAL 142      4 3/4 LDIM</t>
  </si>
  <si>
    <t>671254021280</t>
  </si>
  <si>
    <t>ROYAL 142      4 3/4 LDIM L</t>
  </si>
  <si>
    <t>671254120853</t>
  </si>
  <si>
    <t>ROYAL 142      5 3/4 LDIM</t>
  </si>
  <si>
    <t>671254021334</t>
  </si>
  <si>
    <t>ROYAL 142      6 3/4 LDIM</t>
  </si>
  <si>
    <t>671254021372</t>
  </si>
  <si>
    <t>ROYAL 142      6 3/4 LDIM WB</t>
  </si>
  <si>
    <t>671254219403</t>
  </si>
  <si>
    <t>ROYAL 142      7 3/4 LDIM</t>
  </si>
  <si>
    <t>671254021433</t>
  </si>
  <si>
    <t>ROYAL 142      7 3/4 LDIM L3</t>
  </si>
  <si>
    <t>671254141902</t>
  </si>
  <si>
    <t>ROYAL 142      8 3/4 LDIM</t>
  </si>
  <si>
    <t>671254021495</t>
  </si>
  <si>
    <t>ROYAL 142      8 3/4 LDIM L</t>
  </si>
  <si>
    <t>671254021518</t>
  </si>
  <si>
    <t>ROYAL 142      8 3/4 LDIM L3</t>
  </si>
  <si>
    <t>671254021525</t>
  </si>
  <si>
    <t>ROYAL 142      6 3/4 LDIM MOD</t>
  </si>
  <si>
    <t>671254338319</t>
  </si>
  <si>
    <t>ROYAL 142      9 3/4 LDIM E</t>
  </si>
  <si>
    <t>671254247000</t>
  </si>
  <si>
    <t>ROYAL 142      9 3/4 LDIM</t>
  </si>
  <si>
    <t>671254341739</t>
  </si>
  <si>
    <t>ROYAL 142      9 3/4 LDIM L</t>
  </si>
  <si>
    <t>671254311374</t>
  </si>
  <si>
    <t>ROYAL 142      10 3/4 LDIM</t>
  </si>
  <si>
    <t>671254021600</t>
  </si>
  <si>
    <t>ROYAL 142      10 3/4 LDIM L</t>
  </si>
  <si>
    <t>671254021624</t>
  </si>
  <si>
    <t>ROYAL 142      10 3/4 LDIM L3</t>
  </si>
  <si>
    <t>671254021631</t>
  </si>
  <si>
    <t>ROYAL 142      11-3/4 LDIM</t>
  </si>
  <si>
    <t>671254273207</t>
  </si>
  <si>
    <t>ROYAL 142      12 3/4 LDIM</t>
  </si>
  <si>
    <t>671254309821</t>
  </si>
  <si>
    <t>ROYAL 143      2 3/4 LDIM</t>
  </si>
  <si>
    <t>671254021709</t>
  </si>
  <si>
    <t>ROYAL 143  3 3/4 LDIM WB L/STOP</t>
  </si>
  <si>
    <t>671254328266</t>
  </si>
  <si>
    <t>ROYAL 143      2 3/4 LDIM WB XYV</t>
  </si>
  <si>
    <t>671254332508</t>
  </si>
  <si>
    <t>ROYAL 143      3 3/4 LDIM</t>
  </si>
  <si>
    <t>671254021716</t>
  </si>
  <si>
    <t>ROYAL 143      3 3/4 LDIM L</t>
  </si>
  <si>
    <t>671254116214</t>
  </si>
  <si>
    <t>ROYAL 143      3 3/4 LDIM L3</t>
  </si>
  <si>
    <t>671254021747</t>
  </si>
  <si>
    <t>ROYAL 143      4 3/4 LDIM</t>
  </si>
  <si>
    <t>671254021778</t>
  </si>
  <si>
    <t>ROYAL 143      4 3/4 LDIM L3</t>
  </si>
  <si>
    <t>671254272798</t>
  </si>
  <si>
    <t>ROYAL 143      5 3/4 LDIM</t>
  </si>
  <si>
    <t>671254021839</t>
  </si>
  <si>
    <t>ROYAL 143      5 3/4 LDIM PVDPB</t>
  </si>
  <si>
    <t>671254357648</t>
  </si>
  <si>
    <t>ROYAL 143      6 3/4 LDIM</t>
  </si>
  <si>
    <t>671254021891</t>
  </si>
  <si>
    <t>ROYAL 143      6 3/4 LDIM L</t>
  </si>
  <si>
    <t>671254238534</t>
  </si>
  <si>
    <t>ROYAL 143      6 3/4 LDIM L3</t>
  </si>
  <si>
    <t>671254021921</t>
  </si>
  <si>
    <t>ROYAL 143      6 3/4 LDIM WB</t>
  </si>
  <si>
    <t>671254120020</t>
  </si>
  <si>
    <t>ROYAL 143      6 3/4 LDIM XYV</t>
  </si>
  <si>
    <t>671254231320</t>
  </si>
  <si>
    <t>ROYAL 143      6 3/4 LDIM L3 WB</t>
  </si>
  <si>
    <t>671254338388</t>
  </si>
  <si>
    <t>ROYAL 143      7 3/4 LDIM</t>
  </si>
  <si>
    <t>671254021952</t>
  </si>
  <si>
    <t>ROYAL 143      7 3/4 LDIM L3</t>
  </si>
  <si>
    <t>671254270121</t>
  </si>
  <si>
    <t>ROYAL 143      8 3/4 LDIM</t>
  </si>
  <si>
    <t>671254022010</t>
  </si>
  <si>
    <t>ROYAL 143      8 3/4 LDIM L</t>
  </si>
  <si>
    <t>671254022034</t>
  </si>
  <si>
    <t>ROYAL 143      8 3/4 LDIM L3</t>
  </si>
  <si>
    <t>671254022041</t>
  </si>
  <si>
    <t>ROYAL 143      8 3/4 LDIM WB</t>
  </si>
  <si>
    <t>671254241930</t>
  </si>
  <si>
    <t>ROYAL 143      9 3/4 LDIM</t>
  </si>
  <si>
    <t>671254022072</t>
  </si>
  <si>
    <t>ROYAL 143      9 3/4 LDIM L WB</t>
  </si>
  <si>
    <t>671254326781</t>
  </si>
  <si>
    <t>ROYAL 143      10 3/4 LDIM</t>
  </si>
  <si>
    <t>671254022133</t>
  </si>
  <si>
    <t>ROYAL 143      10 3/4 LDIM E PVDPB</t>
  </si>
  <si>
    <t>671254353008</t>
  </si>
  <si>
    <t>ROYAL 143      10 3/4 LDIM L</t>
  </si>
  <si>
    <t>671254022157</t>
  </si>
  <si>
    <t>ROYAL 143      10 3/4 LDIM L3</t>
  </si>
  <si>
    <t>671254022164</t>
  </si>
  <si>
    <t>ROYAL 143-1.6  8 3/4 LDIM YI</t>
  </si>
  <si>
    <t>671254133396</t>
  </si>
  <si>
    <t>ROYAL 143      13 3/4 LDIM E</t>
  </si>
  <si>
    <t>671254314177</t>
  </si>
  <si>
    <t>ROYAL 143      11-3/4 LDIM</t>
  </si>
  <si>
    <t>671254022195</t>
  </si>
  <si>
    <t>ROYAL 143      11-3/4 LDIM L</t>
  </si>
  <si>
    <t>671254306349</t>
  </si>
  <si>
    <t>ROYAL 143      11-3/4 LDIM L3</t>
  </si>
  <si>
    <t>671254022225</t>
  </si>
  <si>
    <t>ROYAL 143-1.28      10-3/4 LDIM</t>
  </si>
  <si>
    <t>671254388611</t>
  </si>
  <si>
    <t>ROYAL 144      2 3/4 LDIM</t>
  </si>
  <si>
    <t>671254206601</t>
  </si>
  <si>
    <t>ROYAL 144-1.6 9 3/4 LDIM E</t>
  </si>
  <si>
    <t>671254583252</t>
  </si>
  <si>
    <t>ROYAL 144      3 3/4 LDIM</t>
  </si>
  <si>
    <t>671254022263</t>
  </si>
  <si>
    <t>ROYAL 144      3 3/4 LDIM L3</t>
  </si>
  <si>
    <t>671254264458</t>
  </si>
  <si>
    <t>ROYAL 144      3 3/4 LDIM WB</t>
  </si>
  <si>
    <t>671254218956</t>
  </si>
  <si>
    <t>ROYAL 144      4 3/4 LDIM</t>
  </si>
  <si>
    <t>671254022324</t>
  </si>
  <si>
    <t>ROYAL 144      4 3/4 LDIM L3</t>
  </si>
  <si>
    <t>671254118706</t>
  </si>
  <si>
    <t>ROYAL 144      4 3/4 LDIM WB</t>
  </si>
  <si>
    <t>671254231009</t>
  </si>
  <si>
    <t>ROYAL 144      5 3/4 LDIM</t>
  </si>
  <si>
    <t>671254302433</t>
  </si>
  <si>
    <t>ROYAL 144      5 3/4 LDIM L</t>
  </si>
  <si>
    <t>671254022409</t>
  </si>
  <si>
    <t>ROYAL 144      6 3/4 LDIM</t>
  </si>
  <si>
    <t>671254022447</t>
  </si>
  <si>
    <t>ROYAL 144      6 3/4 LDIM WB</t>
  </si>
  <si>
    <t>671254231016</t>
  </si>
  <si>
    <t>ROYAL 144      7 3/4 LDIM</t>
  </si>
  <si>
    <t>671254022508</t>
  </si>
  <si>
    <t>ROYAL 144      8 3/4 LDIM</t>
  </si>
  <si>
    <t>671254022553</t>
  </si>
  <si>
    <t>ROYAL 144      8 3/4 LDIM L</t>
  </si>
  <si>
    <t>671254022577</t>
  </si>
  <si>
    <t>ROYAL 144      8 3/4 LDIM L3</t>
  </si>
  <si>
    <t>671254210332</t>
  </si>
  <si>
    <t>ROYAL 144      8 3/4 LDIM XYV</t>
  </si>
  <si>
    <t>671254066168</t>
  </si>
  <si>
    <t>ROYAL 144      9 3/4 LDIM</t>
  </si>
  <si>
    <t>671254228412</t>
  </si>
  <si>
    <t>ROYAL 144      7 3/4 LDIM WB</t>
  </si>
  <si>
    <t>671254315518</t>
  </si>
  <si>
    <t>ROYAL 144-1.6  7 3/4 LDIM L</t>
  </si>
  <si>
    <t>671254143296</t>
  </si>
  <si>
    <t>ROYAL 144      10 3/4 LDIM</t>
  </si>
  <si>
    <t>671254022676</t>
  </si>
  <si>
    <t>ROYAL 144      10 3/4 LDIM L</t>
  </si>
  <si>
    <t>671254266582</t>
  </si>
  <si>
    <t>ROYAL 144      8 3/4 LDIM L W/ F25A  12"</t>
  </si>
  <si>
    <t>671254314818</t>
  </si>
  <si>
    <t>ROYAL 144      11-3/4 LDIM</t>
  </si>
  <si>
    <t>671254261907</t>
  </si>
  <si>
    <t>ROYAL 144      14 3/4 LDIM</t>
  </si>
  <si>
    <t>671254327146</t>
  </si>
  <si>
    <t>ROYAL 150      2 3/4 LDIM</t>
  </si>
  <si>
    <t>671254022782</t>
  </si>
  <si>
    <t>ROYAL 150      2 3/4 LDIM J</t>
  </si>
  <si>
    <t>671254304567</t>
  </si>
  <si>
    <t>ROYAL 150      2 3/4 LDIM WB</t>
  </si>
  <si>
    <t>671254125001</t>
  </si>
  <si>
    <t>ROYAL 150      3 3/4 LDIM</t>
  </si>
  <si>
    <t>671254022799</t>
  </si>
  <si>
    <t>ROYAL 150      3 3/4 LDIM L3</t>
  </si>
  <si>
    <t>671254208513</t>
  </si>
  <si>
    <t>ROYAL 150      3 3/4 LDIM L3 L/STOP</t>
  </si>
  <si>
    <t>671254332621</t>
  </si>
  <si>
    <t>ROYAL 150      2 3/4 LDIM L3</t>
  </si>
  <si>
    <t>671254403390</t>
  </si>
  <si>
    <t>ROYAL 150      3 3/4 LDIM WB</t>
  </si>
  <si>
    <t>671254117006</t>
  </si>
  <si>
    <t>ROYAL 150   10 3/4 LDIM  J</t>
  </si>
  <si>
    <t>671254405233</t>
  </si>
  <si>
    <t>ROYAL 150      4 3/4 LDIM</t>
  </si>
  <si>
    <t>671254022836</t>
  </si>
  <si>
    <t>ROYAL 150      3 3/4 LDIM L3  WB</t>
  </si>
  <si>
    <t>671254421004</t>
  </si>
  <si>
    <t>ROYAL 150      2 3/4 LDIM L3 WB</t>
  </si>
  <si>
    <t>671254480407</t>
  </si>
  <si>
    <t>ROYAL 150      4 3/4 LDIM J</t>
  </si>
  <si>
    <t>671254319028</t>
  </si>
  <si>
    <t>ROYAL 150      4 3/4 LDIM WB</t>
  </si>
  <si>
    <t>671254115972</t>
  </si>
  <si>
    <t>ROYAL 150      5 3/4 LDIM</t>
  </si>
  <si>
    <t>671254303362</t>
  </si>
  <si>
    <t>ROYAL 150      5 3/4 LDIM WB</t>
  </si>
  <si>
    <t>671254300170</t>
  </si>
  <si>
    <t>ROYAL 150      6 3/4 LDIM</t>
  </si>
  <si>
    <t>671254022898</t>
  </si>
  <si>
    <t>ROYAL 150    6 3/4 LDIM L3</t>
  </si>
  <si>
    <t>671254453234</t>
  </si>
  <si>
    <t>ROYAL 150      6 3/4 LDIM L3 WB</t>
  </si>
  <si>
    <t>671254267558</t>
  </si>
  <si>
    <t>ROYAL 150      6 3/4 LDIM WB</t>
  </si>
  <si>
    <t>671254115989</t>
  </si>
  <si>
    <t>ROYAL 150      6 3/4 LDM B GJ H R WB XYV</t>
  </si>
  <si>
    <t>671254313644</t>
  </si>
  <si>
    <t>ROYAL 150      7 3/4 LDIM</t>
  </si>
  <si>
    <t>671254221468</t>
  </si>
  <si>
    <t>ROYAL 150      7 3/4 LDIM J</t>
  </si>
  <si>
    <t>671254328457</t>
  </si>
  <si>
    <t>ROYAL 150      6 3/4 LDIM E WB</t>
  </si>
  <si>
    <t>671254311343</t>
  </si>
  <si>
    <t>ROYAL 150      7 3/4 LDIM WB</t>
  </si>
  <si>
    <t>671254310940</t>
  </si>
  <si>
    <t>ROYAL 150      8 3/4 LDIM</t>
  </si>
  <si>
    <t>671254022966</t>
  </si>
  <si>
    <t>ROYAL 150      8 3/4 LDIM L3</t>
  </si>
  <si>
    <t>671254147454</t>
  </si>
  <si>
    <t>ROYAL 150      8 3/4 LDIM WB</t>
  </si>
  <si>
    <t>671254115996</t>
  </si>
  <si>
    <t>ROYAL 150      8 3/4 LDIM L3 WB</t>
  </si>
  <si>
    <t>671254353657</t>
  </si>
  <si>
    <t>ROYAL 150      9 3/4 LDIM</t>
  </si>
  <si>
    <t>671254266544</t>
  </si>
  <si>
    <t>ROYAL 150-1.28 (BERG SPEC) W/0393009 VB</t>
  </si>
  <si>
    <t>671254412316</t>
  </si>
  <si>
    <t>ROYAL 150      10 3/4 LDIM</t>
  </si>
  <si>
    <t>671254023031</t>
  </si>
  <si>
    <t>ROYAL 150      10 3/4 LDIM XYV</t>
  </si>
  <si>
    <t>671254350915</t>
  </si>
  <si>
    <t>ROYAL 150      10 3/4 LDIM L3</t>
  </si>
  <si>
    <t>671254148147</t>
  </si>
  <si>
    <t>ROYAL 150      10 3/4 LDIM L3 WB</t>
  </si>
  <si>
    <t>671254265462</t>
  </si>
  <si>
    <t>ROYAL 150      10 3/4 LDIM WB</t>
  </si>
  <si>
    <t>671254116474</t>
  </si>
  <si>
    <t>ROYAL 150      11-3/4 LDIM</t>
  </si>
  <si>
    <t>671254023079</t>
  </si>
  <si>
    <t>ROYAL 150      12 3/4 LDIM</t>
  </si>
  <si>
    <t>671254323445</t>
  </si>
  <si>
    <t>ROYAL 150      15 3/4 LDIM WB</t>
  </si>
  <si>
    <t>671254241763</t>
  </si>
  <si>
    <t>ROYAL 152      2 3/4 LDIM</t>
  </si>
  <si>
    <t>671254023109</t>
  </si>
  <si>
    <t>ROYAL 152-1.6 13 3/4 LDIM E</t>
  </si>
  <si>
    <t>671254583344</t>
  </si>
  <si>
    <t>ROYAL 152      LESS C9A &amp; F100</t>
  </si>
  <si>
    <t>671254279148</t>
  </si>
  <si>
    <t>ROYAL 152-1.6  LESS C9A &amp; F100</t>
  </si>
  <si>
    <t>671254279155</t>
  </si>
  <si>
    <t>ROYAL 152      LESS C9A</t>
  </si>
  <si>
    <t>671254328518</t>
  </si>
  <si>
    <t>ROYAL 152      2 3/4 LDIM J</t>
  </si>
  <si>
    <t>671254323254</t>
  </si>
  <si>
    <t>ROYAL 152      2 3/4 LDIM WB</t>
  </si>
  <si>
    <t>671254125216</t>
  </si>
  <si>
    <t>ROYAL 152      3 3/4 LDIM</t>
  </si>
  <si>
    <t>671254023130</t>
  </si>
  <si>
    <t>ROYAL 152      3 3/4 LDIM L3</t>
  </si>
  <si>
    <t>671254023154</t>
  </si>
  <si>
    <t>ROYAL 152      3 3/4 LDIM WB</t>
  </si>
  <si>
    <t>671254212411</t>
  </si>
  <si>
    <t>ROYAL 152      3 3/4 LDIM J WB</t>
  </si>
  <si>
    <t>671254331150</t>
  </si>
  <si>
    <t>ROYAL 152      4 3/4 LDIM</t>
  </si>
  <si>
    <t>671254023192</t>
  </si>
  <si>
    <t>ROYAL 152      4 3/4 LDIM L3</t>
  </si>
  <si>
    <t>671254212763</t>
  </si>
  <si>
    <t>ROYAL 152      4 3/4 LDIM WB</t>
  </si>
  <si>
    <t>671254326736</t>
  </si>
  <si>
    <t>ROYAL 152      5 3/4 LDIM</t>
  </si>
  <si>
    <t>671254023246</t>
  </si>
  <si>
    <t>ROYAL 152      5 3/4 LDIM  E</t>
  </si>
  <si>
    <t>671254392007</t>
  </si>
  <si>
    <t>ROYAL 152      5 3/4 LDIM WB</t>
  </si>
  <si>
    <t>671254132658</t>
  </si>
  <si>
    <t>ROYAL 152      5 3/4 LDIM L3</t>
  </si>
  <si>
    <t>671254332614</t>
  </si>
  <si>
    <t>ROYAL 152      6 3/4 LDIM</t>
  </si>
  <si>
    <t>671254023284</t>
  </si>
  <si>
    <t>ROYAL 152      6 3/4 LDIM L3</t>
  </si>
  <si>
    <t>671254023307</t>
  </si>
  <si>
    <t>ROYAL 152      6 3/4 LDIM L3 WB</t>
  </si>
  <si>
    <t>671254344709</t>
  </si>
  <si>
    <t>ROYAL 152      7 3/4 LDIM</t>
  </si>
  <si>
    <t>671254023338</t>
  </si>
  <si>
    <t>ROYAL 152      7 3/4 LDIM L3</t>
  </si>
  <si>
    <t>671254112087</t>
  </si>
  <si>
    <t>ROYAL 152      7 3/4 LDIM WB</t>
  </si>
  <si>
    <t>671254238428</t>
  </si>
  <si>
    <t>ROYAL 152      7 3/4 LDIM GJ</t>
  </si>
  <si>
    <t>671254349513</t>
  </si>
  <si>
    <t>ROYAL 152      7 3/4 LDIM J</t>
  </si>
  <si>
    <t>671254310971</t>
  </si>
  <si>
    <t>ROYAL 152      7 3/4 LDIM E J</t>
  </si>
  <si>
    <t>671254353497</t>
  </si>
  <si>
    <t>ROYAL 152      8 3/4 LDIM</t>
  </si>
  <si>
    <t>671254023383</t>
  </si>
  <si>
    <t>ROYAL 152      8 3/4 LDIM L3</t>
  </si>
  <si>
    <t>671254023406</t>
  </si>
  <si>
    <t>ROYAL 152      8 3/4 LDIM XYV</t>
  </si>
  <si>
    <t>671254131590</t>
  </si>
  <si>
    <t>ROYAL 152      8 3/4 LDIM E L3</t>
  </si>
  <si>
    <t>671254341517</t>
  </si>
  <si>
    <t>ROYAL 152      9 3/4 LDIM</t>
  </si>
  <si>
    <t>671254023437</t>
  </si>
  <si>
    <t>ROYAL 152      8 3/4 LDIM GJ L/STOP</t>
  </si>
  <si>
    <t>671254350892</t>
  </si>
  <si>
    <t>ROYAL 152      9 3/4 LDIM L3</t>
  </si>
  <si>
    <t>671254023451</t>
  </si>
  <si>
    <t>ROYAL 152      10 3/4 LDIM</t>
  </si>
  <si>
    <t>671254023482</t>
  </si>
  <si>
    <t>ROYAL 152      10 3/4 LDIM L3</t>
  </si>
  <si>
    <t>671254023505</t>
  </si>
  <si>
    <t>ROYAL 152      10 3/4 LDIM WB</t>
  </si>
  <si>
    <t>671254116962</t>
  </si>
  <si>
    <t>ROYAL 152      10 3/4 LDIM  TP</t>
  </si>
  <si>
    <t>671254308749</t>
  </si>
  <si>
    <t>ROYAL 152      11-3/4 LDIM</t>
  </si>
  <si>
    <t>671254023536</t>
  </si>
  <si>
    <t>ROYAL 152      11-3/4 LDIM L3</t>
  </si>
  <si>
    <t>671254315211</t>
  </si>
  <si>
    <t>A1&amp;2 RB ROYAL RETRO VALVE  KIT 1.6 GPF</t>
  </si>
  <si>
    <t>671254405349</t>
  </si>
  <si>
    <t>ROYAL 152      13 3/4 LDIM L3</t>
  </si>
  <si>
    <t>671254315228</t>
  </si>
  <si>
    <t>ROYAL 154      2 3/4 LDIM L3</t>
  </si>
  <si>
    <t>671254229419</t>
  </si>
  <si>
    <t>ROYAL 154      3 3/4 LDIM</t>
  </si>
  <si>
    <t>671254023581</t>
  </si>
  <si>
    <t>ROYAL 154      4 3/4 LDIM</t>
  </si>
  <si>
    <t>671254023635</t>
  </si>
  <si>
    <t>ROYAL 154      4 3/4 LDIM L3</t>
  </si>
  <si>
    <t>671254135222</t>
  </si>
  <si>
    <t>ROYAL 154      2 3/4 LDIM</t>
  </si>
  <si>
    <t>671254206519</t>
  </si>
  <si>
    <t>ROYAL 154      6 3/4 LDIM</t>
  </si>
  <si>
    <t>671254023710</t>
  </si>
  <si>
    <t>ROYAL 154      7 3/4 LDIM</t>
  </si>
  <si>
    <t>671254314375</t>
  </si>
  <si>
    <t>ROYAL 154      8 3/4 LDIM</t>
  </si>
  <si>
    <t>671254023802</t>
  </si>
  <si>
    <t>ROYAL 154      8 3/4 LDIM L3</t>
  </si>
  <si>
    <t>671254302624</t>
  </si>
  <si>
    <t>ROYAL 154      9 3/4 LDIM</t>
  </si>
  <si>
    <t>671254301429</t>
  </si>
  <si>
    <t>ROYAL 154      10 3/4 LDIM</t>
  </si>
  <si>
    <t>671254023895</t>
  </si>
  <si>
    <t>ROYAL 154-1.6  10 3/4 LDIM TP</t>
  </si>
  <si>
    <t>671254305274</t>
  </si>
  <si>
    <t>ROYAL 154      10 3/4 LDIM L3</t>
  </si>
  <si>
    <t>671254023918</t>
  </si>
  <si>
    <t>ROYAL 154      11-3/4 LDIM</t>
  </si>
  <si>
    <t>671254023949</t>
  </si>
  <si>
    <t>ROYAL 154      13 3/4 LDIM</t>
  </si>
  <si>
    <t>671254243774</t>
  </si>
  <si>
    <t>ROYAL 155      3 3/4 LDIM</t>
  </si>
  <si>
    <t>671254226661</t>
  </si>
  <si>
    <t>ROYAL 155      3 3/4 LDIM L</t>
  </si>
  <si>
    <t>671254023987</t>
  </si>
  <si>
    <t>ROYAL 180</t>
  </si>
  <si>
    <t>671254024922</t>
  </si>
  <si>
    <t>ROYAL 180      T</t>
  </si>
  <si>
    <t>671254024939</t>
  </si>
  <si>
    <t>ROYAL 180      V</t>
  </si>
  <si>
    <t>671254306677</t>
  </si>
  <si>
    <t>ROYAL 180      YK</t>
  </si>
  <si>
    <t>671254337459</t>
  </si>
  <si>
    <t>ROYAL 180      L/STOP</t>
  </si>
  <si>
    <t>671254318670</t>
  </si>
  <si>
    <t>ROYAL 180      YA</t>
  </si>
  <si>
    <t>671254213937</t>
  </si>
  <si>
    <t>ROYAL 180  MOD W/ F101 &amp; F7</t>
  </si>
  <si>
    <t>671254311183</t>
  </si>
  <si>
    <t>ROYAL 180      SG</t>
  </si>
  <si>
    <t>671254339880</t>
  </si>
  <si>
    <t>ROYAL 180-1.5</t>
  </si>
  <si>
    <t>671254109247</t>
  </si>
  <si>
    <t>ROYAL 180      H</t>
  </si>
  <si>
    <t>671254205109</t>
  </si>
  <si>
    <t>ROYAL 180-1    YK</t>
  </si>
  <si>
    <t>671254337466</t>
  </si>
  <si>
    <t>ROYAL 180-1</t>
  </si>
  <si>
    <t>671254117266</t>
  </si>
  <si>
    <t>3012436AV</t>
  </si>
  <si>
    <t>ROYAL 180-1 AV</t>
  </si>
  <si>
    <t>ROYAL 180      SMOOTH</t>
  </si>
  <si>
    <t>671254322479</t>
  </si>
  <si>
    <t>ROYAL 180      ES</t>
  </si>
  <si>
    <t>671254025141</t>
  </si>
  <si>
    <t>ROYAL 181</t>
  </si>
  <si>
    <t>671254025172</t>
  </si>
  <si>
    <t>ROYAL 181-1</t>
  </si>
  <si>
    <t>671254122895</t>
  </si>
  <si>
    <t>ROYAL 188      XDT</t>
  </si>
  <si>
    <t>671254147614</t>
  </si>
  <si>
    <t>ROYAL 188-1    XDT</t>
  </si>
  <si>
    <t>671254147621</t>
  </si>
  <si>
    <t>ROYAL 188-0.5  XDT</t>
  </si>
  <si>
    <t>671254147638</t>
  </si>
  <si>
    <t>ROYAL 186</t>
  </si>
  <si>
    <t>671254025332</t>
  </si>
  <si>
    <t>Royal 186-0.25 SFSM L/STOP</t>
  </si>
  <si>
    <t>671254536685</t>
  </si>
  <si>
    <t>ROYAL 186-0.5 W/ 15" VB</t>
  </si>
  <si>
    <t>671254578197</t>
  </si>
  <si>
    <t>ROYAL 186-0.25 W/ 15" VB</t>
  </si>
  <si>
    <t>671254578203</t>
  </si>
  <si>
    <t>ROYAL 186-0.125 RW W/18" VB</t>
  </si>
  <si>
    <t>671254584570</t>
  </si>
  <si>
    <t>ROYAL 186      U</t>
  </si>
  <si>
    <t>671254025356</t>
  </si>
  <si>
    <t>ROYAL 186      YA</t>
  </si>
  <si>
    <t>671254025363</t>
  </si>
  <si>
    <t>ROYAL 186      SG</t>
  </si>
  <si>
    <t>671254339842</t>
  </si>
  <si>
    <t>ROYAL 186      H</t>
  </si>
  <si>
    <t>671254025448</t>
  </si>
  <si>
    <t>ROYAL 186      HL</t>
  </si>
  <si>
    <t>671254025455</t>
  </si>
  <si>
    <t>ROYAL 186      HL3</t>
  </si>
  <si>
    <t>671254025462</t>
  </si>
  <si>
    <t>ROYAL 186      XYV</t>
  </si>
  <si>
    <t>671254025479</t>
  </si>
  <si>
    <t>ROYAL 186-1</t>
  </si>
  <si>
    <t>671254116139</t>
  </si>
  <si>
    <t>ROYAL 186-1    XYV L/STOP</t>
  </si>
  <si>
    <t>671254225589</t>
  </si>
  <si>
    <t>ROYAL 186      E XYV</t>
  </si>
  <si>
    <t>671254305342</t>
  </si>
  <si>
    <t>ROYAL 186      XYV   L / STOP</t>
  </si>
  <si>
    <t>671254343306</t>
  </si>
  <si>
    <t>ROYAL 186      K</t>
  </si>
  <si>
    <t>671254206946</t>
  </si>
  <si>
    <t>ROYAL 186-1 W/CV HANDLE</t>
  </si>
  <si>
    <t>671254494473</t>
  </si>
  <si>
    <t>ROYAL 186      SMOOTH</t>
  </si>
  <si>
    <t>671254322431</t>
  </si>
  <si>
    <t>ROYAL 186-0.5 RW</t>
  </si>
  <si>
    <t>671254428393</t>
  </si>
  <si>
    <t>ROYAL 186-0.25 RW</t>
  </si>
  <si>
    <t>671254428409</t>
  </si>
  <si>
    <t>ROYAL 186-0.125 RW</t>
  </si>
  <si>
    <t>671254428416</t>
  </si>
  <si>
    <t>ROYAL 186-0.5 RW SFSM</t>
  </si>
  <si>
    <t>671254428430</t>
  </si>
  <si>
    <t>ROYAL 186-0.25 RW SFSM</t>
  </si>
  <si>
    <t>671254428447</t>
  </si>
  <si>
    <t>ROYAL 186-0.125 RW SFSM</t>
  </si>
  <si>
    <t>671254428454</t>
  </si>
  <si>
    <t>ROYAL 186-0.5 RW PH</t>
  </si>
  <si>
    <t>671254433472</t>
  </si>
  <si>
    <t>ROYAL 186-0.25 RW  PH</t>
  </si>
  <si>
    <t>671254433496</t>
  </si>
  <si>
    <t>ROYAL 186-0.125 RW  PH</t>
  </si>
  <si>
    <t>671254433502</t>
  </si>
  <si>
    <t>ROYAL 186-0.125 RW SFSM LL W/H613A CP</t>
  </si>
  <si>
    <t>671254461864</t>
  </si>
  <si>
    <t>ROYAL 186-0.125 RW SFSM W/CP FLANGE</t>
  </si>
  <si>
    <t>671254476172</t>
  </si>
  <si>
    <t>ROYAL 186-0.5 RW SFSM W/H573 CAP</t>
  </si>
  <si>
    <t>671254490376</t>
  </si>
  <si>
    <t>ROYAL 190      2 3/4 LDIM</t>
  </si>
  <si>
    <t>671254025998</t>
  </si>
  <si>
    <t>ROYAL 190      3 3/4 LDIM</t>
  </si>
  <si>
    <t>671254026018</t>
  </si>
  <si>
    <t>ROYAL 190      3 3/4 LDIM L</t>
  </si>
  <si>
    <t>671254115811</t>
  </si>
  <si>
    <t>ROYAL 190      2 3/4 LDIM GJ</t>
  </si>
  <si>
    <t>671254146150</t>
  </si>
  <si>
    <t>ROYAL 190      4 3/4 LDIM</t>
  </si>
  <si>
    <t>671254026063</t>
  </si>
  <si>
    <t>ROYAL 190      4 3/4 LDIM L3</t>
  </si>
  <si>
    <t>671254231368</t>
  </si>
  <si>
    <t>ROYAL 190      5 3/4 LDIM</t>
  </si>
  <si>
    <t>671254026117</t>
  </si>
  <si>
    <t>ROYAL 190      6 3/4 LDIM</t>
  </si>
  <si>
    <t>671254026162</t>
  </si>
  <si>
    <t>ROYAL 190      6 3/4 LDIM L</t>
  </si>
  <si>
    <t>671254026186</t>
  </si>
  <si>
    <t>ROYAL 190      6 3/4 LDIM L3</t>
  </si>
  <si>
    <t>671254026193</t>
  </si>
  <si>
    <t>ROYAL 190      7 3/4 LDIM</t>
  </si>
  <si>
    <t>671254026216</t>
  </si>
  <si>
    <t>ROYAL 190      8 3/4 LDIM</t>
  </si>
  <si>
    <t>671254026261</t>
  </si>
  <si>
    <t>ROYAL 190      8 3/4 LDIM L</t>
  </si>
  <si>
    <t>671254203839</t>
  </si>
  <si>
    <t>ROYAL 190      8 3/4 LDIM L3</t>
  </si>
  <si>
    <t>671254026292</t>
  </si>
  <si>
    <t>ROYAL 190      6 3/4 LDIM T WB XYV</t>
  </si>
  <si>
    <t>671254314689</t>
  </si>
  <si>
    <t>ROYAL 190      8 3/4 LDIM XYV</t>
  </si>
  <si>
    <t>671254217041</t>
  </si>
  <si>
    <t>ROYAL 190      9 3/4 LDIM</t>
  </si>
  <si>
    <t>671254026315</t>
  </si>
  <si>
    <t>ROYAL 190      7 3/4 LDIM T</t>
  </si>
  <si>
    <t>671254338135</t>
  </si>
  <si>
    <t>ROYAL 190      10 3/4 LDIM</t>
  </si>
  <si>
    <t>671254026360</t>
  </si>
  <si>
    <t>ROYAL 190      10 3/4 LDIM L</t>
  </si>
  <si>
    <t>671254214774</t>
  </si>
  <si>
    <t>ROYAL 190      10 3/4 LDIM L3</t>
  </si>
  <si>
    <t>671254026391</t>
  </si>
  <si>
    <t>ROYAL 190      11-3/4 LDIM</t>
  </si>
  <si>
    <t>671254026414</t>
  </si>
  <si>
    <t>ROYAL 190      9 3/4 LDIM L WB</t>
  </si>
  <si>
    <t>671254326774</t>
  </si>
  <si>
    <t>ROYAL 195      2 3/4 LDIM</t>
  </si>
  <si>
    <t>671254026711</t>
  </si>
  <si>
    <t>ROYAL 195-0.125 7-3/4 LDIM</t>
  </si>
  <si>
    <t>671254597099</t>
  </si>
  <si>
    <t>ROYAL 195      2 3/4 LDIM PVDBN</t>
  </si>
  <si>
    <t>671254343528</t>
  </si>
  <si>
    <t>ROYAL 195      2 3/4 LDIM L</t>
  </si>
  <si>
    <t>671254246843</t>
  </si>
  <si>
    <t>ROYAL 195      LESS B12A &amp; F15A</t>
  </si>
  <si>
    <t>671254279162</t>
  </si>
  <si>
    <t>ROYAL 195-1    LESS B12A &amp; F15A</t>
  </si>
  <si>
    <t>671254279179</t>
  </si>
  <si>
    <t>ROYAL 195-0.5  LESS  B12A &amp; F15A</t>
  </si>
  <si>
    <t>671254298972</t>
  </si>
  <si>
    <t>ROYAL 195      2 3/4 LDIM L3</t>
  </si>
  <si>
    <t>671254324800</t>
  </si>
  <si>
    <t>ROYAL 195      3 3/4 LDIM</t>
  </si>
  <si>
    <t>671254026728</t>
  </si>
  <si>
    <t>ROYAL 195      3 3/4 LDIM L</t>
  </si>
  <si>
    <t>671254026742</t>
  </si>
  <si>
    <t>ROYAL 195      3 3/4 LDIM L3</t>
  </si>
  <si>
    <t>671254026759</t>
  </si>
  <si>
    <t>ROYAL 195      3 3/4 LDIM WB</t>
  </si>
  <si>
    <t>671254131613</t>
  </si>
  <si>
    <t>ROYAL 195      4 3/4 LDIM</t>
  </si>
  <si>
    <t>671254026773</t>
  </si>
  <si>
    <t>ROYAL 195      4 3/4 LDIM L3</t>
  </si>
  <si>
    <t>671254204409</t>
  </si>
  <si>
    <t>ROYAL 195      4 3/4 LDIM WB</t>
  </si>
  <si>
    <t>671254134126</t>
  </si>
  <si>
    <t>ROYAL 195      5 3/4 LDIM</t>
  </si>
  <si>
    <t>671254298620</t>
  </si>
  <si>
    <t>ROYAL 195      6 3/4 LDIM</t>
  </si>
  <si>
    <t>671254026872</t>
  </si>
  <si>
    <t>ROYAL 195      6 3/4 LDIM L</t>
  </si>
  <si>
    <t>671254026896</t>
  </si>
  <si>
    <t>ROYAL 195      6 3/4 LDIM L3</t>
  </si>
  <si>
    <t>671254026902</t>
  </si>
  <si>
    <t>ROYAL 195      6 3/4 LDIM WB</t>
  </si>
  <si>
    <t>671254120037</t>
  </si>
  <si>
    <t>ROYAL 195      7 3/4 LDIM</t>
  </si>
  <si>
    <t>671254026926</t>
  </si>
  <si>
    <t>ROYAL 195      8 3/4 LDIM</t>
  </si>
  <si>
    <t>671254026971</t>
  </si>
  <si>
    <t>ROYAL 195      8 3/4 LDIM L</t>
  </si>
  <si>
    <t>671254026995</t>
  </si>
  <si>
    <t>ROYAL 195      8 3/4 LDIM L3</t>
  </si>
  <si>
    <t>671254027008</t>
  </si>
  <si>
    <t>ROYAL 195      8 3/4 LDIM  W/V500AA 15"</t>
  </si>
  <si>
    <t>671254391789</t>
  </si>
  <si>
    <t>ROYAL 195      8 3/4 LDIM WB</t>
  </si>
  <si>
    <t>671254116023</t>
  </si>
  <si>
    <t>ROYAL 195      9 3/4 LDIM</t>
  </si>
  <si>
    <t>671254027022</t>
  </si>
  <si>
    <t>ROYAL 195      7 3/4 LDIM GJ</t>
  </si>
  <si>
    <t>671254349520</t>
  </si>
  <si>
    <t>ROYAL 195      10 3/4 LDIM</t>
  </si>
  <si>
    <t>671254027077</t>
  </si>
  <si>
    <t>ROYAL 195      10 3/4 LDIM L</t>
  </si>
  <si>
    <t>671254027091</t>
  </si>
  <si>
    <t>ROYAL 195      10 3/4 LDIM L3</t>
  </si>
  <si>
    <t>671254027107</t>
  </si>
  <si>
    <t>ROYAL 195      10 3/4 LDIM T</t>
  </si>
  <si>
    <t>671254314726</t>
  </si>
  <si>
    <t>ROYAL 195      10 3/4 LDIM WB</t>
  </si>
  <si>
    <t>671254116030</t>
  </si>
  <si>
    <t>ROYAL 195      10 3/4 LDIM V500AA 13 1/2</t>
  </si>
  <si>
    <t>671254311602</t>
  </si>
  <si>
    <t>ROYAL 195      10 3/4 LDIM E PVDPB</t>
  </si>
  <si>
    <t>671254353015</t>
  </si>
  <si>
    <t>ROYAL 195      11-3/4 LDIM</t>
  </si>
  <si>
    <t>671254027121</t>
  </si>
  <si>
    <t>ROYAL 195      12 3/4 LDIM L</t>
  </si>
  <si>
    <t>671254306318</t>
  </si>
  <si>
    <t>ROYAL 195      14 3/4 LDIM L3</t>
  </si>
  <si>
    <t>671254327368</t>
  </si>
  <si>
    <t>ROYAL 940      2-10 3/4 LDIM</t>
  </si>
  <si>
    <t>671254354111</t>
  </si>
  <si>
    <t>ROYAL 940      2-8 3/4 LDIM</t>
  </si>
  <si>
    <t>671254027602</t>
  </si>
  <si>
    <t>ROYAL 300</t>
  </si>
  <si>
    <t>671254027640</t>
  </si>
  <si>
    <t>ROYAL 300      U</t>
  </si>
  <si>
    <t>671254027657</t>
  </si>
  <si>
    <t>ROYAL 300-1.6</t>
  </si>
  <si>
    <t>671254143210</t>
  </si>
  <si>
    <t>ROYAL 310</t>
  </si>
  <si>
    <t>671254027718</t>
  </si>
  <si>
    <t>ROYAL 310      YI</t>
  </si>
  <si>
    <t>671254323360</t>
  </si>
  <si>
    <t>ROYAL 310-1.6</t>
  </si>
  <si>
    <t>671254133198</t>
  </si>
  <si>
    <t>ROYAL 310-1.28</t>
  </si>
  <si>
    <t>671254403574</t>
  </si>
  <si>
    <t>ROYAL 312      3 3/4 LDIM</t>
  </si>
  <si>
    <t>671254027831</t>
  </si>
  <si>
    <t>ROYAL 312      4 3/4 LDIM</t>
  </si>
  <si>
    <t>671254027879</t>
  </si>
  <si>
    <t>ROYAL 312-1.28        4-3/4 LDIM</t>
  </si>
  <si>
    <t>671254451674</t>
  </si>
  <si>
    <t>ROYAL 312      5 3/4 LDIM</t>
  </si>
  <si>
    <t>671254324657</t>
  </si>
  <si>
    <t>ROYAL 312      6 3/4 LDIM</t>
  </si>
  <si>
    <t>671254232952</t>
  </si>
  <si>
    <t>ROYAL 312      8 3/4 LDIM</t>
  </si>
  <si>
    <t>671254028036</t>
  </si>
  <si>
    <t>ROYAL 312      9 3/4 LDIM</t>
  </si>
  <si>
    <t>671254215412</t>
  </si>
  <si>
    <t>ROYAL 312      10 3/4 LDIM</t>
  </si>
  <si>
    <t>671254028111</t>
  </si>
  <si>
    <t>ROYAL 312-1.28        12-3/4 LDIM</t>
  </si>
  <si>
    <t>671254378889</t>
  </si>
  <si>
    <t>ROYAL 312-1.28        3-3/4 LDIM</t>
  </si>
  <si>
    <t>671254399921</t>
  </si>
  <si>
    <t>ROYAL 313      3 3/4 LDIM</t>
  </si>
  <si>
    <t>671254122321</t>
  </si>
  <si>
    <t>ROYAL 313      4 3/4 LDIM</t>
  </si>
  <si>
    <t>671254307674</t>
  </si>
  <si>
    <t>ROYAL 313      6 3/4 LDIM</t>
  </si>
  <si>
    <t>671254028296</t>
  </si>
  <si>
    <t>ROYAL 313      8 3/4 LDIM</t>
  </si>
  <si>
    <t>671254256712</t>
  </si>
  <si>
    <t>ROYAL 313      10 3/4 LDIM</t>
  </si>
  <si>
    <t>671254028463</t>
  </si>
  <si>
    <t>ROYAL 313      12 3/4 LDIM YI</t>
  </si>
  <si>
    <t>671254314924</t>
  </si>
  <si>
    <t>ROYAL 313      11-3/4 LDIM</t>
  </si>
  <si>
    <t>671254232402</t>
  </si>
  <si>
    <t>ROYAL 318      7 3/4 LDIM</t>
  </si>
  <si>
    <t>671254147225</t>
  </si>
  <si>
    <t>ROYAL 323      3 3/4 LDIM</t>
  </si>
  <si>
    <t>671254028876</t>
  </si>
  <si>
    <t>ROYAL 323-1.0      4 3/4 LDIM</t>
  </si>
  <si>
    <t>671254395893</t>
  </si>
  <si>
    <t>ROYAL 323      6 3/4 LDIM</t>
  </si>
  <si>
    <t>671254247857</t>
  </si>
  <si>
    <t>ROYAL 323      7 3/4 LDIM</t>
  </si>
  <si>
    <t>671254225565</t>
  </si>
  <si>
    <t>ROYAL 323      9 3/4 LDIM</t>
  </si>
  <si>
    <t>671254324312</t>
  </si>
  <si>
    <t>ROYAL 323      10 3/4 LDIM</t>
  </si>
  <si>
    <t>671254029033</t>
  </si>
  <si>
    <t>ROYAL 323      11-3/4 LDIM</t>
  </si>
  <si>
    <t>671254201132</t>
  </si>
  <si>
    <t>ROYAL 343      3 3/4 LDIM</t>
  </si>
  <si>
    <t>671254029088</t>
  </si>
  <si>
    <t>ROYAL 343      4 3/4 LDIM</t>
  </si>
  <si>
    <t>671254229099</t>
  </si>
  <si>
    <t>ROYAL 343      6 3/4 LDIM</t>
  </si>
  <si>
    <t>671254130838</t>
  </si>
  <si>
    <t>ROYAL 343      7 3/4 LDIM</t>
  </si>
  <si>
    <t>671254277663</t>
  </si>
  <si>
    <t>ROYAL 343      9  3/4 LDIM</t>
  </si>
  <si>
    <t>671254308824</t>
  </si>
  <si>
    <t>ROYAL 343      10 3/4 LDIM</t>
  </si>
  <si>
    <t>671254029224</t>
  </si>
  <si>
    <t>ROYAL 343      14 3/4 LDIM</t>
  </si>
  <si>
    <t>671254403277</t>
  </si>
  <si>
    <t>ROYAL 350</t>
  </si>
  <si>
    <t>671254029279</t>
  </si>
  <si>
    <t>ROYAL 320</t>
  </si>
  <si>
    <t>671254029477</t>
  </si>
  <si>
    <t>ROYAL 354      8 3/4 LDIM</t>
  </si>
  <si>
    <t>671254230934</t>
  </si>
  <si>
    <t>ROYAL 354      11-3/4 LDIM</t>
  </si>
  <si>
    <t>671254201125</t>
  </si>
  <si>
    <t>ROYAL 952      2-10 3/4 LDIM</t>
  </si>
  <si>
    <t>671254029958</t>
  </si>
  <si>
    <t>ROYAL 952    2-10 3/4 LDIM W/ 0323142 VB</t>
  </si>
  <si>
    <t>671254410831</t>
  </si>
  <si>
    <t>ROYAL 990      2-10 3/4 LDIM</t>
  </si>
  <si>
    <t>671254029989</t>
  </si>
  <si>
    <t>ROYAL 995      2-10 3/4 LDIM</t>
  </si>
  <si>
    <t>671254029996</t>
  </si>
  <si>
    <t>ROYAL 995-1    2-10 3/4 LDIM E</t>
  </si>
  <si>
    <t>671254233102</t>
  </si>
  <si>
    <t>ROYAL 995-1 E ADJ/GJ MBFW W/0306378</t>
  </si>
  <si>
    <t>671254421752</t>
  </si>
  <si>
    <t>ROYAL 681      3 3/4 LDIM</t>
  </si>
  <si>
    <t>671254209268</t>
  </si>
  <si>
    <t>ROYAL 681      11-3/4 LDIM E GJ</t>
  </si>
  <si>
    <t>671254278691</t>
  </si>
  <si>
    <t>ROYAL 681      7 3/4 LDIM E</t>
  </si>
  <si>
    <t>671254354371</t>
  </si>
  <si>
    <t>ROYAL 681      5 3/4 LDIM</t>
  </si>
  <si>
    <t>671254276741</t>
  </si>
  <si>
    <t>ROYAL 681      6 3/4 LDIM</t>
  </si>
  <si>
    <t>671254030664</t>
  </si>
  <si>
    <t>ROYAL 681      7 3/4 LDIM</t>
  </si>
  <si>
    <t>671254306325</t>
  </si>
  <si>
    <t>ROYAL 681      8 3/4 LDIM</t>
  </si>
  <si>
    <t>671254030688</t>
  </si>
  <si>
    <t>ROYAL 681      9 3/4 LDIM</t>
  </si>
  <si>
    <t>671254030695</t>
  </si>
  <si>
    <t>ROYAL 681      10 3/4 LDIM</t>
  </si>
  <si>
    <t>671254030701</t>
  </si>
  <si>
    <t>ROYAL 681      11-3/4 LDIM</t>
  </si>
  <si>
    <t>671254030718</t>
  </si>
  <si>
    <t>ROYAL 681      12 3/4 LDIM</t>
  </si>
  <si>
    <t>671254030725</t>
  </si>
  <si>
    <t>ROYAL 681      13 3/4 LDIM</t>
  </si>
  <si>
    <t>671254030732</t>
  </si>
  <si>
    <t>ROYAL 681      15 3/4 LDIM</t>
  </si>
  <si>
    <t>671254030756</t>
  </si>
  <si>
    <t>ROYAL 681      17 3/4 LDIM</t>
  </si>
  <si>
    <t>671254030770</t>
  </si>
  <si>
    <t>ROYAL 681      20 3/4 LDIM</t>
  </si>
  <si>
    <t>671254334113</t>
  </si>
  <si>
    <t>ROYAL 681      113/4 LDIM V500AA 26-1/2</t>
  </si>
  <si>
    <t>671254327023</t>
  </si>
  <si>
    <t>ROYAL 681      6 3/4 LDIM V500AA 26 1/2"</t>
  </si>
  <si>
    <t>671254354029</t>
  </si>
  <si>
    <t>ROYAL 681      8 3/4 LDIM  WB</t>
  </si>
  <si>
    <t>671254399426</t>
  </si>
  <si>
    <t>ROYAL 953      2-10 3/4 LDIM</t>
  </si>
  <si>
    <t>671254031005</t>
  </si>
  <si>
    <t>ROYAL BPW      1040</t>
  </si>
  <si>
    <t>671254031029</t>
  </si>
  <si>
    <t>ROYAL BPW      1040-6.5</t>
  </si>
  <si>
    <t>671254303232</t>
  </si>
  <si>
    <t>ROYAL BPW      1040-1.6</t>
  </si>
  <si>
    <t>671254208537</t>
  </si>
  <si>
    <t>ROYAL BPW      1045</t>
  </si>
  <si>
    <t>671254207462</t>
  </si>
  <si>
    <t>ROYAL BPW      1150-1.6 O F31AA 2 OF L/L</t>
  </si>
  <si>
    <t>671254242692</t>
  </si>
  <si>
    <t>ROYAL BPW      1020-1.6 3 3/4 LDIM</t>
  </si>
  <si>
    <t>671254208735</t>
  </si>
  <si>
    <t>ROYAL BPW      1020 3 3/4 LDIM L3 WB</t>
  </si>
  <si>
    <t>671254230651</t>
  </si>
  <si>
    <t>ROYAL BPW      1020 4 3/4 LDIM L3 WB</t>
  </si>
  <si>
    <t>671254215139</t>
  </si>
  <si>
    <t>ROYAL BPW      1025-1.6 7 3/4 LDIM WB</t>
  </si>
  <si>
    <t>671254279360</t>
  </si>
  <si>
    <t>ROYAL BPW      1030 3 3/4 LDIM</t>
  </si>
  <si>
    <t>671254115637</t>
  </si>
  <si>
    <t>ROYAL BPW      1030-1.6 6 3/4 LDIM</t>
  </si>
  <si>
    <t>671254247864</t>
  </si>
  <si>
    <t>ROYAL 811</t>
  </si>
  <si>
    <t>671254031197</t>
  </si>
  <si>
    <t>ROYAL 812</t>
  </si>
  <si>
    <t>671254031203</t>
  </si>
  <si>
    <t>ROYAL 813</t>
  </si>
  <si>
    <t>671254031210</t>
  </si>
  <si>
    <t>ROYAL 814</t>
  </si>
  <si>
    <t>671254031227</t>
  </si>
  <si>
    <t>ROYAL 821</t>
  </si>
  <si>
    <t>671254031234</t>
  </si>
  <si>
    <t>ROYAL 822      120V</t>
  </si>
  <si>
    <t>671254031241</t>
  </si>
  <si>
    <t>ROYAL 823</t>
  </si>
  <si>
    <t>671254031258</t>
  </si>
  <si>
    <t>ROYAL 824</t>
  </si>
  <si>
    <t>671254031265</t>
  </si>
  <si>
    <t>ROYAL 831</t>
  </si>
  <si>
    <t>671254031272</t>
  </si>
  <si>
    <t>ROYAL 832</t>
  </si>
  <si>
    <t>671254031289</t>
  </si>
  <si>
    <t>ROYAL 833</t>
  </si>
  <si>
    <t>671254031296</t>
  </si>
  <si>
    <t>ROYAL 834</t>
  </si>
  <si>
    <t>671254031302</t>
  </si>
  <si>
    <t>ROYAL 841</t>
  </si>
  <si>
    <t>671254031319</t>
  </si>
  <si>
    <t>ROYAL 842</t>
  </si>
  <si>
    <t>671254031326</t>
  </si>
  <si>
    <t>ROYAL 843</t>
  </si>
  <si>
    <t>671254031333</t>
  </si>
  <si>
    <t>ROYAL 844</t>
  </si>
  <si>
    <t>671254031340</t>
  </si>
  <si>
    <t>ROYAL 844-1    120V</t>
  </si>
  <si>
    <t>671254133402</t>
  </si>
  <si>
    <t>ROYAL 853      120 V</t>
  </si>
  <si>
    <t>671254116382</t>
  </si>
  <si>
    <t>ROYAL 854      120 V</t>
  </si>
  <si>
    <t>671254031388</t>
  </si>
  <si>
    <t>ROYAL 950</t>
  </si>
  <si>
    <t>671254031395</t>
  </si>
  <si>
    <t>ROYAL 950   GJ</t>
  </si>
  <si>
    <t>671254368859</t>
  </si>
  <si>
    <t>ROYAL 950  XYV  LESS STOP</t>
  </si>
  <si>
    <t>671254393738</t>
  </si>
  <si>
    <t>ROYAL 110      FD SPL RM14266</t>
  </si>
  <si>
    <t>671254031418</t>
  </si>
  <si>
    <t>ROYAL 111      FD SPL RM14266</t>
  </si>
  <si>
    <t>671254312333</t>
  </si>
  <si>
    <t>ROYAL 603      SPL BRADLEY COMP PPK</t>
  </si>
  <si>
    <t>671254111103</t>
  </si>
  <si>
    <t>ROYAL 125      U</t>
  </si>
  <si>
    <t>671254143173</t>
  </si>
  <si>
    <t>ROYAL 125-1.6  U</t>
  </si>
  <si>
    <t>671254303416</t>
  </si>
  <si>
    <t>ROYAL 603      2 3/4 LDIM</t>
  </si>
  <si>
    <t>671254267817</t>
  </si>
  <si>
    <t>ROYAL 603      3 3/4 LDIM</t>
  </si>
  <si>
    <t>671254031500</t>
  </si>
  <si>
    <t>ROYAL 603      4 3/4 LDIM</t>
  </si>
  <si>
    <t>671254031517</t>
  </si>
  <si>
    <t>ROYAL 603      5 3/4 LDIM</t>
  </si>
  <si>
    <t>671254031524</t>
  </si>
  <si>
    <t>ROYAL 603      6 3/4 LDIM</t>
  </si>
  <si>
    <t>671254031531</t>
  </si>
  <si>
    <t>ROYAL 603      7 3/4 LDIM</t>
  </si>
  <si>
    <t>671254031548</t>
  </si>
  <si>
    <t>ROYAL 603      8 3/4 LDIM</t>
  </si>
  <si>
    <t>671254031555</t>
  </si>
  <si>
    <t>ROYAL 603      9 3/4 LDIM</t>
  </si>
  <si>
    <t>671254031562</t>
  </si>
  <si>
    <t>ROYAL 603      10 3/4 LDIM</t>
  </si>
  <si>
    <t>671254031579</t>
  </si>
  <si>
    <t>ROYAL 603      11-3/4 LDIM</t>
  </si>
  <si>
    <t>671254031586</t>
  </si>
  <si>
    <t>ROYAL 603      12 3/4 LDIM</t>
  </si>
  <si>
    <t>671254031593</t>
  </si>
  <si>
    <t>ROYAL 603      13 3/4 LDIM</t>
  </si>
  <si>
    <t>671254031609</t>
  </si>
  <si>
    <t>ROYAL 603      14 3/4 LDIM</t>
  </si>
  <si>
    <t>671254031616</t>
  </si>
  <si>
    <t>ROYAL 603      15 3/4 LDIM</t>
  </si>
  <si>
    <t>671254031623</t>
  </si>
  <si>
    <t>ROYAL 603      16 3/4 LDIM</t>
  </si>
  <si>
    <t>671254031630</t>
  </si>
  <si>
    <t>ROYAL 603      17 3/4 LDIM</t>
  </si>
  <si>
    <t>671254031647</t>
  </si>
  <si>
    <t>ROYAL 603      21-3/4 LDIM</t>
  </si>
  <si>
    <t>671254202719</t>
  </si>
  <si>
    <t>ROYAL 603      6 3/4 LDIM F100 7 IN</t>
  </si>
  <si>
    <t>671254133389</t>
  </si>
  <si>
    <t>ROYAL 603      ESS</t>
  </si>
  <si>
    <t>671254143227</t>
  </si>
  <si>
    <t>ROYAL 603-1.6      ESS</t>
  </si>
  <si>
    <t>671254386402</t>
  </si>
  <si>
    <t>ROYAL 603-1.28      ESS</t>
  </si>
  <si>
    <t>671254397330</t>
  </si>
  <si>
    <t>ROYAL 603-1.6  2 3/4 LDIM</t>
  </si>
  <si>
    <t>671254359277</t>
  </si>
  <si>
    <t>ROYAL 603-1.28  2-3/4 LDIM</t>
  </si>
  <si>
    <t>671254392632</t>
  </si>
  <si>
    <t>ROYAL 603      8 3/4 LDIM AFD</t>
  </si>
  <si>
    <t>671254309623</t>
  </si>
  <si>
    <t>ROYAL 611      3 3/4 LDIM WB</t>
  </si>
  <si>
    <t>671254031968</t>
  </si>
  <si>
    <t>ROYAL 611      4 3/4 LDIM WB</t>
  </si>
  <si>
    <t>671254111325</t>
  </si>
  <si>
    <t>ROYAL 611      5 3/4 LDIM WB</t>
  </si>
  <si>
    <t>671254121850</t>
  </si>
  <si>
    <t>ROYAL 611      7 3/4 LDIM WB</t>
  </si>
  <si>
    <t>671254210141</t>
  </si>
  <si>
    <t>ROYAL 611      8 3/4 LDIM WB</t>
  </si>
  <si>
    <t>671254032002</t>
  </si>
  <si>
    <t>ROYAL 611      10 3/4 LDIM WB</t>
  </si>
  <si>
    <t>671254032026</t>
  </si>
  <si>
    <t>ROYAL 611      12 3/4 LDIM WB</t>
  </si>
  <si>
    <t>671254032040</t>
  </si>
  <si>
    <t>ROYAL 611      14 3/4 LDIM WB</t>
  </si>
  <si>
    <t>671254227606</t>
  </si>
  <si>
    <t>ROYAL 611      19 3/4 LDIM WB</t>
  </si>
  <si>
    <t>671254347519</t>
  </si>
  <si>
    <t>ROYAL 609      3 3/4 LDIM</t>
  </si>
  <si>
    <t>671254272583</t>
  </si>
  <si>
    <t>ROYAL 609      4 3/4 LDIM</t>
  </si>
  <si>
    <t>671254208124</t>
  </si>
  <si>
    <t>ROYAL 609      5 3/4 LDIM</t>
  </si>
  <si>
    <t>671254226296</t>
  </si>
  <si>
    <t>ROYAL 609      6 3/4 LDIM</t>
  </si>
  <si>
    <t>671254032293</t>
  </si>
  <si>
    <t>ROYAL 609      7 3/4 LDIM</t>
  </si>
  <si>
    <t>671254032309</t>
  </si>
  <si>
    <t>ROYAL 609      8 3/4 LDIM</t>
  </si>
  <si>
    <t>671254032316</t>
  </si>
  <si>
    <t>ROYAL 609      10 3/4 LDIM</t>
  </si>
  <si>
    <t>671254032330</t>
  </si>
  <si>
    <t>ROYAL 609      14 3/4 LDIM</t>
  </si>
  <si>
    <t>671254115248</t>
  </si>
  <si>
    <t>ROYAL 611      2 3/4 LDIM</t>
  </si>
  <si>
    <t>671254227224</t>
  </si>
  <si>
    <t>ROYAL 611      3 3/4 LDIM</t>
  </si>
  <si>
    <t>671254032446</t>
  </si>
  <si>
    <t>ROYAL 611      4 3/4 LDIM</t>
  </si>
  <si>
    <t>671254032453</t>
  </si>
  <si>
    <t>ROYAL 611      5 3/4 LDIM</t>
  </si>
  <si>
    <t>671254032460</t>
  </si>
  <si>
    <t>ROYAL 611      6 3/4 LDIM</t>
  </si>
  <si>
    <t>671254032477</t>
  </si>
  <si>
    <t>ROYAL 611      7 3/4 LDIM</t>
  </si>
  <si>
    <t>671254032484</t>
  </si>
  <si>
    <t>ROYAL 611      8 3/4 LDIM</t>
  </si>
  <si>
    <t>671254032491</t>
  </si>
  <si>
    <t>ROYAL 611      9 3/4 LDIM</t>
  </si>
  <si>
    <t>671254032507</t>
  </si>
  <si>
    <t>ROYAL 611      10 3/4 LDIM</t>
  </si>
  <si>
    <t>671254032514</t>
  </si>
  <si>
    <t>ROYAL 611      11-3/4 LDIM</t>
  </si>
  <si>
    <t>671254032521</t>
  </si>
  <si>
    <t>ROYAL 611      12 3/4 LDIM</t>
  </si>
  <si>
    <t>671254032538</t>
  </si>
  <si>
    <t>ROYAL 611      13 3/4 LDIM</t>
  </si>
  <si>
    <t>671254206793</t>
  </si>
  <si>
    <t>ROYAL 611      14 3/4 LDIM</t>
  </si>
  <si>
    <t>671254115255</t>
  </si>
  <si>
    <t>ROYAL 611      16 3/4 LDIM</t>
  </si>
  <si>
    <t>671254265905</t>
  </si>
  <si>
    <t>ROYAL 611      20 3/4 LDIM</t>
  </si>
  <si>
    <t>671254314788</t>
  </si>
  <si>
    <t>ROYAL 611    3 3/4 LDIM  J</t>
  </si>
  <si>
    <t>671254390003</t>
  </si>
  <si>
    <t>ROYAL 151      10 3/4 LDIM</t>
  </si>
  <si>
    <t>671254034198</t>
  </si>
  <si>
    <t>ROYAL 151      8 3/4 LDIM</t>
  </si>
  <si>
    <t>671254491779</t>
  </si>
  <si>
    <t>ROYAL 151      11-3/4 LDIM</t>
  </si>
  <si>
    <t>671254135185</t>
  </si>
  <si>
    <t>ROYAL 955      2-10 3/4 LDIM</t>
  </si>
  <si>
    <t>671254208414</t>
  </si>
  <si>
    <t>ROYAL 955-1.6  2-10 3/4 LDIM</t>
  </si>
  <si>
    <t>671254244658</t>
  </si>
  <si>
    <t>ROYAL 114</t>
  </si>
  <si>
    <t>671254034280</t>
  </si>
  <si>
    <t>ROYAL 114-1.6      O  W/  1" OFFSET</t>
  </si>
  <si>
    <t>671254308916</t>
  </si>
  <si>
    <t>ROYAL 114-2.4  WWT</t>
  </si>
  <si>
    <t>671254386556</t>
  </si>
  <si>
    <t>ROYAL 114-1.28  SFSM     NOR</t>
  </si>
  <si>
    <t>671254479630</t>
  </si>
  <si>
    <t>ROYAL 114-1.28    NOR</t>
  </si>
  <si>
    <t>671254479586</t>
  </si>
  <si>
    <t>ROYAL 114-1.6</t>
  </si>
  <si>
    <t>671254114340</t>
  </si>
  <si>
    <t>ROYAL 114      H</t>
  </si>
  <si>
    <t>671254146624</t>
  </si>
  <si>
    <t>ROYAL 114-1.6 PVDBN</t>
  </si>
  <si>
    <t>671254454897</t>
  </si>
  <si>
    <t>ROYAL 114-1.28  1 1/2" OFFSET NOR</t>
  </si>
  <si>
    <t>671254490826</t>
  </si>
  <si>
    <t>ROYAL BPW      1010</t>
  </si>
  <si>
    <t>671254034426</t>
  </si>
  <si>
    <t>ROYAL BPW      1100</t>
  </si>
  <si>
    <t>671254135529</t>
  </si>
  <si>
    <t>ROYAL BPW      1105</t>
  </si>
  <si>
    <t>671254135536</t>
  </si>
  <si>
    <t>ROYAL BPW      1150-1.6 V600AA 21 1/2</t>
  </si>
  <si>
    <t>671254135543</t>
  </si>
  <si>
    <t>ROYAL BPW      1155</t>
  </si>
  <si>
    <t>671254135550</t>
  </si>
  <si>
    <t>ROYAL BPW      1110</t>
  </si>
  <si>
    <t>671254135567</t>
  </si>
  <si>
    <t>ROYAL BPW      1115</t>
  </si>
  <si>
    <t>671254135574</t>
  </si>
  <si>
    <t>ROYAL BPW      1100-1.6</t>
  </si>
  <si>
    <t>671254146068</t>
  </si>
  <si>
    <t>ROYAL BPW      1150  V600AA  21 1/2</t>
  </si>
  <si>
    <t>671254147317</t>
  </si>
  <si>
    <t>ROYAL BPW      1150-1.6 O F31AA  2 OFST</t>
  </si>
  <si>
    <t>671254201224</t>
  </si>
  <si>
    <t>ROYAL BPW      9150-1.6 W/V600AA 21 1/2</t>
  </si>
  <si>
    <t>671254201651</t>
  </si>
  <si>
    <t>ROYAL BPW      1010-1.6</t>
  </si>
  <si>
    <t>671254204720</t>
  </si>
  <si>
    <t>ROYAL BPW      1150</t>
  </si>
  <si>
    <t>671254211513</t>
  </si>
  <si>
    <t>ROYAL BPW      1110-1.6</t>
  </si>
  <si>
    <t>671254214255</t>
  </si>
  <si>
    <t>ROYAL BPW      1100 H</t>
  </si>
  <si>
    <t>671254214767</t>
  </si>
  <si>
    <t>ROYAL BPW      1000 XD W/ ADJ / GJ</t>
  </si>
  <si>
    <t>671254217621</t>
  </si>
  <si>
    <t>ROYAL BPW      1155-1.6</t>
  </si>
  <si>
    <t>671254218918</t>
  </si>
  <si>
    <t>ROYAL BPW      1155-1.6 4 1/16 TL 26" VB</t>
  </si>
  <si>
    <t>671254218925</t>
  </si>
  <si>
    <t>ROYAL BPW      1150-1.6 O 2IN OFST PVDPB</t>
  </si>
  <si>
    <t>671254219793</t>
  </si>
  <si>
    <t>ROYAL BPW      1105-1.6</t>
  </si>
  <si>
    <t>671254224568</t>
  </si>
  <si>
    <t>ROYAL BPW      1115-1.6</t>
  </si>
  <si>
    <t>671254230507</t>
  </si>
  <si>
    <t>ROYAL BPW      1100 GJ</t>
  </si>
  <si>
    <t>671254231115</t>
  </si>
  <si>
    <t>ROYAL BPW      1150-1.6 PVDPB</t>
  </si>
  <si>
    <t>671254238558</t>
  </si>
  <si>
    <t>ROYAL BPW      1155-1.6 PVDPB</t>
  </si>
  <si>
    <t>671254245754</t>
  </si>
  <si>
    <t>ROYAL BPW      9150 MBFW O  1 1/2 OFST</t>
  </si>
  <si>
    <t>671254262874</t>
  </si>
  <si>
    <t>ROYAL BPW      1150  O F31AA  2 IN OFF</t>
  </si>
  <si>
    <t>671254266674</t>
  </si>
  <si>
    <t>ROYAL BPW      1010-1.6W/F182 1 1/2 OFST</t>
  </si>
  <si>
    <t>671254304970</t>
  </si>
  <si>
    <t>ROYAL BPW      1110-1.6 O W/ 2 IN OFFSET</t>
  </si>
  <si>
    <t>671254309449</t>
  </si>
  <si>
    <t>ROYAL BPW      1100-6.5</t>
  </si>
  <si>
    <t>671254309555</t>
  </si>
  <si>
    <t>ROYAL BPW      1115-1.6  YI</t>
  </si>
  <si>
    <t>671254315679</t>
  </si>
  <si>
    <t>ROYAL BPW      1100-1.6 H</t>
  </si>
  <si>
    <t>671254321984</t>
  </si>
  <si>
    <t>ROYAL BPW      1100-1.6  YI</t>
  </si>
  <si>
    <t>671254323995</t>
  </si>
  <si>
    <t>ROYAL BPW      1100-1.6 YA</t>
  </si>
  <si>
    <t>671254338609</t>
  </si>
  <si>
    <t>ROYAL BPW      9150-1.6 K</t>
  </si>
  <si>
    <t>671254339767</t>
  </si>
  <si>
    <t>ROYAL BPW      9150-1.6 K W/12" ARM</t>
  </si>
  <si>
    <t>671254344082</t>
  </si>
  <si>
    <t>ROYAL BPW      1100 YA</t>
  </si>
  <si>
    <t>671254345836</t>
  </si>
  <si>
    <t>ROYAL BPW      1100-1.6 TP</t>
  </si>
  <si>
    <t>671254391116</t>
  </si>
  <si>
    <t>ROYAL BPW      1100-1.28</t>
  </si>
  <si>
    <t>671254397767</t>
  </si>
  <si>
    <t>ROYAL BPW      1010-1.28</t>
  </si>
  <si>
    <t>671254399938</t>
  </si>
  <si>
    <t>ROYAL BPW      1155-1.6  SG  YI</t>
  </si>
  <si>
    <t>671254403307</t>
  </si>
  <si>
    <t>ROYAL BPW      1105-1.28 SFSM</t>
  </si>
  <si>
    <t>671254500280</t>
  </si>
  <si>
    <t>ROYAL BPW      1000</t>
  </si>
  <si>
    <t>671254034464</t>
  </si>
  <si>
    <t>ROYAL BPW 1150-1.28 W/CV HANDLE</t>
  </si>
  <si>
    <t>671254538535</t>
  </si>
  <si>
    <t>ROYAL BPW 1000-6.5 W/24" VB and 10" Arm</t>
  </si>
  <si>
    <t>671254540019</t>
  </si>
  <si>
    <t>Royal BPW 1100-1.28 PVDBN</t>
  </si>
  <si>
    <t>671254589728</t>
  </si>
  <si>
    <t>ROYAL BPW      1000 W/H551 3-1/16</t>
  </si>
  <si>
    <t>671254277250</t>
  </si>
  <si>
    <t>ROYAL BPW      1000 PVDPB</t>
  </si>
  <si>
    <t>671254306912</t>
  </si>
  <si>
    <t>ROYAL BPW      1000 PVDSF</t>
  </si>
  <si>
    <t>671254307827</t>
  </si>
  <si>
    <t>ROYAL BPW      1000 SG</t>
  </si>
  <si>
    <t>671254344631</t>
  </si>
  <si>
    <t>ROYAL BPW      1000 YA</t>
  </si>
  <si>
    <t>671254034471</t>
  </si>
  <si>
    <t>ROYAL BPW      1100 SG</t>
  </si>
  <si>
    <t>671254344655</t>
  </si>
  <si>
    <t>ROYAL BPW      1000 YI</t>
  </si>
  <si>
    <t>671254214750</t>
  </si>
  <si>
    <t>ROYAL BPW      1150  SG</t>
  </si>
  <si>
    <t>671254344679</t>
  </si>
  <si>
    <t>ROYAL BPW      1000 SG W/F190 2 OFFSET</t>
  </si>
  <si>
    <t>671254347946</t>
  </si>
  <si>
    <t>ROYAL BPW      1000 SG YI</t>
  </si>
  <si>
    <t>671254354982</t>
  </si>
  <si>
    <t>ROYAL BPW      1000-1.6 W/36" VB</t>
  </si>
  <si>
    <t>671254358669</t>
  </si>
  <si>
    <t>ROYAL BPW      1100-6.5  W/V555 24"</t>
  </si>
  <si>
    <t>671254389441</t>
  </si>
  <si>
    <t>ROYAL BPW      1000-1.28</t>
  </si>
  <si>
    <t>671254397750</t>
  </si>
  <si>
    <t>ROYAL BPW      1000 W/ V600AA  24 1/2"</t>
  </si>
  <si>
    <t>671254446427</t>
  </si>
  <si>
    <t>ROYAL BPW      1000-1.6 H</t>
  </si>
  <si>
    <t>671254210738</t>
  </si>
  <si>
    <t>ROYAL BPW      1000-1.28 NOR</t>
  </si>
  <si>
    <t>671254453463</t>
  </si>
  <si>
    <t>ROYAL BPW      1000-1.6 H W/24 VB</t>
  </si>
  <si>
    <t>671254224254</t>
  </si>
  <si>
    <t>ROYAL BPW     1000-1.28 NOR W/31-1/2 VB</t>
  </si>
  <si>
    <t>671254477209</t>
  </si>
  <si>
    <t>ROYAL BPW      1150-1.28</t>
  </si>
  <si>
    <t>671254397774</t>
  </si>
  <si>
    <t>ROYAL BPW  1150-1.28    NOR</t>
  </si>
  <si>
    <t>671254479579</t>
  </si>
  <si>
    <t>ROYAL BPW 1000-1.28 OFF NOR W/32"VB</t>
  </si>
  <si>
    <t>671254486744</t>
  </si>
  <si>
    <t>ROYAL BPW  1000-1.28 NOR W/32 1/2 VB</t>
  </si>
  <si>
    <t>671254486751</t>
  </si>
  <si>
    <t>ROYAL BPW      1000-1.6</t>
  </si>
  <si>
    <t>671254119048</t>
  </si>
  <si>
    <t>ROYAL BPW      1000-1.6 YA</t>
  </si>
  <si>
    <t>671254261549</t>
  </si>
  <si>
    <t>ROYAL BPW      1000 H</t>
  </si>
  <si>
    <t>671254119918</t>
  </si>
  <si>
    <t>ROYAL BPW   1000 H   W/ V600AA 24 1/2"</t>
  </si>
  <si>
    <t>671254421066</t>
  </si>
  <si>
    <t>ROYAL BPW      1000 HL3</t>
  </si>
  <si>
    <t>671254034570</t>
  </si>
  <si>
    <t>ROYAL BPW 1000-6.5 H   W/ V600AA 24 1/2"</t>
  </si>
  <si>
    <t>671254424494</t>
  </si>
  <si>
    <t>ROYAL BPW 1000-1.28 NOR W/V555 24"</t>
  </si>
  <si>
    <t>671254487246</t>
  </si>
  <si>
    <t>ROYAL BPW      1000-1.6 TP</t>
  </si>
  <si>
    <t>671254373136</t>
  </si>
  <si>
    <t>ROYAL BPW      1000 ESS</t>
  </si>
  <si>
    <t>671254202511</t>
  </si>
  <si>
    <t>ROYAL BPW   1000-1.6 TP O W/F188 1" OFST</t>
  </si>
  <si>
    <t>671254382282</t>
  </si>
  <si>
    <t>ROYAL BPW  1000-1.6  W/ 15" ARM</t>
  </si>
  <si>
    <t>671254427327</t>
  </si>
  <si>
    <t>ROYAL BPW      1000  W/ 15" ARM</t>
  </si>
  <si>
    <t>671254427334</t>
  </si>
  <si>
    <t>ROYAL BPW  1150-1.28  NOR W/V555 24"</t>
  </si>
  <si>
    <t>671254486737</t>
  </si>
  <si>
    <t>ROYAL BPW  1150-1.28  NOR W/31 1/2"VB</t>
  </si>
  <si>
    <t>671254585584</t>
  </si>
  <si>
    <t>ROYAL BPW      1005</t>
  </si>
  <si>
    <t>671254034648</t>
  </si>
  <si>
    <t>ROYAL BPW      1005 SG</t>
  </si>
  <si>
    <t>671254347922</t>
  </si>
  <si>
    <t>ROYAL BPW      1005-1.6</t>
  </si>
  <si>
    <t>671254119826</t>
  </si>
  <si>
    <t>ROYAL BPW      1005-1.6 YI</t>
  </si>
  <si>
    <t>671254335387</t>
  </si>
  <si>
    <t>ROYAL BPW      1005-1.6 SG</t>
  </si>
  <si>
    <t>671254375918</t>
  </si>
  <si>
    <t>ROYAL BPW      1005 L/STOP</t>
  </si>
  <si>
    <t>671254201439</t>
  </si>
  <si>
    <t>ROYAL BPW      1015</t>
  </si>
  <si>
    <t>671254034761</t>
  </si>
  <si>
    <t>ROYAL BPW      1015 O  2 OFST</t>
  </si>
  <si>
    <t>671254243538</t>
  </si>
  <si>
    <t>ROYAL BPW      1015-1.6</t>
  </si>
  <si>
    <t>671254260245</t>
  </si>
  <si>
    <t>DOLPH 111</t>
  </si>
  <si>
    <t>671254133570</t>
  </si>
  <si>
    <t>DOLPH 111      GJ XYV</t>
  </si>
  <si>
    <t>671254234932</t>
  </si>
  <si>
    <t>DOLPH 111      GJ XYV YO</t>
  </si>
  <si>
    <t>671254263727</t>
  </si>
  <si>
    <t>DOLPH 111      YO</t>
  </si>
  <si>
    <t>671254326620</t>
  </si>
  <si>
    <t>DOLPH 111      YB YO</t>
  </si>
  <si>
    <t>671254338661</t>
  </si>
  <si>
    <t>DOLPH 111      U</t>
  </si>
  <si>
    <t>671254395459</t>
  </si>
  <si>
    <t>DOLPH 111-1.28</t>
  </si>
  <si>
    <t>671254402010</t>
  </si>
  <si>
    <t>DOLPH 111-1.28 WWT</t>
  </si>
  <si>
    <t>671254426863</t>
  </si>
  <si>
    <t>DOLPH 111      K XYV</t>
  </si>
  <si>
    <t>671254323810</t>
  </si>
  <si>
    <t>DOLPH 111      XYV</t>
  </si>
  <si>
    <t>671254201675</t>
  </si>
  <si>
    <t>DOLPH 111      GJ XYV L/STOP</t>
  </si>
  <si>
    <t>671254228122</t>
  </si>
  <si>
    <t>DOLPH 110</t>
  </si>
  <si>
    <t>671254036666</t>
  </si>
  <si>
    <t>DOLPH 110      U</t>
  </si>
  <si>
    <t>671254261594</t>
  </si>
  <si>
    <t>DOLPH 110     WWT</t>
  </si>
  <si>
    <t>671254414211</t>
  </si>
  <si>
    <t>DOLPH 110      XYV W/H551 3-1/16</t>
  </si>
  <si>
    <t>671254340435</t>
  </si>
  <si>
    <t>DOLPH 110      XYV</t>
  </si>
  <si>
    <t>671254036727</t>
  </si>
  <si>
    <t>DOLPH 110      U XYV</t>
  </si>
  <si>
    <t>671254333307</t>
  </si>
  <si>
    <t>DOLPH 110      XYV W/H551 5-1/16</t>
  </si>
  <si>
    <t>671254340091</t>
  </si>
  <si>
    <t>DOLPH 110      K</t>
  </si>
  <si>
    <t>671254120150</t>
  </si>
  <si>
    <t>DOLPH 110      U YG</t>
  </si>
  <si>
    <t>671254232426</t>
  </si>
  <si>
    <t>DOLPH 110      GJ XYV L/STOP &amp; TAIL</t>
  </si>
  <si>
    <t>671254397019</t>
  </si>
  <si>
    <t>DOLPH 110      L/STOP</t>
  </si>
  <si>
    <t>671254224643</t>
  </si>
  <si>
    <t>DOLPH 110      GJ XYV L/STOP</t>
  </si>
  <si>
    <t>671254214217</t>
  </si>
  <si>
    <t>DOLPH 110      XYV L/STOP</t>
  </si>
  <si>
    <t>671254214224</t>
  </si>
  <si>
    <t>DOLPH 113      XYV</t>
  </si>
  <si>
    <t>671254036826</t>
  </si>
  <si>
    <t>DOLPH 115</t>
  </si>
  <si>
    <t>671254036833</t>
  </si>
  <si>
    <t>DOLPH 115-1.6  GJ</t>
  </si>
  <si>
    <t>671254298675</t>
  </si>
  <si>
    <t>DOLPH 115-1.6  GJ YB</t>
  </si>
  <si>
    <t>671254341982</t>
  </si>
  <si>
    <t>DOLPH 115      XYV</t>
  </si>
  <si>
    <t>671254036864</t>
  </si>
  <si>
    <t>DOLPH 115      GJ XYV</t>
  </si>
  <si>
    <t>671254241619</t>
  </si>
  <si>
    <t>DOLPH 116</t>
  </si>
  <si>
    <t>671254036888</t>
  </si>
  <si>
    <t>DOLPH 115      XYV H551 4-1/16 IN SPL</t>
  </si>
  <si>
    <t>671254036901</t>
  </si>
  <si>
    <t>DOLPH 117</t>
  </si>
  <si>
    <t>671254244498</t>
  </si>
  <si>
    <t>DOLPH 117      O 1-1/2 OFST</t>
  </si>
  <si>
    <t>671254124219</t>
  </si>
  <si>
    <t>DOLPH 120</t>
  </si>
  <si>
    <t>671254229815</t>
  </si>
  <si>
    <t>DOLPH 120      U</t>
  </si>
  <si>
    <t>671254223240</t>
  </si>
  <si>
    <t>DOLPH 120      U W/ F109 24 X 5</t>
  </si>
  <si>
    <t>671254231214</t>
  </si>
  <si>
    <t>DOLPH 120-1.6  GJ WWT</t>
  </si>
  <si>
    <t>671254345805</t>
  </si>
  <si>
    <t>DOLPH 120-1.6  GJ XYV YO</t>
  </si>
  <si>
    <t>671254277403</t>
  </si>
  <si>
    <t>DOLPH 120-1.6</t>
  </si>
  <si>
    <t>671254211957</t>
  </si>
  <si>
    <t>DOLPH 120      XYV</t>
  </si>
  <si>
    <t>671254037083</t>
  </si>
  <si>
    <t>DOLPH 120      GJ XYV</t>
  </si>
  <si>
    <t>671254243439</t>
  </si>
  <si>
    <t>DOLPH 120      K</t>
  </si>
  <si>
    <t>671254146457</t>
  </si>
  <si>
    <t>DOLPH 120      GJ WWT</t>
  </si>
  <si>
    <t>671254216044</t>
  </si>
  <si>
    <t>DOLPH 180</t>
  </si>
  <si>
    <t>671254037151</t>
  </si>
  <si>
    <t>DOLPH 180-1    XYV</t>
  </si>
  <si>
    <t>671254327481</t>
  </si>
  <si>
    <t>DOLPH 186-1</t>
  </si>
  <si>
    <t>671254037212</t>
  </si>
  <si>
    <t>DOLPH 186-1    K YB</t>
  </si>
  <si>
    <t>671254206403</t>
  </si>
  <si>
    <t>DOLPH 186</t>
  </si>
  <si>
    <t>671254325906</t>
  </si>
  <si>
    <t>DOLPH 186-1    XYV</t>
  </si>
  <si>
    <t>671254037243</t>
  </si>
  <si>
    <t>DOLPH TYPE I CLASS B</t>
  </si>
  <si>
    <t>671254037335</t>
  </si>
  <si>
    <t>DOLPH TYPE I CLASS A W/1" SIL-BR ADAPTER</t>
  </si>
  <si>
    <t>671254037342</t>
  </si>
  <si>
    <t>DOLPH TYPE I CLASS A</t>
  </si>
  <si>
    <t>671254037359</t>
  </si>
  <si>
    <t>DOLPH TYPE I CLASS B W/1" SIL-BR ADAPTER</t>
  </si>
  <si>
    <t>671254037366</t>
  </si>
  <si>
    <t>DOLPH TYPE II CLASS B</t>
  </si>
  <si>
    <t>671254037373</t>
  </si>
  <si>
    <t>DOLPH TYPE II CLASS A W/1/2" SIL-BR ADAP</t>
  </si>
  <si>
    <t>671254037380</t>
  </si>
  <si>
    <t>DOLPH TYPE II CLASS A</t>
  </si>
  <si>
    <t>671254037403</t>
  </si>
  <si>
    <t>671254210479</t>
  </si>
  <si>
    <t>GEM-2 111-1.6 XL W/H573A</t>
  </si>
  <si>
    <t>671254541351</t>
  </si>
  <si>
    <t>GEM-2 111-1.28  XL SFSM HW</t>
  </si>
  <si>
    <t>671254572553</t>
  </si>
  <si>
    <t>GEM-2 111     XL  YO</t>
  </si>
  <si>
    <t>671254216020</t>
  </si>
  <si>
    <t>GEM-2 111     XL</t>
  </si>
  <si>
    <t>671254252936</t>
  </si>
  <si>
    <t>GEM-2 111      XL  YG</t>
  </si>
  <si>
    <t>671254308145</t>
  </si>
  <si>
    <t>GEM-2 111      YBYC SMO M</t>
  </si>
  <si>
    <t>671254310537</t>
  </si>
  <si>
    <t>GEM-2 111      U YG</t>
  </si>
  <si>
    <t>671254336018</t>
  </si>
  <si>
    <t>GEM-2 111      XL WWT YO</t>
  </si>
  <si>
    <t>671254345706</t>
  </si>
  <si>
    <t>GEM-2 111     XL WWT YG</t>
  </si>
  <si>
    <t>671254348912</t>
  </si>
  <si>
    <t>GEM-2 111-1.28    XL  SMO</t>
  </si>
  <si>
    <t>671254378575</t>
  </si>
  <si>
    <t>GEM-2 111-1.28  XL</t>
  </si>
  <si>
    <t>671254393134</t>
  </si>
  <si>
    <t>GEM-2 111-1.28  XL  NOR</t>
  </si>
  <si>
    <t>671254419889</t>
  </si>
  <si>
    <t>GEM-2 111      U  XL</t>
  </si>
  <si>
    <t>671254434646</t>
  </si>
  <si>
    <t>GEM-2 111-1.28  XL W/ H573A</t>
  </si>
  <si>
    <t>671254526808</t>
  </si>
  <si>
    <t>GEM-2 111  XL      SMO M</t>
  </si>
  <si>
    <t>671254303652</t>
  </si>
  <si>
    <t>GEM-2 111-1.28       L/FC, L/STOP</t>
  </si>
  <si>
    <t>671254435841</t>
  </si>
  <si>
    <t>GEM-2 111  XL  SFSM</t>
  </si>
  <si>
    <t>671254426740</t>
  </si>
  <si>
    <t>GEM-2 111  XL  SFSM HW</t>
  </si>
  <si>
    <t>671254436626</t>
  </si>
  <si>
    <t>GEM-2 111-1.28  XL SFSM</t>
  </si>
  <si>
    <t>671254424388</t>
  </si>
  <si>
    <t>GEM-2 111  XL  NOR</t>
  </si>
  <si>
    <t>671254419841</t>
  </si>
  <si>
    <t>GEM-2 110-2.4 XL SFSM</t>
  </si>
  <si>
    <t>671254569706</t>
  </si>
  <si>
    <t>GEM-2 110      U</t>
  </si>
  <si>
    <t>671254277090</t>
  </si>
  <si>
    <t>GEM-2 110      U YG</t>
  </si>
  <si>
    <t>671254305465</t>
  </si>
  <si>
    <t>GEM-2 110      YG</t>
  </si>
  <si>
    <t>671254313040</t>
  </si>
  <si>
    <t>GEM-2 110-2.4 XL</t>
  </si>
  <si>
    <t>671254429505</t>
  </si>
  <si>
    <t>GEM-2 110-2.4 XL SM0</t>
  </si>
  <si>
    <t>671254484931</t>
  </si>
  <si>
    <t>GEM-2 110      XL</t>
  </si>
  <si>
    <t>671254317338</t>
  </si>
  <si>
    <t>GEM-2 110      XL  YO</t>
  </si>
  <si>
    <t>671254233218</t>
  </si>
  <si>
    <t>GEM-2 114-1.28 XL SFSM</t>
  </si>
  <si>
    <t>671254569683</t>
  </si>
  <si>
    <t>GEM-2 113-1.6 XL SFSM</t>
  </si>
  <si>
    <t>671254569690</t>
  </si>
  <si>
    <t>GEM-2 113-2.4 XL SFSM</t>
  </si>
  <si>
    <t>671254571297</t>
  </si>
  <si>
    <t>GEM-2 114-2.4 XL</t>
  </si>
  <si>
    <t>671254593411</t>
  </si>
  <si>
    <t>GEM-2 112      U</t>
  </si>
  <si>
    <t>671254340442</t>
  </si>
  <si>
    <t>GEM-2 113      XL</t>
  </si>
  <si>
    <t>671254134881</t>
  </si>
  <si>
    <t>GEM-2 113      XL YG</t>
  </si>
  <si>
    <t>671254134898</t>
  </si>
  <si>
    <t>GEM-2 113-1.6  XL</t>
  </si>
  <si>
    <t>671254134911</t>
  </si>
  <si>
    <t>GEM-2 113-1.6  XL YG</t>
  </si>
  <si>
    <t>671254134928</t>
  </si>
  <si>
    <t>GEM-2 113-1.28  XL</t>
  </si>
  <si>
    <t>671254393158</t>
  </si>
  <si>
    <t>GEM-2 113-1.28  XL SMO M</t>
  </si>
  <si>
    <t>671254424289</t>
  </si>
  <si>
    <t>GEM-2 113-1.28  XL SFSM</t>
  </si>
  <si>
    <t>671254424395</t>
  </si>
  <si>
    <t>GEM-2 113-1.28  XL  TP</t>
  </si>
  <si>
    <t>671254431201</t>
  </si>
  <si>
    <t>GEM-2 113-1.28  XL  NOR</t>
  </si>
  <si>
    <t>671254444492</t>
  </si>
  <si>
    <t>GEM-2 113-1.28  XL SMO NOR</t>
  </si>
  <si>
    <t>671254444539</t>
  </si>
  <si>
    <t>GEM-2 113-1.6  XL  NOR</t>
  </si>
  <si>
    <t>671254444546</t>
  </si>
  <si>
    <t>GEM-2 114-1.6  XL</t>
  </si>
  <si>
    <t>671254406025</t>
  </si>
  <si>
    <t>GEM-2 114  XL  W/ 7-1/16 ADJ TAIL</t>
  </si>
  <si>
    <t>671254430679</t>
  </si>
  <si>
    <t>GEM-2 114-1.6  XL  NOR</t>
  </si>
  <si>
    <t>671254444515</t>
  </si>
  <si>
    <t>GEM-2 114-1.28  XL  NOR</t>
  </si>
  <si>
    <t>671254444560</t>
  </si>
  <si>
    <t>GEM-2 114-1.28  XL</t>
  </si>
  <si>
    <t>671254456037</t>
  </si>
  <si>
    <t>GEM-2 113-2.4  XL</t>
  </si>
  <si>
    <t>671254466418</t>
  </si>
  <si>
    <t>GEM-2 113-2.4  XL SMO</t>
  </si>
  <si>
    <t>671254484948</t>
  </si>
  <si>
    <t>GEM-2 112-1.6  U YG</t>
  </si>
  <si>
    <t>671254277120</t>
  </si>
  <si>
    <t>GEM-2 112-1.6  U XD YG</t>
  </si>
  <si>
    <t>671254299696</t>
  </si>
  <si>
    <t>GEM-2 114-1.28  XL  LESS H551A</t>
  </si>
  <si>
    <t>671254431478</t>
  </si>
  <si>
    <t>GEM-2 112-1.6  YG</t>
  </si>
  <si>
    <t>671254277137</t>
  </si>
  <si>
    <t>GEM-2 112-1.6  XD</t>
  </si>
  <si>
    <t>671254300200</t>
  </si>
  <si>
    <t>GEM-2 112      XD YG</t>
  </si>
  <si>
    <t>671254277144</t>
  </si>
  <si>
    <t>GEM-2 112      U YG</t>
  </si>
  <si>
    <t>671254277151</t>
  </si>
  <si>
    <t>GEM-2 115      XL</t>
  </si>
  <si>
    <t>671254134942</t>
  </si>
  <si>
    <t>GEM-2 115-1.6  XL</t>
  </si>
  <si>
    <t>671254134966</t>
  </si>
  <si>
    <t>GEM-2 115-1.6  XL O W/ 2 OFFSET</t>
  </si>
  <si>
    <t>671254244139</t>
  </si>
  <si>
    <t>GEM-2 115-1.28  XL</t>
  </si>
  <si>
    <t>671254393165</t>
  </si>
  <si>
    <t>GEM-2 115-1.28  XL    SMO M</t>
  </si>
  <si>
    <t>671254399778</t>
  </si>
  <si>
    <t>GEM-2 115-1.28  XL    SFSM</t>
  </si>
  <si>
    <t>671254446175</t>
  </si>
  <si>
    <t>GEM-2 115-2.4  XL</t>
  </si>
  <si>
    <t>671254484962</t>
  </si>
  <si>
    <t>GEM-2 116    XL</t>
  </si>
  <si>
    <t>671254134980</t>
  </si>
  <si>
    <t>GEM-2 116-1.6  XL SMO</t>
  </si>
  <si>
    <t>671254465695</t>
  </si>
  <si>
    <t>GEM-2 116-2.4  XL SMO</t>
  </si>
  <si>
    <t>671254484955</t>
  </si>
  <si>
    <t>GEM-2 116-1.6  XL</t>
  </si>
  <si>
    <t>671254135000</t>
  </si>
  <si>
    <t>GEM-2 116-1.28  XL SMO</t>
  </si>
  <si>
    <t>671254467224</t>
  </si>
  <si>
    <t>GEM-2 116-1.28  XL</t>
  </si>
  <si>
    <t>671254393028</t>
  </si>
  <si>
    <t>GEM-2 116-1.28  XL NOR</t>
  </si>
  <si>
    <t>671254444508</t>
  </si>
  <si>
    <t>GEM-2 116-1.28  XL  SFSM</t>
  </si>
  <si>
    <t>671254446182</t>
  </si>
  <si>
    <t>GEM-2 116-2.4  XL</t>
  </si>
  <si>
    <t>671254484979</t>
  </si>
  <si>
    <t>GEM-2 116-1.28  XL W/31 1/2" VB</t>
  </si>
  <si>
    <t>671254488984</t>
  </si>
  <si>
    <t>GEM-2 116-1.28  XL W/ H573A</t>
  </si>
  <si>
    <t>671254585577</t>
  </si>
  <si>
    <t>GEM-2 136-1.6</t>
  </si>
  <si>
    <t>671254253957</t>
  </si>
  <si>
    <t>3070803AV</t>
  </si>
  <si>
    <t>GEM-2 137-1.6</t>
  </si>
  <si>
    <t>671254253964</t>
  </si>
  <si>
    <t>GEM-2 120      XL</t>
  </si>
  <si>
    <t>671254135024</t>
  </si>
  <si>
    <t>GEM-2 120     XL YG</t>
  </si>
  <si>
    <t>671254135031</t>
  </si>
  <si>
    <t>GEM-2 120-1.6  XL WWT YG</t>
  </si>
  <si>
    <t>671254348929</t>
  </si>
  <si>
    <t>GEM-2 120      XL U YO</t>
  </si>
  <si>
    <t>671254299801</t>
  </si>
  <si>
    <t>GEM-2 120-1.6  XL</t>
  </si>
  <si>
    <t>671254135055</t>
  </si>
  <si>
    <t>GEM-2 120-1.6  XL YG</t>
  </si>
  <si>
    <t>671254135062</t>
  </si>
  <si>
    <t>GEM-2 120-1.6  XL YG W/H710 ARG THREAD</t>
  </si>
  <si>
    <t>671254348806</t>
  </si>
  <si>
    <t>GEM-2 136    XL</t>
  </si>
  <si>
    <t>671254392526</t>
  </si>
  <si>
    <t>GEM-2 136-1.28    XL</t>
  </si>
  <si>
    <t>671254455108</t>
  </si>
  <si>
    <t>GEM-2 180-1    XL</t>
  </si>
  <si>
    <t>671254333284</t>
  </si>
  <si>
    <t>GEM-2 180-1.5  XL</t>
  </si>
  <si>
    <t>671254135123</t>
  </si>
  <si>
    <t>GEM-2 180      XL</t>
  </si>
  <si>
    <t>671254391406</t>
  </si>
  <si>
    <t>GEM-2 180-0.5    XL</t>
  </si>
  <si>
    <t>671254453050</t>
  </si>
  <si>
    <t>GEM-2 180-1.5 XL NOR</t>
  </si>
  <si>
    <t>671254422117</t>
  </si>
  <si>
    <t>GEM-2 180-0.5    XL W/V500AA 13-1/2</t>
  </si>
  <si>
    <t>671254455535</t>
  </si>
  <si>
    <t>GEM-2 180-1.5  XL W/0323031 VB</t>
  </si>
  <si>
    <t>671254460461</t>
  </si>
  <si>
    <t>GEM-2 180      XL SMO</t>
  </si>
  <si>
    <t>671254392250</t>
  </si>
  <si>
    <t>GEM-2 180-1    XL SMO M</t>
  </si>
  <si>
    <t>671254350090</t>
  </si>
  <si>
    <t>GEM-2 180-1    XL SFSM</t>
  </si>
  <si>
    <t>671254436893</t>
  </si>
  <si>
    <t>GEM-2 188-1    XD</t>
  </si>
  <si>
    <t>671254354593</t>
  </si>
  <si>
    <t>GEM-2 186-0.125 XL YBYC 15"VB H573A</t>
  </si>
  <si>
    <t>671254541399</t>
  </si>
  <si>
    <t>GEM-2 186-0.125 XL SFSM W/15" VB</t>
  </si>
  <si>
    <t>671254569737</t>
  </si>
  <si>
    <t>GEM-2 186-0.125 XL SFSM W/24" VB</t>
  </si>
  <si>
    <t>671254569744</t>
  </si>
  <si>
    <t>GEM-2 186-0.25 XL W/15" VB</t>
  </si>
  <si>
    <t>671254570900</t>
  </si>
  <si>
    <t>GEM-2 186     XL</t>
  </si>
  <si>
    <t>671254216037</t>
  </si>
  <si>
    <t>GEM-2 186-1    XL</t>
  </si>
  <si>
    <t>671254252943</t>
  </si>
  <si>
    <t>GEM-2 186-0.5  XL</t>
  </si>
  <si>
    <t>671254329775</t>
  </si>
  <si>
    <t>GEM-2 186-1    XL GJ</t>
  </si>
  <si>
    <t>671254332720</t>
  </si>
  <si>
    <t>GEM-2 186-0.5  XL U 1" STOP</t>
  </si>
  <si>
    <t>671254409934</t>
  </si>
  <si>
    <t>GEM-2 186-1 XL SFSM</t>
  </si>
  <si>
    <t>671254418066</t>
  </si>
  <si>
    <t>GEM-2 186-0.125 XL</t>
  </si>
  <si>
    <t>671254427631</t>
  </si>
  <si>
    <t>GEM-2 186-0.25 XL</t>
  </si>
  <si>
    <t>671254427648</t>
  </si>
  <si>
    <t>GEM-2 186-0.125 XL SFSM</t>
  </si>
  <si>
    <t>671254427655</t>
  </si>
  <si>
    <t>GEM-2 186-0.25 XL SFSM</t>
  </si>
  <si>
    <t>671254427662</t>
  </si>
  <si>
    <t>GEM-2 186-0.5  XL SFSM</t>
  </si>
  <si>
    <t>671254428539</t>
  </si>
  <si>
    <t>GEM-2 186-0.125 XL SFSM HW</t>
  </si>
  <si>
    <t>671254436633</t>
  </si>
  <si>
    <t>GEM-2 186-0.125 XL W/V500AA 15"</t>
  </si>
  <si>
    <t>671254446571</t>
  </si>
  <si>
    <t>GEM-2 186-1 XL SFSM HW</t>
  </si>
  <si>
    <t>671254449619</t>
  </si>
  <si>
    <t>GEM-2 186-0.125 XL W/V500AA 13"</t>
  </si>
  <si>
    <t>671254453074</t>
  </si>
  <si>
    <t>GEM-2 186-0.125 XL W/1" STOP</t>
  </si>
  <si>
    <t>671254464346</t>
  </si>
  <si>
    <t>GEM-2 186-0.125 XL SMO</t>
  </si>
  <si>
    <t>671254456044</t>
  </si>
  <si>
    <t>GEM-2 186-0.5  XL SMO</t>
  </si>
  <si>
    <t>671254378568</t>
  </si>
  <si>
    <t>GEM-2 186-0.5 XL W/1" STOP</t>
  </si>
  <si>
    <t>671254464360</t>
  </si>
  <si>
    <t>GEM-2 186-0.125 XL W/15" VB &amp; 1" STOP</t>
  </si>
  <si>
    <t>671254468313</t>
  </si>
  <si>
    <t>GEM-2 186-0.25 XL SMO</t>
  </si>
  <si>
    <t>671254482425</t>
  </si>
  <si>
    <t>GEM-2 186-0.5  XL W/15" V500AA</t>
  </si>
  <si>
    <t>671254485297</t>
  </si>
  <si>
    <t>GEM-2 186-0.125 XL SMO W/15" V500AA</t>
  </si>
  <si>
    <t>671254485303</t>
  </si>
  <si>
    <t>GEM-2 186-0.25 XL W/15" VB &amp; 1" STOP</t>
  </si>
  <si>
    <t>671254499027</t>
  </si>
  <si>
    <t>GEM-2 186-0.25 XL YBYC 15"VB H573A</t>
  </si>
  <si>
    <t>671254585560</t>
  </si>
  <si>
    <t>GEM-2 186-1    XL SMO M</t>
  </si>
  <si>
    <t>671254339712</t>
  </si>
  <si>
    <t>GEM-2 186-1    XYV</t>
  </si>
  <si>
    <t>671254300064</t>
  </si>
  <si>
    <t>GEM-2 BPW 1150-1.28 XL</t>
  </si>
  <si>
    <t>671254582996</t>
  </si>
  <si>
    <t>GEM-2 BPW      1000    XD</t>
  </si>
  <si>
    <t>671254324435</t>
  </si>
  <si>
    <t>GEM-2 BPW      1000-1.6 XL</t>
  </si>
  <si>
    <t>671254342507</t>
  </si>
  <si>
    <t>GEM-2 BPW 1000-1.6  XL O  1 1/2" OFFS</t>
  </si>
  <si>
    <t>671254407039</t>
  </si>
  <si>
    <t>GEM-2 BPW      1150-1.6 XL</t>
  </si>
  <si>
    <t>671254309319</t>
  </si>
  <si>
    <t>GEM-2 BPW    1100-1.6  XL</t>
  </si>
  <si>
    <t>671254406513</t>
  </si>
  <si>
    <t>GEM-2 BPW   1100-1.28  XL SFSM</t>
  </si>
  <si>
    <t>671254414518</t>
  </si>
  <si>
    <t>REGAL 111-1.28 XL TP</t>
  </si>
  <si>
    <t>671254584921</t>
  </si>
  <si>
    <t>REGAL 111-1.28  XL</t>
  </si>
  <si>
    <t>671254392410</t>
  </si>
  <si>
    <t>REGAL 111-1.28  XL SFSM HW</t>
  </si>
  <si>
    <t>671254435667</t>
  </si>
  <si>
    <t>REGAL 111      XL</t>
  </si>
  <si>
    <t>671254123403</t>
  </si>
  <si>
    <t>REGAL 111-1.28  XL SFSM</t>
  </si>
  <si>
    <t>671254436053</t>
  </si>
  <si>
    <t>REGAL 111-1.28  XL  W/H534AS</t>
  </si>
  <si>
    <t>671254437593</t>
  </si>
  <si>
    <t>REGAL 111-1.28  XL LESS LOGO</t>
  </si>
  <si>
    <t>671254483750</t>
  </si>
  <si>
    <t>REGAL 111   XL W/CV HANDLE</t>
  </si>
  <si>
    <t>671254494534</t>
  </si>
  <si>
    <t>REGAL 111-1.28  XL W/CV HANDLE</t>
  </si>
  <si>
    <t>671254494541</t>
  </si>
  <si>
    <t>REGAL 110     XL</t>
  </si>
  <si>
    <t>671254123410</t>
  </si>
  <si>
    <t>REGAL 113-1.6  XL</t>
  </si>
  <si>
    <t>671254127227</t>
  </si>
  <si>
    <t>REGAL 113-1.28 XL</t>
  </si>
  <si>
    <t>671254453272</t>
  </si>
  <si>
    <t>REGAL 113      XL</t>
  </si>
  <si>
    <t>671254128743</t>
  </si>
  <si>
    <t>REGAL 115-1.28  XL</t>
  </si>
  <si>
    <t>671254398382</t>
  </si>
  <si>
    <t>REGAL 115-1.6  XL</t>
  </si>
  <si>
    <t>671254123427</t>
  </si>
  <si>
    <t>REGAL 115      XL</t>
  </si>
  <si>
    <t>671254123434</t>
  </si>
  <si>
    <t>REGAL 116-1.6  XL W/36" VB</t>
  </si>
  <si>
    <t>671254399235</t>
  </si>
  <si>
    <t>REGAL 116-1.6  XL</t>
  </si>
  <si>
    <t>671254123441</t>
  </si>
  <si>
    <t>REGAL 116-1.28  XL</t>
  </si>
  <si>
    <t>671254486539</t>
  </si>
  <si>
    <t>REGAL 116      XL</t>
  </si>
  <si>
    <t>671254123458</t>
  </si>
  <si>
    <t>REGAL 117      XL</t>
  </si>
  <si>
    <t>671254124622</t>
  </si>
  <si>
    <t>REGAL 120-1.6  XL</t>
  </si>
  <si>
    <t>671254208377</t>
  </si>
  <si>
    <t>REGAL 120      XL</t>
  </si>
  <si>
    <t>671254126404</t>
  </si>
  <si>
    <t>REGAL 122      XL</t>
  </si>
  <si>
    <t>671254201859</t>
  </si>
  <si>
    <t>REGAL 180-1.5  XL</t>
  </si>
  <si>
    <t>671254123465</t>
  </si>
  <si>
    <t>REGAL 180      XL</t>
  </si>
  <si>
    <t>671254123472</t>
  </si>
  <si>
    <t>REGAL 180-1    XL</t>
  </si>
  <si>
    <t>671254123489</t>
  </si>
  <si>
    <t>REGAL 180-1    XL  W/H534AS</t>
  </si>
  <si>
    <t>671254437616</t>
  </si>
  <si>
    <t>REGAL 186-0.25 XL</t>
  </si>
  <si>
    <t>671254572539</t>
  </si>
  <si>
    <t>REGAL 186-0.125    XL SFSM</t>
  </si>
  <si>
    <t>671254436060</t>
  </si>
  <si>
    <t>REGAL 186-0.5  XL W/H536AS</t>
  </si>
  <si>
    <t>671254437609</t>
  </si>
  <si>
    <t>REGAL 186      XL</t>
  </si>
  <si>
    <t>671254123496</t>
  </si>
  <si>
    <t>REGAL 186-1    XL</t>
  </si>
  <si>
    <t>671254123502</t>
  </si>
  <si>
    <t>REGAL 952     XL 2-10 3/4 LDIM</t>
  </si>
  <si>
    <t>671254119673</t>
  </si>
  <si>
    <t>REGAL 603 XL     SPL BRADLEY COMP PPK</t>
  </si>
  <si>
    <t>671254212671</t>
  </si>
  <si>
    <t>REGAL 125-1.6  XL U</t>
  </si>
  <si>
    <t>671254120822</t>
  </si>
  <si>
    <t>REGAL 125     XL U</t>
  </si>
  <si>
    <t>671254217515</t>
  </si>
  <si>
    <t>REGAL BPW      1150-1.6 XL</t>
  </si>
  <si>
    <t>671254141612</t>
  </si>
  <si>
    <t>REGAL BPW       1100 XL</t>
  </si>
  <si>
    <t>671254145030</t>
  </si>
  <si>
    <t>REGAL BPW      1150-1.6 XL L/ STOP</t>
  </si>
  <si>
    <t>671254216228</t>
  </si>
  <si>
    <t>REGAL BPW 1000-1.28 XL F190 2 OFFSET</t>
  </si>
  <si>
    <t>671254569898</t>
  </si>
  <si>
    <t>REGAL BPW 1000-1.28 XL F190 2”OFS &amp; 10”A</t>
  </si>
  <si>
    <t>671254583627</t>
  </si>
  <si>
    <t>REGAL BPW     1000-1.6 XL</t>
  </si>
  <si>
    <t>671254127685</t>
  </si>
  <si>
    <t>REGAL BPW     1000 XL</t>
  </si>
  <si>
    <t>671254039346</t>
  </si>
  <si>
    <t>CROWN    111</t>
  </si>
  <si>
    <t>671254277700</t>
  </si>
  <si>
    <t>CROWN    111-1.28</t>
  </si>
  <si>
    <t>671254323896</t>
  </si>
  <si>
    <t>CROWN    111-1.28  SMO M</t>
  </si>
  <si>
    <t>671254329799</t>
  </si>
  <si>
    <t>CROWN    111-1.28  SMOOTH</t>
  </si>
  <si>
    <t>671254329805</t>
  </si>
  <si>
    <t>CROWN    111        SMOOTH</t>
  </si>
  <si>
    <t>671254339576</t>
  </si>
  <si>
    <t>CROWN    111-1.28  SMO M TP</t>
  </si>
  <si>
    <t>671254357631</t>
  </si>
  <si>
    <t>CROWN    111-1.28  YO</t>
  </si>
  <si>
    <t>671254370951</t>
  </si>
  <si>
    <t>CROWN    111-1.28      WMI</t>
  </si>
  <si>
    <t>671254384774</t>
  </si>
  <si>
    <t>CROWN    111        WMI</t>
  </si>
  <si>
    <t>671254355392</t>
  </si>
  <si>
    <t>CROWN    111-1.28  YBYC</t>
  </si>
  <si>
    <t>671254371491</t>
  </si>
  <si>
    <t>CROWN    111 SG</t>
  </si>
  <si>
    <t>671254378797</t>
  </si>
  <si>
    <t>CROWN    111-1.28  SG</t>
  </si>
  <si>
    <t>671254378780</t>
  </si>
  <si>
    <t>CROWN    111  SMO M</t>
  </si>
  <si>
    <t>671254380707</t>
  </si>
  <si>
    <t>CROWN    111-1.28  SFSM</t>
  </si>
  <si>
    <t>671254413979</t>
  </si>
  <si>
    <t>CROWN    111-1.28  GJ  ADJ FLUSH</t>
  </si>
  <si>
    <t>671254414679</t>
  </si>
  <si>
    <t>CROWN    111-1.28  SMOOTH  HW</t>
  </si>
  <si>
    <t>671254424425</t>
  </si>
  <si>
    <t>CROWN    111-1.28  SMOOTH  NOR</t>
  </si>
  <si>
    <t>671254430570</t>
  </si>
  <si>
    <t>CROWN    111-1.28  SMO M NOR</t>
  </si>
  <si>
    <t>671254463479</t>
  </si>
  <si>
    <t>CROWN 110-2.4  ADJ  FLUSH VOLUME  HYM</t>
  </si>
  <si>
    <t>671254370791</t>
  </si>
  <si>
    <t>CROWN    111-1.28  SMO M TP NOR</t>
  </si>
  <si>
    <t>671254464049</t>
  </si>
  <si>
    <t>CROWN    111-1.28 L</t>
  </si>
  <si>
    <t>671254489141</t>
  </si>
  <si>
    <t>CROWN    111  NOR</t>
  </si>
  <si>
    <t>671254419827</t>
  </si>
  <si>
    <t>CROWN    111  SFSM</t>
  </si>
  <si>
    <t>671254497184</t>
  </si>
  <si>
    <t>CROWN    111        XYV</t>
  </si>
  <si>
    <t>671254278080</t>
  </si>
  <si>
    <t>CROWN    111-1.28        XYV</t>
  </si>
  <si>
    <t>671254390522</t>
  </si>
  <si>
    <t>CROWN    111-1.28  TP</t>
  </si>
  <si>
    <t>671254371088</t>
  </si>
  <si>
    <t>CROWN    111-1.28  NOR</t>
  </si>
  <si>
    <t>671254419865</t>
  </si>
  <si>
    <t>CROWN BPW  1000-1.6</t>
  </si>
  <si>
    <t>671254387980</t>
  </si>
  <si>
    <t>CROWN BPW  1150-1.6</t>
  </si>
  <si>
    <t>671254387997</t>
  </si>
  <si>
    <t>CROWN BPW  1000-1.28 NOR</t>
  </si>
  <si>
    <t>671254421554</t>
  </si>
  <si>
    <t>CROWN BPW  1000-1.28 SMO NOR</t>
  </si>
  <si>
    <t>671254428188</t>
  </si>
  <si>
    <t>CROWN BPW  1000-1.6 SMO NOR</t>
  </si>
  <si>
    <t>671254428195</t>
  </si>
  <si>
    <t>CROWN BPW  1000-1.28 O W/F182</t>
  </si>
  <si>
    <t>671254455252</t>
  </si>
  <si>
    <t>CROWN BPW  1150-1.28 TP NOR</t>
  </si>
  <si>
    <t>671254463349</t>
  </si>
  <si>
    <t>CROWN BPW  1150-1.28 NOR</t>
  </si>
  <si>
    <t>671254463356</t>
  </si>
  <si>
    <t>CROWN BPW  1000-1.28 TP NOR</t>
  </si>
  <si>
    <t>671254463363</t>
  </si>
  <si>
    <t>CROWN BPW  1150-1.6 W/12" SPRAY ARM</t>
  </si>
  <si>
    <t>671254507524</t>
  </si>
  <si>
    <t>CROWN    113-1.6</t>
  </si>
  <si>
    <t>671254278011</t>
  </si>
  <si>
    <t>CROWN    113-1.28</t>
  </si>
  <si>
    <t>671254401310</t>
  </si>
  <si>
    <t>CROWN    113-1.28  NOR</t>
  </si>
  <si>
    <t>671254429031</t>
  </si>
  <si>
    <t>CROWN    113-1.28  L</t>
  </si>
  <si>
    <t>671254489158</t>
  </si>
  <si>
    <t>CROWN    113-1.28  SMO M</t>
  </si>
  <si>
    <t>671254401341</t>
  </si>
  <si>
    <t>CROWN    113-1.28  SMO M NOR</t>
  </si>
  <si>
    <t>671254463394</t>
  </si>
  <si>
    <t>CROWN    113-1.28  SMO M TP NOR</t>
  </si>
  <si>
    <t>671254463400</t>
  </si>
  <si>
    <t>CROWN    115-1.6</t>
  </si>
  <si>
    <t>671254278035</t>
  </si>
  <si>
    <t>CROWN    115-1.28</t>
  </si>
  <si>
    <t>671254369504</t>
  </si>
  <si>
    <t>CROWN    115-1.28  NOR</t>
  </si>
  <si>
    <t>671254430563</t>
  </si>
  <si>
    <t>CROWN    115-1.28  TP NOR</t>
  </si>
  <si>
    <t>671254463387</t>
  </si>
  <si>
    <t>CROWN    115-1.28  L</t>
  </si>
  <si>
    <t>671254489165</t>
  </si>
  <si>
    <t>CROWN    116-1.6</t>
  </si>
  <si>
    <t>671254278042</t>
  </si>
  <si>
    <t>CROWN    116-1.28</t>
  </si>
  <si>
    <t>671254410046</t>
  </si>
  <si>
    <t>CROWN 116-1.28  SMTH NOR  W/ 31 1/2" VB</t>
  </si>
  <si>
    <t>671254430549</t>
  </si>
  <si>
    <t>CROWN 116-1.28   NOR W/31-1/2 VB</t>
  </si>
  <si>
    <t>671254430587</t>
  </si>
  <si>
    <t>CROWN    116-1.28 SMO M NOR</t>
  </si>
  <si>
    <t>671254463486</t>
  </si>
  <si>
    <t>CROWN    116-1.28  L</t>
  </si>
  <si>
    <t>671254489172</t>
  </si>
  <si>
    <t>CROWN    120-1.6</t>
  </si>
  <si>
    <t>671254278059</t>
  </si>
  <si>
    <t>CROWN    121-1.6</t>
  </si>
  <si>
    <t>671254278066</t>
  </si>
  <si>
    <t>CROWN 122-1.6</t>
  </si>
  <si>
    <t>671254278073</t>
  </si>
  <si>
    <t>CROWN 143 -1.28     3 3/4 LDIM</t>
  </si>
  <si>
    <t>671254380615</t>
  </si>
  <si>
    <t>CROWN 142 -1.28     8 3/4 LDIM</t>
  </si>
  <si>
    <t>671254399020</t>
  </si>
  <si>
    <t>CROWN 152-2.4 12-3/4 LDIM W/24-1/2 VB</t>
  </si>
  <si>
    <t>671254457461</t>
  </si>
  <si>
    <t>CROWN 152-1.28     10 3/4 LDIM</t>
  </si>
  <si>
    <t>671254398948</t>
  </si>
  <si>
    <t>CROWN 152-1.28     7 3/4 LDIM</t>
  </si>
  <si>
    <t>671254412590</t>
  </si>
  <si>
    <t>CROWN 152-1.28     8 3/4 LDIM</t>
  </si>
  <si>
    <t>671254412606</t>
  </si>
  <si>
    <t>CROWN 152-1.28  10 3/4 LDIM NOR</t>
  </si>
  <si>
    <t>671254463370</t>
  </si>
  <si>
    <t>CROWN 152-1.6     10 3/4 LDIM</t>
  </si>
  <si>
    <t>671254468269</t>
  </si>
  <si>
    <t>CROWN 152-1.28     10 3/4 LDIM  E</t>
  </si>
  <si>
    <t>671254399037</t>
  </si>
  <si>
    <t>CROWN 152-1.28 10 3/4L NOR W/13 1/2 VB</t>
  </si>
  <si>
    <t>671254463448</t>
  </si>
  <si>
    <t>CROWN 152-1.28 10 3/4L NOR W/24" VB</t>
  </si>
  <si>
    <t>671254463455</t>
  </si>
  <si>
    <t>CROWN 152-1.28 10 3/4L NOR W/30" VB</t>
  </si>
  <si>
    <t>671254463462</t>
  </si>
  <si>
    <t>CROWN 152-2.4     10 3/4 LDIM</t>
  </si>
  <si>
    <t>671254468290</t>
  </si>
  <si>
    <t>CROWN 152-1.6   7 3/4 LDIM  NOR</t>
  </si>
  <si>
    <t>671254419858</t>
  </si>
  <si>
    <t>CROWN 152-1.6     11 3/4 LDIM</t>
  </si>
  <si>
    <t>671254469570</t>
  </si>
  <si>
    <t>CROWN 152-1.6  8 3/4 LDIM W/24" VB</t>
  </si>
  <si>
    <t>671254474086</t>
  </si>
  <si>
    <t>CROWN 152-1.6  8 3/4 LDIM W/11-1/2" VB</t>
  </si>
  <si>
    <t>671254474161</t>
  </si>
  <si>
    <t>CROWN 152-1.28     7 3/4 LDIM  NOR</t>
  </si>
  <si>
    <t>671254420977</t>
  </si>
  <si>
    <t>CROWN 611-2.4 11-3/4 LDIM W/24"VB</t>
  </si>
  <si>
    <t>671254469587</t>
  </si>
  <si>
    <t>CROWN 611-2.4  7-3/4 LDIM</t>
  </si>
  <si>
    <t>671254473935</t>
  </si>
  <si>
    <t>CROWN 611-2.4  9-3/4 LDIM</t>
  </si>
  <si>
    <t>671254473942</t>
  </si>
  <si>
    <t>CROWN    180-1    WMI</t>
  </si>
  <si>
    <t>671254355408</t>
  </si>
  <si>
    <t>CROWN    180-0.5   WMI</t>
  </si>
  <si>
    <t>671254373907</t>
  </si>
  <si>
    <t>CROWN    180-0.5</t>
  </si>
  <si>
    <t>671254359260</t>
  </si>
  <si>
    <t>CROWN    180-1</t>
  </si>
  <si>
    <t>671254278097</t>
  </si>
  <si>
    <t>CROWN    186-1     WMI</t>
  </si>
  <si>
    <t>671254355415</t>
  </si>
  <si>
    <t>CROWN    186-0.5     WMI</t>
  </si>
  <si>
    <t>671254371057</t>
  </si>
  <si>
    <t>CROWN    186-1     SMO M</t>
  </si>
  <si>
    <t>671254342835</t>
  </si>
  <si>
    <t>CROWN    186-0.125  SMOOTH NOR</t>
  </si>
  <si>
    <t>671254430211</t>
  </si>
  <si>
    <t>CROWN 186-0.125  SMOOTH NOR W/1" STOP</t>
  </si>
  <si>
    <t>671254430228</t>
  </si>
  <si>
    <t>CROWN    186-0.5</t>
  </si>
  <si>
    <t>671254327610</t>
  </si>
  <si>
    <t>CROWN    186-0.5  YBYC</t>
  </si>
  <si>
    <t>671254371507</t>
  </si>
  <si>
    <t>CROWN    186-0.5  GJ</t>
  </si>
  <si>
    <t>671254414686</t>
  </si>
  <si>
    <t>CROWN    186-0.5  SMO M</t>
  </si>
  <si>
    <t>671254356627</t>
  </si>
  <si>
    <t>CROWN    186-0.5  SFSM</t>
  </si>
  <si>
    <t>671254413986</t>
  </si>
  <si>
    <t>CROWN    186-0.25  NOR</t>
  </si>
  <si>
    <t>671254458277</t>
  </si>
  <si>
    <t>CROWN    186-0.25 SMO  NOR</t>
  </si>
  <si>
    <t>671254458291</t>
  </si>
  <si>
    <t>CROWN    186-1     XYV W/1" STOP</t>
  </si>
  <si>
    <t>671254278110</t>
  </si>
  <si>
    <t>CROWN    186-1</t>
  </si>
  <si>
    <t>671254278103</t>
  </si>
  <si>
    <t>CROWN    186-1     SMOOTH</t>
  </si>
  <si>
    <t>671254331723</t>
  </si>
  <si>
    <t>CROWN    186-1.0  SFSM</t>
  </si>
  <si>
    <t>671254497191</t>
  </si>
  <si>
    <t>CROWN 186-1 LESS/STOP,TAIL,SPUD. W/C2A</t>
  </si>
  <si>
    <t>671254423626</t>
  </si>
  <si>
    <t>CROWN    186-0.5  SMOOTH</t>
  </si>
  <si>
    <t>671254348905</t>
  </si>
  <si>
    <t>CROWN    186-0.5  SMOOTH  NOR</t>
  </si>
  <si>
    <t>671254430556</t>
  </si>
  <si>
    <t>CROWN    186-0.125     ESS</t>
  </si>
  <si>
    <t>671254419254</t>
  </si>
  <si>
    <t>CROWN    186-0.125   ES 24V</t>
  </si>
  <si>
    <t>671254455344</t>
  </si>
  <si>
    <t>CROWN 186-0.125  ESS NOR W/15"VB</t>
  </si>
  <si>
    <t>671254464032</t>
  </si>
  <si>
    <t>CROWN    186-0.125</t>
  </si>
  <si>
    <t>671254405615</t>
  </si>
  <si>
    <t>CROWN    186-0.25</t>
  </si>
  <si>
    <t>671254415485</t>
  </si>
  <si>
    <t>CROWN    186-0.125 W/1" STOP</t>
  </si>
  <si>
    <t>671254465770</t>
  </si>
  <si>
    <t>CROWN    186-0.125  NOR</t>
  </si>
  <si>
    <t>671254419896</t>
  </si>
  <si>
    <t>CROWN    186-0.125  NOR  W/24" VB</t>
  </si>
  <si>
    <t>671254444522</t>
  </si>
  <si>
    <t>CROWN    186-0.125  NOR  W/13" VB</t>
  </si>
  <si>
    <t>671254444553</t>
  </si>
  <si>
    <t>CROWN    186-0.25  NOR  W/13" VB</t>
  </si>
  <si>
    <t>671254463417</t>
  </si>
  <si>
    <t>CROWN    186-0.125 SMO</t>
  </si>
  <si>
    <t>671254467248</t>
  </si>
  <si>
    <t>CROWN    186-0.125-SMO NOR</t>
  </si>
  <si>
    <t>671254420786</t>
  </si>
  <si>
    <t>CROWN    186-0.125-SFSM</t>
  </si>
  <si>
    <t>671254435575</t>
  </si>
  <si>
    <t>CROWN    186-0.125  SMO NOR  W/13" VB</t>
  </si>
  <si>
    <t>671254463530</t>
  </si>
  <si>
    <t>CROWN    186-0.25  SMO NOR  W/13" VB</t>
  </si>
  <si>
    <t>671254463547</t>
  </si>
  <si>
    <t>CROWN    186-0.125   W/24" VB</t>
  </si>
  <si>
    <t>671254470903</t>
  </si>
  <si>
    <t>CROWN    186-0.25  NOR  W/24" VB</t>
  </si>
  <si>
    <t>671254475939</t>
  </si>
  <si>
    <t>CROWN    186-0.125 SMO W/18" VB</t>
  </si>
  <si>
    <t>671254479685</t>
  </si>
  <si>
    <t>CROWN    186-0.125 L</t>
  </si>
  <si>
    <t>671254489936</t>
  </si>
  <si>
    <t>CROWN    114-1.6</t>
  </si>
  <si>
    <t>671254278028</t>
  </si>
  <si>
    <t>CROWN    114-1.28  SMO M NOR</t>
  </si>
  <si>
    <t>671254463585</t>
  </si>
  <si>
    <t>CRN/NVL 110-2.0     XYV</t>
  </si>
  <si>
    <t>671254330955</t>
  </si>
  <si>
    <t>CRN/NVL 111     XYV</t>
  </si>
  <si>
    <t>671254330733</t>
  </si>
  <si>
    <t>NAVAL 111      XYV YG WWT 17 GA 85%</t>
  </si>
  <si>
    <t>671254260658</t>
  </si>
  <si>
    <t>NAVAL 111</t>
  </si>
  <si>
    <t>671254136977</t>
  </si>
  <si>
    <t>NAVAL 111      SMO M</t>
  </si>
  <si>
    <t>671254316294</t>
  </si>
  <si>
    <t>NAVAL 111  GJ  YO  YK</t>
  </si>
  <si>
    <t>671254431157</t>
  </si>
  <si>
    <t>NAVAL 111      GJ XYV</t>
  </si>
  <si>
    <t>671254315242</t>
  </si>
  <si>
    <t>NAVAL 111      XYV</t>
  </si>
  <si>
    <t>671254146983</t>
  </si>
  <si>
    <t>NAVAL 111       XYV L/STOP</t>
  </si>
  <si>
    <t>671254305243</t>
  </si>
  <si>
    <t>NAVAL 111      XYV  U</t>
  </si>
  <si>
    <t>671254417304</t>
  </si>
  <si>
    <t>NAVAL 111   XYV  WWT  W/CN89 COVER</t>
  </si>
  <si>
    <t>671254384590</t>
  </si>
  <si>
    <t>NAVAL 110</t>
  </si>
  <si>
    <t>671254136984</t>
  </si>
  <si>
    <t>NAVAL 110      E</t>
  </si>
  <si>
    <t>671254136991</t>
  </si>
  <si>
    <t>NAVAL 110      GJ U XYV</t>
  </si>
  <si>
    <t>671254133563</t>
  </si>
  <si>
    <t>NAVAL 110      U H551A 5-1/16</t>
  </si>
  <si>
    <t>671254135697</t>
  </si>
  <si>
    <t>NAVAL 110 GJ XYV WWT F20A L/FC W/SPUD FL</t>
  </si>
  <si>
    <t>671254142107</t>
  </si>
  <si>
    <t>NAVAL 110      XYV WWT</t>
  </si>
  <si>
    <t>671254142251</t>
  </si>
  <si>
    <t>NAVAL 110      XYV B32A</t>
  </si>
  <si>
    <t>671254145184</t>
  </si>
  <si>
    <t>NAVAL 136</t>
  </si>
  <si>
    <t>671254265110</t>
  </si>
  <si>
    <t>NAVAL 110      XYV YG WWT 17 GA 85%</t>
  </si>
  <si>
    <t>671254137004</t>
  </si>
  <si>
    <t>NAVAL 110      XYV YG GJ 17GA 85% WWT</t>
  </si>
  <si>
    <t>671254207363</t>
  </si>
  <si>
    <t>NAVAL 110      YO</t>
  </si>
  <si>
    <t>671254337718</t>
  </si>
  <si>
    <t>NAVAL 136-1.6</t>
  </si>
  <si>
    <t>671254351004</t>
  </si>
  <si>
    <t>NAVAL 110      GJ XYV WWT</t>
  </si>
  <si>
    <t>671254222779</t>
  </si>
  <si>
    <t>NAVAL 110      XYV</t>
  </si>
  <si>
    <t>671254137011</t>
  </si>
  <si>
    <t>NAVAL 110      XYV YG</t>
  </si>
  <si>
    <t>671254137028</t>
  </si>
  <si>
    <t>NAVAL 110      GJ</t>
  </si>
  <si>
    <t>671254203082</t>
  </si>
  <si>
    <t>NAVAL 110      U XYV</t>
  </si>
  <si>
    <t>671254205185</t>
  </si>
  <si>
    <t>NAVAL 110      U XYV YG</t>
  </si>
  <si>
    <t>671254397026</t>
  </si>
  <si>
    <t>NAVAL 113</t>
  </si>
  <si>
    <t>671254142022</t>
  </si>
  <si>
    <t>NAVAL 113      GJ XYV WWT 17 GA 85%</t>
  </si>
  <si>
    <t>671254244450</t>
  </si>
  <si>
    <t>NAVAL 113      U</t>
  </si>
  <si>
    <t>671254323650</t>
  </si>
  <si>
    <t>NAVAL 113-1.6</t>
  </si>
  <si>
    <t>671254340374</t>
  </si>
  <si>
    <t>NAVAL 115</t>
  </si>
  <si>
    <t>671254142039</t>
  </si>
  <si>
    <t>NAVAL 115      WWT XYV 17GA 85%</t>
  </si>
  <si>
    <t>671254227910</t>
  </si>
  <si>
    <t>NAVAL 115-1.6</t>
  </si>
  <si>
    <t>671254325388</t>
  </si>
  <si>
    <t>NAVAL 115  U</t>
  </si>
  <si>
    <t>671254413429</t>
  </si>
  <si>
    <t>NAVAL 116-1.6</t>
  </si>
  <si>
    <t>671254201002</t>
  </si>
  <si>
    <t>NAVAL 120</t>
  </si>
  <si>
    <t>671254202061</t>
  </si>
  <si>
    <t>NAVAL 120      XYV H710A ARG THREAD</t>
  </si>
  <si>
    <t>671254134621</t>
  </si>
  <si>
    <t>NAVAL 120      H710A 3/4 STOP BP 26596</t>
  </si>
  <si>
    <t>671254135703</t>
  </si>
  <si>
    <t>NAVAL 120      XYV YG WWT</t>
  </si>
  <si>
    <t>671254137042</t>
  </si>
  <si>
    <t>NAVAL 120      U H551A 4-1/16</t>
  </si>
  <si>
    <t>671254140547</t>
  </si>
  <si>
    <t>NAVAL 120      GJ</t>
  </si>
  <si>
    <t>671254144750</t>
  </si>
  <si>
    <t>NAVAL 120      GJ XYV WWT 17 GA 85%</t>
  </si>
  <si>
    <t>671254145177</t>
  </si>
  <si>
    <t>NAVAL 120      YG WWT</t>
  </si>
  <si>
    <t>671254137059</t>
  </si>
  <si>
    <t>NAVAL 120-1.6  GJ</t>
  </si>
  <si>
    <t>671254218116</t>
  </si>
  <si>
    <t>NAVAL 120      U XYV</t>
  </si>
  <si>
    <t>671254247062</t>
  </si>
  <si>
    <t>NAVAL 120      XYV WWT</t>
  </si>
  <si>
    <t>671254253735</t>
  </si>
  <si>
    <t>NAVAL 120-1.6  GJ U XYV</t>
  </si>
  <si>
    <t>671254267862</t>
  </si>
  <si>
    <t>NAVAL 120      GJ XYV</t>
  </si>
  <si>
    <t>671254314245</t>
  </si>
  <si>
    <t>NAVAL 120-1.6</t>
  </si>
  <si>
    <t>671254324015</t>
  </si>
  <si>
    <t>NAVAL 120      GJ  E</t>
  </si>
  <si>
    <t>671254404717</t>
  </si>
  <si>
    <t>NAVAL 120      XYV</t>
  </si>
  <si>
    <t>671254137066</t>
  </si>
  <si>
    <t>NAVAL 137      GJ XYV WWT 17 GA 85%</t>
  </si>
  <si>
    <t>671254145160</t>
  </si>
  <si>
    <t>NAVAL 137      GJ XYV</t>
  </si>
  <si>
    <t>671254338586</t>
  </si>
  <si>
    <t>NAVAL 137-1.6      GJ</t>
  </si>
  <si>
    <t>671254390997</t>
  </si>
  <si>
    <t>NAVAL 121      GJ</t>
  </si>
  <si>
    <t>671254222489</t>
  </si>
  <si>
    <t>NAVAL 121-1.6</t>
  </si>
  <si>
    <t>671254324022</t>
  </si>
  <si>
    <t>NAVAL 121-1.6  WWT</t>
  </si>
  <si>
    <t>671254329713</t>
  </si>
  <si>
    <t>NAVAL 121-1.6     GJ</t>
  </si>
  <si>
    <t>671254383470</t>
  </si>
  <si>
    <t>NAVAL 122      GJ</t>
  </si>
  <si>
    <t>671254226685</t>
  </si>
  <si>
    <t>NAVAL 122-1.6</t>
  </si>
  <si>
    <t>671254345485</t>
  </si>
  <si>
    <t>NAVAL 142      4 3/4 LDIM L</t>
  </si>
  <si>
    <t>671254137073</t>
  </si>
  <si>
    <t>NAVAL 143     6 3/4 LDIM XYV WWT SWFC</t>
  </si>
  <si>
    <t>671254140905</t>
  </si>
  <si>
    <t>NAVAL 143-1.6 4-3/4 LDIM XYV WWT SWFC GJ</t>
  </si>
  <si>
    <t>671254575417</t>
  </si>
  <si>
    <t>NAVAL 143     7 3/4 LDIM XYV WWT SWFC GJ</t>
  </si>
  <si>
    <t>671254141490</t>
  </si>
  <si>
    <t>NAVAL 143     10 3/4LDIM XYV WWT SWFC L3</t>
  </si>
  <si>
    <t>671254248441</t>
  </si>
  <si>
    <t>NAVAL 143     8 3/4 LDIM XYV WWT SWFC GJ</t>
  </si>
  <si>
    <t>671254137080</t>
  </si>
  <si>
    <t>NAVAL 143     10 3/4LDIM XYV WWT SWFC</t>
  </si>
  <si>
    <t>671254137097</t>
  </si>
  <si>
    <t>NAVAL 143     3 3/4 LDIM XYV WWT SWFC</t>
  </si>
  <si>
    <t>671254145375</t>
  </si>
  <si>
    <t>NAVAL 143     8 3/4 LDIM E</t>
  </si>
  <si>
    <t>671254201699</t>
  </si>
  <si>
    <t>NAVAL 143     9 3/4 LDIM XYV WWT SWFC GJ</t>
  </si>
  <si>
    <t>671254201569</t>
  </si>
  <si>
    <t>NAVAL 143     6 3/4 LDIM XYV WWT SWFC GJ</t>
  </si>
  <si>
    <t>671254201323</t>
  </si>
  <si>
    <t>NAVAL 143-1.6 8 3/4 LDIM XYV WWT SWFC L3</t>
  </si>
  <si>
    <t>671254454224</t>
  </si>
  <si>
    <t>NAVAL 143     3 3/4 LDIM XYV WWT SWFC GJ</t>
  </si>
  <si>
    <t>671254212626</t>
  </si>
  <si>
    <t>NAVAL 143     4 3/4 LDIM XYV WWT SWFC GJ</t>
  </si>
  <si>
    <t>671254216105</t>
  </si>
  <si>
    <t>NAVAL 143  4 3/4 LDIM XYV WWT SWFC GJ L3</t>
  </si>
  <si>
    <t>671254223523</t>
  </si>
  <si>
    <t>NAVAL 143     14 3/4LDIM XYV WWT SWFC GJ</t>
  </si>
  <si>
    <t>671254230293</t>
  </si>
  <si>
    <t>NAVAL 143     6 3/4 LDIM WWT GJ L3</t>
  </si>
  <si>
    <t>671254231054</t>
  </si>
  <si>
    <t>NAVAL 143-1.6  6 3/4 LDIM L WB</t>
  </si>
  <si>
    <t>671254234475</t>
  </si>
  <si>
    <t>NAVAL 143     4 3/4 LDIM XYV WWT SWFC</t>
  </si>
  <si>
    <t>671254245662</t>
  </si>
  <si>
    <t>NAVAL 143     5 3/4 LDIM XYV WWT SWFC</t>
  </si>
  <si>
    <t>671254260399</t>
  </si>
  <si>
    <t>NAVAL 143  6 3/4 LDIM XYV WWT SWFC (MOD)</t>
  </si>
  <si>
    <t>671254261808</t>
  </si>
  <si>
    <t>NAVAL 143-1.6  8 3/4 LDIM XYV WWT SWFC</t>
  </si>
  <si>
    <t>671254265615</t>
  </si>
  <si>
    <t>NAVAL 143     12 3/4 LDIM</t>
  </si>
  <si>
    <t>671254265271</t>
  </si>
  <si>
    <t>NAVAL 143     6 3/4 LDIM XYV WWT SWFC L3</t>
  </si>
  <si>
    <t>671254267305</t>
  </si>
  <si>
    <t>NAVAL 143-1.6 4 3/4 LDIM XYV WWT SWFC L3</t>
  </si>
  <si>
    <t>671254268951</t>
  </si>
  <si>
    <t>NAVAL 143     4 3/4 LDIM XYV WWT SWFC L3</t>
  </si>
  <si>
    <t>671254270558</t>
  </si>
  <si>
    <t>NAVAL 143     9 3/4 LDIM XYV WWT SWFC</t>
  </si>
  <si>
    <t>671254299412</t>
  </si>
  <si>
    <t>NAVAL 143-1.6  9 3/4 LDIM XYV WWT SWFC</t>
  </si>
  <si>
    <t>671254305632</t>
  </si>
  <si>
    <t>NAVAL 143-1.6  5 3/4 LDIM XYV WWT SWFC</t>
  </si>
  <si>
    <t>671254306691</t>
  </si>
  <si>
    <t>NAVAL 143  6 3/4 LDIM XYV WWT SWFC GJ L3</t>
  </si>
  <si>
    <t>671254309562</t>
  </si>
  <si>
    <t>NAVAL 143     9 3/4 LDIM XYV WWT SWFC L3</t>
  </si>
  <si>
    <t>671254310957</t>
  </si>
  <si>
    <t>NAVAL 143-1.6  9 3/4L XYV WWT SWFC L3</t>
  </si>
  <si>
    <t>671254315204</t>
  </si>
  <si>
    <t>NAVAL 143     3 3/4LDIM XYV WWT SWFC L3</t>
  </si>
  <si>
    <t>671254317666</t>
  </si>
  <si>
    <t>NAVAL 143     12 3/4LDIM XYV WWT SWFC L3</t>
  </si>
  <si>
    <t>671254317673</t>
  </si>
  <si>
    <t>NAVAL 143     14 3/4LDIM XYV WWT SWFC L3</t>
  </si>
  <si>
    <t>671254322899</t>
  </si>
  <si>
    <t>NAVAL 143-1.6  7 3/4 LDIM WB</t>
  </si>
  <si>
    <t>671254325227</t>
  </si>
  <si>
    <t>NAVAL 143     12 3/4 LDIM XYV WWT SWFC</t>
  </si>
  <si>
    <t>671254328945</t>
  </si>
  <si>
    <t>NAVAL 143     16 3/4 LDIM XYV WWT SWFC</t>
  </si>
  <si>
    <t>671254328549</t>
  </si>
  <si>
    <t>NAVAL 143     2 3/4 LDIM XYV WWT SWFC</t>
  </si>
  <si>
    <t>671254330627</t>
  </si>
  <si>
    <t>NAVAL 143-1.6  10 3/4 LDIM</t>
  </si>
  <si>
    <t>671254334830</t>
  </si>
  <si>
    <t>NAVAL 143-1.6  14 3/4 LDIM</t>
  </si>
  <si>
    <t>671254335363</t>
  </si>
  <si>
    <t>NAVAL 143     6 3/4 LDIM XYV WWT SWFC L</t>
  </si>
  <si>
    <t>671254341128</t>
  </si>
  <si>
    <t>NAVAL 143     6 3/4 LDIM</t>
  </si>
  <si>
    <t>671254299900</t>
  </si>
  <si>
    <t>NAVAL 143     8 3/4 LDIM XYV WWT SWFC</t>
  </si>
  <si>
    <t>671254137103</t>
  </si>
  <si>
    <t>NAVAL 143 8 3/4 LDIM XYV WWT SWFC L3 MOD</t>
  </si>
  <si>
    <t>671254137110</t>
  </si>
  <si>
    <t>NAVAL 143     8 3/4 LDIM XYV WWT SWFC L3</t>
  </si>
  <si>
    <t>671254357662</t>
  </si>
  <si>
    <t>NAVAL 143     4 3/4 LDIM XYV WWT SWFC L</t>
  </si>
  <si>
    <t>671254383449</t>
  </si>
  <si>
    <t>NAVAL 143  7 3/4 LDIM XYV WWT SWFC</t>
  </si>
  <si>
    <t>671254389885</t>
  </si>
  <si>
    <t>NAVAL 143-1.6  6 3/4 LDIM XYV WWT SWFC L</t>
  </si>
  <si>
    <t>671254423268</t>
  </si>
  <si>
    <t>NAVAL 143     5 3/4 LDIM</t>
  </si>
  <si>
    <t>671254238572</t>
  </si>
  <si>
    <t>NAVAL 143   6 3/4 LDIM  E</t>
  </si>
  <si>
    <t>671254389908</t>
  </si>
  <si>
    <t>NAVAL 143-1.6 4 3/4 LDIM XYV WWT SWFC L</t>
  </si>
  <si>
    <t>671254423381</t>
  </si>
  <si>
    <t>NAVAL 139     3 3/4 LDIM</t>
  </si>
  <si>
    <t>671254395916</t>
  </si>
  <si>
    <t>NAVAL 139     3 3/4 LDIM  WWT</t>
  </si>
  <si>
    <t>671254396326</t>
  </si>
  <si>
    <t>NAVAL 143-1.6  6 3/4 LDIM</t>
  </si>
  <si>
    <t>671254372825</t>
  </si>
  <si>
    <t>NAVAL 143-1.6  8 3/4 LDIM</t>
  </si>
  <si>
    <t>671254410015</t>
  </si>
  <si>
    <t>NAVAL 143   6 3/4 LDIM XYV WWT SWFC GJ L</t>
  </si>
  <si>
    <t>671254444355</t>
  </si>
  <si>
    <t>NAVAL 143-1.6 6 3/4 LDIM XYV WWT SWFC L3</t>
  </si>
  <si>
    <t>671254459472</t>
  </si>
  <si>
    <t>NAVAL 143     8 3/4 LDIM</t>
  </si>
  <si>
    <t>671254137127</t>
  </si>
  <si>
    <t>NAVAL 143   5 3/4 LDIM XYV WWT SWFC L3</t>
  </si>
  <si>
    <t>671254483262</t>
  </si>
  <si>
    <t>NAVAL 143     10 3/4LDIM</t>
  </si>
  <si>
    <t>671254224223</t>
  </si>
  <si>
    <t>NAVAL 150      3 3/4 LDIM WWT</t>
  </si>
  <si>
    <t>671254217065</t>
  </si>
  <si>
    <t>NAVAL 150-1.6      W/C42A L/STOP</t>
  </si>
  <si>
    <t>671254346994</t>
  </si>
  <si>
    <t>NAVAL 150      3 3/4 LDIM</t>
  </si>
  <si>
    <t>671254218673</t>
  </si>
  <si>
    <t>NAVAL 150      3 3/4 LDIM E J</t>
  </si>
  <si>
    <t>671254239364</t>
  </si>
  <si>
    <t>NAVAL 150-1.6      4 3/4 LDIM</t>
  </si>
  <si>
    <t>671254332041</t>
  </si>
  <si>
    <t>NAVAL 150-1.6      4 3/4 LDIM WWT</t>
  </si>
  <si>
    <t>671254347328</t>
  </si>
  <si>
    <t>NAVAL 150-1.6      3 3/4 LDIM</t>
  </si>
  <si>
    <t>671254474932</t>
  </si>
  <si>
    <t>NAVAL 150      4 3/4 LDIM</t>
  </si>
  <si>
    <t>671254226487</t>
  </si>
  <si>
    <t>NAVAL 150      J E H5 1-1/4 1 PINT FLUSH</t>
  </si>
  <si>
    <t>671254142718</t>
  </si>
  <si>
    <t>NAVAL 150      4 3/4 LDIM  WWT</t>
  </si>
  <si>
    <t>671254396319</t>
  </si>
  <si>
    <t>NAVAL 150      8 3/4 LDIM WB WWT XYV</t>
  </si>
  <si>
    <t>671254213579</t>
  </si>
  <si>
    <t>NAVAL 150      5 3/4 LDIM</t>
  </si>
  <si>
    <t>671254208575</t>
  </si>
  <si>
    <t>NAVAL 150      5 3/4 LDIM E J</t>
  </si>
  <si>
    <t>671254229440</t>
  </si>
  <si>
    <t>NAVAL 150      4 3/4 LDIM GJ  XYV  L3</t>
  </si>
  <si>
    <t>671254382862</t>
  </si>
  <si>
    <t>NAVAL 150      2 3/4 LDIM  WWT</t>
  </si>
  <si>
    <t>671254396104</t>
  </si>
  <si>
    <t>NAVAL 150      8 3/4 LDIM GJ  XYV</t>
  </si>
  <si>
    <t>671254410077</t>
  </si>
  <si>
    <t>NAVAL 150      6 3/4 LDIM</t>
  </si>
  <si>
    <t>671254144354</t>
  </si>
  <si>
    <t>NAVAL 150      6 3/4 LDIM J XYV</t>
  </si>
  <si>
    <t>671254230576</t>
  </si>
  <si>
    <t>NAVAL 150      6 3/4 LDIM XYV</t>
  </si>
  <si>
    <t>671254259317</t>
  </si>
  <si>
    <t>NAVAL 150-1.6      6 3/4 LDIM WWT</t>
  </si>
  <si>
    <t>671254346888</t>
  </si>
  <si>
    <t>NAVAL 150   6 3/4 LDIM  L3  WWT</t>
  </si>
  <si>
    <t>671254420632</t>
  </si>
  <si>
    <t>NAVAL 150      2 3/4 LDIM WB</t>
  </si>
  <si>
    <t>671254143586</t>
  </si>
  <si>
    <t>NAVAL 150   6 3/4 LDIM  L3  WWT  XYV</t>
  </si>
  <si>
    <t>671254423299</t>
  </si>
  <si>
    <t>NAVAL 150      8 3/4 LDIM</t>
  </si>
  <si>
    <t>671254214422</t>
  </si>
  <si>
    <t>NAVAL 150      8 3/4 LDIM WWT XYV</t>
  </si>
  <si>
    <t>671254259263</t>
  </si>
  <si>
    <t>NAVAL 150      8 3/4 LDIM WB</t>
  </si>
  <si>
    <t>671254260559</t>
  </si>
  <si>
    <t>NAVAL 150      9 3/4 LDIM</t>
  </si>
  <si>
    <t>671254417397</t>
  </si>
  <si>
    <t>NAVAL 150      10 3/4 LDIM</t>
  </si>
  <si>
    <t>671254201057</t>
  </si>
  <si>
    <t>NAVAL 150      11 3/4 LDIM L3</t>
  </si>
  <si>
    <t>671254305045</t>
  </si>
  <si>
    <t>NAVAL 152-1.6  12 3/4 LDIM</t>
  </si>
  <si>
    <t>671254263109</t>
  </si>
  <si>
    <t>NAVAL 152      2 3/4 LDIM</t>
  </si>
  <si>
    <t>671254352933</t>
  </si>
  <si>
    <t>NAVAL 152      4 3/4LDIM XYV WWT SWFC L3</t>
  </si>
  <si>
    <t>671254314252</t>
  </si>
  <si>
    <t>NAVAL 152      3 3/4LDIM XYV WWT SWFC L3</t>
  </si>
  <si>
    <t>671254137134</t>
  </si>
  <si>
    <t>NAVAL 152      3 3/4 LDIM XYV WWT SWFC</t>
  </si>
  <si>
    <t>671254137141</t>
  </si>
  <si>
    <t>NAVAL 152      8 3/4 LDIM XYV WWT SWFC</t>
  </si>
  <si>
    <t>671254259300</t>
  </si>
  <si>
    <t>NAVAL 152      6 3/4 LDIM XYV WWT SWFC</t>
  </si>
  <si>
    <t>671254142176</t>
  </si>
  <si>
    <t>NAVAL 152     6 3/4 LDIM XYV WWT SWFC GJ</t>
  </si>
  <si>
    <t>671254217614</t>
  </si>
  <si>
    <t>NAVAL 152     4 3/4LDIM XYV WWT SWFC GJ</t>
  </si>
  <si>
    <t>671254222748</t>
  </si>
  <si>
    <t>NAVAL 152      3 3/4 LDIM</t>
  </si>
  <si>
    <t>671254141391</t>
  </si>
  <si>
    <t>NAVAL 152     8 3/4 LDIM XYV WWT SWFC WB</t>
  </si>
  <si>
    <t>671254260214</t>
  </si>
  <si>
    <t>NAVAL 152      9 3/4 LDIM XYV WWT SWFC</t>
  </si>
  <si>
    <t>671254340817</t>
  </si>
  <si>
    <t>NAVAL 152      4 3/4 LDIM E</t>
  </si>
  <si>
    <t>671254404465</t>
  </si>
  <si>
    <t>NAVAL 152      4 3/4 LDIM</t>
  </si>
  <si>
    <t>671254314153</t>
  </si>
  <si>
    <t>NAVAL 152      4 3/4 LDIM XYV</t>
  </si>
  <si>
    <t>671254331983</t>
  </si>
  <si>
    <t>NAVAL 152-1.6  4 3/4 LDIM</t>
  </si>
  <si>
    <t>671254309517</t>
  </si>
  <si>
    <t>NAVAL 152-1.6  4 3/4 LDIM WWT</t>
  </si>
  <si>
    <t>671254345683</t>
  </si>
  <si>
    <t>NAVAL 152-1.6  4 3/4 LDIM XYV WWT SWFC</t>
  </si>
  <si>
    <t>671254269019</t>
  </si>
  <si>
    <t>NAVAL 152-1.6  6 3/4 LDIM WWT</t>
  </si>
  <si>
    <t>671254346451</t>
  </si>
  <si>
    <t>NAVAL 152      5 3/4 LDIM</t>
  </si>
  <si>
    <t>671254326545</t>
  </si>
  <si>
    <t>NAVAL 152-1.6  3 3/4 LDIM  WB</t>
  </si>
  <si>
    <t>671254385511</t>
  </si>
  <si>
    <t>NAVAL 152      5 3/4 LDIM XYV WWT SWFC</t>
  </si>
  <si>
    <t>671254309883</t>
  </si>
  <si>
    <t>NAVAL 152 6 3/4 LDIM  XYV WWT SWFC GJ L3</t>
  </si>
  <si>
    <t>671254143685</t>
  </si>
  <si>
    <t>NAVAL 152 11 3/4 LDIM XYV WWT SWFC GJ L3</t>
  </si>
  <si>
    <t>671254207356</t>
  </si>
  <si>
    <t>NAVAL 152      11 3/4 LDIM E</t>
  </si>
  <si>
    <t>671254220874</t>
  </si>
  <si>
    <t>NAVAL 152      6 3/4 LDIM E</t>
  </si>
  <si>
    <t>671254229983</t>
  </si>
  <si>
    <t>NAVAL 152 10 3/4 LDIM XYV WWT SWFC GJ L3</t>
  </si>
  <si>
    <t>671254231559</t>
  </si>
  <si>
    <t>NAVAL 152  3 3/4LDIM XYV WWT SWFC GJ</t>
  </si>
  <si>
    <t>671254391123</t>
  </si>
  <si>
    <t>NAVAL 152    3 3/4 LDIM  L3  GJ</t>
  </si>
  <si>
    <t>671254400498</t>
  </si>
  <si>
    <t>NAVAL 152      6 3/4 LDIM</t>
  </si>
  <si>
    <t>671254137158</t>
  </si>
  <si>
    <t>NAVAL 152-1.6 6 3/4 LDIM XYV WWT SWFC L3</t>
  </si>
  <si>
    <t>671254268999</t>
  </si>
  <si>
    <t>NAVAL 152      4 3/4LDIM XYV WWT SWFC</t>
  </si>
  <si>
    <t>671254403796</t>
  </si>
  <si>
    <t>NAVAL 152-1.6  6 3/4 LDIM</t>
  </si>
  <si>
    <t>671254433052</t>
  </si>
  <si>
    <t>NAVAL 152-1.6  4 3/4 LDIM GJ XYV</t>
  </si>
  <si>
    <t>671254510982</t>
  </si>
  <si>
    <t>NAVAL 152-1.6  4 3/4 LDIM GJ</t>
  </si>
  <si>
    <t>671254513426</t>
  </si>
  <si>
    <t>NAVAL 152      7 3/4 LDIM</t>
  </si>
  <si>
    <t>671254244436</t>
  </si>
  <si>
    <t>NAVAL 152      7 3/4 LDIM GJ</t>
  </si>
  <si>
    <t>671254243422</t>
  </si>
  <si>
    <t>NAVAL 152     7 3/4 LDIM XYV WWT SWFC L3</t>
  </si>
  <si>
    <t>671254300965</t>
  </si>
  <si>
    <t>NAVAL 152-1.6 7 3/4 LDIM XYV WWT SWFC L3</t>
  </si>
  <si>
    <t>671254311145</t>
  </si>
  <si>
    <t>NAVAL 152     8 3/4 LDIM XYV WWT SWFC L3</t>
  </si>
  <si>
    <t>671254304659</t>
  </si>
  <si>
    <t>NAVAL 152      8 3/4 LDIM</t>
  </si>
  <si>
    <t>671254137165</t>
  </si>
  <si>
    <t>NAVAL 152-1.6 8 3/4 LDIM XYV WWT SWFC GJ</t>
  </si>
  <si>
    <t>671254301627</t>
  </si>
  <si>
    <t>NAVAL 152-1.6  13 3/4 LDIM</t>
  </si>
  <si>
    <t>671254321380</t>
  </si>
  <si>
    <t>NAVAL 152      10 3/4 LDIM</t>
  </si>
  <si>
    <t>671254224230</t>
  </si>
  <si>
    <t>NAVAL 152-1.6  10 3/4 LDIM</t>
  </si>
  <si>
    <t>671254220683</t>
  </si>
  <si>
    <t>NAVAL 152      10 3/4 LDIM XYV</t>
  </si>
  <si>
    <t>671254260788</t>
  </si>
  <si>
    <t>NAVAL 152-1.6  10 3/4 LDIM XYV WWT SWFC</t>
  </si>
  <si>
    <t>671254269002</t>
  </si>
  <si>
    <t>NAVAL 152      10 3/4 LDIM GJ XYV</t>
  </si>
  <si>
    <t>671254270428</t>
  </si>
  <si>
    <t>NAVAL 152-1.6  10 3/4 LDIM GJ XYV</t>
  </si>
  <si>
    <t>671254313064</t>
  </si>
  <si>
    <t>NAVAL 152      11 3/4 LDIM</t>
  </si>
  <si>
    <t>671254206830</t>
  </si>
  <si>
    <t>NAVAL 154      3 3/4 LDIM J XYV WWT MOD.</t>
  </si>
  <si>
    <t>671254212084</t>
  </si>
  <si>
    <t>NAVAL 154      6 3/4 LDIM J XYV WWT MOD</t>
  </si>
  <si>
    <t>671254143241</t>
  </si>
  <si>
    <t>NAVAL 154      6 3/4 LDIM XYV WWT SWFC</t>
  </si>
  <si>
    <t>671254419810</t>
  </si>
  <si>
    <t>NAVAL 180-1</t>
  </si>
  <si>
    <t>671254137172</t>
  </si>
  <si>
    <t>NAVAL 180-1    XYV W/B32A</t>
  </si>
  <si>
    <t>671254207349</t>
  </si>
  <si>
    <t>NAVAL 180-1    XYV</t>
  </si>
  <si>
    <t>671254233249</t>
  </si>
  <si>
    <t>NAVAL 180      XYV WWT</t>
  </si>
  <si>
    <t>671254262799</t>
  </si>
  <si>
    <t>NAVAL 180-1      XYV WWT</t>
  </si>
  <si>
    <t>671254326699</t>
  </si>
  <si>
    <t>NAVAL 180      XYV</t>
  </si>
  <si>
    <t>671254232129</t>
  </si>
  <si>
    <t>NAVAL 186-1</t>
  </si>
  <si>
    <t>671254137189</t>
  </si>
  <si>
    <t>NAVAL 186-1    GJ XYV</t>
  </si>
  <si>
    <t>671254272019</t>
  </si>
  <si>
    <t>NAVAL 186-0.125 GEN AMER RESEARCH</t>
  </si>
  <si>
    <t>671254137202</t>
  </si>
  <si>
    <t>NAVAL 186-1    1 IN STOP</t>
  </si>
  <si>
    <t>671254137219</t>
  </si>
  <si>
    <t>NAVAL 186      XYV 1 IN STOP</t>
  </si>
  <si>
    <t>671254232136</t>
  </si>
  <si>
    <t>NAVAL 186      XYV WWT</t>
  </si>
  <si>
    <t>671254301511</t>
  </si>
  <si>
    <t>NAVAL 186-1    YB</t>
  </si>
  <si>
    <t>671254324428</t>
  </si>
  <si>
    <t>NAVAL 186-0.5    GJ XYV</t>
  </si>
  <si>
    <t>671254338029</t>
  </si>
  <si>
    <t>NAVAL 186      SMO M</t>
  </si>
  <si>
    <t>671254343085</t>
  </si>
  <si>
    <t>NAVAL 186-0.5 GJ</t>
  </si>
  <si>
    <t>671254429499</t>
  </si>
  <si>
    <t>NAVAL 186-1  GJ  YK</t>
  </si>
  <si>
    <t>671254431164</t>
  </si>
  <si>
    <t>NAVAL 186-1    XYV</t>
  </si>
  <si>
    <t>671254137226</t>
  </si>
  <si>
    <t>NAVAL 190-1    10 3/4 LDIM</t>
  </si>
  <si>
    <t>671254224216</t>
  </si>
  <si>
    <t>NAVAL 190-1    8 3/4 LDIM</t>
  </si>
  <si>
    <t>671254410022</t>
  </si>
  <si>
    <t>NAVAL 190-1    14 3/4 LDIM</t>
  </si>
  <si>
    <t>671254335370</t>
  </si>
  <si>
    <t>NAVAL 195      12 3/4 LDIM L</t>
  </si>
  <si>
    <t>671254268784</t>
  </si>
  <si>
    <t>NAVAL 195-1    3 3/4 LDIM</t>
  </si>
  <si>
    <t>671254222755</t>
  </si>
  <si>
    <t>NAVAL 195-1    3 3/4 LDIM WB</t>
  </si>
  <si>
    <t>671254310629</t>
  </si>
  <si>
    <t>NAVAL 195-1    4 3/4 LDIM GJ XYV</t>
  </si>
  <si>
    <t>671254234970</t>
  </si>
  <si>
    <t>NAVAL 195-1    5 3/4 LDIM</t>
  </si>
  <si>
    <t>671254323872</t>
  </si>
  <si>
    <t>NAVAL 195-1    6 3/4 LDIM</t>
  </si>
  <si>
    <t>671254137240</t>
  </si>
  <si>
    <t>NAVAL 195-1    6 3/4 LDIM XYV L</t>
  </si>
  <si>
    <t>671254247154</t>
  </si>
  <si>
    <t>NAVAL 195-1    7 3/4 LDIM</t>
  </si>
  <si>
    <t>671254136410</t>
  </si>
  <si>
    <t>NAVAL 195-1    7 3/4 LDIM WB</t>
  </si>
  <si>
    <t>671254318267</t>
  </si>
  <si>
    <t>NAVAL 195-1    10 3/4 LDIM GJ XYV</t>
  </si>
  <si>
    <t>671254313071</t>
  </si>
  <si>
    <t>NAVAL 313      6 3/4 LDIM</t>
  </si>
  <si>
    <t>671254137257</t>
  </si>
  <si>
    <t>NAVAL 313  8 3/4 LDIM XYV WWT SWFC (MOD)</t>
  </si>
  <si>
    <t>671254312319</t>
  </si>
  <si>
    <t>NAVAL 313      9 3/4 LDIM XYV WWT</t>
  </si>
  <si>
    <t>671254311121</t>
  </si>
  <si>
    <t>NAVAL 313  9 3/4 LDIM XYV WWT SWFC (MOD)</t>
  </si>
  <si>
    <t>671254312005</t>
  </si>
  <si>
    <t>NAVAL 313 10 3/4 LDIM XYV WWT SWFC (MOD)</t>
  </si>
  <si>
    <t>671254331860</t>
  </si>
  <si>
    <t>NAVAL 343      6 3/4 LDIM</t>
  </si>
  <si>
    <t>671254137264</t>
  </si>
  <si>
    <t>NAVAL 111 W/SHOWER PISTON ASM</t>
  </si>
  <si>
    <t>671254137035</t>
  </si>
  <si>
    <t>NAVAL 603      16 3/4 LDIM</t>
  </si>
  <si>
    <t>671254298569</t>
  </si>
  <si>
    <t>NAVAL 603      4 3/4 LDIM</t>
  </si>
  <si>
    <t>671254204072</t>
  </si>
  <si>
    <t>NAVAL 603      10 3/4 LDIM</t>
  </si>
  <si>
    <t>671254144705</t>
  </si>
  <si>
    <t>NAVAL 603      8 3/4 LDIM</t>
  </si>
  <si>
    <t>671254258617</t>
  </si>
  <si>
    <t>NAVAL 611      10 3/4 LDIM</t>
  </si>
  <si>
    <t>671254144699</t>
  </si>
  <si>
    <t>NAVAL 611      14 3/4 LDIM</t>
  </si>
  <si>
    <t>671254144682</t>
  </si>
  <si>
    <t>NAVAL BPW      1000 V500AA 9 IN</t>
  </si>
  <si>
    <t>671254137271</t>
  </si>
  <si>
    <t>NAVAL BPW      1000-1.6</t>
  </si>
  <si>
    <t>671254315631</t>
  </si>
  <si>
    <t>ROYAL 952-1.6  11-12 3/4 LDIM</t>
  </si>
  <si>
    <t>671254135642</t>
  </si>
  <si>
    <t>ROYAL 952      20 3/4 LDIM</t>
  </si>
  <si>
    <t>671254143807</t>
  </si>
  <si>
    <t>ROYAL 952      24 3/4 LDIM</t>
  </si>
  <si>
    <t>671254143814</t>
  </si>
  <si>
    <t>ROYAL 952-1.28  11-12 3/4 LDIM</t>
  </si>
  <si>
    <t>671254421233</t>
  </si>
  <si>
    <t>WESS3200.2001 SS3200 &amp; ROYAL 310-6.5</t>
  </si>
  <si>
    <t>671254564527</t>
  </si>
  <si>
    <t>F21         RB 1 1/2 EL PHANTOM</t>
  </si>
  <si>
    <t>671254108318</t>
  </si>
  <si>
    <t>ROYAL II 111</t>
  </si>
  <si>
    <t>671254257429</t>
  </si>
  <si>
    <t>ROYAL II 111  PVDSF</t>
  </si>
  <si>
    <t>671254314498</t>
  </si>
  <si>
    <t>ROYAL II 111  PVDBN</t>
  </si>
  <si>
    <t>671254316805</t>
  </si>
  <si>
    <t>ROYAL II 111  ES 24V</t>
  </si>
  <si>
    <t>671254327139</t>
  </si>
  <si>
    <t>ROYAL II 111  YO</t>
  </si>
  <si>
    <t>671254331402</t>
  </si>
  <si>
    <t>ROYAL II 111  PVDPB</t>
  </si>
  <si>
    <t>671254334250</t>
  </si>
  <si>
    <t>ROYAL II 111  TP</t>
  </si>
  <si>
    <t>671254349025</t>
  </si>
  <si>
    <t>ROYAL II 111-1.28</t>
  </si>
  <si>
    <t>671254353589</t>
  </si>
  <si>
    <t>ROYAL II 100</t>
  </si>
  <si>
    <t>671254268265</t>
  </si>
  <si>
    <t>ROYAL II 110</t>
  </si>
  <si>
    <t>671254268272</t>
  </si>
  <si>
    <t>ROYAL II 110  YO</t>
  </si>
  <si>
    <t>671254341180</t>
  </si>
  <si>
    <t>ROYAL II 110  GJ</t>
  </si>
  <si>
    <t>671254345416</t>
  </si>
  <si>
    <t>ROYAL II 113</t>
  </si>
  <si>
    <t>671254268289</t>
  </si>
  <si>
    <t>ROYAL II 113-1.6</t>
  </si>
  <si>
    <t>671254268296</t>
  </si>
  <si>
    <t>ROYAL II 113-1.6     PVDSF</t>
  </si>
  <si>
    <t>671254318106</t>
  </si>
  <si>
    <t>ROYAL II 115</t>
  </si>
  <si>
    <t>671254268326</t>
  </si>
  <si>
    <t>ROYAL II 115-1.6</t>
  </si>
  <si>
    <t>671254268333</t>
  </si>
  <si>
    <t>ROYAL II 115-1.6  O W/ 2 OFST</t>
  </si>
  <si>
    <t>671254318823</t>
  </si>
  <si>
    <t>ROYAL II 116</t>
  </si>
  <si>
    <t>671254268340</t>
  </si>
  <si>
    <t>ROYAL II 116-1.6</t>
  </si>
  <si>
    <t>671254268357</t>
  </si>
  <si>
    <t>ROYAL II 116-1.6     PVDSF</t>
  </si>
  <si>
    <t>671254318212</t>
  </si>
  <si>
    <t>ROYAL II 117  O YK W/2 OFST</t>
  </si>
  <si>
    <t>671254320093</t>
  </si>
  <si>
    <t>ROYAL II 120</t>
  </si>
  <si>
    <t>671254268364</t>
  </si>
  <si>
    <t>ROYAL II 120-1.6</t>
  </si>
  <si>
    <t>671254268371</t>
  </si>
  <si>
    <t>ROYAL II 121</t>
  </si>
  <si>
    <t>671254268388</t>
  </si>
  <si>
    <t>ROYAL II 122</t>
  </si>
  <si>
    <t>671254268395</t>
  </si>
  <si>
    <t>ROYAL II 122-1.6</t>
  </si>
  <si>
    <t>671254268401</t>
  </si>
  <si>
    <t>ROYAL II 180</t>
  </si>
  <si>
    <t>671254268418</t>
  </si>
  <si>
    <t>ROYAL II 180-1.5</t>
  </si>
  <si>
    <t>671254268425</t>
  </si>
  <si>
    <t>ROYAL II 180-1</t>
  </si>
  <si>
    <t>671254268432</t>
  </si>
  <si>
    <t>ROYAL II 180-1  PVDSF</t>
  </si>
  <si>
    <t>671254339781</t>
  </si>
  <si>
    <t>ROYAL II 181</t>
  </si>
  <si>
    <t>671254268449</t>
  </si>
  <si>
    <t>ROYAL II 186</t>
  </si>
  <si>
    <t>671254268456</t>
  </si>
  <si>
    <t>ROYAL II 186  PVDBN</t>
  </si>
  <si>
    <t>671254355620</t>
  </si>
  <si>
    <t>ROYAL II 186  PVDPB</t>
  </si>
  <si>
    <t>671254347342</t>
  </si>
  <si>
    <t>ROYAL II 186-1</t>
  </si>
  <si>
    <t>671254268463</t>
  </si>
  <si>
    <t>ROYAL II 186-1  PVDBN</t>
  </si>
  <si>
    <t>671254311749</t>
  </si>
  <si>
    <t>ROYAL II 186-1  PVDPB</t>
  </si>
  <si>
    <t>671254357112</t>
  </si>
  <si>
    <t>ROYAL II 186-0.5</t>
  </si>
  <si>
    <t>671254270039</t>
  </si>
  <si>
    <t>ROYAL II 186-0.5  PVDSF</t>
  </si>
  <si>
    <t>671254330634</t>
  </si>
  <si>
    <t>ROYAL II 114</t>
  </si>
  <si>
    <t>671254268302</t>
  </si>
  <si>
    <t>ROYAL II 114-1.6</t>
  </si>
  <si>
    <t>671254268319</t>
  </si>
  <si>
    <t>ROYAL II BPW      1100</t>
  </si>
  <si>
    <t>671254305328</t>
  </si>
  <si>
    <t>G2 OPTIMA PLUS BPW 8005</t>
  </si>
  <si>
    <t>671254142152</t>
  </si>
  <si>
    <t>G2 OPTIMA PLUS BPW 8000</t>
  </si>
  <si>
    <t>671254142626</t>
  </si>
  <si>
    <t>G2 OPTIMA PLUS BPW 8000 O W/2 IN OFST</t>
  </si>
  <si>
    <t>671254143487</t>
  </si>
  <si>
    <t>G2 OPTIMA PLUS BPW 8000-1.6 O W/2 IN OFS</t>
  </si>
  <si>
    <t>671254201248</t>
  </si>
  <si>
    <t>G2 OPTIMA PLUS BPW 8000-1.6 O W/1-1/2 OF</t>
  </si>
  <si>
    <t>671254264519</t>
  </si>
  <si>
    <t>G2 OPTIMA PLUS 8112-1.6     XD</t>
  </si>
  <si>
    <t>671254489547</t>
  </si>
  <si>
    <t>G2 OPTIMA PLUS BPW 8000-1.28</t>
  </si>
  <si>
    <t>671254455023</t>
  </si>
  <si>
    <t>G2 OPTIMA PLUS BPW 8000-1.6 O F31AA 2 OF</t>
  </si>
  <si>
    <t>671254244412</t>
  </si>
  <si>
    <t>G2 OPTIMA PLUS BPW 8150-1.6</t>
  </si>
  <si>
    <t>671254260092</t>
  </si>
  <si>
    <t>G2 OPTIMA PLUS BPW 8000-1.6 YI</t>
  </si>
  <si>
    <t>671254334137</t>
  </si>
  <si>
    <t>G2 OPTIMA PLUS 8111     PVDSF TP YO</t>
  </si>
  <si>
    <t>671254334878</t>
  </si>
  <si>
    <t>G2 OPTIMA PLUS 8115-1.6   O 2 OFST</t>
  </si>
  <si>
    <t>671254335936</t>
  </si>
  <si>
    <t>G2 OPTIMA PLUS 8110     YO</t>
  </si>
  <si>
    <t>671254337886</t>
  </si>
  <si>
    <t>G2 OPTIMA PLUS 8111     YK</t>
  </si>
  <si>
    <t>671254340718</t>
  </si>
  <si>
    <t>ROYAL OPTIMA PLUS 0.5 U REPL</t>
  </si>
  <si>
    <t>671254334472</t>
  </si>
  <si>
    <t>ROYAL OPTIMA PLUS 1.0 U REPL</t>
  </si>
  <si>
    <t>671254334489</t>
  </si>
  <si>
    <t>ROYAL OPTIMA PLUS 1.5 U REPL</t>
  </si>
  <si>
    <t>671254334496</t>
  </si>
  <si>
    <t>ROYAL OPTIMA PLUS 1.6 C REPL</t>
  </si>
  <si>
    <t>671254334502</t>
  </si>
  <si>
    <t>ROYAL OPTIMA PLUS 3.5 C REPL</t>
  </si>
  <si>
    <t>671254334618</t>
  </si>
  <si>
    <t>G2 OPTIMA PLUS 8186-1   W/V600AA 15"</t>
  </si>
  <si>
    <t>671254341227</t>
  </si>
  <si>
    <t>G2 OPTIMA PLUS 8111-1.28</t>
  </si>
  <si>
    <t>671254342460</t>
  </si>
  <si>
    <t>3250289T</t>
  </si>
  <si>
    <t>G2 OPTIMA PLUS 8111-1.28 CO</t>
  </si>
  <si>
    <t>671254460690</t>
  </si>
  <si>
    <t>ECOS  8186-0.25 OR</t>
  </si>
  <si>
    <t>671254343054</t>
  </si>
  <si>
    <t>3250290T</t>
  </si>
  <si>
    <t>ECOS  8186-0.25 OR CO</t>
  </si>
  <si>
    <t>671254460676</t>
  </si>
  <si>
    <t>G2 OPTIMA PLUS 8180-1   PVDPB</t>
  </si>
  <si>
    <t>671254344761</t>
  </si>
  <si>
    <t>G2 OPTIMA PLUS 8186-0.5  E</t>
  </si>
  <si>
    <t>671254345843</t>
  </si>
  <si>
    <t>G2 OPTIMA PLUS 8186-1   L/STOP &amp; TAIL</t>
  </si>
  <si>
    <t>671254351691</t>
  </si>
  <si>
    <t>G2 OPTIMA PLUS 8115-1.28</t>
  </si>
  <si>
    <t>671254352544</t>
  </si>
  <si>
    <t>G2 OPTIMA PLUS 8111     PVDBN TP</t>
  </si>
  <si>
    <t>671254353640</t>
  </si>
  <si>
    <t>G2 OPTIMA PLUS 8111-1.28 YO</t>
  </si>
  <si>
    <t>671254355125</t>
  </si>
  <si>
    <t>G2 OPTIMA PLUS 8186-0.5  PVDSF</t>
  </si>
  <si>
    <t>671254357549</t>
  </si>
  <si>
    <t>G2 OPTIMA PLUS 8186-0.5  L/LOGO</t>
  </si>
  <si>
    <t>671254357815</t>
  </si>
  <si>
    <t>G2 8111-1.6 BT PVDBN</t>
  </si>
  <si>
    <t>671254549647</t>
  </si>
  <si>
    <t>G2 8186-1 BT</t>
  </si>
  <si>
    <t>671254548145</t>
  </si>
  <si>
    <t>G2 8186-1 BT PVDBN</t>
  </si>
  <si>
    <t>671254548190</t>
  </si>
  <si>
    <t>G2 8186-1 BT PVDPB</t>
  </si>
  <si>
    <t>671254548244</t>
  </si>
  <si>
    <t>G2 8186-1 BT PVDSF</t>
  </si>
  <si>
    <t>671254548299</t>
  </si>
  <si>
    <t>SLOAN OPTIMA PLUS 8186-1 STADIUM FLUSH</t>
  </si>
  <si>
    <t>671254358126</t>
  </si>
  <si>
    <t>G2 8186-1 BT PVDGR</t>
  </si>
  <si>
    <t>671254548343</t>
  </si>
  <si>
    <t>G2 8186-0.5 BT</t>
  </si>
  <si>
    <t>671254548398</t>
  </si>
  <si>
    <t>G2 8186-0.5 BT PVDBN</t>
  </si>
  <si>
    <t>671254548442</t>
  </si>
  <si>
    <t>G2 8186-0.5 BT PVDPB</t>
  </si>
  <si>
    <t>671254548497</t>
  </si>
  <si>
    <t>G2 8186-0.5 BT PVDSF</t>
  </si>
  <si>
    <t>671254548541</t>
  </si>
  <si>
    <t>G2 8186-0.5 BT PVDGR</t>
  </si>
  <si>
    <t>671254548596</t>
  </si>
  <si>
    <t>G2 8111-1.6 BT</t>
  </si>
  <si>
    <t>671254549449</t>
  </si>
  <si>
    <t>G2 8111-1.6 BT PVDPB</t>
  </si>
  <si>
    <t>671254549494</t>
  </si>
  <si>
    <t>G2 8111-1.6 BT PVDSF</t>
  </si>
  <si>
    <t>671254549548</t>
  </si>
  <si>
    <t>G2 8111-1.6 BT PVDGR</t>
  </si>
  <si>
    <t>671254549593</t>
  </si>
  <si>
    <t>G2 8111-1.28 BT</t>
  </si>
  <si>
    <t>671254549692</t>
  </si>
  <si>
    <t>G2 8111-1.28 BT PVDBN</t>
  </si>
  <si>
    <t>671254549746</t>
  </si>
  <si>
    <t>G2 8111-1.28 BT PVDPB</t>
  </si>
  <si>
    <t>671254549791</t>
  </si>
  <si>
    <t>G2 8111-1.28 BT PVDSF</t>
  </si>
  <si>
    <t>671254549845</t>
  </si>
  <si>
    <t>G2 8111-1.28 BT PVDGR</t>
  </si>
  <si>
    <t>671254549890</t>
  </si>
  <si>
    <t>G2 OPTIMA PLUS 8186-0.5  PVDBN</t>
  </si>
  <si>
    <t>671254367951</t>
  </si>
  <si>
    <t>G2 OPTIMA PLUS 8186-0.5   PVDPB</t>
  </si>
  <si>
    <t>671254368569</t>
  </si>
  <si>
    <t>G2 OPTIMA PLUS 8186-1   PVDGR</t>
  </si>
  <si>
    <t>671254483378</t>
  </si>
  <si>
    <t>G2 OPTIMA PLUS 8186-0.5   PVDGR</t>
  </si>
  <si>
    <t>671254483385</t>
  </si>
  <si>
    <t>G2 OPTIMA PLUS 8111-1.28     PVDGR</t>
  </si>
  <si>
    <t>671254483330</t>
  </si>
  <si>
    <t>G2 OPTIMA PLUS 8111     PVDGR</t>
  </si>
  <si>
    <t>671254483323</t>
  </si>
  <si>
    <t>G2 OPTIMA PLUS 8111-1.28     PVDSF</t>
  </si>
  <si>
    <t>671254369726</t>
  </si>
  <si>
    <t>ECOS  8186-0.125 OR</t>
  </si>
  <si>
    <t>671254370616</t>
  </si>
  <si>
    <t>3250325T</t>
  </si>
  <si>
    <t>ECOS  8186-0.125 OR CO</t>
  </si>
  <si>
    <t>671254460607</t>
  </si>
  <si>
    <t>G2 OPTIMA PLUS 8111-1.28     PVDPB</t>
  </si>
  <si>
    <t>671254403116</t>
  </si>
  <si>
    <t>G2 OPTIMA PLUS 8113-1.28</t>
  </si>
  <si>
    <t>671254383616</t>
  </si>
  <si>
    <t>G2 OPTIMA PLUS 8113-1.28     PVDSF</t>
  </si>
  <si>
    <t>671254413368</t>
  </si>
  <si>
    <t>G2 OPTIMA PLUS 8116-1.28</t>
  </si>
  <si>
    <t>671254384217</t>
  </si>
  <si>
    <t>G2 OPTIMA PLUS 8111-1.28     PVDBN</t>
  </si>
  <si>
    <t>671254393103</t>
  </si>
  <si>
    <t>G2 OPTIMA PLUS 8111     PVDSF  YO</t>
  </si>
  <si>
    <t>671254396982</t>
  </si>
  <si>
    <t>G2 OPTIMA PLUS 8120-1.6</t>
  </si>
  <si>
    <t>671254415768</t>
  </si>
  <si>
    <t>G2 OPTIMA PLUS 8111-1.28     XYV</t>
  </si>
  <si>
    <t>671254416024</t>
  </si>
  <si>
    <t>G2 OPTIMA PLUS BPW 8150-1.28</t>
  </si>
  <si>
    <t>671254464261</t>
  </si>
  <si>
    <t>G2 OPTIMA PLUS 8111  LH</t>
  </si>
  <si>
    <t>671254386723</t>
  </si>
  <si>
    <t>G2 OPTIMA PLUS 8186-1-A3</t>
  </si>
  <si>
    <t>671254393639</t>
  </si>
  <si>
    <t>G2 OPTIMA PLUS 8186-1   PVDSF  YO</t>
  </si>
  <si>
    <t>671254396999</t>
  </si>
  <si>
    <t>G2 OPTIMA PLUS 8186-0.5-A3</t>
  </si>
  <si>
    <t>671254477216</t>
  </si>
  <si>
    <t>G2 OPTIMA PLUS 8111 (A3 BODY)</t>
  </si>
  <si>
    <t>671254397484</t>
  </si>
  <si>
    <t>G2 OPTIMA PLUS 8115-1.6-A3</t>
  </si>
  <si>
    <t>671254405769</t>
  </si>
  <si>
    <t>G2 OPTIMA PLUS 8111-1.28  (A3 BODY)</t>
  </si>
  <si>
    <t>671254414020</t>
  </si>
  <si>
    <t>G2 OPTIMA PLUS 8111  L/LOGO</t>
  </si>
  <si>
    <t>671254402188</t>
  </si>
  <si>
    <t>G2 OPTIMA PLUS 8111-1.28  L/LOGO</t>
  </si>
  <si>
    <t>671254409606</t>
  </si>
  <si>
    <t>G2 OPTIMA PLUS 8112-1.6  XDT</t>
  </si>
  <si>
    <t>671254475953</t>
  </si>
  <si>
    <t>G2 OPTIMA PLUS 8188-1   XDT</t>
  </si>
  <si>
    <t>671254475960</t>
  </si>
  <si>
    <t>G2 OPTIMA PLUS 8186-1  L/OR</t>
  </si>
  <si>
    <t>671254398108</t>
  </si>
  <si>
    <t>ECOS  BPW 8155 1.6/1.1 HARDWIRED</t>
  </si>
  <si>
    <t>671254415263</t>
  </si>
  <si>
    <t>G2 111  HW</t>
  </si>
  <si>
    <t>671254400269</t>
  </si>
  <si>
    <t>G2 OPTIMA PLUS BPW 8155-3.5 HW</t>
  </si>
  <si>
    <t>671254510746</t>
  </si>
  <si>
    <t>G2 OPTIMA PLUS 8111</t>
  </si>
  <si>
    <t>671254266094</t>
  </si>
  <si>
    <t>G2 OPTIMA PLUS 8186-1</t>
  </si>
  <si>
    <t>671254266100</t>
  </si>
  <si>
    <t>G2 OPTIMA PLUS 8111     XYV</t>
  </si>
  <si>
    <t>671254266926</t>
  </si>
  <si>
    <t>G2 OPTIMA PLUS 8186</t>
  </si>
  <si>
    <t>671254266827</t>
  </si>
  <si>
    <t>G2 OPTIMA PLUS 8110</t>
  </si>
  <si>
    <t>671254266810</t>
  </si>
  <si>
    <t>G2 OPTIMA PLUS 8186-1   XYV W/1 IN STOP</t>
  </si>
  <si>
    <t>671254266933</t>
  </si>
  <si>
    <t>G2 OPTIMA PLUS 8180-1</t>
  </si>
  <si>
    <t>671254266902</t>
  </si>
  <si>
    <t>G2 OPTIMA PLUS 8116-1.6</t>
  </si>
  <si>
    <t>671254266872</t>
  </si>
  <si>
    <t>G2 OPTIMA PLUS 8180</t>
  </si>
  <si>
    <t>671254266889</t>
  </si>
  <si>
    <t>G2 OPTIMA PLUS 8180-1.5</t>
  </si>
  <si>
    <t>671254266896</t>
  </si>
  <si>
    <t>G2 OPTIMA PLUS 8112     XD</t>
  </si>
  <si>
    <t>671254266940</t>
  </si>
  <si>
    <t>G2 OPTIMA PLUS 8111     YO</t>
  </si>
  <si>
    <t>671254267008</t>
  </si>
  <si>
    <t>G2 OPTIMA PLUS 8111     PVDPB</t>
  </si>
  <si>
    <t>671254266957</t>
  </si>
  <si>
    <t>G2 OPTIMA PLUS 8116</t>
  </si>
  <si>
    <t>671254266865</t>
  </si>
  <si>
    <t>G2 OPTIMA PLUS 8115</t>
  </si>
  <si>
    <t>671254266568</t>
  </si>
  <si>
    <t>G2 OPTIMA PLUS 8188-1   XD</t>
  </si>
  <si>
    <t>671254267022</t>
  </si>
  <si>
    <t>G2 OPTIMA PLUS 8186-1   PVDPB</t>
  </si>
  <si>
    <t>671254266988</t>
  </si>
  <si>
    <t>G2 OPTIMA PLUS 8111     TP</t>
  </si>
  <si>
    <t>671254267039</t>
  </si>
  <si>
    <t>G2 OPTIMA PLUS 8188     XD</t>
  </si>
  <si>
    <t>671254267015</t>
  </si>
  <si>
    <t>G2 OPTIMA PLUS 8113-1.6</t>
  </si>
  <si>
    <t>671254266841</t>
  </si>
  <si>
    <t>G2 OPTIMA PLUS 8113</t>
  </si>
  <si>
    <t>671254266834</t>
  </si>
  <si>
    <t>G2 OPTIMA PLUS 8115-1.6</t>
  </si>
  <si>
    <t>671254266858</t>
  </si>
  <si>
    <t>3250423AV</t>
  </si>
  <si>
    <t>671254423398</t>
  </si>
  <si>
    <t>G2 OPTIMA PLUS 8186-0.5</t>
  </si>
  <si>
    <t>671254266919</t>
  </si>
  <si>
    <t>3250424T</t>
  </si>
  <si>
    <t>G2 OPTIMA PLUS 8186-0.5 CO</t>
  </si>
  <si>
    <t>671254460706</t>
  </si>
  <si>
    <t>G2 OPTIMA PLUS 8186     PVDPB</t>
  </si>
  <si>
    <t>671254266971</t>
  </si>
  <si>
    <t>G2 OPTIMA PLUS 8186-1   W/1 IN STOP</t>
  </si>
  <si>
    <t>671254267046</t>
  </si>
  <si>
    <t>G2 OPTIMA PLUS 8113-1.6 TP</t>
  </si>
  <si>
    <t>671254268913</t>
  </si>
  <si>
    <t>G2 OPTIMA PLUS 8186-1   L/STOP</t>
  </si>
  <si>
    <t>671254269378</t>
  </si>
  <si>
    <t>G2 OPTIMA PLUS 8186     L/STOP</t>
  </si>
  <si>
    <t>671254269361</t>
  </si>
  <si>
    <t>G2 OPTIMA PLUS 8111     L/STOP</t>
  </si>
  <si>
    <t>671254269347</t>
  </si>
  <si>
    <t>G2 OPTIMA PLUS 8110     L/STOP</t>
  </si>
  <si>
    <t>671254269354</t>
  </si>
  <si>
    <t>G2 OPTIMA PLUS 8186-1   PVDSF</t>
  </si>
  <si>
    <t>671254269415</t>
  </si>
  <si>
    <t>G2 OPTIMA PLUS 8111     W/H551 4-1/16</t>
  </si>
  <si>
    <t>671254269842</t>
  </si>
  <si>
    <t>G2 OPTIMA PLUS 8116-1.6 PVDPB</t>
  </si>
  <si>
    <t>671254270053</t>
  </si>
  <si>
    <t>G2 OPTIMA PLUS 8121-1.6</t>
  </si>
  <si>
    <t>671254270732</t>
  </si>
  <si>
    <t>G2 OPTIMA PLUS 8114-1.6</t>
  </si>
  <si>
    <t>671254270763</t>
  </si>
  <si>
    <t>G2 OPTIMA PLUS 8180     PVDPB</t>
  </si>
  <si>
    <t>671254271715</t>
  </si>
  <si>
    <t>G2 OPTIMA PLUS 8110     PVDPB</t>
  </si>
  <si>
    <t>671254272927</t>
  </si>
  <si>
    <t>G2 OPTIMA PLUS 8186-1   PVDBN</t>
  </si>
  <si>
    <t>671254276543</t>
  </si>
  <si>
    <t>G2 OPTIMA PLUS 8186     PVDSF</t>
  </si>
  <si>
    <t>671254276796</t>
  </si>
  <si>
    <t>G2 OPTIMA PLUS 8137</t>
  </si>
  <si>
    <t>671254277359</t>
  </si>
  <si>
    <t>G2 OPTIMA PLUS 8111     PVDBN</t>
  </si>
  <si>
    <t>671254277724</t>
  </si>
  <si>
    <t>G2 OPTIMA PLUS 8111     PVDSF</t>
  </si>
  <si>
    <t>671254278271</t>
  </si>
  <si>
    <t>G2 OPTIMA PLUS 8116-1.6 PVDSF</t>
  </si>
  <si>
    <t>671254299887</t>
  </si>
  <si>
    <t>G2 OPTIMA PLUS 8186     PVDBN</t>
  </si>
  <si>
    <t>671254300422</t>
  </si>
  <si>
    <t>G2 OPTIMA PLUS 8180-1    W/ 3/4 IN STOP</t>
  </si>
  <si>
    <t>671254300439</t>
  </si>
  <si>
    <t>G2 OPTIMA PLUS BPW 8000-1.6</t>
  </si>
  <si>
    <t>671254301139</t>
  </si>
  <si>
    <t>G2 OPTIMA PLUS 8186-1   XYV</t>
  </si>
  <si>
    <t>671254301184</t>
  </si>
  <si>
    <t>G2 OPTIMA PLUS 8180-1   PVDSF</t>
  </si>
  <si>
    <t>671254303355</t>
  </si>
  <si>
    <t>G2 OPTIMA PLUS 8120</t>
  </si>
  <si>
    <t>671254304048</t>
  </si>
  <si>
    <t>G2 OPTIMA PLUS 8110     PVDSF</t>
  </si>
  <si>
    <t>671254304840</t>
  </si>
  <si>
    <t>G2 OPTIMA PLUS 8180-1   PVDBN</t>
  </si>
  <si>
    <t>671254305205</t>
  </si>
  <si>
    <t>G2 OPTIMA PLUS 8186      W / 1 IN STOP</t>
  </si>
  <si>
    <t>671254305298</t>
  </si>
  <si>
    <t>G2 OPTIMA PLUS 8115   O TP 2 IN OFST</t>
  </si>
  <si>
    <t>671254305816</t>
  </si>
  <si>
    <t>G2 OPTIMA PLUS 8120-1.6   U</t>
  </si>
  <si>
    <t>671254305847</t>
  </si>
  <si>
    <t>G2 OPTIMA PLUS 8115   O 2 OFST</t>
  </si>
  <si>
    <t>671254306820</t>
  </si>
  <si>
    <t>G2 OPTIMA PLUS 8186-1   L/LOGO</t>
  </si>
  <si>
    <t>671254307292</t>
  </si>
  <si>
    <t>G2 OPTIMA PLUS 8110     TP</t>
  </si>
  <si>
    <t>671254307629</t>
  </si>
  <si>
    <t>G2 OPTIMA PLUS 8113-1.6  PVDBN</t>
  </si>
  <si>
    <t>671254307919</t>
  </si>
  <si>
    <t>G2 OPTIMA PLUS 8186-1  E</t>
  </si>
  <si>
    <t>671254308428</t>
  </si>
  <si>
    <t>G2 OPTIMA PLUS 8111    PVDPB H551 4-1/16</t>
  </si>
  <si>
    <t>671254309500</t>
  </si>
  <si>
    <t>G2 OPTIMA PLUS BPW 8000 O W / 1-1/2 OFST</t>
  </si>
  <si>
    <t>671254310919</t>
  </si>
  <si>
    <t>G2 OPTIMA PLUS 8115    PVDPB</t>
  </si>
  <si>
    <t>671254311350</t>
  </si>
  <si>
    <t>G2 OPTIMA PLUS 8115    PVDPB TP</t>
  </si>
  <si>
    <t>671254311367</t>
  </si>
  <si>
    <t>G2 OPTIMA PLUS 8111     PVDSF TP</t>
  </si>
  <si>
    <t>671254313583</t>
  </si>
  <si>
    <t>G2 OPTIMA PLUS 8116-1.6  W/H551 3-1/16</t>
  </si>
  <si>
    <t>671254315488</t>
  </si>
  <si>
    <t>G2 OPTIMA PLUS 8113-1.6  PVDPB</t>
  </si>
  <si>
    <t>671254316737</t>
  </si>
  <si>
    <t>G2 OPTIMA PLUS 8113   L/STOP</t>
  </si>
  <si>
    <t>671254318663</t>
  </si>
  <si>
    <t>G2 OPTIMA PLUS 8186-0.5  L/STOP</t>
  </si>
  <si>
    <t>671254320468</t>
  </si>
  <si>
    <t>G2 OPTIMA PLUS 8116-1.6 PVDBN</t>
  </si>
  <si>
    <t>671254325258</t>
  </si>
  <si>
    <t>G2 OPTIMA PLUS 8111   L/SENTINEL FLUSH</t>
  </si>
  <si>
    <t>671254312012</t>
  </si>
  <si>
    <t>G2 OPTIMA PLUS 8186-1   L/SENTINEL FLUSH</t>
  </si>
  <si>
    <t>671254312043</t>
  </si>
  <si>
    <t>G2 OPTIMA PLUS 8186   L/SENTINEL FLUSH</t>
  </si>
  <si>
    <t>671254312036</t>
  </si>
  <si>
    <t>G2 OPTIMA PLUS 8110   L/SENTINEL FLUSH</t>
  </si>
  <si>
    <t>671254312029</t>
  </si>
  <si>
    <t>G2 OPTIMA PLUS 8111     E</t>
  </si>
  <si>
    <t>671254328228</t>
  </si>
  <si>
    <t>G2 OPTIMA PLUS 8186     E</t>
  </si>
  <si>
    <t>671254328235</t>
  </si>
  <si>
    <t>G2 OPTIMA PLUS 8180   L / SENTINEL FLUSH</t>
  </si>
  <si>
    <t>671254312050</t>
  </si>
  <si>
    <t>G2 OPTIMA PLUS 8110     PVDBN</t>
  </si>
  <si>
    <t>671254325838</t>
  </si>
  <si>
    <t>G2 OPTIMA PLUS 8116-1.6 L/STOP &amp;SWEAT KT</t>
  </si>
  <si>
    <t>671254326071</t>
  </si>
  <si>
    <t>G2 OPTIMA PLUS BPW 8005-1.6</t>
  </si>
  <si>
    <t>671254326484</t>
  </si>
  <si>
    <t>G2 OPTIMA PLUS 8188-1   U XD</t>
  </si>
  <si>
    <t>671254327283</t>
  </si>
  <si>
    <t>G2 OPTIMA PLUS 8186     T</t>
  </si>
  <si>
    <t>671254330047</t>
  </si>
  <si>
    <t>G2 OPTIMA PLUS 8180     PVDBN</t>
  </si>
  <si>
    <t>671254333024</t>
  </si>
  <si>
    <t>G2 OPTIMA PLUS 8137-1.6</t>
  </si>
  <si>
    <t>671254333277</t>
  </si>
  <si>
    <t>3250499AV</t>
  </si>
  <si>
    <t>G2 OPTIMA PLUS 8137-1.6 AV</t>
  </si>
  <si>
    <t>A72 CP COVER REPAIR KIT CS</t>
  </si>
  <si>
    <t>671254567979</t>
  </si>
  <si>
    <t>A71 INSIDE COVER CS</t>
  </si>
  <si>
    <t>671254567948</t>
  </si>
  <si>
    <t>A1047A 0.25 GPF UR DIAPHRAGM KIT CS</t>
  </si>
  <si>
    <t>671254560864</t>
  </si>
  <si>
    <t>A1050A 0.125 GPF UR DIAPHRAGM KIT CS</t>
  </si>
  <si>
    <t>671254560871</t>
  </si>
  <si>
    <t>A36A 4.5 GPF CL DIAPHRAGM KIT CS</t>
  </si>
  <si>
    <t>671254560888</t>
  </si>
  <si>
    <t>A37A 1.5 GPF UR DIAPHRAGM KIT CS</t>
  </si>
  <si>
    <t>671254560895</t>
  </si>
  <si>
    <t>A38A 3.5 GPF CL DIAPHRAGM KIT CS</t>
  </si>
  <si>
    <t>671254560901</t>
  </si>
  <si>
    <t>A41A 1.6 GPF CL DIAPHRAGM KIT CS</t>
  </si>
  <si>
    <t>671254560918</t>
  </si>
  <si>
    <t>A140A 1.28 GPF CL DIAPHRAGM KIT CS</t>
  </si>
  <si>
    <t>671254560925</t>
  </si>
  <si>
    <t>A42A 1.0 GPF UR DIAPHRAGM KIT CS</t>
  </si>
  <si>
    <t>671254560932</t>
  </si>
  <si>
    <t>A43A 0.5 GPF UR DIAPHRAGM KIT CS</t>
  </si>
  <si>
    <t>671254560949</t>
  </si>
  <si>
    <t>A44A 2.4 GPF CL DIAPHRAGM KIT CS</t>
  </si>
  <si>
    <t>671254560956</t>
  </si>
  <si>
    <t>A44A REPAIR KIT 2.4 CLOSET</t>
  </si>
  <si>
    <t>671254124851</t>
  </si>
  <si>
    <t>A35A REPAIR KIT PRISON LAVATORY</t>
  </si>
  <si>
    <t>671254039414</t>
  </si>
  <si>
    <t>A36A REPAIR KIT 4.5 CLOSET</t>
  </si>
  <si>
    <t>671254039421</t>
  </si>
  <si>
    <t>A37A REPAIR KIT 1.5 URINAL</t>
  </si>
  <si>
    <t>671254039438</t>
  </si>
  <si>
    <t>A38A REPAIR KIT 3.5 CLOSET</t>
  </si>
  <si>
    <t>671254039445</t>
  </si>
  <si>
    <t>A39A REPAIR KIT 3.5 CLOSET PEDAL VALVE</t>
  </si>
  <si>
    <t>671254039452</t>
  </si>
  <si>
    <t>A40A REPAIR KIT 1.5 URINAL PEDAL VALVE</t>
  </si>
  <si>
    <t>671254039469</t>
  </si>
  <si>
    <t>A41A REPAIR KIT 1.6 CLOSET</t>
  </si>
  <si>
    <t>671254039476</t>
  </si>
  <si>
    <t>A42A REPAIR KIT 1.0 URINAL</t>
  </si>
  <si>
    <t>671254045705</t>
  </si>
  <si>
    <t>A140A REPAIR KIT 1.28 CLOSET (REGAL)</t>
  </si>
  <si>
    <t>671254390874</t>
  </si>
  <si>
    <t>A1101A 1.6 GPF CLOSET PERFORMANCE KIT CS</t>
  </si>
  <si>
    <t>671254146907</t>
  </si>
  <si>
    <t>A1102A 3.5 GPF CLOSET PERFORMANCE KIT CS</t>
  </si>
  <si>
    <t>671254146914</t>
  </si>
  <si>
    <t>A1103A 2.4 GPF CLOSET PERFORMANCE KIT CS</t>
  </si>
  <si>
    <t>671254146921</t>
  </si>
  <si>
    <t>A1106A 0.5 GPF URINAL PERFORMANCE KIT CS</t>
  </si>
  <si>
    <t>671254146938</t>
  </si>
  <si>
    <t>A1107A 1.0 GPF URINAL PERFORMANCE KIT CS</t>
  </si>
  <si>
    <t>671254146945</t>
  </si>
  <si>
    <t>A1108A 1.5 GPF URINAL PERFORMANCE KIT CS</t>
  </si>
  <si>
    <t>671254146952</t>
  </si>
  <si>
    <t>A1104A 1.28GPF CLOSET PERFORMANCE KIT CS</t>
  </si>
  <si>
    <t>671254409323</t>
  </si>
  <si>
    <t>A1008A CP ROYAL 3/4 FLANGE KIT</t>
  </si>
  <si>
    <t>671254124448</t>
  </si>
  <si>
    <t>A1009A CP ROYAL 1 1/4 FLANGE KIT</t>
  </si>
  <si>
    <t>671254124431</t>
  </si>
  <si>
    <t>A1010A CP ROYAL 1 1/2 FLANGE KIT</t>
  </si>
  <si>
    <t>671254124424</t>
  </si>
  <si>
    <t>A43A REPAIR KIT 0.5 URINAL</t>
  </si>
  <si>
    <t>671254130609</t>
  </si>
  <si>
    <t>A1205A REBUILD KIT 0.125 UR ROYAL CONC</t>
  </si>
  <si>
    <t>671254421912</t>
  </si>
  <si>
    <t>A1208A REBUILD KIT 1.5 URINAL ROYAL CONC</t>
  </si>
  <si>
    <t>671254145832</t>
  </si>
  <si>
    <t>A1202A REBUILD KIT 3.5 CLOSET ROYAL CONC</t>
  </si>
  <si>
    <t>671254145849</t>
  </si>
  <si>
    <t>A1201A REBUILD KIT 1.6 CLOSET ROYAL CONC</t>
  </si>
  <si>
    <t>671254145856</t>
  </si>
  <si>
    <t>A1207A REBUILD KIT 1.0 URINAL ROYAL CONC</t>
  </si>
  <si>
    <t>671254145863</t>
  </si>
  <si>
    <t>A1206A REBUILD KIT 0.5 URINAL ROYAL CONC</t>
  </si>
  <si>
    <t>671254145870</t>
  </si>
  <si>
    <t>A1203A REBUILD KIT 2.4 CLOSET ROYAL CONC</t>
  </si>
  <si>
    <t>671254206199</t>
  </si>
  <si>
    <t>A1209A REBUILD KIT 0.25 UR ROYAL CONC</t>
  </si>
  <si>
    <t>671254421929</t>
  </si>
  <si>
    <t>A1204A REBUILD KIT 1.28 CL ROYAL CONC</t>
  </si>
  <si>
    <t>671254421806</t>
  </si>
  <si>
    <t>A1105A 0.125 GPF URINAL REBUILD KIT CS</t>
  </si>
  <si>
    <t>671254420410</t>
  </si>
  <si>
    <t>A1113A 0.25GPF URINAL PERFORMANCE KIT CS</t>
  </si>
  <si>
    <t>671254420434</t>
  </si>
  <si>
    <t>A1013A RB CONCEALED VALVE HANDLE CAP KIT</t>
  </si>
  <si>
    <t>671254039520</t>
  </si>
  <si>
    <t>A1048A-BX DUAL FLTR DIAP</t>
  </si>
  <si>
    <t>671254428041</t>
  </si>
  <si>
    <t>A1045A-BX DUAL FLTR DIAP KT 1.28 CL BOXE</t>
  </si>
  <si>
    <t>671254351660</t>
  </si>
  <si>
    <t>A1037A-BX DUAL FLTR DIAP KT 1.5 UR BOXED</t>
  </si>
  <si>
    <t>671254257504</t>
  </si>
  <si>
    <t>A1038A-BX DUAL FLTR DIAP KT 3.5 CL BOXED</t>
  </si>
  <si>
    <t>671254258013</t>
  </si>
  <si>
    <t>A1041A-BX DUAL FLTR DIAP KT 1.6 CL BOXED</t>
  </si>
  <si>
    <t>671254258020</t>
  </si>
  <si>
    <t>A1042A-BX DUAL FLTR DIAP KT 1.0 UR BOXED</t>
  </si>
  <si>
    <t>671254258037</t>
  </si>
  <si>
    <t>A1043A-BX DUAL FLTR DIAP KT 0.5 UR BOXED</t>
  </si>
  <si>
    <t>671254258044</t>
  </si>
  <si>
    <t>A1044A-BX DUAL FLTR DIAP KT 2.4 CL BOXED</t>
  </si>
  <si>
    <t>671254258051</t>
  </si>
  <si>
    <t>A1047A-BX DBP DIA KT 0.25 UR BOXED</t>
  </si>
  <si>
    <t>671254373860</t>
  </si>
  <si>
    <t>A1050A-BX DBP KT 0.125 UR BOX</t>
  </si>
  <si>
    <t>671254378735</t>
  </si>
  <si>
    <t>A1105A-BX REBUILD KT 0.125 UR EXPS BOXED</t>
  </si>
  <si>
    <t>671254420427</t>
  </si>
  <si>
    <t>A1101A-BX REBUILD KT 1.6 CL EXPS BOXED</t>
  </si>
  <si>
    <t>671254258068</t>
  </si>
  <si>
    <t>A1102A-BX REBUILD KT 3.5 CL EXPS BOXED</t>
  </si>
  <si>
    <t>671254258075</t>
  </si>
  <si>
    <t>A1103A-BX REBUILD KT 2.4 CL EXPS BOXED</t>
  </si>
  <si>
    <t>671254258082</t>
  </si>
  <si>
    <t>A1106A-BX REBUILD KT 0.5 UR EXPS BOXED</t>
  </si>
  <si>
    <t>671254258099</t>
  </si>
  <si>
    <t>A1107A-BX REBUILD KT 1.0 UR EXPS BOXED</t>
  </si>
  <si>
    <t>671254258105</t>
  </si>
  <si>
    <t>A1108A-BX REBUILD KT 1.5 UR EXPS BOXED</t>
  </si>
  <si>
    <t>671254258112</t>
  </si>
  <si>
    <t>A1104A-BX REBUILD KIT 1.28 CL EXPS</t>
  </si>
  <si>
    <t>671254409705</t>
  </si>
  <si>
    <t>A1113A-BX REBUILD KT 0.25 UR EXPS BOXED</t>
  </si>
  <si>
    <t>671254420441</t>
  </si>
  <si>
    <t>A1121A TUNE-UP KIT 1.6 CLOSET ROYAL</t>
  </si>
  <si>
    <t>671254444584</t>
  </si>
  <si>
    <t>A1122A TUNE-UP KIT 3.5 CLOSET ROYAL</t>
  </si>
  <si>
    <t>671254444591</t>
  </si>
  <si>
    <t>A1124A TUNE-UP KIT 1.28 CLOSET ROYAL</t>
  </si>
  <si>
    <t>671254444607</t>
  </si>
  <si>
    <t>A1125A TUNE-UP KIT 0.125 URINAL ROYAL</t>
  </si>
  <si>
    <t>671254444614</t>
  </si>
  <si>
    <t>A1126A TUNE-UP KIT 0.5 URINAL ROYAL</t>
  </si>
  <si>
    <t>671254444621</t>
  </si>
  <si>
    <t>A1127A TUNE-UP KIT 1.0 URINAL ROYAL</t>
  </si>
  <si>
    <t>671254445260</t>
  </si>
  <si>
    <t>A1128A TUNE-UP KIT 1.5 URINAL ROYAL</t>
  </si>
  <si>
    <t>671254445277</t>
  </si>
  <si>
    <t>A1129A TUNE-UP KIT 0.25 URINAL ROYAL</t>
  </si>
  <si>
    <t>671254445284</t>
  </si>
  <si>
    <t>PHANTOM CODE F/PENAL CONCEALED COMP.</t>
  </si>
  <si>
    <t>671254068353</t>
  </si>
  <si>
    <t>671254108424</t>
  </si>
  <si>
    <t>671254068360</t>
  </si>
  <si>
    <t>671254108370</t>
  </si>
  <si>
    <t>671254108400</t>
  </si>
  <si>
    <t>PHANTOM CODE   F/PENAL CONCEALED COMP</t>
  </si>
  <si>
    <t>671254068582</t>
  </si>
  <si>
    <t>V500A CP BULK PACKAGED</t>
  </si>
  <si>
    <t>671254298989</t>
  </si>
  <si>
    <t>V500AA 3/4  CP BULK PACKAGED</t>
  </si>
  <si>
    <t>671254298996</t>
  </si>
  <si>
    <t>V500AA 1 1/4 CP BULK PACKAGED</t>
  </si>
  <si>
    <t>671254299009</t>
  </si>
  <si>
    <t>V500AA 1 1/2 CP BULK PACKAGED</t>
  </si>
  <si>
    <t>671254299016</t>
  </si>
  <si>
    <t>B32A CP BULK PACKAGED</t>
  </si>
  <si>
    <t>671254299023</t>
  </si>
  <si>
    <t>V500AA 1-1/2 x 21-1/2CP BULK PACKAGED</t>
  </si>
  <si>
    <t>671254264014</t>
  </si>
  <si>
    <t>671254108417</t>
  </si>
  <si>
    <t>A3AALC SOL     PHANTOM CODE</t>
  </si>
  <si>
    <t>671254118782</t>
  </si>
  <si>
    <t>A1&amp;2AALC 1.6 RB PHANTOM CODE</t>
  </si>
  <si>
    <t>671254115002</t>
  </si>
  <si>
    <t>671254108356</t>
  </si>
  <si>
    <t>A1037A 1.5 GPF URINAL DIAPHRAGM KIT CS</t>
  </si>
  <si>
    <t>671254219540</t>
  </si>
  <si>
    <t>A1038A 3.5 GPF CLOSET DIAPHRAGM KIT CS</t>
  </si>
  <si>
    <t>671254219519</t>
  </si>
  <si>
    <t>A1041A 1.6 GPF CLOSET DIAPHRAGM KIT CS</t>
  </si>
  <si>
    <t>671254219526</t>
  </si>
  <si>
    <t>A1042A 1.0 GPF URINAL DIAPHRAGM KIT CS</t>
  </si>
  <si>
    <t>671254219557</t>
  </si>
  <si>
    <t>A1043A 0.5 GPF URINAL DIAPHRAGM KIT CS</t>
  </si>
  <si>
    <t>671254219564</t>
  </si>
  <si>
    <t>A1044A 2.4 GPF CLOSET DIAPHRAGM KIT CS</t>
  </si>
  <si>
    <t>671254219533</t>
  </si>
  <si>
    <t>A1045A 1.28 GPF CLOSET DIAPHRAGM KIT CS</t>
  </si>
  <si>
    <t>671254224605</t>
  </si>
  <si>
    <t>A1046A DUAL FILTER DIAPH. KIT 1.6 W.D.C.</t>
  </si>
  <si>
    <t>671254240582</t>
  </si>
  <si>
    <t>ROYAL 115      L/V600AA</t>
  </si>
  <si>
    <t>671254040076</t>
  </si>
  <si>
    <t>A183A NON ADJ CLOSET KIT FOR LA</t>
  </si>
  <si>
    <t>671254068827</t>
  </si>
  <si>
    <t>A1063A HE 0.5GPF URINAL CONV KIT W/CVR</t>
  </si>
  <si>
    <t>671254381797</t>
  </si>
  <si>
    <t>A1068A HE CONV KIT W/COVER 1.28 CLOSET</t>
  </si>
  <si>
    <t>671254381780</t>
  </si>
  <si>
    <t>A1070A-BX RW DIAP KT 0.125 URINAL BOXED</t>
  </si>
  <si>
    <t>671254428270</t>
  </si>
  <si>
    <t>A1077A-BX RW DIAP KT 0.25 URINAL BOXED</t>
  </si>
  <si>
    <t>671254428300</t>
  </si>
  <si>
    <t>A1073A-BX RW DIAP KT 0.5 URINAL BOXED</t>
  </si>
  <si>
    <t>671254428287</t>
  </si>
  <si>
    <t>A1072A-BX RW DIAP KT 1.0 URINAL BOXED</t>
  </si>
  <si>
    <t>671254451827</t>
  </si>
  <si>
    <t>A1075A-BX RW DIAP KT 1.28 CLOSET BOXED</t>
  </si>
  <si>
    <t>671254428294</t>
  </si>
  <si>
    <t>A1071A-BX RW DIAP KT 1.6 CLOSET BOXED</t>
  </si>
  <si>
    <t>671254452091</t>
  </si>
  <si>
    <t>A1074A-BX RW DIAP KT 2.4 CLOSET BOXED</t>
  </si>
  <si>
    <t>671254452107</t>
  </si>
  <si>
    <t>A1078A-BX RW DIAP KT 3.5 CLOSET BOXED</t>
  </si>
  <si>
    <t>671254451841</t>
  </si>
  <si>
    <t>B50A HANDLE REPAIR KIT CS</t>
  </si>
  <si>
    <t>671254561014</t>
  </si>
  <si>
    <t>B73A-BX CP HANDLE ASM ADA W/A31 (BOXED)</t>
  </si>
  <si>
    <t>671254267459</t>
  </si>
  <si>
    <t>B51A-BX REP KIT HANDLE ASM ROYAL (BOXED)</t>
  </si>
  <si>
    <t>671254267466</t>
  </si>
  <si>
    <t>671254108660</t>
  </si>
  <si>
    <t>671254108677</t>
  </si>
  <si>
    <t>671254108691</t>
  </si>
  <si>
    <t>671254108707</t>
  </si>
  <si>
    <t>671254108714</t>
  </si>
  <si>
    <t>671254108738</t>
  </si>
  <si>
    <t>671254108745</t>
  </si>
  <si>
    <t>671254108752</t>
  </si>
  <si>
    <t>671254068841</t>
  </si>
  <si>
    <t>B40A CP SOCKET ASM KIT LESS PEDAL</t>
  </si>
  <si>
    <t>671254040205</t>
  </si>
  <si>
    <t>B51A HANDLE REPAIR KIT CS</t>
  </si>
  <si>
    <t>671254131774</t>
  </si>
  <si>
    <t>671254068858</t>
  </si>
  <si>
    <t>671254068865</t>
  </si>
  <si>
    <t>671254115460</t>
  </si>
  <si>
    <t>671254068872</t>
  </si>
  <si>
    <t>671254068889</t>
  </si>
  <si>
    <t>671254068896</t>
  </si>
  <si>
    <t>671254068902</t>
  </si>
  <si>
    <t>671254068919</t>
  </si>
  <si>
    <t>671254068926</t>
  </si>
  <si>
    <t>671254068933</t>
  </si>
  <si>
    <t>671254068940</t>
  </si>
  <si>
    <t>C1000A REPAIR KIT 3 IN PUSH BTN (C42A)</t>
  </si>
  <si>
    <t>671254040366</t>
  </si>
  <si>
    <t>C61A REPAIR KIT</t>
  </si>
  <si>
    <t>671254040380</t>
  </si>
  <si>
    <t>C62A REPAIR KIT</t>
  </si>
  <si>
    <t>671254040397</t>
  </si>
  <si>
    <t>C63A REPAIR KIT</t>
  </si>
  <si>
    <t>671254040403</t>
  </si>
  <si>
    <t>C64A REPAIR KIT</t>
  </si>
  <si>
    <t>671254045729</t>
  </si>
  <si>
    <t>C70A REPAIR KIT (C9A)</t>
  </si>
  <si>
    <t>671254040434</t>
  </si>
  <si>
    <t>C77A REPAIR KIT HANDLE CONC ROYAL</t>
  </si>
  <si>
    <t>671254145122</t>
  </si>
  <si>
    <t>EL128A REPAIR KIT SOLENOID ACT CARTR</t>
  </si>
  <si>
    <t>671254045859</t>
  </si>
  <si>
    <t>EL PVDBN CL WALL PLATE ASM W/TMO KIT</t>
  </si>
  <si>
    <t>EL1029A CP CARTRIDGE/SOLENOID ASM 120V</t>
  </si>
  <si>
    <t>671254040465</t>
  </si>
  <si>
    <t>EL1028A CP CARTRIDGE/SOLENOID ASM 24V</t>
  </si>
  <si>
    <t>671254040472</t>
  </si>
  <si>
    <t>EL640A CP URL SENSOR WALL PL KIT EXPOSED</t>
  </si>
  <si>
    <t>671254350045</t>
  </si>
  <si>
    <t>EL645A CP URL SENSOR WALL PL KIT CONCEAL</t>
  </si>
  <si>
    <t>671254350052</t>
  </si>
  <si>
    <t>EL595A CP CLOSET SENSOR WALL PL KIT</t>
  </si>
  <si>
    <t>671254350106</t>
  </si>
  <si>
    <t>EL625A CP CLO SENS WALL PL KT SGL CTR HL</t>
  </si>
  <si>
    <t>671254350113</t>
  </si>
  <si>
    <t>EL635A CP CLOSET SENSOR WALL PL KIT L/OR</t>
  </si>
  <si>
    <t>671254373068</t>
  </si>
  <si>
    <t>EL675A KIT WALL BOX W/OPTIMA F/URINAL OR</t>
  </si>
  <si>
    <t>671254423312</t>
  </si>
  <si>
    <t>EL688A CP URL SENS WALL PL CONC W/OR</t>
  </si>
  <si>
    <t>671254436725</t>
  </si>
  <si>
    <t>EL640A PVDBN URL SENSOR WALL PL KIT EXP</t>
  </si>
  <si>
    <t>671254407435</t>
  </si>
  <si>
    <t>EL640A PVDSF URL SENSOR WALL PL KIT EXP</t>
  </si>
  <si>
    <t>671254407442</t>
  </si>
  <si>
    <t>EL640A PVDPB URL SENSOR WALL PL KIT EXP</t>
  </si>
  <si>
    <t>671254407459</t>
  </si>
  <si>
    <t>EL640A PVDGR URL SENSOR WALL PL KIT EXP</t>
  </si>
  <si>
    <t>671254483842</t>
  </si>
  <si>
    <t>EL595A PVDBN CLOSET SENSOR WALL PL KIT</t>
  </si>
  <si>
    <t>671254407497</t>
  </si>
  <si>
    <t>EL595A PVDSF CLOSET SENSOR WALL PL KIT</t>
  </si>
  <si>
    <t>671254407503</t>
  </si>
  <si>
    <t>EL595A PVDPB CLOSET SENSOR WALL PL KIT</t>
  </si>
  <si>
    <t>671254407510</t>
  </si>
  <si>
    <t>EL595A PVDGR CLOSET SENSOR WALL PL KIT</t>
  </si>
  <si>
    <t>671254483873</t>
  </si>
  <si>
    <t>EL625A PVDBN WALL PL KIT SGL CTR HL</t>
  </si>
  <si>
    <t>671254407527</t>
  </si>
  <si>
    <t>EL625A PVDSF WALL PL KIT SGL CTR HL</t>
  </si>
  <si>
    <t>671254407534</t>
  </si>
  <si>
    <t>EL625A PVDPB WALL PL KIT SGL CTR HL</t>
  </si>
  <si>
    <t>671254407541</t>
  </si>
  <si>
    <t>EL625A PVDGR WALL PL KIT SGL CTR HL</t>
  </si>
  <si>
    <t>671254483866</t>
  </si>
  <si>
    <t>EL1001A  CP KIT OVRIDE SWITCH &amp; SENS CLT</t>
  </si>
  <si>
    <t>671254068964</t>
  </si>
  <si>
    <t>EL191ALS KIT WALL BOX W/OPTIMA URINAL LS</t>
  </si>
  <si>
    <t>671254385122</t>
  </si>
  <si>
    <t>EL192ALS KIT WALL BOX W/OPTIMA CLOSET LS</t>
  </si>
  <si>
    <t>671254385115</t>
  </si>
  <si>
    <t>EL1004A CP KIT ELF  FAUCET L/SPOUT</t>
  </si>
  <si>
    <t>671254069039</t>
  </si>
  <si>
    <t>EL1005A     CP EXPOSED URINAL ACCES KIT</t>
  </si>
  <si>
    <t>671254069053</t>
  </si>
  <si>
    <t>EL1011A ACCESS KIT CLOSET SEN L/OR</t>
  </si>
  <si>
    <t>671254240520</t>
  </si>
  <si>
    <t>EL1007A CP CONC URL VLV ACCESS KIT</t>
  </si>
  <si>
    <t>671254069077</t>
  </si>
  <si>
    <t>EL191A KIT WALL BOX W/OPTIMA F/URINAL SS</t>
  </si>
  <si>
    <t>671254040564</t>
  </si>
  <si>
    <t>EL192A KIT WALL BOX W/OPTIMA F/CLOSET SS</t>
  </si>
  <si>
    <t>671254069121</t>
  </si>
  <si>
    <t>EL635A PVDBN CLT SENSOR WALL PL KIT L/OR</t>
  </si>
  <si>
    <t>671254407558</t>
  </si>
  <si>
    <t>EL635A PVDSF CLT SENSOR WALL PL KIT L/OR</t>
  </si>
  <si>
    <t>671254407565</t>
  </si>
  <si>
    <t>EL635A PVDPB CLT SENSOR WALL PL KIT L/OR</t>
  </si>
  <si>
    <t>671254407572</t>
  </si>
  <si>
    <t>EL600A CP SMOOTH OPERATOR HARDWIRE</t>
  </si>
  <si>
    <t>671254333819</t>
  </si>
  <si>
    <t>EHS1000 HAND WASH SINK</t>
  </si>
  <si>
    <t>671254060944</t>
  </si>
  <si>
    <t>ETF1004A SOLENOID &amp; MOUNTING HRDW. KIT</t>
  </si>
  <si>
    <t>671254115927</t>
  </si>
  <si>
    <t>ETF1009A REPAIR KIT EATON SOLENOID VALVE</t>
  </si>
  <si>
    <t>671254115552</t>
  </si>
  <si>
    <t>EL1500 SEN REP KIT URL</t>
  </si>
  <si>
    <t>671254119376</t>
  </si>
  <si>
    <t>EL1500-L SEN REP KIT CLT</t>
  </si>
  <si>
    <t>671254119383</t>
  </si>
  <si>
    <t>EL1500-LL SENSOR REPAIR KIT LAVATORY</t>
  </si>
  <si>
    <t>671254119390</t>
  </si>
  <si>
    <t>EL1500-LLT SEN REP KIT LAV W/TIMEOUT</t>
  </si>
  <si>
    <t>671254119406</t>
  </si>
  <si>
    <t>EL1500-LLS-BA SENSOR - 24 HR/1 MIN RINSE</t>
  </si>
  <si>
    <t>671254435773</t>
  </si>
  <si>
    <t>EL1500-LLT-AY SEN REP KIT W/TIMEOUT</t>
  </si>
  <si>
    <t>671254411302</t>
  </si>
  <si>
    <t>EL1500-LL-AU SEN REP KIT LAV</t>
  </si>
  <si>
    <t>671254351745</t>
  </si>
  <si>
    <t>EL1500-LL-AV SEN REP KIT LAV</t>
  </si>
  <si>
    <t>671254351738</t>
  </si>
  <si>
    <t>EL1500-LL-AW  SEN REP KIT LAV</t>
  </si>
  <si>
    <t>671254351752</t>
  </si>
  <si>
    <t>EL1500-AC SEN REP KIT URL</t>
  </si>
  <si>
    <t>671254215627</t>
  </si>
  <si>
    <t>EL1500-L-AD SEN REP KIT CLT</t>
  </si>
  <si>
    <t>671254215665</t>
  </si>
  <si>
    <t>EL1500-L-AM SEN REP KIT CLT</t>
  </si>
  <si>
    <t>671254215689</t>
  </si>
  <si>
    <t>EL1500-LL-AB SEN REP KIT LAV</t>
  </si>
  <si>
    <t>671254215733</t>
  </si>
  <si>
    <t>EL1500-LL-AG SEN REP KIT LAV</t>
  </si>
  <si>
    <t>671254215740</t>
  </si>
  <si>
    <t>EL1500-LLT-AF SEN REP KIT W/TIMEOUT</t>
  </si>
  <si>
    <t>671254215757</t>
  </si>
  <si>
    <t>EL1500-LLT-AH SEN REP KIT W/TIMEOUT</t>
  </si>
  <si>
    <t>671254215764</t>
  </si>
  <si>
    <t>EL1500-LLT-AK SEN REP KIT W/TIMEOUT</t>
  </si>
  <si>
    <t>671254215610</t>
  </si>
  <si>
    <t>EL1500-HKU SEN REP KIT URL</t>
  </si>
  <si>
    <t>671254215658</t>
  </si>
  <si>
    <t>EL1500-L-SA SEN REP KIT CLT</t>
  </si>
  <si>
    <t>671254215719</t>
  </si>
  <si>
    <t>EL1500-LL-AP SEN REP KIT LAV</t>
  </si>
  <si>
    <t>671254218383</t>
  </si>
  <si>
    <t>EL430A URINAL WALL BOX W/ OR 13X17</t>
  </si>
  <si>
    <t>671254219144</t>
  </si>
  <si>
    <t>EL1500-L-AQ CLOSET SENSOR REP KIT MOD</t>
  </si>
  <si>
    <t>671254236622</t>
  </si>
  <si>
    <t>EL1500-LLS SENSOR SCRUB SINK</t>
  </si>
  <si>
    <t>671254276178</t>
  </si>
  <si>
    <t>EL1500-AR SEN REP KIT URL NO SENT FLUSH</t>
  </si>
  <si>
    <t>671254261372</t>
  </si>
  <si>
    <t>EL1500-L-AS CLOSET SEN REP KIT SHT RANGE</t>
  </si>
  <si>
    <t>671254303140</t>
  </si>
  <si>
    <t>EL1500-LL-AT SEN REP KIT LAV</t>
  </si>
  <si>
    <t>671254331440</t>
  </si>
  <si>
    <t>EL1500-L-AX SEN REP KT CLOSET NO SENT FL</t>
  </si>
  <si>
    <t>671254369481</t>
  </si>
  <si>
    <t>EL1500-L-LDS CLOSET SENSOR REPLCMENT KIT</t>
  </si>
  <si>
    <t>671254519602</t>
  </si>
  <si>
    <t>F227A REPL KIT, ADJUST TUBE 6.5" LON</t>
  </si>
  <si>
    <t>671254510838</t>
  </si>
  <si>
    <t>F228A REPL KIT, ADJUST TUBE 10.5" LO</t>
  </si>
  <si>
    <t>671254515161</t>
  </si>
  <si>
    <t>PHANTOM CODE F/ PENAL CONCEALED COMP.</t>
  </si>
  <si>
    <t>671254069763</t>
  </si>
  <si>
    <t>671254069794</t>
  </si>
  <si>
    <t>671254069824</t>
  </si>
  <si>
    <t>671254069848</t>
  </si>
  <si>
    <t>671254069855</t>
  </si>
  <si>
    <t>671254069886</t>
  </si>
  <si>
    <t>671254069893</t>
  </si>
  <si>
    <t>G1011A REPAIR KIT</t>
  </si>
  <si>
    <t>671254042469</t>
  </si>
  <si>
    <t>G1018A REPAIR KIT PISTON ASM 0.5 URINAL</t>
  </si>
  <si>
    <t>671254147119</t>
  </si>
  <si>
    <t>G1019A REPAIR KIT PISTON ASM 2.4 CLOSET</t>
  </si>
  <si>
    <t>671254211919</t>
  </si>
  <si>
    <t>G1022A REPAIR KIT PISTON ASM 1.28 CLOSET</t>
  </si>
  <si>
    <t>671254390577</t>
  </si>
  <si>
    <t>G1023A REPAIR KIT GEM PISTON ASM 0.125</t>
  </si>
  <si>
    <t>671254427617</t>
  </si>
  <si>
    <t>G1024A REPAIR KIT GEM PISTON ASM 0.25</t>
  </si>
  <si>
    <t>671254427624</t>
  </si>
  <si>
    <t>G1025A REP KIT PISTON ASM 1.6 (PRE 2003)</t>
  </si>
  <si>
    <t>671254446236</t>
  </si>
  <si>
    <t>H1018A CP 1" NPT X 1-1/2" OFFSET ADAPTER</t>
  </si>
  <si>
    <t>671254507685</t>
  </si>
  <si>
    <t>H1018A PVDSF 1" NPT X 1-1/2" OFFSET ADAP</t>
  </si>
  <si>
    <t>671254507692</t>
  </si>
  <si>
    <t>H1018A PVDBN 1" NPT X 1-1/2" OFFSET ADAP</t>
  </si>
  <si>
    <t>671254507708</t>
  </si>
  <si>
    <t>H1018A PVDPB 1" NPT X 1-1/2" OFFSET ADAP</t>
  </si>
  <si>
    <t>671254507715</t>
  </si>
  <si>
    <t>H1018A PVDGR 1" NPT X 1-1/2" OFFSET ADAP</t>
  </si>
  <si>
    <t>671254507722</t>
  </si>
  <si>
    <t>H700A CP 1" CONTROL STOP CS</t>
  </si>
  <si>
    <t>671254560802</t>
  </si>
  <si>
    <t>H700A CP 3/4" CCONTROL STOP CS</t>
  </si>
  <si>
    <t>671254560819</t>
  </si>
  <si>
    <t>H541ASD CONTROL STOP REPAIR KIT CS</t>
  </si>
  <si>
    <t>671254561052</t>
  </si>
  <si>
    <t>H543ASD CONTROL STOP REPAIR KIT CS</t>
  </si>
  <si>
    <t>671254561069</t>
  </si>
  <si>
    <t>H1018A CP 1-1/2" OFST ADPT GR#783XX7</t>
  </si>
  <si>
    <t>671254556690</t>
  </si>
  <si>
    <t>H1002A CP REPAIR KIT WHEEL HANDLE OLD ST</t>
  </si>
  <si>
    <t>671254042551</t>
  </si>
  <si>
    <t>R1008A REGAL 3/4 FLANGE KIT</t>
  </si>
  <si>
    <t>671254124417</t>
  </si>
  <si>
    <t>R1009A REGAL 1-1/4 FLANGE KIT</t>
  </si>
  <si>
    <t>671254124400</t>
  </si>
  <si>
    <t>R1010A REGAL 1 1/2 FLANGE KIT</t>
  </si>
  <si>
    <t>671254124394</t>
  </si>
  <si>
    <t>H47ASD REPAIR KIT F/ H40A &amp; H45A STOPS</t>
  </si>
  <si>
    <t>671254042629</t>
  </si>
  <si>
    <t>H47AWH REPAIR KIT F/ H40A &amp; H45A STOP</t>
  </si>
  <si>
    <t>671254042636</t>
  </si>
  <si>
    <t>H700A CP STOP ASM 3/4 IN ADJ W/VR CAP</t>
  </si>
  <si>
    <t>671254125124</t>
  </si>
  <si>
    <t>H700AG CP STOP ASM 3/4 IN GJ W/VR CAP</t>
  </si>
  <si>
    <t>671254125131</t>
  </si>
  <si>
    <t>H700A CP STOP ASM 1 IN ADJ W/VR CAP</t>
  </si>
  <si>
    <t>671254128828</t>
  </si>
  <si>
    <t>H700AG CP STOP ASM 1 IN GJ W/VR CAP</t>
  </si>
  <si>
    <t>671254128835</t>
  </si>
  <si>
    <t>H700AW      CP 1 IN SD STOP W/VANDAL RES</t>
  </si>
  <si>
    <t>671254131798</t>
  </si>
  <si>
    <t>H750AG      CP 1 IN SD STOP W/VANDAL REC</t>
  </si>
  <si>
    <t>671254131804</t>
  </si>
  <si>
    <t>H484ASD REPAIR KTI F/ H440A 3/4 STOP</t>
  </si>
  <si>
    <t>671254042650</t>
  </si>
  <si>
    <t>H482ASD REPAIR KIT F/ H440A &amp; H445A STOP</t>
  </si>
  <si>
    <t>671254042674</t>
  </si>
  <si>
    <t>H532 ADAPTER KIT 1 NPT TO 1 TUBE</t>
  </si>
  <si>
    <t>671254042698</t>
  </si>
  <si>
    <t>H535 ADAPTER 3/4 NPT TO 3/4 TUBE</t>
  </si>
  <si>
    <t>671254042704</t>
  </si>
  <si>
    <t>H651 CP STOP CAP KIT (1 VR) CROWN II</t>
  </si>
  <si>
    <t>671254300217</t>
  </si>
  <si>
    <t>H634AA PVDGR 1 IN SWEAT SOLDER KIT</t>
  </si>
  <si>
    <t>671254587724</t>
  </si>
  <si>
    <t>H1010A PVDGR STOP CAP KIT (1 VAND RES)</t>
  </si>
  <si>
    <t>671254558595</t>
  </si>
  <si>
    <t>H636AA PVDBN 3/4 IN SWEAT SOLDER KIT</t>
  </si>
  <si>
    <t>671254345300</t>
  </si>
  <si>
    <t>H633AA PVDPB 1 IN SWEAT SOLDER KIT</t>
  </si>
  <si>
    <t>671254217188</t>
  </si>
  <si>
    <t>H634AA PVDPB 1 IN SWEAT SOLDER KIT</t>
  </si>
  <si>
    <t>671254217201</t>
  </si>
  <si>
    <t>H636AA PVDPB 3/4 IN SWEAT SOLDER KIT</t>
  </si>
  <si>
    <t>671254217218</t>
  </si>
  <si>
    <t>H634AA PVDBN 1 IN SWEAT SOLDER KIT</t>
  </si>
  <si>
    <t>671254345317</t>
  </si>
  <si>
    <t>H1009A PVDSF STOP CAP KIT (3/4 VAND RES)</t>
  </si>
  <si>
    <t>671254276185</t>
  </si>
  <si>
    <t>H1010A PVDSF STOP CAP KIT (1 VAND RES)</t>
  </si>
  <si>
    <t>671254276192</t>
  </si>
  <si>
    <t>H1009A PVDPB STOP CAP KIT (3/4 VAND RES)</t>
  </si>
  <si>
    <t>671254226845</t>
  </si>
  <si>
    <t>H1010A CP STOP CAP H700 SERIES CS</t>
  </si>
  <si>
    <t>671254145719</t>
  </si>
  <si>
    <t>H1010A PVDBN STOP CAP KIT (1 VAND RES)</t>
  </si>
  <si>
    <t>671254258327</t>
  </si>
  <si>
    <t>H1009A PVDBN STOP CAP KIT (3/4 VAND RES)</t>
  </si>
  <si>
    <t>671254322066</t>
  </si>
  <si>
    <t>H533AS CP SWEAT SOLDER KIT 1 IN</t>
  </si>
  <si>
    <t>671254042735</t>
  </si>
  <si>
    <t>H633AA CP 1 IN SWEAT SOLDER KIT</t>
  </si>
  <si>
    <t>671254117389</t>
  </si>
  <si>
    <t>H534AS CP SWEAT SOLDER KIT 1 IN</t>
  </si>
  <si>
    <t>671254042742</t>
  </si>
  <si>
    <t>H634AA PVDSF 1 IN SWEAT SOLDER KIT</t>
  </si>
  <si>
    <t>671254324640</t>
  </si>
  <si>
    <t>H634AA CP 1 IN SWEAT SOLD KIT 6 LG</t>
  </si>
  <si>
    <t>671254117464</t>
  </si>
  <si>
    <t>H536AS CP SWEAT SOLDER KIT 3/4 IN</t>
  </si>
  <si>
    <t>671254042759</t>
  </si>
  <si>
    <t>H633AA PVDBN 1 IN SWEAT SOLDER KIT</t>
  </si>
  <si>
    <t>671254302921</t>
  </si>
  <si>
    <t>H636AA CP 3/4 IN SWEAT SOLDER KIT</t>
  </si>
  <si>
    <t>671254117396</t>
  </si>
  <si>
    <t>H636AA PVDSF 3/4 IN SWEAT SOLDER KIT</t>
  </si>
  <si>
    <t>671254248328</t>
  </si>
  <si>
    <t>H1009A CP STOP CAP H600 3/4" SERIES CS</t>
  </si>
  <si>
    <t>671254121041</t>
  </si>
  <si>
    <t>H1010A PVDPB STOP CAP KIT (1 VAND RES)</t>
  </si>
  <si>
    <t>671254276208</t>
  </si>
  <si>
    <t>H1010A PVDSB STOP CAP KIT (1 VAND RES)</t>
  </si>
  <si>
    <t>671254311015</t>
  </si>
  <si>
    <t>H533AC CP SWEAT SOLDER KIT 1 IN</t>
  </si>
  <si>
    <t>671254042766</t>
  </si>
  <si>
    <t>H534AC CP SWEAT SOLDER KIT 1 IN</t>
  </si>
  <si>
    <t>671254042773</t>
  </si>
  <si>
    <t>H1010A-BX CP STOP CAP KIT (BOXED)</t>
  </si>
  <si>
    <t>671254267473</t>
  </si>
  <si>
    <t>H536AC CP SWEAT SOLDER KIT 3/4 IN</t>
  </si>
  <si>
    <t>671254042780</t>
  </si>
  <si>
    <t>H1009A-BX CP STOP CAP KIT 3/4 VR (BOXED)</t>
  </si>
  <si>
    <t>671254267480</t>
  </si>
  <si>
    <t>H573A LOCKING VANDAL RESISTANT STOP CAP</t>
  </si>
  <si>
    <t>671254254541</t>
  </si>
  <si>
    <t>H541ASD REP KIT F/ I IN H500,600 3/4 700</t>
  </si>
  <si>
    <t>671254046092</t>
  </si>
  <si>
    <t>H541AA REPAIR KIT H600 SQ STEM 1 IN STOP</t>
  </si>
  <si>
    <t>671254042834</t>
  </si>
  <si>
    <t>H541AWH REP KIT EXP H500/600 OS CON STOP</t>
  </si>
  <si>
    <t>671254042841</t>
  </si>
  <si>
    <t>H543ASD REP KIT F/ H540A H600A 3/4 STOP</t>
  </si>
  <si>
    <t>671254042858</t>
  </si>
  <si>
    <t>H543AA REPAIR KIT H600 SQ STEM 3/4 IN ST</t>
  </si>
  <si>
    <t>671254042865</t>
  </si>
  <si>
    <t>H543AWH REP KIT H540A, 600 3/4 EXP OS ST</t>
  </si>
  <si>
    <t>671254042872</t>
  </si>
  <si>
    <t>H1007A REPAIR KIT 3/4 IN CONC WH STOP</t>
  </si>
  <si>
    <t>671254107939</t>
  </si>
  <si>
    <t>H1006A REPAIR KIT 1 IN CONC WH STOP</t>
  </si>
  <si>
    <t>671254107922</t>
  </si>
  <si>
    <t>H574 BUMPER W/CAP (YO)</t>
  </si>
  <si>
    <t>671254042889</t>
  </si>
  <si>
    <t>H576 EXT BUMPER W/CAP (YG)</t>
  </si>
  <si>
    <t>671254042896</t>
  </si>
  <si>
    <t>H1011A REPAIR KIT CONC WH HDL W/SCREW</t>
  </si>
  <si>
    <t>671254132160</t>
  </si>
  <si>
    <t>H790A CP STOP ASM 3/4 IN ADJ W/VR CAP</t>
  </si>
  <si>
    <t>671254384118</t>
  </si>
  <si>
    <t>H790A CP STOP ASM 1 IN ADJ W/VR  CAP</t>
  </si>
  <si>
    <t>671254384125</t>
  </si>
  <si>
    <t>H795AG CP STOP ASM STR 1 IN GJ W/VR CAP</t>
  </si>
  <si>
    <t>671254384156</t>
  </si>
  <si>
    <t>671254070004</t>
  </si>
  <si>
    <t>671254070011</t>
  </si>
  <si>
    <t>DV85A-SG COATED RETRO KIT HNDLE &amp; 10"ARM</t>
  </si>
  <si>
    <t>671254350403</t>
  </si>
  <si>
    <t>DV75A-SG COATED RETRO KIT HNDLE &amp; 12"ARM</t>
  </si>
  <si>
    <t>671254350410</t>
  </si>
  <si>
    <t>DV1017A REPAIR KIT 15" SPRAY ARM SNGRD</t>
  </si>
  <si>
    <t>671254374126</t>
  </si>
  <si>
    <t>DV1017A PVDPB REPAIR KIT 15" SPRAY ARM</t>
  </si>
  <si>
    <t>671254419636</t>
  </si>
  <si>
    <t>DV100 CP DIVERTER VALVE ASM</t>
  </si>
  <si>
    <t>671254042940</t>
  </si>
  <si>
    <t>DV1015A CP DIVERTER ASM (BRADLEY)</t>
  </si>
  <si>
    <t>671254229457</t>
  </si>
  <si>
    <t>DV100-SG DIVERTER VALVE ASM SANIGUARD</t>
  </si>
  <si>
    <t>671254409446</t>
  </si>
  <si>
    <t>DV1016A REPAIR KIT 12" SPRAY ARM SNGRD</t>
  </si>
  <si>
    <t>671254403994</t>
  </si>
  <si>
    <t>DV1007A REPAIR KIT SPRAY ARM</t>
  </si>
  <si>
    <t>671254042964</t>
  </si>
  <si>
    <t>DV1001A KIT BEDPAN WASHER WALL SUPPORT</t>
  </si>
  <si>
    <t>671254042971</t>
  </si>
  <si>
    <t>DV1002A REPAIR KIT DEOSEPTIC PIVOT</t>
  </si>
  <si>
    <t>671254042988</t>
  </si>
  <si>
    <t>DV1003A REPAIR KIT BEDPAN WASHER PIVOT</t>
  </si>
  <si>
    <t>671254042995</t>
  </si>
  <si>
    <t>DV1004A REPAIR KIT DEOSEPTIC DIVERTER</t>
  </si>
  <si>
    <t>671254043008</t>
  </si>
  <si>
    <t>DV32AA CP SPRAY ARM REPLACEMENT KIT</t>
  </si>
  <si>
    <t>671254043015</t>
  </si>
  <si>
    <t>DV105 CP DEOSEPTIC DIVERTER ASM</t>
  </si>
  <si>
    <t>671254043039</t>
  </si>
  <si>
    <t>DV1005A CONVERSION KIT DEO DIVERTER</t>
  </si>
  <si>
    <t>671254043046</t>
  </si>
  <si>
    <t>DV100-R CP DIVERTER VALVE ASSM</t>
  </si>
  <si>
    <t>671254043053</t>
  </si>
  <si>
    <t>DV105-R CP DEOSEPTIC DIVERTER ASM</t>
  </si>
  <si>
    <t>671254043060</t>
  </si>
  <si>
    <t>DV130 CP DIVERTER ASM 2 OFFSET</t>
  </si>
  <si>
    <t>671254043077</t>
  </si>
  <si>
    <t>DV135 CP DEOSEPTIC DIVERTER ASM 2 OFFSET</t>
  </si>
  <si>
    <t>671254043084</t>
  </si>
  <si>
    <t>DV130-R CP DIVERTER VALVE ASM</t>
  </si>
  <si>
    <t>671254270565</t>
  </si>
  <si>
    <t>DV110 CP DIVERTER VALVE ASM ADA</t>
  </si>
  <si>
    <t>671254134027</t>
  </si>
  <si>
    <t>DV110-R CP DIVERTER VALVE ASM ADA</t>
  </si>
  <si>
    <t>671254134034</t>
  </si>
  <si>
    <t>DV115 CP DEOSEPTIC DIVERTER ASM ADA</t>
  </si>
  <si>
    <t>671254134065</t>
  </si>
  <si>
    <t>DV115-R CP DEOSEPTIC DIVERTER ASM ADA</t>
  </si>
  <si>
    <t>671254134072</t>
  </si>
  <si>
    <t>DV120 CP DIVERTER ASM ADA 1-1/2 OFFSET</t>
  </si>
  <si>
    <t>671254134102</t>
  </si>
  <si>
    <t>DV120-R CP DIVERTER ASM ADA 1-1/2 OFFSET</t>
  </si>
  <si>
    <t>671254134119</t>
  </si>
  <si>
    <t>DV125 CP DEO DIVERT ASM ADA 1-1/2 OFFSET</t>
  </si>
  <si>
    <t>671254134157</t>
  </si>
  <si>
    <t>DV125-R CP DEO DIVERT ASM ADA 1-1/2 OFF</t>
  </si>
  <si>
    <t>671254134164</t>
  </si>
  <si>
    <t>DV120-R-TP CP DIVERTER ASM 1-1/2 OFFSET</t>
  </si>
  <si>
    <t>671254404458</t>
  </si>
  <si>
    <t>DV1014A REPAIR KIT SHORT SPRAY ARM</t>
  </si>
  <si>
    <t>671254133464</t>
  </si>
  <si>
    <t>DV100-R-TP CP DIVERTER VALVE ASSM</t>
  </si>
  <si>
    <t>671254414655</t>
  </si>
  <si>
    <t>CN1014A SOLENOID PLUNGER REPAIR KIT</t>
  </si>
  <si>
    <t>671254230514</t>
  </si>
  <si>
    <t>CN1015 SINGLE LIP CUP REPAIR KIT</t>
  </si>
  <si>
    <t>671254299849</t>
  </si>
  <si>
    <t>CN1008A REPAIR KIT REGULATING SCREW</t>
  </si>
  <si>
    <t>671254115330</t>
  </si>
  <si>
    <t>H502A RB 2 1/16 TAIL &amp; COUP ASM AUS</t>
  </si>
  <si>
    <t>671254222526</t>
  </si>
  <si>
    <t>3315010BT</t>
  </si>
  <si>
    <t>EBF85-4-BAT-CP-0.5-GPM-MLM-FCT</t>
  </si>
  <si>
    <t>671254468351</t>
  </si>
  <si>
    <t>EBF25A KIT MOUNTING BRACKET</t>
  </si>
  <si>
    <t>671254131354</t>
  </si>
  <si>
    <t>EBF10A CP SPOUT SUB-ASM (EBF85)</t>
  </si>
  <si>
    <t>671254272538</t>
  </si>
  <si>
    <t>EBF79A EBF-60A MODULE MOUNTING KIT</t>
  </si>
  <si>
    <t>671254139633</t>
  </si>
  <si>
    <t>3315025BT</t>
  </si>
  <si>
    <t>EBF650-BAT-CP-0.5-GPM-MLM-FCT</t>
  </si>
  <si>
    <t>671254468481</t>
  </si>
  <si>
    <t>EBF1004A REPAIR KIT FLT SCR EBF650&amp;85</t>
  </si>
  <si>
    <t>671254144514</t>
  </si>
  <si>
    <t>EBF113A SINGLE SUPPLY SOLENOID KIT (BAT)</t>
  </si>
  <si>
    <t>671254144521</t>
  </si>
  <si>
    <t>3315047BT</t>
  </si>
  <si>
    <t>EBF85-8-BAT-CP-0.5-GPM-MLM FCT</t>
  </si>
  <si>
    <t>671254472365</t>
  </si>
  <si>
    <t>3315059BT</t>
  </si>
  <si>
    <t>EBF750-4-BAT-CP-1.5-GPM-SHR-FCT</t>
  </si>
  <si>
    <t>671254472518</t>
  </si>
  <si>
    <t>3315068BT</t>
  </si>
  <si>
    <t>EBF750-4-BAT-CP-1.5-GPM-SHR-S-FCT</t>
  </si>
  <si>
    <t>671254472549</t>
  </si>
  <si>
    <t>EBF1006A REPAIR KIT CONTROL MODULE ASM</t>
  </si>
  <si>
    <t>671254204492</t>
  </si>
  <si>
    <t>EBF1007A REPAIR KIT EBF650 CABLE ASM</t>
  </si>
  <si>
    <t>671254208049</t>
  </si>
  <si>
    <t>3315077BT</t>
  </si>
  <si>
    <t>EBF650-BAT-PB-0.5-GPM-MLM-FCT</t>
  </si>
  <si>
    <t>671254468603</t>
  </si>
  <si>
    <t>3315088BT</t>
  </si>
  <si>
    <t>EBF85-4-BDT-CP-0.5-GPM-MLM-FCT</t>
  </si>
  <si>
    <t>671254468382</t>
  </si>
  <si>
    <t>3315091BT</t>
  </si>
  <si>
    <t>EBF85-8-BAT-BDT-CP-0.5-GPM-MLM-FCT</t>
  </si>
  <si>
    <t>671254472532</t>
  </si>
  <si>
    <t>3315094BT</t>
  </si>
  <si>
    <t>EBF187-4-BAT-BDT-CP-0.5-GPM-MLM-FCT</t>
  </si>
  <si>
    <t>671254473034</t>
  </si>
  <si>
    <t>3315095BT</t>
  </si>
  <si>
    <t>EBF187-8-BAT-BDT-CP-0.5-GPM-MLM-FCT</t>
  </si>
  <si>
    <t>671254473331</t>
  </si>
  <si>
    <t>3315098BT</t>
  </si>
  <si>
    <t>EBF550-BAT-BDT-CP-2.2-GPM-LAM-FCT</t>
  </si>
  <si>
    <t>671254472907</t>
  </si>
  <si>
    <t>3315101BT</t>
  </si>
  <si>
    <t>EBF550-BAT-BDT-CP-2.2-GPM-LAM-S-FCT</t>
  </si>
  <si>
    <t>671254475182</t>
  </si>
  <si>
    <t>3315104BT</t>
  </si>
  <si>
    <t>EBF750-4-BAT-CP-2.2-GPM-LAM-FCT</t>
  </si>
  <si>
    <t>671254472228</t>
  </si>
  <si>
    <t>3315105BT</t>
  </si>
  <si>
    <t>EBF750-4-BAT-CP-2.2-GPM-LAM-S-FCT</t>
  </si>
  <si>
    <t>671254472181</t>
  </si>
  <si>
    <t>3315107BT</t>
  </si>
  <si>
    <t>EBF187-4-BAT-CP-0.5-GPM-MLM-FCT</t>
  </si>
  <si>
    <t>671254468405</t>
  </si>
  <si>
    <t>EBF11A SOL. VALVE MODULE ASM LABELED</t>
  </si>
  <si>
    <t>671254214057</t>
  </si>
  <si>
    <t>3315114BT</t>
  </si>
  <si>
    <t>EBF615-4-BAT-CP-0.5-MLM-FCT</t>
  </si>
  <si>
    <t>671254468450</t>
  </si>
  <si>
    <t>EBF1009A FIBER OPTIC CABLE REPAIR KIT</t>
  </si>
  <si>
    <t>671254228887</t>
  </si>
  <si>
    <t>3315128BT</t>
  </si>
  <si>
    <t>EBF85-4-BAT-ADM-CP-0.5-GPM-MLM-FCT</t>
  </si>
  <si>
    <t>671254473294</t>
  </si>
  <si>
    <t>3315129BT</t>
  </si>
  <si>
    <t>EBF85-8-BAT-ADM-CP-0.5-GPM-MLM-FCT</t>
  </si>
  <si>
    <t>671254476295</t>
  </si>
  <si>
    <t>3315130BT</t>
  </si>
  <si>
    <t>EBF85-4-BAT-BDM-CP-0.5-GPM-MLM-FCT</t>
  </si>
  <si>
    <t>671254468375</t>
  </si>
  <si>
    <t>3315131BT</t>
  </si>
  <si>
    <t>EBF85-8-BAT-BDM-CP-0.5-GPM-MLM-FCT</t>
  </si>
  <si>
    <t>671254472198</t>
  </si>
  <si>
    <t>3315137BT</t>
  </si>
  <si>
    <t>EBF650-BAT-BDM-CP-0.5-GPM-MLM-FCT</t>
  </si>
  <si>
    <t>671254468498</t>
  </si>
  <si>
    <t>3315138BT</t>
  </si>
  <si>
    <t>EBF650-8-BAT-BDM-CP-0.5-GPM-MLM-FCT</t>
  </si>
  <si>
    <t>671254468504</t>
  </si>
  <si>
    <t>3315139BT</t>
  </si>
  <si>
    <t>EBF650-8-BAT-CP-0.5-GPM-MLM-FCT</t>
  </si>
  <si>
    <t>671254472273</t>
  </si>
  <si>
    <t>3315141BT</t>
  </si>
  <si>
    <t>EBF187-8-BAT-CP-0.5-MLM-FCT</t>
  </si>
  <si>
    <t>671254473270</t>
  </si>
  <si>
    <t>3315144BT</t>
  </si>
  <si>
    <t>EBF187-4-BAT-ADM-CP-0.5-GPM-MLM-FCT</t>
  </si>
  <si>
    <t>671254472631</t>
  </si>
  <si>
    <t>3315145BT</t>
  </si>
  <si>
    <t>EBF187-8-BAT-ADM-CP-0.5-GPM-MLM-FCT</t>
  </si>
  <si>
    <t>671254473324</t>
  </si>
  <si>
    <t>3315146BT</t>
  </si>
  <si>
    <t>EBF187-4-BAT-BDM-CP-0.5-GPM-MLM-FCT</t>
  </si>
  <si>
    <t>671254473027</t>
  </si>
  <si>
    <t>3315147BT</t>
  </si>
  <si>
    <t>EBF187-8-BAT-BDM-CP-0.5-GPM-MLM-FCT</t>
  </si>
  <si>
    <t>671254473300</t>
  </si>
  <si>
    <t>3315152BT</t>
  </si>
  <si>
    <t>EBF615-8-BAT-CP-0.5-GPM-MLM-FCT</t>
  </si>
  <si>
    <t>671254472334</t>
  </si>
  <si>
    <t>3315153BT</t>
  </si>
  <si>
    <t>EBF615-8-BAT-ADM-CP-0.5-GPM-MLM-FCT</t>
  </si>
  <si>
    <t>671254476509</t>
  </si>
  <si>
    <t>3315154BT</t>
  </si>
  <si>
    <t>EBF615-4-BDM-CP-0.5-MLM-FCT</t>
  </si>
  <si>
    <t>671254468467</t>
  </si>
  <si>
    <t>3315155BT</t>
  </si>
  <si>
    <t>EBF615-8-BAT-BDM-CP-0.5-GPM-MLM-FCT</t>
  </si>
  <si>
    <t>671254473140</t>
  </si>
  <si>
    <t>3315156BT</t>
  </si>
  <si>
    <t>EBF550-BAT-CP-2.2-GPM-LAM-FCT</t>
  </si>
  <si>
    <t>671254472150</t>
  </si>
  <si>
    <t>3315157BT</t>
  </si>
  <si>
    <t>EBF550-BAT-CP-1.5-GPM-SHR-FCT</t>
  </si>
  <si>
    <t>671254472587</t>
  </si>
  <si>
    <t>3315158BT</t>
  </si>
  <si>
    <t>EBF550-BAT-CP-2.2-GPM-LAM-S-FCT</t>
  </si>
  <si>
    <t>671254472143</t>
  </si>
  <si>
    <t>3315159BT</t>
  </si>
  <si>
    <t>EBF550-BAT-CP-1.5-GPM-SHR-S-FCT</t>
  </si>
  <si>
    <t>671254473911</t>
  </si>
  <si>
    <t>3315160BT</t>
  </si>
  <si>
    <t>EBF550-BAT-BDM-CP-2.2-GPM-LAM-S-FCT</t>
  </si>
  <si>
    <t>671254473904</t>
  </si>
  <si>
    <t>3315161BT</t>
  </si>
  <si>
    <t>EBF550-BAT-BDM-CP-1.5-GPM-SHR-S-FCT</t>
  </si>
  <si>
    <t>671254475243</t>
  </si>
  <si>
    <t>3315162BT</t>
  </si>
  <si>
    <t>EBF550-BAT-BDM-CP-2.2-GPM-LAM-FCT</t>
  </si>
  <si>
    <t>671254472891</t>
  </si>
  <si>
    <t>3315163BT</t>
  </si>
  <si>
    <t>EBF550-BAT-BDT-CP-1.5-GPM-SHR-FCT</t>
  </si>
  <si>
    <t>671254475113</t>
  </si>
  <si>
    <t>3315164BT</t>
  </si>
  <si>
    <t>EBF750-8-BAT-CP-2.2-GPM-LAM-FCT</t>
  </si>
  <si>
    <t>671254472488</t>
  </si>
  <si>
    <t>3315165BT</t>
  </si>
  <si>
    <t>EBF750-8-BAT-CP-1.5-GPM-SHR-FCT</t>
  </si>
  <si>
    <t>671254474543</t>
  </si>
  <si>
    <t>3315166BT</t>
  </si>
  <si>
    <t>EBF750-8-BAT-CP-2.2-GPM-LAM-S-FCT</t>
  </si>
  <si>
    <t>671254473829</t>
  </si>
  <si>
    <t>3315167BT</t>
  </si>
  <si>
    <t>EBF750-8-BAT-CP-1.5-GPM-SHR-S-FCT</t>
  </si>
  <si>
    <t>671254474697</t>
  </si>
  <si>
    <t>3315168BT</t>
  </si>
  <si>
    <t>EBF750-8-BAT-ADM-CP-2.2-GPM-LAM-FCT</t>
  </si>
  <si>
    <t>671254472792</t>
  </si>
  <si>
    <t>3315169BT</t>
  </si>
  <si>
    <t>EBF750-8-BAT-ADM-CP-1.5-GPM-SHR-FCT</t>
  </si>
  <si>
    <t>671254474789</t>
  </si>
  <si>
    <t>3315170BT</t>
  </si>
  <si>
    <t>EBF750-4-BAT-BDM-CP-2.2-GPM-LAM-FCT</t>
  </si>
  <si>
    <t>671254473355</t>
  </si>
  <si>
    <t>3315171BT</t>
  </si>
  <si>
    <t>EBF750-8-BAT-BDM-CP-2.2GPM-LAM-FCT</t>
  </si>
  <si>
    <t>671254472846</t>
  </si>
  <si>
    <t>3315172BT</t>
  </si>
  <si>
    <t>EBF750-4-BAT-BDM-CP-1.5-GPM-SHR-FCT</t>
  </si>
  <si>
    <t>671254473607</t>
  </si>
  <si>
    <t>3315173BT</t>
  </si>
  <si>
    <t>EBF750-8-BAT-BDM-CP-1.5-GPM-SHR-FCT</t>
  </si>
  <si>
    <t>671254474772</t>
  </si>
  <si>
    <t>3315174BT</t>
  </si>
  <si>
    <t>EBF750-8-BAT-ADM-CP-2.2GPM-LAM-S-FCT</t>
  </si>
  <si>
    <t>671254472884</t>
  </si>
  <si>
    <t>3315175BT</t>
  </si>
  <si>
    <t>EBF750-8-BAT-ADM-CP-1.5-GPM-SHR-S-FCT</t>
  </si>
  <si>
    <t>671254475014</t>
  </si>
  <si>
    <t>3315176BT</t>
  </si>
  <si>
    <t>EBF750-4-BAT-BDM-CP-2.2GPM-LAM-S-FCT</t>
  </si>
  <si>
    <t>671254472877</t>
  </si>
  <si>
    <t>3315177BT</t>
  </si>
  <si>
    <t>EBF750-8-BAT-BDM-CP-2.2-GPM-LAM-S-FCT</t>
  </si>
  <si>
    <t>671254474635</t>
  </si>
  <si>
    <t>3315178BT</t>
  </si>
  <si>
    <t>EBF750-4-BAT-BDM-CP-1.5-GPM-SHR-S-FCT</t>
  </si>
  <si>
    <t>671254473805</t>
  </si>
  <si>
    <t>3315179BT</t>
  </si>
  <si>
    <t>EBF750-8-BAT-BDM-CP-1.5-GPM-SHR-S-FCT</t>
  </si>
  <si>
    <t>671254474581</t>
  </si>
  <si>
    <t>3315181BT</t>
  </si>
  <si>
    <t>EBF615-4-BAT-BDT-CP-0.5-GPM-MLM-FCT</t>
  </si>
  <si>
    <t>671254473089</t>
  </si>
  <si>
    <t>3315182BT</t>
  </si>
  <si>
    <t>EBF615-8-BAT-BDT-CP-0.5-GPM-MLM-FCT</t>
  </si>
  <si>
    <t>671254473409</t>
  </si>
  <si>
    <t>3315183BT</t>
  </si>
  <si>
    <t>EBF650-BAT-BDT-CP-0.5-GPM-MLM-FCT</t>
  </si>
  <si>
    <t>671254468535</t>
  </si>
  <si>
    <t>3315184BT</t>
  </si>
  <si>
    <t>EBF650-8-BAT-BDT-CP-0.5-GPM-MLM-FCT</t>
  </si>
  <si>
    <t>671254472730</t>
  </si>
  <si>
    <t>3315185BT</t>
  </si>
  <si>
    <t>EBF750-4-BAT-BDT-CP-2.2-GPM-LAM-FCT</t>
  </si>
  <si>
    <t>671254473256</t>
  </si>
  <si>
    <t>3315186BT</t>
  </si>
  <si>
    <t>EBF750-8-BAT-BDT-CP-2.2-GPM-LAM-FCT</t>
  </si>
  <si>
    <t>671254473683</t>
  </si>
  <si>
    <t>3315187BT</t>
  </si>
  <si>
    <t>EBF750-4-BAT-BDT-CP-1.5-GPM-SHR-FCT</t>
  </si>
  <si>
    <t>671254473577</t>
  </si>
  <si>
    <t>3315188BT</t>
  </si>
  <si>
    <t>EBF750-8-BAT-BDT-CP-1.5-GPM-SHR-FCT</t>
  </si>
  <si>
    <t>671254473744</t>
  </si>
  <si>
    <t>3315189BT</t>
  </si>
  <si>
    <t>EBF750-4-BAT-BDT-CP-2.2-GPM-LAM-S-FCT</t>
  </si>
  <si>
    <t>671254473782</t>
  </si>
  <si>
    <t>3315190BT</t>
  </si>
  <si>
    <t>EBF750-8-BAT-BDT-CP-2.2-GPM-LAM-S-FCT</t>
  </si>
  <si>
    <t>671254473843</t>
  </si>
  <si>
    <t>3315191BT</t>
  </si>
  <si>
    <t>EBF750-4-BAT-BDT-CP-1.5-GPM-SHR-S-FCT</t>
  </si>
  <si>
    <t>671254474598</t>
  </si>
  <si>
    <t>3315192BT</t>
  </si>
  <si>
    <t>EBF750-8-BAT-BDT-CP-1.5-GPM-SHR-S-FCT</t>
  </si>
  <si>
    <t>671254475021</t>
  </si>
  <si>
    <t>3315234BT</t>
  </si>
  <si>
    <t>EBF750-4-BAT-CP-1.0-GPF-LAM-F-FCT</t>
  </si>
  <si>
    <t>3315240BT</t>
  </si>
  <si>
    <t>EBF85-4-BAT-CP-2.2-GPM-AER-INT-FCT</t>
  </si>
  <si>
    <t>671254472211</t>
  </si>
  <si>
    <t>EBF1011A REP KIT BAT FCT MOD EBF60A</t>
  </si>
  <si>
    <t>671254316287</t>
  </si>
  <si>
    <t>33153003BT</t>
  </si>
  <si>
    <t>EBF550-BAT-BDT-CP-1.5GPM-LAM-FCT</t>
  </si>
  <si>
    <t>671254552029</t>
  </si>
  <si>
    <t>33153004BT</t>
  </si>
  <si>
    <t>EBF187-4-BAT-ADM-CP-0.5GPM-W/MIX135A</t>
  </si>
  <si>
    <t>671254553095</t>
  </si>
  <si>
    <t>33153005BT</t>
  </si>
  <si>
    <t>EBF187-8-BAT-ADM-CP-0.5GPM-W/MIX135A</t>
  </si>
  <si>
    <t>671254553194</t>
  </si>
  <si>
    <t>33153007BT</t>
  </si>
  <si>
    <t>EBF187-8-BAT-ADM-CP-1.5GPM-W/MIX135A</t>
  </si>
  <si>
    <t>671254557123</t>
  </si>
  <si>
    <t>33153008BT</t>
  </si>
  <si>
    <t>EBF187-4-BAT-ADM-CP-1.5GPM-W/MIX135A</t>
  </si>
  <si>
    <t>671254557451</t>
  </si>
  <si>
    <t>33153012BT</t>
  </si>
  <si>
    <t>EBF750-8-BAT-BDT-CP-1.5-GPM-LAM-FCT</t>
  </si>
  <si>
    <t>671254561892</t>
  </si>
  <si>
    <t>33153013BT</t>
  </si>
  <si>
    <t>EBF415-BAT-GR-0.35-GPM-MLM-LL-FCT</t>
  </si>
  <si>
    <t>671254561953</t>
  </si>
  <si>
    <t>33153014BT</t>
  </si>
  <si>
    <t>EBF187-4-BAT-BDT-CP-1.5-GPM-MLM-FCT</t>
  </si>
  <si>
    <t>671254566446</t>
  </si>
  <si>
    <t>33153018BT</t>
  </si>
  <si>
    <t>EBF425-BAT-GR-0.35-GPM-MLM-FCT</t>
  </si>
  <si>
    <t>671254568693</t>
  </si>
  <si>
    <t>ETF410-4-BOX-BDM-CP-0.5-GPM-MLM-FCT-SMT</t>
  </si>
  <si>
    <t>671254583740</t>
  </si>
  <si>
    <t>ETF410-4-BOX-BDT-CP-0.5-GPM-MLM-FCT-SMT</t>
  </si>
  <si>
    <t>671254583757</t>
  </si>
  <si>
    <t>ETF410-4-BOX-CP-0.5-GPM-MLM-FCT-SMT</t>
  </si>
  <si>
    <t>671254583764</t>
  </si>
  <si>
    <t>ETF410-4-PLG-BDM-CP-0.5-GPM-MLM-FCT-SMT</t>
  </si>
  <si>
    <t>671254583771</t>
  </si>
  <si>
    <t>ETF410-4-PLG-BDT-CP-0.5-GPM-MLM-FCT-SMT</t>
  </si>
  <si>
    <t>671254583788</t>
  </si>
  <si>
    <t>ETF410-4-PLG-CP-0.5-GPM-MLM-FCT-SMT</t>
  </si>
  <si>
    <t>671254583795</t>
  </si>
  <si>
    <t>ETF410-8-BOX-BDM-CP-0.5-GPM-MLM-FCT-SMT</t>
  </si>
  <si>
    <t>671254583801</t>
  </si>
  <si>
    <t>ETF410-8-BOX-BDT-CP-0.5-GPM-MLM-FCT-SMT</t>
  </si>
  <si>
    <t>671254583818</t>
  </si>
  <si>
    <t>ETF410-8-BOX-CP-0.5-GPM-MLM-FCT-SMT</t>
  </si>
  <si>
    <t>671254583825</t>
  </si>
  <si>
    <t>ETF410-8-PLG-BDM-CP-0.5-GPM-MLM-FCT-SMT</t>
  </si>
  <si>
    <t>671254583832</t>
  </si>
  <si>
    <t>ETF410-8-PLG-BDT-CP-0.5-GPM-MLM-FCT-SMT</t>
  </si>
  <si>
    <t>671254583849</t>
  </si>
  <si>
    <t>ETF410-8-PLG-CP-0.5-GPM-MLM-FCT-SMT</t>
  </si>
  <si>
    <t>671254583856</t>
  </si>
  <si>
    <t>ETF410-BOX-BDM-CP-0.5-GPM-MLM-FCT-SMT</t>
  </si>
  <si>
    <t>671254583863</t>
  </si>
  <si>
    <t>ETF410-BOX-BDT-CP-0.5-GPM-MLM-FCT-SMT</t>
  </si>
  <si>
    <t>671254583870</t>
  </si>
  <si>
    <t>ETF410-BOX-CP-0.35-GPM-MLM-FCT-SMT</t>
  </si>
  <si>
    <t>671254583887</t>
  </si>
  <si>
    <t>ETF410-BOX-CP-0.5-GPM-MLM-FCT-SMT</t>
  </si>
  <si>
    <t>671254583894</t>
  </si>
  <si>
    <t>ETF410-PLG-BDM-CP-0.5-GPM-MLM-FCT-SMT</t>
  </si>
  <si>
    <t>671254583900</t>
  </si>
  <si>
    <t>ETF410-PLG-BDT-CP-0.5-GPM-MLM-FCT-SMT</t>
  </si>
  <si>
    <t>671254583917</t>
  </si>
  <si>
    <t>ETF410-PLG-CP-0.35-GPM-MLM-FCT-SMT</t>
  </si>
  <si>
    <t>671254583924</t>
  </si>
  <si>
    <t>ETF410-PLG-CP-0.5-GPM-MLM-FCT-SMT</t>
  </si>
  <si>
    <t>671254583931</t>
  </si>
  <si>
    <t>ETF80-4-BOX-ADM-CP-0.5-GPM-MLM-FCT-SMT</t>
  </si>
  <si>
    <t>671254584181</t>
  </si>
  <si>
    <t>ETF80-4-BOX-BDM-CP-0.5-GPM-MLM-FCT-SMT</t>
  </si>
  <si>
    <t>671254584198</t>
  </si>
  <si>
    <t>ETF80-4-BOX-BDT-CP-0.5-GPM-MLM-FCT-SMT</t>
  </si>
  <si>
    <t>671254584204</t>
  </si>
  <si>
    <t>ETF80-4-BOX-CP-0.35-GPM-MLM-FCT-SMT</t>
  </si>
  <si>
    <t>671254584211</t>
  </si>
  <si>
    <t>ETF80-4-BOX-CP-0.5-GPM-MLM-FCT-SMT</t>
  </si>
  <si>
    <t>671254584228</t>
  </si>
  <si>
    <t>ETF80-4-PLG-ADM-CP-0.5-GPM-MLM-FCT-SMT</t>
  </si>
  <si>
    <t>671254584235</t>
  </si>
  <si>
    <t>ETF80-4-PLG-BDM-CP-0.5-GPM-MLM-FCT-SMT</t>
  </si>
  <si>
    <t>671254584242</t>
  </si>
  <si>
    <t>ETF80-4-PLG-BDT-CP-0.5-GPM-MLM-FCT-SMT</t>
  </si>
  <si>
    <t>671254584259</t>
  </si>
  <si>
    <t>EBF1013A FAUCET KIT (WATER SAVER)</t>
  </si>
  <si>
    <t>671254407305</t>
  </si>
  <si>
    <t>ETF80-4-PLG-CP-0.35-GPM-MLM-FCT-SMT</t>
  </si>
  <si>
    <t>671254584266</t>
  </si>
  <si>
    <t>ETF80-4-PLG-CP-0.5-GPM-MLM-FCT-SMT</t>
  </si>
  <si>
    <t>671254584273</t>
  </si>
  <si>
    <t>ETF80-4-PLG-CP-1.5-GPM-LAM-FCT-SMT</t>
  </si>
  <si>
    <t>671254584280</t>
  </si>
  <si>
    <t>ETF80-8-BOX-ADM-CP-0.5-GPM-MLM-FCT-SMT</t>
  </si>
  <si>
    <t>671254584297</t>
  </si>
  <si>
    <t>ETF80-8-BOX-BDM-CP-0.5-GPM-MLM-FCT-SMT</t>
  </si>
  <si>
    <t>671254584303</t>
  </si>
  <si>
    <t>ETF80-8-BOX-BDT-CP-0.5-GPM-MLM-FCT-SMT</t>
  </si>
  <si>
    <t>671254584310</t>
  </si>
  <si>
    <t>ETF80-8-BOX-CP-0.5-GPM-MLM-FCT-SMT</t>
  </si>
  <si>
    <t>671254584327</t>
  </si>
  <si>
    <t>ETF80-8-PLG-ADM-CP-0.5-GPM-MLM-FCT-SMT</t>
  </si>
  <si>
    <t>671254584334</t>
  </si>
  <si>
    <t>ETF80-8-PLG-BDM-CP-0.5-GPM-MLM-FCT-SMT</t>
  </si>
  <si>
    <t>671254584341</t>
  </si>
  <si>
    <t>ETF80-8-PLG-BDT-CP-0.5-GPM-MLM-FCT-SMT</t>
  </si>
  <si>
    <t>671254584358</t>
  </si>
  <si>
    <t>ETF80-8-PLG-CP-0.5-GPM-MLM-FCT-SMT</t>
  </si>
  <si>
    <t>671254584365</t>
  </si>
  <si>
    <t>ETF800-BOX-CP-0.5-GPM-MLM-FCT-SMT</t>
  </si>
  <si>
    <t>671254584143</t>
  </si>
  <si>
    <t>ETF800-PLG-BDM-CP-0.5-GPM-MLM-FCT-SMT</t>
  </si>
  <si>
    <t>671254584150</t>
  </si>
  <si>
    <t>ETF800-PLG-BDT-CP-0.5-GPM-MLM-FCT-SMT</t>
  </si>
  <si>
    <t>671254584167</t>
  </si>
  <si>
    <t>ETF800-PLG-CP-0.5-GPM-MLM-FCT-SMT</t>
  </si>
  <si>
    <t>671254584174</t>
  </si>
  <si>
    <t>ETF880-4-BOX-ADM-CP-0.5-GPM-MLM-FCT-SMT</t>
  </si>
  <si>
    <t>671254584372</t>
  </si>
  <si>
    <t>ETF880-4-BOX-BDM-CP-0.5-GPM-MLM-FCT-SMT</t>
  </si>
  <si>
    <t>671254584389</t>
  </si>
  <si>
    <t>ETF880-4-BOX-BDT-CP-0.5-GPM-MLM-FCT-SMT</t>
  </si>
  <si>
    <t>671254584396</t>
  </si>
  <si>
    <t>ETF880-4-BOX-CP-0.5-GPM-MLM-FCT-SMT</t>
  </si>
  <si>
    <t>671254584402</t>
  </si>
  <si>
    <t>ETF880-4-PLG-ADM-CP-0.5-GPM-MLM-FCT-SMT</t>
  </si>
  <si>
    <t>671254584419</t>
  </si>
  <si>
    <t>ETF880-4-PLG-BDM-CP-0.5-GPM-MLM-FCT-SMT</t>
  </si>
  <si>
    <t>671254584426</t>
  </si>
  <si>
    <t>ETF880-4-PLG-BDT-CP-0.5-GPM-MLM-FCT-SMT</t>
  </si>
  <si>
    <t>671254584433</t>
  </si>
  <si>
    <t>ETF880-4-PLG-CP-0.5-GPM-FCT-SMT</t>
  </si>
  <si>
    <t>671254584440</t>
  </si>
  <si>
    <t>ETF880-8-PLG-ADM-CP-0.5-GPM-MLM-FCT-SMT</t>
  </si>
  <si>
    <t>671254584495</t>
  </si>
  <si>
    <t>ETF880-8-BOX-ADM-CP-0.5-GPM-MLM-FCT-SMT</t>
  </si>
  <si>
    <t>671254584457</t>
  </si>
  <si>
    <t>ETF880-8-BOX-BDM-CP-0.5-GPM-MLM-FCT-SMT</t>
  </si>
  <si>
    <t>671254584464</t>
  </si>
  <si>
    <t>ETF880-8-BOX-BDT-CP-0.5-GPM-MLM-FCT-SMT</t>
  </si>
  <si>
    <t>671254584471</t>
  </si>
  <si>
    <t>ETF880-8-BOX-CP-0.5-GPM-MLM-FCT-SMT</t>
  </si>
  <si>
    <t>671254584488</t>
  </si>
  <si>
    <t>ETF880-8-PLG-BDM-CP-0.5-GPM-MLM-FCT-SMT</t>
  </si>
  <si>
    <t>671254584501</t>
  </si>
  <si>
    <t>ETF880-8-PLG-BDT-CP-0.5-GPM-MLM-FCT-SMT</t>
  </si>
  <si>
    <t>671254584518</t>
  </si>
  <si>
    <t>ETF880-8-PLG-CP-0.5-GPM-MLM-FCT-SMT</t>
  </si>
  <si>
    <t>671254584525</t>
  </si>
  <si>
    <t>ETF420-4-BOX-BDM-CP-0.5-GPM-MLM-FCT-SMT</t>
  </si>
  <si>
    <t>671254583948</t>
  </si>
  <si>
    <t>ETF420-4-BOX-BDT-CP-0.5-GPM-MLM-FCT-SMT</t>
  </si>
  <si>
    <t>671254583955</t>
  </si>
  <si>
    <t>ETF420-4-BOX-CP-0.5-GPM-MLM-FCT-SMT</t>
  </si>
  <si>
    <t>671254583962</t>
  </si>
  <si>
    <t>ETF420-4-PLG-BDM-CP-0.5-GPM-MLM-FCT-SMT</t>
  </si>
  <si>
    <t>671254583979</t>
  </si>
  <si>
    <t>ETF420-4-PLG-BDT-CP-0.5-GPM-MLM-FCT-SMT</t>
  </si>
  <si>
    <t>671254583986</t>
  </si>
  <si>
    <t>ETF420-4-PLG-CP-0.5-GPM-MLM-FCT-SMT</t>
  </si>
  <si>
    <t>671254583993</t>
  </si>
  <si>
    <t>ETF420-8-BOX-BDM-CP-0.5-GPM-MLM-FCT-SMT</t>
  </si>
  <si>
    <t>671254584006</t>
  </si>
  <si>
    <t>ETF420-8-BOX-BDT-CP-0.5-GPM-MLM-FCT-SMT</t>
  </si>
  <si>
    <t>671254584013</t>
  </si>
  <si>
    <t>ETF420-8-BOX-CP-0.5-GPM-MLM-FCT-SMT</t>
  </si>
  <si>
    <t>671254584020</t>
  </si>
  <si>
    <t>ETF420-8-PLG-BDM-CP-0.5-GPM-MLM-FCT-SMT</t>
  </si>
  <si>
    <t>671254584037</t>
  </si>
  <si>
    <t>ETF420-8-PLG-BDT-CP-0.5-GPM-MLM-FCT-SMT</t>
  </si>
  <si>
    <t>671254584044</t>
  </si>
  <si>
    <t>ETF420-8-PLG-CP-0.5-GPM-MLM-FCT-SMT</t>
  </si>
  <si>
    <t>671254584051</t>
  </si>
  <si>
    <t>ETF420-BOX-BDM-CP-0.5-GPM-MLM-FCT-SMT</t>
  </si>
  <si>
    <t>671254584068</t>
  </si>
  <si>
    <t>ETF420-BOX-BDT-CP-0.5-GPM-MLM-FCT-SMT</t>
  </si>
  <si>
    <t>671254584075</t>
  </si>
  <si>
    <t>ETF420-BOX-CP-0.35-GPM-MLM-FCT-SMT</t>
  </si>
  <si>
    <t>671254584082</t>
  </si>
  <si>
    <t>ETF420-BOX-CP-0.5-GPM-MLM-FCT-SMT</t>
  </si>
  <si>
    <t>671254584099</t>
  </si>
  <si>
    <t>ETF420-PLG-BDM-CP-0.5-GPM-MLM-FCT-SMT</t>
  </si>
  <si>
    <t>671254584105</t>
  </si>
  <si>
    <t>ETF420-PLG-BDT-CP-0.5-GPM-MLM-FCT-SMT</t>
  </si>
  <si>
    <t>671254584112</t>
  </si>
  <si>
    <t>ETF420-PLG-CP-0.35-GPM-MLM-FCT-SMT</t>
  </si>
  <si>
    <t>671254584129</t>
  </si>
  <si>
    <t>ETF420-PLG-CP-0.5-GPM-MLM-FCT-SMT</t>
  </si>
  <si>
    <t>671254584136</t>
  </si>
  <si>
    <t>33153106BT</t>
  </si>
  <si>
    <t>EBF415-BAT-BDT-PVDGR-0.5-GPM-MLM-FCT</t>
  </si>
  <si>
    <t>671254572263</t>
  </si>
  <si>
    <t>33153122BT</t>
  </si>
  <si>
    <t>EBF775-4-TUR-BDT-CP-0.35GPM-MLM-FCT</t>
  </si>
  <si>
    <t>671254581388</t>
  </si>
  <si>
    <t>33153123BT</t>
  </si>
  <si>
    <t>EBF85-4-TUR-BDT-CP-0.35GPM-MLM-FCT</t>
  </si>
  <si>
    <t>671254581395</t>
  </si>
  <si>
    <t>33153124BT</t>
  </si>
  <si>
    <t>EBF750-4-BAT-BDT-CP-1.5GPM-LAM-S-FCT</t>
  </si>
  <si>
    <t>671254583634</t>
  </si>
  <si>
    <t>3315312BT</t>
  </si>
  <si>
    <t>EBF550-BAT-CP-1.5-GPM-LAM-FCT</t>
  </si>
  <si>
    <t>671254475106</t>
  </si>
  <si>
    <t>3315313BT</t>
  </si>
  <si>
    <t>EBF550-BAT-CP-1.0-GPM-LAM-FCT</t>
  </si>
  <si>
    <t>671254475212</t>
  </si>
  <si>
    <t>3315314BT</t>
  </si>
  <si>
    <t>EBF750-4-BAT-CP-1.5-GPM-LAM-FCT</t>
  </si>
  <si>
    <t>671254473676</t>
  </si>
  <si>
    <t>3315315BT</t>
  </si>
  <si>
    <t>EBF750-4-BAT-BDM-CP-1.5-GPM-LAM-FCT</t>
  </si>
  <si>
    <t>671254473775</t>
  </si>
  <si>
    <t>3315316BT</t>
  </si>
  <si>
    <t>EBF750-4-BAT-BDM-CP-1.5-GPM-LAM-S-FCT</t>
  </si>
  <si>
    <t>671254474994</t>
  </si>
  <si>
    <t>3315317BT</t>
  </si>
  <si>
    <t>EBF750-4-BAT-BDT-CP-1.5-GPM-LAM-FCT</t>
  </si>
  <si>
    <t>671254473720</t>
  </si>
  <si>
    <t>3315318BT</t>
  </si>
  <si>
    <t>EBF750-4-BAT-CP-1.0-GPM-LAM-FCT</t>
  </si>
  <si>
    <t>671254474529</t>
  </si>
  <si>
    <t>3315319BT</t>
  </si>
  <si>
    <t>EBF750-4-BAT-CP-1.0-GPM-LAM-S-FCT</t>
  </si>
  <si>
    <t>671254475007</t>
  </si>
  <si>
    <t>3315322BT</t>
  </si>
  <si>
    <t>EBF650-BAT-CP-0.35-GPM-MLM-FCT</t>
  </si>
  <si>
    <t>671254474345</t>
  </si>
  <si>
    <t>3315323BT</t>
  </si>
  <si>
    <t>EBF85-4-BAT-CP-0.35-GPM-MLM-FCT</t>
  </si>
  <si>
    <t>671254474055</t>
  </si>
  <si>
    <t>3315324BT</t>
  </si>
  <si>
    <t>EBF-615-4-BAT-TEE-CP-0.35GPM-MLM-IR-FCT</t>
  </si>
  <si>
    <t>671254474260</t>
  </si>
  <si>
    <t>3315325BT</t>
  </si>
  <si>
    <t>EBF187-4-BAT-CP-0.35-GPM-MLM-FCT</t>
  </si>
  <si>
    <t>671254474130</t>
  </si>
  <si>
    <t>3315326BT</t>
  </si>
  <si>
    <t>EBF650-BAT-BDM-CP-0.35-GPM-MLM-FCT</t>
  </si>
  <si>
    <t>671254474314</t>
  </si>
  <si>
    <t>3315327BT</t>
  </si>
  <si>
    <t>EBF750-4-BAT-CP-0.35-GPM-MLM-FCT</t>
  </si>
  <si>
    <t>671254474512</t>
  </si>
  <si>
    <t>3315328BT</t>
  </si>
  <si>
    <t>EBF85-4-BAT-BDM-CP-0.35-GPM-MLM-FCT</t>
  </si>
  <si>
    <t>671254474048</t>
  </si>
  <si>
    <t>3315329BT</t>
  </si>
  <si>
    <t>EBF85-4-BAT-BDT-CP-0.35-GPM-MLM-FCT</t>
  </si>
  <si>
    <t>671254472082</t>
  </si>
  <si>
    <t>3315330BT</t>
  </si>
  <si>
    <t>EBF650-BAT-BDT-CP-0.35-GPM-MLM-FCT</t>
  </si>
  <si>
    <t>671254474321</t>
  </si>
  <si>
    <t>3315331BT</t>
  </si>
  <si>
    <t>EBF615-4-BAT-BDM-CP-0.35-GPM-MLM-FCT</t>
  </si>
  <si>
    <t>671254474253</t>
  </si>
  <si>
    <t>3315333BT</t>
  </si>
  <si>
    <t>EBF550-BAT-CP-0.35-GPM-MLM-FCT</t>
  </si>
  <si>
    <t>671254475199</t>
  </si>
  <si>
    <t>3315334BT</t>
  </si>
  <si>
    <t>EBF775-4-BAT-CP-2.2-GPM-LAM-FCT</t>
  </si>
  <si>
    <t>671254468528</t>
  </si>
  <si>
    <t>3315335BT</t>
  </si>
  <si>
    <t>EBF85-4-TUR-CP-0.5-GPM-MLM-FCT</t>
  </si>
  <si>
    <t>671254470590</t>
  </si>
  <si>
    <t>3315336BT</t>
  </si>
  <si>
    <t>EBF750-4-TUR-CP-1.5-GPM-LAM-FCT</t>
  </si>
  <si>
    <t>671254470613</t>
  </si>
  <si>
    <t>3315337BT</t>
  </si>
  <si>
    <t>EBF187-4-TUR-CP-0.5-GPM-MLM-FCT</t>
  </si>
  <si>
    <t>671254471115</t>
  </si>
  <si>
    <t>3315338BT</t>
  </si>
  <si>
    <t>EBF187-4-TUR-CP-1.5-GPM-LAM-FCT</t>
  </si>
  <si>
    <t>671254471122</t>
  </si>
  <si>
    <t>3315339BT</t>
  </si>
  <si>
    <t>EBF615-4-TUR-CP-0.5-MLM-FCT</t>
  </si>
  <si>
    <t>671254471139</t>
  </si>
  <si>
    <t>3315340BT</t>
  </si>
  <si>
    <t>EBF615-4-TUR-CP-1.5-LAM-FCT</t>
  </si>
  <si>
    <t>671254471146</t>
  </si>
  <si>
    <t>3315341BT</t>
  </si>
  <si>
    <t>EBF85-4-TUR-CP-1.5-GPM-LAM-FCT</t>
  </si>
  <si>
    <t>671254471108</t>
  </si>
  <si>
    <t>3315342BT</t>
  </si>
  <si>
    <t>EBF615-4-TUR-BDM-CP-0.5-GPM-MLM-FCT</t>
  </si>
  <si>
    <t>671254471153</t>
  </si>
  <si>
    <t>3315343BT</t>
  </si>
  <si>
    <t>EBF615-4-TUR-BDT-CP-0.5-GPM-MLM-FCT</t>
  </si>
  <si>
    <t>671254471160</t>
  </si>
  <si>
    <t>3315344BT</t>
  </si>
  <si>
    <t>EBF615-4-TUR-BDM-CP-1.5-LAM-FCT</t>
  </si>
  <si>
    <t>671254471177</t>
  </si>
  <si>
    <t>3315345BT</t>
  </si>
  <si>
    <t>EBF615-4-TUR-BDT-CP-1.5-LAM-FCT</t>
  </si>
  <si>
    <t>671254471184</t>
  </si>
  <si>
    <t>3315346BT</t>
  </si>
  <si>
    <t>EBF650-TUR-CP-0.5-GPM-MLM-FCT</t>
  </si>
  <si>
    <t>671254471191</t>
  </si>
  <si>
    <t>3315347BT</t>
  </si>
  <si>
    <t>EBF650-TUR-CP-0.35-GPM-MLM-FCT</t>
  </si>
  <si>
    <t>671254471207</t>
  </si>
  <si>
    <t>3315348BT</t>
  </si>
  <si>
    <t>EBF650-TUR-BDM-CP-0.5-GPM-MLM-FCT</t>
  </si>
  <si>
    <t>671254471214</t>
  </si>
  <si>
    <t>3315349BT</t>
  </si>
  <si>
    <t>EBF650-TUR-BDT-CP-0.5-GPM-MLM-FCT</t>
  </si>
  <si>
    <t>671254471221</t>
  </si>
  <si>
    <t>3315350BT</t>
  </si>
  <si>
    <t>EBF650-TUR-BDM-CP-0.35-GPM-MLM-FCT</t>
  </si>
  <si>
    <t>671254471245</t>
  </si>
  <si>
    <t>3315351BT</t>
  </si>
  <si>
    <t>EBF650-TUR-BDT-CP-0.35-GPM-MLM-FCT</t>
  </si>
  <si>
    <t>671254471238</t>
  </si>
  <si>
    <t>3315352BT</t>
  </si>
  <si>
    <t>EBF665-4-BAT-CP-0.35-GPM-MLM-FCT</t>
  </si>
  <si>
    <t>671254471252</t>
  </si>
  <si>
    <t>3315353BT</t>
  </si>
  <si>
    <t>EBF665-4-BAT-CP-0.5-GPM-MLM-FCT</t>
  </si>
  <si>
    <t>671254471269</t>
  </si>
  <si>
    <t>3315354BT</t>
  </si>
  <si>
    <t>EBF665-8-BAT-CP-0.5-GPM-MLM-FCT</t>
  </si>
  <si>
    <t>671254471276</t>
  </si>
  <si>
    <t>3315355BT</t>
  </si>
  <si>
    <t>EBF665-4-TUR-CP-0.5-GPM-MLM-FCT</t>
  </si>
  <si>
    <t>671254471283</t>
  </si>
  <si>
    <t>3315357BT</t>
  </si>
  <si>
    <t>EBF665-4-TUR-CP-1.5-GPM-LAM-FCT</t>
  </si>
  <si>
    <t>671254471306</t>
  </si>
  <si>
    <t>3315358BT</t>
  </si>
  <si>
    <t>EBF775-8-BAT-CP-2.2-GPM-LAM-FCT</t>
  </si>
  <si>
    <t>671254471344</t>
  </si>
  <si>
    <t>3315359BT</t>
  </si>
  <si>
    <t>EBF775-8-BAT-BDT-CP-2.2-GPM-LAM-FCT</t>
  </si>
  <si>
    <t>671254471368</t>
  </si>
  <si>
    <t>3315360BT</t>
  </si>
  <si>
    <t>EBF775-4-BAT-BDT-CP-2.2-GPM-LAM-FCT</t>
  </si>
  <si>
    <t>671254471375</t>
  </si>
  <si>
    <t>3315361BT</t>
  </si>
  <si>
    <t>EBF775-4-BAT-ADM-CP-2.2GPM-LAM-FCT</t>
  </si>
  <si>
    <t>671254471382</t>
  </si>
  <si>
    <t>3315362BT</t>
  </si>
  <si>
    <t>EBF775-8-BAT-BDM-CP-2.2GPM-LAM-FCT</t>
  </si>
  <si>
    <t>671254471429</t>
  </si>
  <si>
    <t>3315363BT</t>
  </si>
  <si>
    <t>EBF775-4-TUR-ADM-CP-1.5GPM-LAM-FCT</t>
  </si>
  <si>
    <t>671254471436</t>
  </si>
  <si>
    <t>3315364BT</t>
  </si>
  <si>
    <t>EBF775-4-TUR-CP-0.5-GPM-MLM-FCT</t>
  </si>
  <si>
    <t>671254471443</t>
  </si>
  <si>
    <t>3315365BT</t>
  </si>
  <si>
    <t>EBF850-BAT-CP-0.5-GPM-MLM-FCT</t>
  </si>
  <si>
    <t>671254471467</t>
  </si>
  <si>
    <t>3315366BT</t>
  </si>
  <si>
    <t>EBF850-TUR-CP-0.5-GPM-MLM-FCT</t>
  </si>
  <si>
    <t>671254471474</t>
  </si>
  <si>
    <t>3315367BT</t>
  </si>
  <si>
    <t>EBF750-4-TUR-CP-1.5-GPM-SHR-FCT</t>
  </si>
  <si>
    <t>671254471504</t>
  </si>
  <si>
    <t>3315368BT</t>
  </si>
  <si>
    <t>EBF750-4-TUR-CP-1.5-GPM-LAM-S-FCT</t>
  </si>
  <si>
    <t>671254471528</t>
  </si>
  <si>
    <t>3315369BT</t>
  </si>
  <si>
    <t>EBF750-4-TUR-CP-1.5-GPM-SHR-S-FCT</t>
  </si>
  <si>
    <t>671254471542</t>
  </si>
  <si>
    <t>3315370BT</t>
  </si>
  <si>
    <t>EBF550-TUR-CP-1.5-GPM-LAM-FCT</t>
  </si>
  <si>
    <t>671254471566</t>
  </si>
  <si>
    <t>3315371BT</t>
  </si>
  <si>
    <t>EBF550-TUR-CP-1.5-GPM-LAM-S-FCT</t>
  </si>
  <si>
    <t>671254471580</t>
  </si>
  <si>
    <t>3315372BT</t>
  </si>
  <si>
    <t>EBF550-TUR-CP-1.5-GPM-SHR-FCT</t>
  </si>
  <si>
    <t>671254471597</t>
  </si>
  <si>
    <t>3315373BT</t>
  </si>
  <si>
    <t>EBF550-TUR-CP-1.5-GPM-SHR-S-FCT</t>
  </si>
  <si>
    <t>671254471603</t>
  </si>
  <si>
    <t>3315374BT</t>
  </si>
  <si>
    <t>EBF650-BAT-GR-0.5-GPM-MLM-FCT</t>
  </si>
  <si>
    <t>671254481541</t>
  </si>
  <si>
    <t>3315376BT</t>
  </si>
  <si>
    <t>EBF775-8-BAT-CP-1.0GPM-LAM-FCT</t>
  </si>
  <si>
    <t>671254484054</t>
  </si>
  <si>
    <t>3315377BT</t>
  </si>
  <si>
    <t>EBF775-4-BAT-CP-0.35-GPM-MLM-FCT</t>
  </si>
  <si>
    <t>671254491496</t>
  </si>
  <si>
    <t>3315378BT</t>
  </si>
  <si>
    <t>EBF750-4-TUR-BDT-CP-0.35-GPM-MLM-FCT</t>
  </si>
  <si>
    <t>671254482715</t>
  </si>
  <si>
    <t>3315379BT</t>
  </si>
  <si>
    <t>EBF187-4-BAT-BN-0.5-GPM-MLM-FCT</t>
  </si>
  <si>
    <t>671254484382</t>
  </si>
  <si>
    <t>3315380BT</t>
  </si>
  <si>
    <t>EBF187-4-BAT-PB-0.5-GPM-MLM-FCT</t>
  </si>
  <si>
    <t>671254484375</t>
  </si>
  <si>
    <t>3315381BT</t>
  </si>
  <si>
    <t>EBF650-BAT-CP-0.5-GPM-MLM-FCT L/LOGO</t>
  </si>
  <si>
    <t>671254484542</t>
  </si>
  <si>
    <t>EBF116A EBF420/425 SENSOR &amp; CABLE ASS'Y</t>
  </si>
  <si>
    <t>671254493889</t>
  </si>
  <si>
    <t>3315385BT</t>
  </si>
  <si>
    <t>EBF425-BAT-CP-0.5-GPM-MLM-FCT</t>
  </si>
  <si>
    <t>671254490956</t>
  </si>
  <si>
    <t>3315386BT</t>
  </si>
  <si>
    <t>EBF415-BAT-CP-0.5-GPM-MLM-FCT</t>
  </si>
  <si>
    <t>671254492226</t>
  </si>
  <si>
    <t>3315387BT</t>
  </si>
  <si>
    <t>EBF425-BAT-CP-0.35-GPM-MLM-FCT</t>
  </si>
  <si>
    <t>671254490963</t>
  </si>
  <si>
    <t>3315388BT</t>
  </si>
  <si>
    <t>EBF415-BAT-CP-0.35-GPM-MLM-FCT</t>
  </si>
  <si>
    <t>671254492233</t>
  </si>
  <si>
    <t>3315389BT</t>
  </si>
  <si>
    <t>EBF425-BAT-GR-0.5-GPM-MLM-FCT</t>
  </si>
  <si>
    <t>671254492219</t>
  </si>
  <si>
    <t>3315390BT</t>
  </si>
  <si>
    <t>EBF415-BAT-GR-0.5-GPM-MLM-FCT</t>
  </si>
  <si>
    <t>671254492240</t>
  </si>
  <si>
    <t>3315391BT</t>
  </si>
  <si>
    <t>EBF425-BAT-SF-0.5-GPM-MLM-FCT</t>
  </si>
  <si>
    <t>671254492172</t>
  </si>
  <si>
    <t>3315392BT</t>
  </si>
  <si>
    <t>EBF415-BAT-SF-0.5-GPM-MLM-FCT</t>
  </si>
  <si>
    <t>671254492257</t>
  </si>
  <si>
    <t>3315393BT</t>
  </si>
  <si>
    <t>EBF425-BAT-PB-0.5-GPM-MLM-FCT</t>
  </si>
  <si>
    <t>671254492189</t>
  </si>
  <si>
    <t>3315394BT</t>
  </si>
  <si>
    <t>EBF415-BAT-PB-0.5-GPM-MLM-FCT</t>
  </si>
  <si>
    <t>671254492264</t>
  </si>
  <si>
    <t>3315395BT</t>
  </si>
  <si>
    <t>EBF425-BAT-BN-0.5-GPM-MLM-FCT</t>
  </si>
  <si>
    <t>671254492196</t>
  </si>
  <si>
    <t>3315396BT</t>
  </si>
  <si>
    <t>EBF415-BAT-BN-0.5-GPM-MLM-FCT</t>
  </si>
  <si>
    <t>671254492271</t>
  </si>
  <si>
    <t>3315397BT</t>
  </si>
  <si>
    <t>EBF415-4-BAT-BDM-CP-0.5-GPM-MLM-FCT</t>
  </si>
  <si>
    <t>671254501164</t>
  </si>
  <si>
    <t>3315398BT</t>
  </si>
  <si>
    <t>EBF415-4-BAT-BDT-CP-0.5-GPM-MLM-FCT</t>
  </si>
  <si>
    <t>671254501171</t>
  </si>
  <si>
    <t>3315399BT</t>
  </si>
  <si>
    <t>EBF415-4-BAT-CP-0.5-GPM-MLM-FCT</t>
  </si>
  <si>
    <t>671254501188</t>
  </si>
  <si>
    <t>3315400BT</t>
  </si>
  <si>
    <t>EBF415-8-BAT-BDM-CP-0.5-GPM-MLM-FCT</t>
  </si>
  <si>
    <t>671254501256</t>
  </si>
  <si>
    <t>3315401BT</t>
  </si>
  <si>
    <t>EBF415-8-BAT-BDT-CP-0.5-GPM-MLM-FCT</t>
  </si>
  <si>
    <t>671254501263</t>
  </si>
  <si>
    <t>3315402BT</t>
  </si>
  <si>
    <t>EBF415-8-BAT-CP-0.5-GPM-MLM-FCT</t>
  </si>
  <si>
    <t>671254501270</t>
  </si>
  <si>
    <t>3315403BT</t>
  </si>
  <si>
    <t>EBF415-BAT-BDM-CP-0.35-GPM-MLM-FCT</t>
  </si>
  <si>
    <t>671254500990</t>
  </si>
  <si>
    <t>3315404BT</t>
  </si>
  <si>
    <t>EBF415-BAT-BDM-CP-0.5-GPM-MLM-FCT</t>
  </si>
  <si>
    <t>671254501072</t>
  </si>
  <si>
    <t>3315405BT</t>
  </si>
  <si>
    <t>EBF415-BAT-BDT-CP-0.35-GPM-MLM-FCT</t>
  </si>
  <si>
    <t>671254501003</t>
  </si>
  <si>
    <t>3315406BT</t>
  </si>
  <si>
    <t>EBF415-BAT-BDT-CP-0.5-GPM-MLM-FCT</t>
  </si>
  <si>
    <t>671254501089</t>
  </si>
  <si>
    <t>3315407BT</t>
  </si>
  <si>
    <t>EBF415-TUR-BDM-CP-0.35-GPM-MLM-FCT</t>
  </si>
  <si>
    <t>671254500969</t>
  </si>
  <si>
    <t>3315408BT</t>
  </si>
  <si>
    <t>EBF415-TUR-BDM-CP-0.5-GPM-MLM-FCT</t>
  </si>
  <si>
    <t>671254501096</t>
  </si>
  <si>
    <t>3315409BT</t>
  </si>
  <si>
    <t>EBF415-TUR-BDT-CP-0.35-GPM-MLM-FCT</t>
  </si>
  <si>
    <t>671254500976</t>
  </si>
  <si>
    <t>3315410BT</t>
  </si>
  <si>
    <t>EBF415-TUR-BDT-CP-0.5-GPM-MLM-FCT</t>
  </si>
  <si>
    <t>671254501102</t>
  </si>
  <si>
    <t>3315411BT</t>
  </si>
  <si>
    <t>EBF415-TUR-CP-0.35-GPM-MLM-FCT</t>
  </si>
  <si>
    <t>671254500983</t>
  </si>
  <si>
    <t>3315412BT</t>
  </si>
  <si>
    <t>EBF415-TUR-CP-0.5-GPM-MLM-FCT</t>
  </si>
  <si>
    <t>671254501119</t>
  </si>
  <si>
    <t>3315413BT</t>
  </si>
  <si>
    <t>EBF425-4-BAT-BDM-CP-0.5-GPM-MLM-FCT</t>
  </si>
  <si>
    <t>671254499232</t>
  </si>
  <si>
    <t>3315414BT</t>
  </si>
  <si>
    <t>EBF425-4-BAT-BDT-CP-0.5-GPM-MLM-FCT</t>
  </si>
  <si>
    <t>671254499249</t>
  </si>
  <si>
    <t>3315415BT</t>
  </si>
  <si>
    <t>EBF425-4-BAT-CP-0.5-GPM-MLM-FCT</t>
  </si>
  <si>
    <t>671254499225</t>
  </si>
  <si>
    <t>3315416BT</t>
  </si>
  <si>
    <t>EBF425-8-BAT-BDM-CP-0.5-GPM-MLM-FCT</t>
  </si>
  <si>
    <t>671254499256</t>
  </si>
  <si>
    <t>3315417BT</t>
  </si>
  <si>
    <t>EBF425-8-BAT-BDT-CP-0.5-GPM-MLM-FCT</t>
  </si>
  <si>
    <t>671254499263</t>
  </si>
  <si>
    <t>3315418BT</t>
  </si>
  <si>
    <t>EBF425-8-BAT-CP-0.5-GPM-MLM-FCT</t>
  </si>
  <si>
    <t>671254499270</t>
  </si>
  <si>
    <t>3315419BT</t>
  </si>
  <si>
    <t>EBF425-BAT-BDM-CP-0.35-GPM-MLM-FCT</t>
  </si>
  <si>
    <t>671254499881</t>
  </si>
  <si>
    <t>3315420BT</t>
  </si>
  <si>
    <t>EBF425-BAT-BDM-CP-0.5-GPM-MLM-FCT</t>
  </si>
  <si>
    <t>671254499287</t>
  </si>
  <si>
    <t>3315421BT</t>
  </si>
  <si>
    <t>EBF425-BAT-BDT-CP-0.35-GPM-MLM-FCT</t>
  </si>
  <si>
    <t>671254499898</t>
  </si>
  <si>
    <t>3315422BT</t>
  </si>
  <si>
    <t>EBF425-BAT-BDT-CP-0.5-GPM-MLM-FCT</t>
  </si>
  <si>
    <t>671254499294</t>
  </si>
  <si>
    <t>3315423BT</t>
  </si>
  <si>
    <t>EBF425-TUR-BDM-CP-0.35-GPM-MLM-FCT</t>
  </si>
  <si>
    <t>671254499904</t>
  </si>
  <si>
    <t>3315424BT</t>
  </si>
  <si>
    <t>EBF425-TUR-BDM-CP-0.5-GPM-MLM-FCT</t>
  </si>
  <si>
    <t>671254499706</t>
  </si>
  <si>
    <t>3315425BT</t>
  </si>
  <si>
    <t>EBF425-TUR-BDT-CP-0.35-GPM-MLM-FCT</t>
  </si>
  <si>
    <t>671254499911</t>
  </si>
  <si>
    <t>3315426BT</t>
  </si>
  <si>
    <t>EBF425-TUR-BDT-CP-0.5-GPM-MLM-FCT</t>
  </si>
  <si>
    <t>671254499713</t>
  </si>
  <si>
    <t>3315427BT</t>
  </si>
  <si>
    <t>EBF425-TUR-CP-0.35-GPM-MLM-FCT</t>
  </si>
  <si>
    <t>671254499928</t>
  </si>
  <si>
    <t>3315428BT</t>
  </si>
  <si>
    <t>EBF425-TUR-CP-0.5-GPM-MLM-FCT</t>
  </si>
  <si>
    <t>671254499720</t>
  </si>
  <si>
    <t>3315429BT</t>
  </si>
  <si>
    <t>EBF615-8-BAT-CP-2.2-GPM-LAM-FCT</t>
  </si>
  <si>
    <t>671254490451</t>
  </si>
  <si>
    <t>3315430BT</t>
  </si>
  <si>
    <t>EBF750-8-TUR-BDT-CP-0.5-GPM-MLM-FCT</t>
  </si>
  <si>
    <t>671254490574</t>
  </si>
  <si>
    <t>EBF410/415 SENSOR &amp; CABLE KIT</t>
  </si>
  <si>
    <t>671254493896</t>
  </si>
  <si>
    <t>3315432BT</t>
  </si>
  <si>
    <t>EBF775-8-BAT-ADM-CP-2.2GPM-LAM-FCT</t>
  </si>
  <si>
    <t>671254495548</t>
  </si>
  <si>
    <t>3315433BT</t>
  </si>
  <si>
    <t>EBF815-BAT-BDM-CP-0.35-GPM-MLM-FCT</t>
  </si>
  <si>
    <t>671254565647</t>
  </si>
  <si>
    <t>3315434BT</t>
  </si>
  <si>
    <t>EBF815-BAT-BDT-CP-0.35-GPM-MLM-FCT</t>
  </si>
  <si>
    <t>671254566194</t>
  </si>
  <si>
    <t>3315435BT</t>
  </si>
  <si>
    <t>EBF815-BAT-CP-0.35-GPM-MLM-FCT</t>
  </si>
  <si>
    <t>671254566187</t>
  </si>
  <si>
    <t>3315436BT</t>
  </si>
  <si>
    <t>EBF815-TUR-BDM-CP-0.35-GPM-MLM-FCT</t>
  </si>
  <si>
    <t>671254566170</t>
  </si>
  <si>
    <t>3315437BT</t>
  </si>
  <si>
    <t>EBF815-TUR-BDT-CP-0.35-GPM-MLM-FCT</t>
  </si>
  <si>
    <t>671254566163</t>
  </si>
  <si>
    <t>3315438BT</t>
  </si>
  <si>
    <t>EBF815-TUR-CP-0.35-GPM-MLM-FCT</t>
  </si>
  <si>
    <t>671254566156</t>
  </si>
  <si>
    <t>3315439BT</t>
  </si>
  <si>
    <t>EBF815-BAT-BN-0.5-GPM-MLM-FCT</t>
  </si>
  <si>
    <t>671254566149</t>
  </si>
  <si>
    <t>3315440BT</t>
  </si>
  <si>
    <t>EBF815-BAT-BDM-CP-0.5-GPM-MLM-FCT</t>
  </si>
  <si>
    <t>671254566132</t>
  </si>
  <si>
    <t>3315441BT</t>
  </si>
  <si>
    <t>EBF815-BAT-BDT-CP-0.5-GPM-MLM-FCT</t>
  </si>
  <si>
    <t>671254566125</t>
  </si>
  <si>
    <t>3315442BT</t>
  </si>
  <si>
    <t>EBF815-BAT-CP-0.5-GPM-MLM-FCT</t>
  </si>
  <si>
    <t>671254566118</t>
  </si>
  <si>
    <t>3315443BT</t>
  </si>
  <si>
    <t>EBF815-TUR-BDM-CP-0.5-GPM-MLM-FCT</t>
  </si>
  <si>
    <t>671254566101</t>
  </si>
  <si>
    <t>3315444BT</t>
  </si>
  <si>
    <t>EBF815-TUR-BDT-CP-0.5-GPM-MLM-FCT</t>
  </si>
  <si>
    <t>671254566095</t>
  </si>
  <si>
    <t>3315445BT</t>
  </si>
  <si>
    <t>EBF815-TUR-CP-0.5-GPM-MLM-FCT</t>
  </si>
  <si>
    <t>671254566088</t>
  </si>
  <si>
    <t>3315446BT</t>
  </si>
  <si>
    <t>EBF815-BAT-GR-0.5-GPM-MLM-FCT</t>
  </si>
  <si>
    <t>671254566071</t>
  </si>
  <si>
    <t>3315447BT</t>
  </si>
  <si>
    <t>EBF815-BAT-PB-0.5-GPM-MLM-FCT</t>
  </si>
  <si>
    <t>671254566064</t>
  </si>
  <si>
    <t>3315448BT</t>
  </si>
  <si>
    <t>EBF815-BAT-SF-0.5-GPM-MLM-FCT</t>
  </si>
  <si>
    <t>671254566057</t>
  </si>
  <si>
    <t>3315449BT</t>
  </si>
  <si>
    <t>EBF825-BAT-BDM-CP-0.35-GPM-MLM-FCT</t>
  </si>
  <si>
    <t>671254566040</t>
  </si>
  <si>
    <t>3315450BT</t>
  </si>
  <si>
    <t>EBF825-BAT-BDT-CP-0.35-GPM-MLM-FCT</t>
  </si>
  <si>
    <t>671254566033</t>
  </si>
  <si>
    <t>3315451BT</t>
  </si>
  <si>
    <t>EBF825-BAT-CP-0.35-GPM-MLM-FCT</t>
  </si>
  <si>
    <t>671254566026</t>
  </si>
  <si>
    <t>3315452BT</t>
  </si>
  <si>
    <t>EBF825-TUR-BDM-CP-0.35-GPM-MLM-FCT</t>
  </si>
  <si>
    <t>671254566019</t>
  </si>
  <si>
    <t>3315453BT</t>
  </si>
  <si>
    <t>EBF825-TUR-BDT-CP-0.35-GPM-MLM-FCT</t>
  </si>
  <si>
    <t>671254566002</t>
  </si>
  <si>
    <t>3315454BT</t>
  </si>
  <si>
    <t>EBF825-TUR-CP-0.35-GPM-MLM-FCT</t>
  </si>
  <si>
    <t>671254565999</t>
  </si>
  <si>
    <t>3315455BT</t>
  </si>
  <si>
    <t>EBF825-BAT-BN-0.5-GPM-MLM-FCT</t>
  </si>
  <si>
    <t>671254565982</t>
  </si>
  <si>
    <t>3315456BT</t>
  </si>
  <si>
    <t>EBF825-BAT-BDM-CP-0.5-GPM-MLM-FCT</t>
  </si>
  <si>
    <t>671254565975</t>
  </si>
  <si>
    <t>3315457BT</t>
  </si>
  <si>
    <t>EBF825-BAT-BDT-CP-0.5-GPM-MLM-FCT</t>
  </si>
  <si>
    <t>671254565968</t>
  </si>
  <si>
    <t>3315458BT</t>
  </si>
  <si>
    <t>EBF825-BAT-CP-0.5-GPM-MLM-FCT</t>
  </si>
  <si>
    <t>671254565951</t>
  </si>
  <si>
    <t>3315459BT</t>
  </si>
  <si>
    <t>EBF825-TUR-BDM-CP-0.5-GPM-MLM-FCT</t>
  </si>
  <si>
    <t>671254565944</t>
  </si>
  <si>
    <t>3315460BT</t>
  </si>
  <si>
    <t>EBF825-TUR-BDT-CP-0.5-GPM-MLM-FCT</t>
  </si>
  <si>
    <t>671254565937</t>
  </si>
  <si>
    <t>3315461BT</t>
  </si>
  <si>
    <t>EBF825-TUR-CP-0.5-GPM-MLM-FCT</t>
  </si>
  <si>
    <t>671254565920</t>
  </si>
  <si>
    <t>3315462BT</t>
  </si>
  <si>
    <t>EBF825-BAT-GR-0.5-GPM-MLM-FCT</t>
  </si>
  <si>
    <t>671254565913</t>
  </si>
  <si>
    <t>3315463BT</t>
  </si>
  <si>
    <t>EBF825-BAT-PB-0.5-GPM-MLM-FCT</t>
  </si>
  <si>
    <t>671254565906</t>
  </si>
  <si>
    <t>3315464BT</t>
  </si>
  <si>
    <t>EBF825-BAT-SF-0.5-GPM-MLM-FCT</t>
  </si>
  <si>
    <t>671254565890</t>
  </si>
  <si>
    <t>R1001A REBUILD KIT REGAL 4.5 GPF CLOSET</t>
  </si>
  <si>
    <t>671254132429</t>
  </si>
  <si>
    <t>R1003A 3.5 GPF CLOSET REBUILD KIT CS</t>
  </si>
  <si>
    <t>671254561090</t>
  </si>
  <si>
    <t>R1004A 1.6 GPF CLOSET REBUILD KIT CS</t>
  </si>
  <si>
    <t>671254561106</t>
  </si>
  <si>
    <t>R1005A 1.0 GPF URINAL REBUILD KIT CS</t>
  </si>
  <si>
    <t>671254561113</t>
  </si>
  <si>
    <t>R1006A 1.28 GPF CLOSET REBUILD KIT CS</t>
  </si>
  <si>
    <t>671254561120</t>
  </si>
  <si>
    <t>R1011A 0.5 GPF URINAL REBUILD KIT CS</t>
  </si>
  <si>
    <t>671254561137</t>
  </si>
  <si>
    <t>R1002A REBUILD KIT REGAL 1.5 GPF URINAL</t>
  </si>
  <si>
    <t>671254132436</t>
  </si>
  <si>
    <t>R1003A REBUILD KIT REGAL 3.5 GPF CLOSET</t>
  </si>
  <si>
    <t>671254132443</t>
  </si>
  <si>
    <t>R1004A REBUILD KIT REGAL 1.6 GPF CLOSET</t>
  </si>
  <si>
    <t>671254132450</t>
  </si>
  <si>
    <t>R1005A REBUILD KIT REGAL 1.0 GPF URINAL</t>
  </si>
  <si>
    <t>671254132467</t>
  </si>
  <si>
    <t>R1011A REBUILD KIT REGAL 0.5 GPF URINAL</t>
  </si>
  <si>
    <t>671254132474</t>
  </si>
  <si>
    <t>R1012A REBUILD KIT REGAL 2.4 GPF CLOSET</t>
  </si>
  <si>
    <t>671254132481</t>
  </si>
  <si>
    <t>R1006A REBUILD KIT REGAL 1.28 GPF CLOSET</t>
  </si>
  <si>
    <t>671254464469</t>
  </si>
  <si>
    <t>R1122A TUNE-UP KIT 3.5 CLOSET REGAL</t>
  </si>
  <si>
    <t>671254445307</t>
  </si>
  <si>
    <t>R1121A TUNE-UP KIT 1.6 CLOSET REGAL</t>
  </si>
  <si>
    <t>671254445291</t>
  </si>
  <si>
    <t>R1124A TUNE-UP KIT 1.28 CLOSET REGAL</t>
  </si>
  <si>
    <t>671254445314</t>
  </si>
  <si>
    <t>R1128A TUNE-UP KIT 1.5 URINAL REGAL</t>
  </si>
  <si>
    <t>671254445321</t>
  </si>
  <si>
    <t>R1127A TUNE-UP KIT 1.0 URINAL REGAL</t>
  </si>
  <si>
    <t>671254445338</t>
  </si>
  <si>
    <t>R1126A TUNE-UP KIT 0.5 URINAL REGAL</t>
  </si>
  <si>
    <t>671254445345</t>
  </si>
  <si>
    <t>HY153A CP REPAIR KIT, RECT PUSH BUTTON</t>
  </si>
  <si>
    <t>671254589827</t>
  </si>
  <si>
    <t>HY83A REPAIR KIT HYD ACTUATOR CARTRIDGE</t>
  </si>
  <si>
    <t>671254043329</t>
  </si>
  <si>
    <t>HY112A CP PLATE 2 GANG 4 1/2 SQ W/SCREWS</t>
  </si>
  <si>
    <t>671254043336</t>
  </si>
  <si>
    <t>HY109A-1 RB HOUSING SUB-ASM HYD VALVE</t>
  </si>
  <si>
    <t>671254043367</t>
  </si>
  <si>
    <t>HY111A CONVERSION KIT METAL PUSH BUTTON</t>
  </si>
  <si>
    <t>671254043374</t>
  </si>
  <si>
    <t>HY1000A PUSHBUTTON KIT</t>
  </si>
  <si>
    <t>671254043381</t>
  </si>
  <si>
    <t>HY1001A  MOUNTING STRAP KIT</t>
  </si>
  <si>
    <t>671254043398</t>
  </si>
  <si>
    <t>HY1002A  MOUNTING STRAP KIT</t>
  </si>
  <si>
    <t>671254043404</t>
  </si>
  <si>
    <t>HY1003A  MOUNTING FLANGE KIT</t>
  </si>
  <si>
    <t>671254043411</t>
  </si>
  <si>
    <t>HY1101A REPAIR KIT HYD ROYAL 1.6C</t>
  </si>
  <si>
    <t>671254203112</t>
  </si>
  <si>
    <t>HY1102A REPAIR KIT HYD ROYAL 3.5C</t>
  </si>
  <si>
    <t>671254203129</t>
  </si>
  <si>
    <t>HY1103A REPAIR KIT HYD ROYAL 2.4C</t>
  </si>
  <si>
    <t>671254203136</t>
  </si>
  <si>
    <t>HY1106A REPAIR KIT HYD ROYAL 0.5U</t>
  </si>
  <si>
    <t>671254203143</t>
  </si>
  <si>
    <t>HY1107A REPAIR KIT HYD ROYAL 1.0U</t>
  </si>
  <si>
    <t>671254203150</t>
  </si>
  <si>
    <t>HY1108A REPAIR KIT HYD ROYAL 1.5U</t>
  </si>
  <si>
    <t>671254203167</t>
  </si>
  <si>
    <t>HY1005A HYD VLV REPAIR KIT (CONC SOLIS)</t>
  </si>
  <si>
    <t>671254400542</t>
  </si>
  <si>
    <t>671254108813</t>
  </si>
  <si>
    <t>HY100A PUSHBUTTON ASM W/14" HY29-1</t>
  </si>
  <si>
    <t>671254495500</t>
  </si>
  <si>
    <t>PHANTOM  F/PENAL CONC HY72A-1-84</t>
  </si>
  <si>
    <t>671254108783</t>
  </si>
  <si>
    <t>671254108325</t>
  </si>
  <si>
    <t>PHANTOM   F/PENAL CONC HY100A-1</t>
  </si>
  <si>
    <t>671254108790</t>
  </si>
  <si>
    <t>PHANTOM   F/PENAL CONC HY108A-1-48</t>
  </si>
  <si>
    <t>671254108806</t>
  </si>
  <si>
    <t>671254108332</t>
  </si>
  <si>
    <t>ST CP REPL KIT, LEFT HANDLE ASM</t>
  </si>
  <si>
    <t>671254504172</t>
  </si>
  <si>
    <t>ST CP REPL KIT, RIGHT HANDLE ASM</t>
  </si>
  <si>
    <t>671254504189</t>
  </si>
  <si>
    <t>CROWN II 111</t>
  </si>
  <si>
    <t>671254263413</t>
  </si>
  <si>
    <t>CROWN II 111  PVDBN</t>
  </si>
  <si>
    <t>671254298842</t>
  </si>
  <si>
    <t>CROWN II 111  PVDPB</t>
  </si>
  <si>
    <t>671254310636</t>
  </si>
  <si>
    <t>CROWN II 111  PVDSF</t>
  </si>
  <si>
    <t>671254312418</t>
  </si>
  <si>
    <t>CROWN II 111 YO</t>
  </si>
  <si>
    <t>671254328334</t>
  </si>
  <si>
    <t>CROWN II 111-1.28</t>
  </si>
  <si>
    <t>671254323889</t>
  </si>
  <si>
    <t>CROWN II 113-1.6</t>
  </si>
  <si>
    <t>671254272705</t>
  </si>
  <si>
    <t>CROWN II 115-1.6</t>
  </si>
  <si>
    <t>671254272712</t>
  </si>
  <si>
    <t>CROWN II 115-1.6  PVDBN</t>
  </si>
  <si>
    <t>671254331297</t>
  </si>
  <si>
    <t>CROWN II 116-1.6</t>
  </si>
  <si>
    <t>671254272729</t>
  </si>
  <si>
    <t>CROWN II 116-1.6  PVDPB</t>
  </si>
  <si>
    <t>671254315686</t>
  </si>
  <si>
    <t>CROWN II 120-1.6</t>
  </si>
  <si>
    <t>671254272736</t>
  </si>
  <si>
    <t>CROWN II 121-1.6</t>
  </si>
  <si>
    <t>671254272743</t>
  </si>
  <si>
    <t>CROWN II 122-1.6</t>
  </si>
  <si>
    <t>671254272750</t>
  </si>
  <si>
    <t>V101A          REPAIR KIT FOR V100A</t>
  </si>
  <si>
    <t>671254046177</t>
  </si>
  <si>
    <t>CROWN II 180-1</t>
  </si>
  <si>
    <t>671254268531</t>
  </si>
  <si>
    <t>CROWN II 180-0.5</t>
  </si>
  <si>
    <t>671254268555</t>
  </si>
  <si>
    <t>CROWN II 181-1</t>
  </si>
  <si>
    <t>671254272767</t>
  </si>
  <si>
    <t>CROWN II 186-1</t>
  </si>
  <si>
    <t>671254268548</t>
  </si>
  <si>
    <t>CROWN II 186-1 PVDBN</t>
  </si>
  <si>
    <t>671254303829</t>
  </si>
  <si>
    <t>CROWN II 186-1 PVDPB</t>
  </si>
  <si>
    <t>671254310643</t>
  </si>
  <si>
    <t>CROWN II 186-1 PVDSF</t>
  </si>
  <si>
    <t>671254346512</t>
  </si>
  <si>
    <t>CROWN II 186-0.5</t>
  </si>
  <si>
    <t>671254268562</t>
  </si>
  <si>
    <t>V500AA CP 3/4" x 9" VACUUM BREAKER CS</t>
  </si>
  <si>
    <t>671254561250</t>
  </si>
  <si>
    <t>V500AA CP 1-1/4" x 9" VACUUM BREAKER CS</t>
  </si>
  <si>
    <t>671254561267</t>
  </si>
  <si>
    <t>V500AA CP 1-1/2 x 9 VACUUM BREAKER CS</t>
  </si>
  <si>
    <t>671254561274</t>
  </si>
  <si>
    <t>V551A VACUUM BREAKER REPAIR KIT CS</t>
  </si>
  <si>
    <t>671254561007</t>
  </si>
  <si>
    <t>V500AA CONCEAL COMP</t>
  </si>
  <si>
    <t>671254070097</t>
  </si>
  <si>
    <t>671254070110</t>
  </si>
  <si>
    <t>671254070134</t>
  </si>
  <si>
    <t>V651A VACUUM BREAKER REPAIR KIT CS</t>
  </si>
  <si>
    <t>671254130715</t>
  </si>
  <si>
    <t>V651A-BX REPAIR KIT (BOXED)</t>
  </si>
  <si>
    <t>671254267497</t>
  </si>
  <si>
    <t>671254070141</t>
  </si>
  <si>
    <t>V551A VAC BRKR REP KIT (V500A/V500AA)</t>
  </si>
  <si>
    <t>671254046184</t>
  </si>
  <si>
    <t>METCRAFT REBUILD KIT</t>
  </si>
  <si>
    <t>671254305335</t>
  </si>
  <si>
    <t>671254070172</t>
  </si>
  <si>
    <t>EFX350.012.0000 CP SENSOR FAUCET</t>
  </si>
  <si>
    <t>671254391833</t>
  </si>
  <si>
    <t>EFX650.010.0000 CP SENSOR FAUCET</t>
  </si>
  <si>
    <t>671254394032</t>
  </si>
  <si>
    <t>EFX275.500.0000 CP SENSOR FAUCET</t>
  </si>
  <si>
    <t>671254391291</t>
  </si>
  <si>
    <t>EFX275.000.0000 CP SENSOR FAUCET, DISC.</t>
  </si>
  <si>
    <t>671254391321</t>
  </si>
  <si>
    <t>EFX250.500.0000 CP SENSOR FAUCET</t>
  </si>
  <si>
    <t>671254391307</t>
  </si>
  <si>
    <t>EFX250.000.0000 CP SENSOR FAUCET</t>
  </si>
  <si>
    <t>671254391338</t>
  </si>
  <si>
    <t>3324005T</t>
  </si>
  <si>
    <t>671254497962</t>
  </si>
  <si>
    <t>EFX350.110.0000 CP SENSOR FAUCET</t>
  </si>
  <si>
    <t>671254392212</t>
  </si>
  <si>
    <t>EFX300.010.0010 CP SENSOR FAUCET</t>
  </si>
  <si>
    <t>671254394025</t>
  </si>
  <si>
    <t>EFX600.010.0010 CP SENSOR FAUCET</t>
  </si>
  <si>
    <t>671254394063</t>
  </si>
  <si>
    <t>EFX650.110.0000 CP SENSOR FAUCET</t>
  </si>
  <si>
    <t>671254394049</t>
  </si>
  <si>
    <t>EFX175.502.0000 CP SENSOR FAUCET</t>
  </si>
  <si>
    <t>671254391253</t>
  </si>
  <si>
    <t>EFX150.502.0000 CP SENSOR FAUCET</t>
  </si>
  <si>
    <t>671254391260</t>
  </si>
  <si>
    <t>EFX100.500.0010 CP SENSOR FAUCET</t>
  </si>
  <si>
    <t>671254398696</t>
  </si>
  <si>
    <t>EFX177.502.0000 CP SENSOR FAUCET</t>
  </si>
  <si>
    <t>671254396081</t>
  </si>
  <si>
    <t>EFX200.500.0000 CP SENSOR FAUCET</t>
  </si>
  <si>
    <t>671254391314</t>
  </si>
  <si>
    <t>EFX275.500.0100 CP SENSOR FAUCET</t>
  </si>
  <si>
    <t>671254391345</t>
  </si>
  <si>
    <t>EFX600.110.0010 CP SENSOR FAUCET</t>
  </si>
  <si>
    <t>671254394070</t>
  </si>
  <si>
    <t>EFX680.010.0000 CP SENSOR FAUCET</t>
  </si>
  <si>
    <t>671254394056</t>
  </si>
  <si>
    <t>EFX350.010.0000 CP SENSOR FAUCET</t>
  </si>
  <si>
    <t>671254392229</t>
  </si>
  <si>
    <t>EFX300.110.0010 CP SENSOR FAUCET</t>
  </si>
  <si>
    <t>671254394018</t>
  </si>
  <si>
    <t>EFX380.010.0000 CP SENSOR FAUCET</t>
  </si>
  <si>
    <t>671254393509</t>
  </si>
  <si>
    <t>EFX380.012.0000 CP SENSOR FAUCET</t>
  </si>
  <si>
    <t>671254392236</t>
  </si>
  <si>
    <t>EFX100.500.0000 CP SENSOR FAUCET</t>
  </si>
  <si>
    <t>671254391284</t>
  </si>
  <si>
    <t>EFX100.502.0000 CP SENSOR FAUCET</t>
  </si>
  <si>
    <t>671254391277</t>
  </si>
  <si>
    <t>EFX150.000.0000 CP SENSOR FAUCET</t>
  </si>
  <si>
    <t>671254395947</t>
  </si>
  <si>
    <t>EFX150.500.0000 CP SENSOR FAUCET</t>
  </si>
  <si>
    <t>671254398764</t>
  </si>
  <si>
    <t>EFX150.502.0100 CP SENSOR FAUCET</t>
  </si>
  <si>
    <t>671254398702</t>
  </si>
  <si>
    <t>EFX175.502.0100 CP SENSOR FAUCET</t>
  </si>
  <si>
    <t>671254398818</t>
  </si>
  <si>
    <t>EFX177.502.0100 CP SENSOR FAUCET</t>
  </si>
  <si>
    <t>671254396098</t>
  </si>
  <si>
    <t>EFX100.000.0000 CP SENSOR FAUCET</t>
  </si>
  <si>
    <t>671254401648</t>
  </si>
  <si>
    <t>EFX200.000.0000 CP SENSOR FAUCET</t>
  </si>
  <si>
    <t>671254391352</t>
  </si>
  <si>
    <t>EFX277.502.0000 CP SENSOR FAUCET</t>
  </si>
  <si>
    <t>671254391840</t>
  </si>
  <si>
    <t>EFX200.502.0000 CP SENSOR FAUCET</t>
  </si>
  <si>
    <t>671254391819</t>
  </si>
  <si>
    <t>EFX275.502.0000 CP SENSOR FAUCET</t>
  </si>
  <si>
    <t>671254392120</t>
  </si>
  <si>
    <t>EFX250.502.0000 CP SENSOR FAUCET</t>
  </si>
  <si>
    <t>671254392137</t>
  </si>
  <si>
    <t>EFX650.012.0000 CP SENSOR FAUCET</t>
  </si>
  <si>
    <t>671254394087</t>
  </si>
  <si>
    <t>EFX350.000.0000 CP SENSOR FAUCET</t>
  </si>
  <si>
    <t>671254395725</t>
  </si>
  <si>
    <t>EFX650.210.0000 CP SENSOR FAUCET</t>
  </si>
  <si>
    <t>671254394582</t>
  </si>
  <si>
    <t>EFX275.502.0100 CP SENSOR FAUCET</t>
  </si>
  <si>
    <t>671254394681</t>
  </si>
  <si>
    <t>EFX277.502.0100 CP SENSOR FAUCET</t>
  </si>
  <si>
    <t>671254394698</t>
  </si>
  <si>
    <t>EFX375.002.0000 CP SENSOR FAUCET</t>
  </si>
  <si>
    <t>671254398924</t>
  </si>
  <si>
    <t>EFX300.100.0010 CP SENSOR FAUCET</t>
  </si>
  <si>
    <t>671254398825</t>
  </si>
  <si>
    <t>EFX350.100.0000 CP SENSOR FAUCET</t>
  </si>
  <si>
    <t>671254398832</t>
  </si>
  <si>
    <t>EFX350.200.0000 CP SENSOR FAUCET</t>
  </si>
  <si>
    <t>671254398849</t>
  </si>
  <si>
    <t>EFX600.000.0000 CP SENSOR FAUCET</t>
  </si>
  <si>
    <t>671254399839</t>
  </si>
  <si>
    <t>EFX650.000.0000 CP SENSOR FAUCET</t>
  </si>
  <si>
    <t>671254395688</t>
  </si>
  <si>
    <t>EFX650.100.0000 CP SENSOR FAUCET</t>
  </si>
  <si>
    <t>671254396838</t>
  </si>
  <si>
    <t>EFX800.002.1000 CP SENSOR FCT NPT1/2</t>
  </si>
  <si>
    <t>671254395930</t>
  </si>
  <si>
    <t>EFX850.002.1000 CP SENSOR FCT NPT1/2</t>
  </si>
  <si>
    <t>671254397804</t>
  </si>
  <si>
    <t>EFX250.500.0100 CP SENSOR FAUCET</t>
  </si>
  <si>
    <t>671254395268</t>
  </si>
  <si>
    <t>EFX277.500.0100 CP SENSOR FAUCET</t>
  </si>
  <si>
    <t>671254395275</t>
  </si>
  <si>
    <t>EFX250.502.0100 CP SENSOR FAUCET</t>
  </si>
  <si>
    <t>671254395282</t>
  </si>
  <si>
    <t>EFX277.500.0000 CP SENSOR FAUCET</t>
  </si>
  <si>
    <t>671254395190</t>
  </si>
  <si>
    <t>EFX380.210.0100 CP SENSOR FAUCET</t>
  </si>
  <si>
    <t>671254395800</t>
  </si>
  <si>
    <t>EFX650.002.0000 CP SENSOR FAUCET</t>
  </si>
  <si>
    <t>671254396166</t>
  </si>
  <si>
    <t>EFX350.010.0100 CP SENSOR FAUCET</t>
  </si>
  <si>
    <t>671254395992</t>
  </si>
  <si>
    <t>EFX350.210.0000 CP SENSOR FAUCET</t>
  </si>
  <si>
    <t>671254398856</t>
  </si>
  <si>
    <t>EFX800.102.1040 CP SENSOR FCT NPT1/2</t>
  </si>
  <si>
    <t>671254398931</t>
  </si>
  <si>
    <t>EFX250.002.0000 CP SENSOR FAUCET</t>
  </si>
  <si>
    <t>671254395954</t>
  </si>
  <si>
    <t>EFX275.002.0000 CP SENSOR FAUCET</t>
  </si>
  <si>
    <t>671254396128</t>
  </si>
  <si>
    <t>EFX350.100.0200 CP SENSOR FAUCET</t>
  </si>
  <si>
    <t>671254395978</t>
  </si>
  <si>
    <t>EFX250.500.0200 CP SENSOR FAUCET</t>
  </si>
  <si>
    <t>671254396036</t>
  </si>
  <si>
    <t>EFX250.002.0100 CP SENSOR FAUCET</t>
  </si>
  <si>
    <t>671254396340</t>
  </si>
  <si>
    <t>EFX275.502.0200 CP SENSOR FAUCET</t>
  </si>
  <si>
    <t>671254396494</t>
  </si>
  <si>
    <t>EFX277.002.0000 CP SENSOR FAUCET</t>
  </si>
  <si>
    <t>671254398757</t>
  </si>
  <si>
    <t>EFX350.502.0000 CP SENSOR FAUCET</t>
  </si>
  <si>
    <t>671254397781</t>
  </si>
  <si>
    <t>EFX200.502.0040 CP SENSOR FAUCET</t>
  </si>
  <si>
    <t>671254397811</t>
  </si>
  <si>
    <t>EFX177.500.0000 CP SENSOR FAUCET</t>
  </si>
  <si>
    <t>671254398139</t>
  </si>
  <si>
    <t>EFX375.000.0000 CP SENSOR FAUCET</t>
  </si>
  <si>
    <t>671254398023</t>
  </si>
  <si>
    <t>EFX300.000.0000 CP SENSOR FAUCET</t>
  </si>
  <si>
    <t>671254398030</t>
  </si>
  <si>
    <t>EFX300.500.0000 CP SENSOR FAUCET</t>
  </si>
  <si>
    <t>671254398047</t>
  </si>
  <si>
    <t>EFX375.000.0100 CP SENSOR FAUCET</t>
  </si>
  <si>
    <t>671254398054</t>
  </si>
  <si>
    <t>EFX675.000.0000 CP SENSOR FAUCET</t>
  </si>
  <si>
    <t>671254398061</t>
  </si>
  <si>
    <t>EFX300.002.0010 CP SENSOR FAUCET</t>
  </si>
  <si>
    <t>671254398283</t>
  </si>
  <si>
    <t>EFX300.202.0010 CP SENSOR FAUCET</t>
  </si>
  <si>
    <t>671254398290</t>
  </si>
  <si>
    <t>EFX380.010.0100 CP SENSOR FAUCET</t>
  </si>
  <si>
    <t>671254398368</t>
  </si>
  <si>
    <t>EFX200.500.0010 CP SENSOR FAUCET</t>
  </si>
  <si>
    <t>671254398528</t>
  </si>
  <si>
    <t>EFX300.000.0010 CP SENSOR FAUCET</t>
  </si>
  <si>
    <t>671254398511</t>
  </si>
  <si>
    <t>EFX300.500.0010 CP SENSOR FAUCET</t>
  </si>
  <si>
    <t>671254398566</t>
  </si>
  <si>
    <t>EFX600.012.0010 CP SENSOR FAUCET</t>
  </si>
  <si>
    <t>671254398917</t>
  </si>
  <si>
    <t>EFX20A CP BASE PLATE KIT (4" CENTERSET)</t>
  </si>
  <si>
    <t>671254394636</t>
  </si>
  <si>
    <t>EFX26A CP BASE PLATE KIT (8" CENTERSET)</t>
  </si>
  <si>
    <t>671254394643</t>
  </si>
  <si>
    <t>EFX1000A SPRAY HEAD KIT 1.5 LAMINAR</t>
  </si>
  <si>
    <t>671254404977</t>
  </si>
  <si>
    <t>EFX1001A SPRAY HEAD INSERT KIT 1.5GPM AR</t>
  </si>
  <si>
    <t>671254400320</t>
  </si>
  <si>
    <t>EFX1002A SPRAY HEAD INSERT KIT 0.5GPM</t>
  </si>
  <si>
    <t>671254400306</t>
  </si>
  <si>
    <t>EFX1003A CAP CONTROL MOD'L L/ TURB 0.5GP</t>
  </si>
  <si>
    <t>671254400894</t>
  </si>
  <si>
    <t>EFX1004A CAP CONTROL MOD'L W/ TURB 0.5GP</t>
  </si>
  <si>
    <t>671254401013</t>
  </si>
  <si>
    <t>EFX1005A CAP CONTROL MOD'L L/ TURB 1.5GP</t>
  </si>
  <si>
    <t>671254401020</t>
  </si>
  <si>
    <t>EFX1006A CAP CONTROL MOD'L W/ TURB 1.5GP</t>
  </si>
  <si>
    <t>671254401037</t>
  </si>
  <si>
    <t>EFX40A FAUCET EXTENSION KIT</t>
  </si>
  <si>
    <t>671254403253</t>
  </si>
  <si>
    <t>EFX2A STANDARD CROWN KIT(CAPACITANCE)</t>
  </si>
  <si>
    <t>671254400412</t>
  </si>
  <si>
    <t>EFX8A BATTERY CASE KIT (CAPACITANCE)</t>
  </si>
  <si>
    <t>671254400429</t>
  </si>
  <si>
    <t>EFX13A SOL VLV CADDY KIT 0.5  LOW  CAP</t>
  </si>
  <si>
    <t>671254400436</t>
  </si>
  <si>
    <t>EFX14A SOL VLV CADDY KIT 1.5 LOW  CAP</t>
  </si>
  <si>
    <t>671254400443</t>
  </si>
  <si>
    <t>EFX21A FAUCET SPOUT MNTG KIT INTEGRATED</t>
  </si>
  <si>
    <t>671254400450</t>
  </si>
  <si>
    <t>EFX23A BATTERY BOX KIT EFX-3/EFX-6(IR)</t>
  </si>
  <si>
    <t>671254399815</t>
  </si>
  <si>
    <t>EFX1A STANDARD CROWN KIT (IR)</t>
  </si>
  <si>
    <t>671254400573</t>
  </si>
  <si>
    <t>EFX3A CROWN KIT (SOLAR)</t>
  </si>
  <si>
    <t>671254399945</t>
  </si>
  <si>
    <t>EFX4A CROWN KIT (LCD+SOLAR)</t>
  </si>
  <si>
    <t>671254399846</t>
  </si>
  <si>
    <t>EFX15A SOL VALVE CADDY KIT 0.5 MID IR</t>
  </si>
  <si>
    <t>671254399952</t>
  </si>
  <si>
    <t>EFX16A SOL VALVE CADDY KIT 1.5 MID IR</t>
  </si>
  <si>
    <t>671254399969</t>
  </si>
  <si>
    <t>EFX17A SOL VALVE CADDY KIT 0.5 HIGH IR</t>
  </si>
  <si>
    <t>671254402256</t>
  </si>
  <si>
    <t>EFX18A SOL VALVE CADDY KIT 1.5 HIGH IR</t>
  </si>
  <si>
    <t>671254400580</t>
  </si>
  <si>
    <t>EFX37A SOL VALVE CADDY KIT 0.5 LOW IR</t>
  </si>
  <si>
    <t>671254399648</t>
  </si>
  <si>
    <t>EFX38A SOL VALVE CADDY KIT 1.5 LOW IR</t>
  </si>
  <si>
    <t>671254399655</t>
  </si>
  <si>
    <t>EFX7A BATTERY BOX KIT EFX150/EFX250 (IR)</t>
  </si>
  <si>
    <t>671254399808</t>
  </si>
  <si>
    <t>EFX19A VALVE CADDY FILTER KIT(BAG OF 10)</t>
  </si>
  <si>
    <t>671254399822</t>
  </si>
  <si>
    <t>EFX39A SUPPLY WASHER KIT (BAG OF 10)</t>
  </si>
  <si>
    <t>671254400627</t>
  </si>
  <si>
    <t>EFX36A CAP CONTROL MODULE MOUNTING KIT</t>
  </si>
  <si>
    <t>671254401228</t>
  </si>
  <si>
    <t>EFX24A MIXER HANDLE ASSEMBLY W/KEY</t>
  </si>
  <si>
    <t>671254403673</t>
  </si>
  <si>
    <t>EFX25A HANDLE CAP KIT (BAG OF 5)</t>
  </si>
  <si>
    <t>671254403680</t>
  </si>
  <si>
    <t>EFX1010A CROWN KIT (SOLAR) EFX875</t>
  </si>
  <si>
    <t>671254423909</t>
  </si>
  <si>
    <t>EFX1018A CROWN KIT (SOLAR/LCD) EFX877</t>
  </si>
  <si>
    <t>671254423916</t>
  </si>
  <si>
    <t>EFX20A PVDPB BASEPLATE KIT (4"CENTERSET)</t>
  </si>
  <si>
    <t>671254431133</t>
  </si>
  <si>
    <t>EFX20A PVDSF BASEPLATE KIT (4"CENTERSET)</t>
  </si>
  <si>
    <t>671254446052</t>
  </si>
  <si>
    <t>EFX20A PVDBN BASEPLATE KIT (4"CENTERSET)</t>
  </si>
  <si>
    <t>671254446090</t>
  </si>
  <si>
    <t>EFX26A PVDSF BASEPLATE KIT (8"CENTERSET)</t>
  </si>
  <si>
    <t>671254446106</t>
  </si>
  <si>
    <t>EFX26A PVDBN BASEPLATE KIT (8"CENTERSET)</t>
  </si>
  <si>
    <t>671254446113</t>
  </si>
  <si>
    <t>EFX26A PVDPB BASEPLATE KIT (8"CENTERSET)</t>
  </si>
  <si>
    <t>671254446120</t>
  </si>
  <si>
    <t>EFX20A PVDGR BASEPLATE KIT (4"CENTERSET)</t>
  </si>
  <si>
    <t>671254585546</t>
  </si>
  <si>
    <t>EFX26A PVDGR BASEPLATE KIT (8"CENTERSET)</t>
  </si>
  <si>
    <t>671254585539</t>
  </si>
  <si>
    <t>EFX1009A CROWN KIT (BASIC) EFX800</t>
  </si>
  <si>
    <t>671254403048</t>
  </si>
  <si>
    <t>EFX1011A SOL VLV CADDY KIT 0.5 (EFX 800)</t>
  </si>
  <si>
    <t>671254403055</t>
  </si>
  <si>
    <t>EFX1012A SOL VLV CADDY KIT 1.5  (EFX800)</t>
  </si>
  <si>
    <t>671254403062</t>
  </si>
  <si>
    <t>EFX1013A MTG ASSEMBLY KIT EFX800-NPT</t>
  </si>
  <si>
    <t>671254403079</t>
  </si>
  <si>
    <t>EFX1014A WALL FLANGE KIT EFX-800</t>
  </si>
  <si>
    <t>671254403086</t>
  </si>
  <si>
    <t>EFX350.002.0000 CP SENSOR FAUCET</t>
  </si>
  <si>
    <t>671254399129</t>
  </si>
  <si>
    <t>EFX350.102.0000 CP SENSOR FAUCET</t>
  </si>
  <si>
    <t>671254399143</t>
  </si>
  <si>
    <t>EFX600.000.0040 CP SENSOR FAUCET</t>
  </si>
  <si>
    <t>671254399068</t>
  </si>
  <si>
    <t>EFX200.002.0000 CP SENSOR FAUCET</t>
  </si>
  <si>
    <t>671254399730</t>
  </si>
  <si>
    <t>EFX200.002.0110 CP SENSOR FAUCET</t>
  </si>
  <si>
    <t>671254399747</t>
  </si>
  <si>
    <t>EFX350.502.0100 CP SENSOR FAUCET</t>
  </si>
  <si>
    <t>671254399754</t>
  </si>
  <si>
    <t>EFX200.000.0110 CP SENSOR FAUCET</t>
  </si>
  <si>
    <t>671254399709</t>
  </si>
  <si>
    <t>EFX277.000.0100 CP SENSOR FAUCET</t>
  </si>
  <si>
    <t>671254400047</t>
  </si>
  <si>
    <t>EFX177.000.0100 CP SENSOR FAUCET</t>
  </si>
  <si>
    <t>671254400054</t>
  </si>
  <si>
    <t>EFX300.210.0110 CP SENSOR FAUCET</t>
  </si>
  <si>
    <t>671254400092</t>
  </si>
  <si>
    <t>EFX277.000.0000 CP SENSOR FAUCET</t>
  </si>
  <si>
    <t>671254400238</t>
  </si>
  <si>
    <t>EFX675.200.0000 CP SENSOR FAUCET</t>
  </si>
  <si>
    <t>671254400276</t>
  </si>
  <si>
    <t>EFX100.002.0000 CP SENSOR FAUCET</t>
  </si>
  <si>
    <t>671254400344</t>
  </si>
  <si>
    <t>EFX100.002.0110 CP SENSOR FAUCET</t>
  </si>
  <si>
    <t>671254400351</t>
  </si>
  <si>
    <t>EFX275.100.0200 CP SENSOR FAUCET</t>
  </si>
  <si>
    <t>671254400474</t>
  </si>
  <si>
    <t>EFX250.502.0200 CP SENSOR FAUCET</t>
  </si>
  <si>
    <t>671254400696</t>
  </si>
  <si>
    <t>EFX175.002.0000 CP SENSOR FAUCET</t>
  </si>
  <si>
    <t>671254401181</t>
  </si>
  <si>
    <t>EFX175.002.0200 CP SENSOR FAUCET</t>
  </si>
  <si>
    <t>671254401372</t>
  </si>
  <si>
    <t>EFX150.002.0000 CP SENSOR FAUCET</t>
  </si>
  <si>
    <t>671254401488</t>
  </si>
  <si>
    <t>EFX177.000.0000 CP SENSOR FAUCET</t>
  </si>
  <si>
    <t>671254401495</t>
  </si>
  <si>
    <t>EFX350.500.0000 CP SENSOR FAUCET</t>
  </si>
  <si>
    <t>671254401501</t>
  </si>
  <si>
    <t>EFX375.500.0000 CP SENSOR FAUCET</t>
  </si>
  <si>
    <t>671254401617</t>
  </si>
  <si>
    <t>EFX375.502.0000 CP SENSOR FAUCET</t>
  </si>
  <si>
    <t>671254401624</t>
  </si>
  <si>
    <t>EFX675.002.0000 CP SENSOR FAUCET</t>
  </si>
  <si>
    <t>671254401631</t>
  </si>
  <si>
    <t>EFX100.502.0100 CP SENSOR FAUCET</t>
  </si>
  <si>
    <t>671254401655</t>
  </si>
  <si>
    <t>EFX150.500.0100 CP SENSOR FAUCET</t>
  </si>
  <si>
    <t>671254401662</t>
  </si>
  <si>
    <t>EFX200.502.0100 CP SENSOR FAUCET</t>
  </si>
  <si>
    <t>671254401570</t>
  </si>
  <si>
    <t>EFX850.202.1000 CP SENSOR FCT NPT1/2</t>
  </si>
  <si>
    <t>671254401921</t>
  </si>
  <si>
    <t>EFX200.200.0040 CP SENSOR FAUCET</t>
  </si>
  <si>
    <t>671254402553</t>
  </si>
  <si>
    <t>EFX375.500.0100 CP SENSOR FAUCET</t>
  </si>
  <si>
    <t>671254402713</t>
  </si>
  <si>
    <t>EFX380.210.0000 CP SENSOR FAUCET</t>
  </si>
  <si>
    <t>671254402829</t>
  </si>
  <si>
    <t>EFX680.210.0000 CP SENSOR FAUCET</t>
  </si>
  <si>
    <t>671254403215</t>
  </si>
  <si>
    <t>EFX300.000.0040 CP SENSOR FAUCET</t>
  </si>
  <si>
    <t>671254403314</t>
  </si>
  <si>
    <t>EFX200.502.0010 CP SENSOR FAUCET</t>
  </si>
  <si>
    <t>671254403413</t>
  </si>
  <si>
    <t>EFX200.500.0110 CP SENSOR FAUCET</t>
  </si>
  <si>
    <t>671254403420</t>
  </si>
  <si>
    <t>EFX177.502.0200 CP SENSOR FAUCET</t>
  </si>
  <si>
    <t>671254403642</t>
  </si>
  <si>
    <t>EFX175.000.0000 CP SENSOR FAUCET</t>
  </si>
  <si>
    <t>671254403598</t>
  </si>
  <si>
    <t>EFX175.500.0000 CP SENSOR FAUCET</t>
  </si>
  <si>
    <t>671254403604</t>
  </si>
  <si>
    <t>EFX600.000.0010 CP SENSOR FAUCET</t>
  </si>
  <si>
    <t>671254403710</t>
  </si>
  <si>
    <t>EFX100.000.0010 CP SENSOR FAUCET</t>
  </si>
  <si>
    <t>671254403727</t>
  </si>
  <si>
    <t>EFX200.000.0010 CP SENSOR FAUCET</t>
  </si>
  <si>
    <t>671254403734</t>
  </si>
  <si>
    <t>EFX800.002.1010 CP SENSOR FCT NPT1/2</t>
  </si>
  <si>
    <t>671254403741</t>
  </si>
  <si>
    <t>EFX850.000.1000 CP SENSOR FCT NPT1/2</t>
  </si>
  <si>
    <t>671254404250</t>
  </si>
  <si>
    <t>EFX200.200.0010 CP SENSOR FAUCET</t>
  </si>
  <si>
    <t>671254403703</t>
  </si>
  <si>
    <t>EFX800.000.1010 CP SENSOR FCT NPT1/2</t>
  </si>
  <si>
    <t>671254403819</t>
  </si>
  <si>
    <t>EFX100.502.0040 CP SENSOR FAUCET</t>
  </si>
  <si>
    <t>671254403956</t>
  </si>
  <si>
    <t>EFX650.102.0000 CP SENSOR FAUCET</t>
  </si>
  <si>
    <t>671254403888</t>
  </si>
  <si>
    <t>EFX200.000.0040 CP SENSOR FAUCET</t>
  </si>
  <si>
    <t>671254404144</t>
  </si>
  <si>
    <t>EFX377.000.0000 CP SENSOR FAUCET</t>
  </si>
  <si>
    <t>671254404502</t>
  </si>
  <si>
    <t>EFX377.000.0200 CP SENSOR FAUCET</t>
  </si>
  <si>
    <t>671254404625</t>
  </si>
  <si>
    <t>EFX375.500.0200 CP SENSOR FAUCET</t>
  </si>
  <si>
    <t>671254404946</t>
  </si>
  <si>
    <t>EFX250.202.0000 CP SENSOR FAUCET</t>
  </si>
  <si>
    <t>671254405110</t>
  </si>
  <si>
    <t>EFX275.202.0000 CP SENSOR FAUCET</t>
  </si>
  <si>
    <t>671254405134</t>
  </si>
  <si>
    <t>EFX250.002.0200 CP SENSOR FAUCET</t>
  </si>
  <si>
    <t>671254405158</t>
  </si>
  <si>
    <t>EFX150.200.0100 CP SENSOR FAUCET</t>
  </si>
  <si>
    <t>671254405332</t>
  </si>
  <si>
    <t>EFX380.212.0000 CP SENSOR FAUCET</t>
  </si>
  <si>
    <t>671254405387</t>
  </si>
  <si>
    <t>EFX300.502.0040 CP SENSOR FAUCET</t>
  </si>
  <si>
    <t>671254405394</t>
  </si>
  <si>
    <t>EFX250.200.0200 CP SENSOR FAUCET</t>
  </si>
  <si>
    <t>671254405400</t>
  </si>
  <si>
    <t>EFX275.002.0100 CP SENSOR FAUCET</t>
  </si>
  <si>
    <t>671254405738</t>
  </si>
  <si>
    <t>EFX600.210.0010 CP SENSOR FAUCET</t>
  </si>
  <si>
    <t>671254405950</t>
  </si>
  <si>
    <t>EFX150.500.0200 CP SENSOR FAUCET</t>
  </si>
  <si>
    <t>671254406155</t>
  </si>
  <si>
    <t>EFX680.012.0000 CP SENSOR FAUCET</t>
  </si>
  <si>
    <t>671254406834</t>
  </si>
  <si>
    <t>EFX300.012.0010 CP SENSOR FAUCET</t>
  </si>
  <si>
    <t>671254406841</t>
  </si>
  <si>
    <t>EFX677.000.0000 CP SENSOR FAUCET</t>
  </si>
  <si>
    <t>671254406865</t>
  </si>
  <si>
    <t>EFX677.002.0000 CP SENSOR FAUCET</t>
  </si>
  <si>
    <t>671254406872</t>
  </si>
  <si>
    <t>EFX377.500.0000 CP SENSOR FAUCET</t>
  </si>
  <si>
    <t>671254406896</t>
  </si>
  <si>
    <t>EFX377.502.0000 CP SENSOR FAUCET</t>
  </si>
  <si>
    <t>671254406902</t>
  </si>
  <si>
    <t>EFX600.202.0010 CP SENSOR FAUCET</t>
  </si>
  <si>
    <t>671254409224</t>
  </si>
  <si>
    <t>EFX375.100.0200 CP SENSOR FAUCET</t>
  </si>
  <si>
    <t>671254409200</t>
  </si>
  <si>
    <t>EFX375.000.0200 CP SENSOR FAUCET</t>
  </si>
  <si>
    <t>671254409668</t>
  </si>
  <si>
    <t>EFX200.202.0000 CP SENSOR FAUCET</t>
  </si>
  <si>
    <t>671254410039</t>
  </si>
  <si>
    <t>EFX100.500.0140 CP SENSOR FAUCET</t>
  </si>
  <si>
    <t>671254410060</t>
  </si>
  <si>
    <t>EFX200.002.0010 CP SENSOR FAUCET</t>
  </si>
  <si>
    <t>671254413481</t>
  </si>
  <si>
    <t>EFX200.002.0210 CP SENSOR FAUCET</t>
  </si>
  <si>
    <t>671254413498</t>
  </si>
  <si>
    <t>EFX675.100.0000 CP SENSOR FAUCET</t>
  </si>
  <si>
    <t>671254413375</t>
  </si>
  <si>
    <t>EFX200.200.0140 CP SENSOR FAUCET</t>
  </si>
  <si>
    <t>671254414266</t>
  </si>
  <si>
    <t>EFX275.000.0100 CP SENSOR FAUCET</t>
  </si>
  <si>
    <t>671254414372</t>
  </si>
  <si>
    <t>EFX350.000.0100 CP SENSOR FAUCET</t>
  </si>
  <si>
    <t>671254414747</t>
  </si>
  <si>
    <t>EFX300.502.0010 CP SENSOR FAUCET</t>
  </si>
  <si>
    <t>671254414969</t>
  </si>
  <si>
    <t>EFX800-BOX-GR-0.5-MLM-IR-FCT</t>
  </si>
  <si>
    <t>671254507814</t>
  </si>
  <si>
    <t>EFX76 STD CROWN (DOWNTOWN DESIGN 1)</t>
  </si>
  <si>
    <t>671254561779</t>
  </si>
  <si>
    <t>EFX77 STD CROWN (DOWNTOWN DESIGN 2)</t>
  </si>
  <si>
    <t>671254561786</t>
  </si>
  <si>
    <t>671254561793</t>
  </si>
  <si>
    <t>EFX78 STD CROWN (ACE INC MT)</t>
  </si>
  <si>
    <t>671254577336</t>
  </si>
  <si>
    <t>EFX375.003.0000 CP SENSOR FAUCET</t>
  </si>
  <si>
    <t>671254406650</t>
  </si>
  <si>
    <t>EFX600.200.0040 CP SENSOR FAUCET</t>
  </si>
  <si>
    <t>671254453531</t>
  </si>
  <si>
    <t>EFX300.200.0040 CP SENSOR FAUCET</t>
  </si>
  <si>
    <t>671254411357</t>
  </si>
  <si>
    <t>EFX300.502.0210 CP SENSOR FAUCET</t>
  </si>
  <si>
    <t>671254416499</t>
  </si>
  <si>
    <t>EFX350.212.0000 CP SENSOR FAUCET</t>
  </si>
  <si>
    <t>671254416758</t>
  </si>
  <si>
    <t>EFX100.002.0010 CP SENSOR FAUCET</t>
  </si>
  <si>
    <t>671254416680</t>
  </si>
  <si>
    <t>EFX800.102.1010 CP SENSOR FCT NPT1/2</t>
  </si>
  <si>
    <t>671254417069</t>
  </si>
  <si>
    <t>EFX600.200.0010 CP SENSOR FAUCET</t>
  </si>
  <si>
    <t>671254417137</t>
  </si>
  <si>
    <t>EFX800.000.1000 CP SENSOR FCT NPT1/2</t>
  </si>
  <si>
    <t>671254417915</t>
  </si>
  <si>
    <t>EFX350.202.0000 CP SENSOR FAUCET</t>
  </si>
  <si>
    <t>671254418233</t>
  </si>
  <si>
    <t>EFX250.100.0000 CP SENSOR FAUCET</t>
  </si>
  <si>
    <t>671254418257</t>
  </si>
  <si>
    <t>EFX800.200.1000 CP SENSOR FCT NPT1/2</t>
  </si>
  <si>
    <t>671254418271</t>
  </si>
  <si>
    <t>EFX275.200.0100 CP SENSOR FAUCET</t>
  </si>
  <si>
    <t>671254418080</t>
  </si>
  <si>
    <t>EFX100.500.0040 CP SENSOR FAUCET</t>
  </si>
  <si>
    <t>671254418363</t>
  </si>
  <si>
    <t>EFX275.102.0100 CP SENSOR FAUCET</t>
  </si>
  <si>
    <t>671254419629</t>
  </si>
  <si>
    <t>EFX200.000.0210 CP SENSOR FAUCET</t>
  </si>
  <si>
    <t>671254420397</t>
  </si>
  <si>
    <t>EFX350.000.0200 CP SENSOR FAUCET</t>
  </si>
  <si>
    <t>671254420519</t>
  </si>
  <si>
    <t>EFX300.000.0210 CP SENSOR FAUCET</t>
  </si>
  <si>
    <t>671254420403</t>
  </si>
  <si>
    <t>EFX800.202.1010 CP SENSOR FCT NPT1/2</t>
  </si>
  <si>
    <t>671254433915</t>
  </si>
  <si>
    <t>EFX650.202.0000 CP SENSOR FAUCET</t>
  </si>
  <si>
    <t>671254449541</t>
  </si>
  <si>
    <t>EFX180.502.0000 CP SENSOR FAUCET</t>
  </si>
  <si>
    <t>671254410428</t>
  </si>
  <si>
    <t>EFX180.500.0000 CP SENSOR FAUCET</t>
  </si>
  <si>
    <t>671254410411</t>
  </si>
  <si>
    <t>EFX180.002.0000 CP SENSOR FAUCET</t>
  </si>
  <si>
    <t>671254410404</t>
  </si>
  <si>
    <t>EFX180.000.0000 CP SENSOR FAUCET</t>
  </si>
  <si>
    <t>671254410398</t>
  </si>
  <si>
    <t>EFX280.502.0000 CP SENSOR FAUCET</t>
  </si>
  <si>
    <t>671254410367</t>
  </si>
  <si>
    <t>EFX280.500.0000 CP SENSOR FAUCET</t>
  </si>
  <si>
    <t>671254410350</t>
  </si>
  <si>
    <t>3324369T</t>
  </si>
  <si>
    <t>EFX280.500.0000 CP SNR FCT CARBON OFFSET</t>
  </si>
  <si>
    <t>671254585522</t>
  </si>
  <si>
    <t>EFX280.002.0000 CP SENSOR FAUCET</t>
  </si>
  <si>
    <t>671254410343</t>
  </si>
  <si>
    <t>EFX280.000.0000 CP SENSOR FAUCET</t>
  </si>
  <si>
    <t>671254410336</t>
  </si>
  <si>
    <t>3324371T</t>
  </si>
  <si>
    <t>671254498259</t>
  </si>
  <si>
    <t>EFX850.200.1000 CP SENSOR FCT NPT1/2</t>
  </si>
  <si>
    <t>671254417540</t>
  </si>
  <si>
    <t>EFX300.202.0000 CP SENSOR FAUCET</t>
  </si>
  <si>
    <t>671254417748</t>
  </si>
  <si>
    <t>EFX200.500.0040 CP SENSOR FAUCET</t>
  </si>
  <si>
    <t>671254420625</t>
  </si>
  <si>
    <t>EFX300.200.0110 CP SENSOR FAUCET</t>
  </si>
  <si>
    <t>671254420663</t>
  </si>
  <si>
    <t>EFX300.110.0000 CP SENSOR FAUCET</t>
  </si>
  <si>
    <t>671254420717</t>
  </si>
  <si>
    <t>EFX300.200.0000 CP SENSOR FAUCET</t>
  </si>
  <si>
    <t>671254423275</t>
  </si>
  <si>
    <t>EFX300.002.0000 CP SENSOR FAUCET</t>
  </si>
  <si>
    <t>671254423336</t>
  </si>
  <si>
    <t>EFX200.002.0200 CP SENSOR FAUCET</t>
  </si>
  <si>
    <t>671254423756</t>
  </si>
  <si>
    <t>EFX375.200.0000 CP SENSOR FAUCET</t>
  </si>
  <si>
    <t>671254424036</t>
  </si>
  <si>
    <t>EFX175.000.0100 CP SENSOR FAUCET</t>
  </si>
  <si>
    <t>671254423947</t>
  </si>
  <si>
    <t>EFX275.200.0000 CP SENSOR FAUCET</t>
  </si>
  <si>
    <t>671254424715</t>
  </si>
  <si>
    <t>EFX200.002.0040 CP SENSOR FAUCET</t>
  </si>
  <si>
    <t>671254425644</t>
  </si>
  <si>
    <t>EFX300.200.0010 CP SENSOR FAUCET</t>
  </si>
  <si>
    <t>671254426405</t>
  </si>
  <si>
    <t>EFX200.100.0010 CP SENSOR FAUCET</t>
  </si>
  <si>
    <t>671254426580</t>
  </si>
  <si>
    <t>EFX275.100.0000 CP SENSOR FAUCET</t>
  </si>
  <si>
    <t>671254426795</t>
  </si>
  <si>
    <t>EFX800.000.1040 CP SENSOR FCT NPT1/2</t>
  </si>
  <si>
    <t>671254428263</t>
  </si>
  <si>
    <t>EFX200.202.0010 CP SENSOR FAUCET</t>
  </si>
  <si>
    <t>671254428966</t>
  </si>
  <si>
    <t>EFX200.100.0000 CP SENSOR FAUCET</t>
  </si>
  <si>
    <t>671254429802</t>
  </si>
  <si>
    <t>EFX200.200.0100 CP SENSOR FAUCET</t>
  </si>
  <si>
    <t>671254429895</t>
  </si>
  <si>
    <t>EFX300.500.0040 CP SENSOR FAUCET</t>
  </si>
  <si>
    <t>671254430457</t>
  </si>
  <si>
    <t>EFX100.502.0010 CP SENSOR FAUCET</t>
  </si>
  <si>
    <t>671254431270</t>
  </si>
  <si>
    <t>EFX200.502.0110 CP SENSOR FAUCET</t>
  </si>
  <si>
    <t>671254432147</t>
  </si>
  <si>
    <t>EFX600.102.0010 CP SENSOR FAUCET</t>
  </si>
  <si>
    <t>671254432864</t>
  </si>
  <si>
    <t>EFX200.200.0000 CP SENSOR FAUCET</t>
  </si>
  <si>
    <t>671254432949</t>
  </si>
  <si>
    <t>EFX600.202.0040 CP SENSOR FAUCET</t>
  </si>
  <si>
    <t>671254433274</t>
  </si>
  <si>
    <t>EFX275.102.0000 CP SENSOR FAUCET</t>
  </si>
  <si>
    <t>671254435100</t>
  </si>
  <si>
    <t>EFX850.100.1000 CP SENSOR FCT NPT1/2</t>
  </si>
  <si>
    <t>671254436589</t>
  </si>
  <si>
    <t>EFX250-BAT-ISM-SF-0.5GPM-MLM FCT</t>
  </si>
  <si>
    <t>671254438705</t>
  </si>
  <si>
    <t>EFX250-PLG-ISM-SF-0.5GPM-MLM-IR-FCT</t>
  </si>
  <si>
    <t>671254438712</t>
  </si>
  <si>
    <t>EFX680.110.0000 CP SENSOR FAUCET</t>
  </si>
  <si>
    <t>671254444461</t>
  </si>
  <si>
    <t>EFX250-BAT-BN-0.5GPM-MLM FCT</t>
  </si>
  <si>
    <t>671254444676</t>
  </si>
  <si>
    <t>EFX200.200.0000 PVDBN SENSOR FAUCET</t>
  </si>
  <si>
    <t>671254444683</t>
  </si>
  <si>
    <t>EFX250-BAT-ISM-BN-0.5GPM-MLM FCT</t>
  </si>
  <si>
    <t>671254446137</t>
  </si>
  <si>
    <t>EFX250-BAT-ISM-PB-0.5GPM-MLM FCT</t>
  </si>
  <si>
    <t>671254446144</t>
  </si>
  <si>
    <t>EFX250-BAT-SF-0.5GPM-MLM FCT</t>
  </si>
  <si>
    <t>671254446151</t>
  </si>
  <si>
    <t>EFX250-BAT-PB-0.5GPM-MLM FCT</t>
  </si>
  <si>
    <t>671254446168</t>
  </si>
  <si>
    <t>EFX350.500.0000 PVDSF SENSOR FAUCET</t>
  </si>
  <si>
    <t>671254449275</t>
  </si>
  <si>
    <t>EFX600.010.0000 CP SENSOR FAUCET</t>
  </si>
  <si>
    <t>671254451681</t>
  </si>
  <si>
    <t>EFX250.200.0100 CP SENSOR FAUCET</t>
  </si>
  <si>
    <t>671254451728</t>
  </si>
  <si>
    <t>EFX250.200.0000 CP SENSOR FAUCET</t>
  </si>
  <si>
    <t>671254452053</t>
  </si>
  <si>
    <t>EFX200.202.0040 CP SENSOR FAUCET</t>
  </si>
  <si>
    <t>671254454835</t>
  </si>
  <si>
    <t>EFX250-BAT-ISM-GR-0.5GPM-MLM FCT</t>
  </si>
  <si>
    <t>671254481930</t>
  </si>
  <si>
    <t>EFX250.200.0000 PVDSF SENSOR FAUCET</t>
  </si>
  <si>
    <t>671254484573</t>
  </si>
  <si>
    <t>EFX250-BAT-GR-0.5GPM-MLM FCT</t>
  </si>
  <si>
    <t>671254495524</t>
  </si>
  <si>
    <t>EFX300.500.0010 PVDBN SENSOR FAUCET</t>
  </si>
  <si>
    <t>671254499461</t>
  </si>
  <si>
    <t>EBV1022A OPT PLUS REP KIT URINAL</t>
  </si>
  <si>
    <t>671254263895</t>
  </si>
  <si>
    <t>EBV312A-BT-1.6 SOLIS ELEC MODL REP KIT</t>
  </si>
  <si>
    <t>671254494138</t>
  </si>
  <si>
    <t>EBV312A-BT-1.28 SOLIS ELEC MODL REP KIT</t>
  </si>
  <si>
    <t>671254494145</t>
  </si>
  <si>
    <t>EBV382A-BT-1.1 SOLIS ELEC MODL REP KIT</t>
  </si>
  <si>
    <t>671254494152</t>
  </si>
  <si>
    <t>EBV388A-BT-0.125 SOLIS ELEC MODL REP KIT</t>
  </si>
  <si>
    <t>671254494169</t>
  </si>
  <si>
    <t>EBV389A-BT-0.25 SOLIS ELEC MODL REP KIT</t>
  </si>
  <si>
    <t>671254494176</t>
  </si>
  <si>
    <t>EBV312A-BT-0.5 SOLIS ELEC MODL REP KIT</t>
  </si>
  <si>
    <t>671254494183</t>
  </si>
  <si>
    <t>EBV312A-BT-1.0 SOLIS ELEC MODL REP KIT</t>
  </si>
  <si>
    <t>671254494190</t>
  </si>
  <si>
    <t>EBV1020A OPT PL REP KIT CLOSET</t>
  </si>
  <si>
    <t>671254263901</t>
  </si>
  <si>
    <t>EBV REPAIR KIT, BATTERY COVER GREEN</t>
  </si>
  <si>
    <t>671254494114</t>
  </si>
  <si>
    <t>EBV REPAIR KIT, BATTERY COVER BLUE</t>
  </si>
  <si>
    <t>671254494121</t>
  </si>
  <si>
    <t>EBV415A REP KIT SOLENOID ASM CX OLD PLUG</t>
  </si>
  <si>
    <t>671254505643</t>
  </si>
  <si>
    <t>EBV1023A OPT PLUS REPAIR KIT 0.5 URINAL</t>
  </si>
  <si>
    <t>671254263918</t>
  </si>
  <si>
    <t>G2 RESS-U-1 BT</t>
  </si>
  <si>
    <t>671254548848</t>
  </si>
  <si>
    <t>G2 RESS-U-1 BT PVDBN</t>
  </si>
  <si>
    <t>671254548893</t>
  </si>
  <si>
    <t>G2 RESS-U-1 BT PVDPB</t>
  </si>
  <si>
    <t>671254548947</t>
  </si>
  <si>
    <t>G2 RESS-U-1 BT PVDSF</t>
  </si>
  <si>
    <t>671254548992</t>
  </si>
  <si>
    <t>G2 RESS-U-0.5 BT</t>
  </si>
  <si>
    <t>671254549043</t>
  </si>
  <si>
    <t>G2 RESS-U-0.5 BT PVDBN</t>
  </si>
  <si>
    <t>671254549098</t>
  </si>
  <si>
    <t>G2 RESS-U-0.5 BT PVDPB</t>
  </si>
  <si>
    <t>671254549142</t>
  </si>
  <si>
    <t>G2 RESS-U-0.5 BT PVDSF</t>
  </si>
  <si>
    <t>671254549197</t>
  </si>
  <si>
    <t>G2 RESS-U-0.5 BT PVDGR</t>
  </si>
  <si>
    <t>671254550094</t>
  </si>
  <si>
    <t>G2 RESS-C-1.6 BT</t>
  </si>
  <si>
    <t>671254548640</t>
  </si>
  <si>
    <t>G2 RESS-C-1.6 BT PVDBN</t>
  </si>
  <si>
    <t>671254548695</t>
  </si>
  <si>
    <t>G2 RESS-C-1.6 BT PVDPB</t>
  </si>
  <si>
    <t>671254548749</t>
  </si>
  <si>
    <t>G2 RESS-C-1.6 BT PVDSF</t>
  </si>
  <si>
    <t>671254548794</t>
  </si>
  <si>
    <t>G2 RESS-C-1.28 BT</t>
  </si>
  <si>
    <t>671254549241</t>
  </si>
  <si>
    <t>G2 RESS-C-1.28 BT PVDBN</t>
  </si>
  <si>
    <t>671254549296</t>
  </si>
  <si>
    <t>G2 RESS-C-1.28 BT PVDPB</t>
  </si>
  <si>
    <t>671254549340</t>
  </si>
  <si>
    <t>G2 RESS-C-1.28 BT PVDSF</t>
  </si>
  <si>
    <t>671254549395</t>
  </si>
  <si>
    <t>G2 RESS-C-1.28 BT PVDGR</t>
  </si>
  <si>
    <t>671254549999</t>
  </si>
  <si>
    <t>G2 RESS-C-1.6 BT PVDGR</t>
  </si>
  <si>
    <t>671254549944</t>
  </si>
  <si>
    <t>G2 RESS-U-1 BT PVDGR</t>
  </si>
  <si>
    <t>671254550049</t>
  </si>
  <si>
    <t>EBV136A SOLENOID CS</t>
  </si>
  <si>
    <t>671254561021</t>
  </si>
  <si>
    <t>EBV1020A 1.6 CL FLEX TUBE DIAPH KIT CS</t>
  </si>
  <si>
    <t>671254561144</t>
  </si>
  <si>
    <t>EBV1021A 2.4 CL FLEX TUBE DIAPH KIT CS</t>
  </si>
  <si>
    <t>671254561151</t>
  </si>
  <si>
    <t>EBV1022A 1.0 UR FLEX TUBE DIAPH KIT CS</t>
  </si>
  <si>
    <t>671254561175</t>
  </si>
  <si>
    <t>EBV1023A 0.5 UR FLEX TUBE DIAPH KIT CS</t>
  </si>
  <si>
    <t>671254561182</t>
  </si>
  <si>
    <t>EBV1024A 1.28 CL FLEX TUBE DIAPH KIT CS</t>
  </si>
  <si>
    <t>671254561205</t>
  </si>
  <si>
    <t>EBV1025A .125/.25 UR FLX TUBE DPH KIT CS</t>
  </si>
  <si>
    <t>671254561212</t>
  </si>
  <si>
    <t>EBV1028A 1.1 CL FLEX TUBE DIAPH KIT CS</t>
  </si>
  <si>
    <t>671254561229</t>
  </si>
  <si>
    <t>EBV55A KIT METAL COVER URINAL</t>
  </si>
  <si>
    <t>671254126077</t>
  </si>
  <si>
    <t>EBV129A-C CLOSET ELECTRONIC MODULE CS</t>
  </si>
  <si>
    <t>671254567986</t>
  </si>
  <si>
    <t>EBV129A-U URINAL ELECTRONIC MODULE CS</t>
  </si>
  <si>
    <t>671254567993</t>
  </si>
  <si>
    <t>EBV60A KIT METAL COVER CLOSET</t>
  </si>
  <si>
    <t>671254126138</t>
  </si>
  <si>
    <t>EBV131 LENS CS</t>
  </si>
  <si>
    <t>671254568013</t>
  </si>
  <si>
    <t>EBV130A CP BUTTON COVER ASM CS</t>
  </si>
  <si>
    <t>671254568006</t>
  </si>
  <si>
    <t>EBV1021A OPT PLUS REPAIR KIT 2.4 CLOSET</t>
  </si>
  <si>
    <t>671254263925</t>
  </si>
  <si>
    <t>EBV1033A REPAIR KIT ZURN COVER CLOSET</t>
  </si>
  <si>
    <t>671254127098</t>
  </si>
  <si>
    <t>EBV1021A OPT PL REP KIT 2.4 CL (559854)</t>
  </si>
  <si>
    <t>671254269194</t>
  </si>
  <si>
    <t>EBV1024A OPT FLEX TUBE REP KIT 1.28 GPF</t>
  </si>
  <si>
    <t>671254358874</t>
  </si>
  <si>
    <t>EBV1039A REPAIR KIT WINDOW/SEAL</t>
  </si>
  <si>
    <t>671254133457</t>
  </si>
  <si>
    <t>EBV1042A REPAIR KIT OVERRIDE BUTTON</t>
  </si>
  <si>
    <t>671254144248</t>
  </si>
  <si>
    <t>EBV1017A PVDSF REPAIR KIT HDLE CAP SOLID</t>
  </si>
  <si>
    <t>671254207127</t>
  </si>
  <si>
    <t>EBV1010A INNER COVER REPAIR KIT - METAL</t>
  </si>
  <si>
    <t>671254378957</t>
  </si>
  <si>
    <t>EBV1025A OPT PLUS REP KIT 0.125/0.25 UR</t>
  </si>
  <si>
    <t>671254373877</t>
  </si>
  <si>
    <t>EBV1028A SLOAN OPT PLUS REP KIT 1.1 CL</t>
  </si>
  <si>
    <t>671254425194</t>
  </si>
  <si>
    <t>EBV1017A PVDPB REPAIR KIT HDLE CAP SOLID</t>
  </si>
  <si>
    <t>671254223066</t>
  </si>
  <si>
    <t>EBV60A PVDPB METAL COVER  CLOSET</t>
  </si>
  <si>
    <t>671254224742</t>
  </si>
  <si>
    <t>EBV1050A SLOAN OPT PLUS REP KIT 0.5 UR</t>
  </si>
  <si>
    <t>671254301818</t>
  </si>
  <si>
    <t>EBV1051A SLOAN OPT PLUS REP KIT URINAL</t>
  </si>
  <si>
    <t>671254301825</t>
  </si>
  <si>
    <t>EBV1052A SLOAN OPT PLUS REP KIT 2.4 CL</t>
  </si>
  <si>
    <t>671254301832</t>
  </si>
  <si>
    <t>EBV1053A SLOAN OPT PLUS REP KIT CLOSET</t>
  </si>
  <si>
    <t>671254301849</t>
  </si>
  <si>
    <t>EBV366A-U SENS ASM KIT CONC SOLIS 0.5GPF</t>
  </si>
  <si>
    <t>671254402683</t>
  </si>
  <si>
    <t>EBV367A-U SENS ASM KIT CONC SOLIS 1.0GPF</t>
  </si>
  <si>
    <t>671254402690</t>
  </si>
  <si>
    <t>EBV368A-C SENS ASM KT CONC SOLIS 1.28GPF</t>
  </si>
  <si>
    <t>671254402706</t>
  </si>
  <si>
    <t>EBV369A-C SENS ASM KT CONC SOLIS 1.6GPF</t>
  </si>
  <si>
    <t>671254402812</t>
  </si>
  <si>
    <t>EBV200A CP SMOOTH OPERATOR</t>
  </si>
  <si>
    <t>671254316027</t>
  </si>
  <si>
    <t>EBV1014A BATTERY TRAY ASSY REPAIR KIT</t>
  </si>
  <si>
    <t>671254412675</t>
  </si>
  <si>
    <t>EL699A SWB FRAME ASM (CONC SOLIS/TMO)</t>
  </si>
  <si>
    <t>671254393554</t>
  </si>
  <si>
    <t>G2 OPT PLUS RESS-C</t>
  </si>
  <si>
    <t>671254267060</t>
  </si>
  <si>
    <t>G2 OPT PLUS RESS-C-2.4</t>
  </si>
  <si>
    <t>671254267077</t>
  </si>
  <si>
    <t>G2 OPT PLUS RESS-U</t>
  </si>
  <si>
    <t>671254267084</t>
  </si>
  <si>
    <t>G2 OPT PLUS RESS-U-0.5</t>
  </si>
  <si>
    <t>671254267091</t>
  </si>
  <si>
    <t>G2 OPT PLUS RESS-C-XD ADJ/GJ 5 C/C</t>
  </si>
  <si>
    <t>671254268647</t>
  </si>
  <si>
    <t>G2 OPT PLUS RESS-U-XD ADJ/GJ 5 C/C</t>
  </si>
  <si>
    <t>671254268654</t>
  </si>
  <si>
    <t>G2 OPT PLUS RESS-C PVDSF</t>
  </si>
  <si>
    <t>671254268685</t>
  </si>
  <si>
    <t>G2 OPT PLUS RESS-U-0.5-XD ADJ/GJ</t>
  </si>
  <si>
    <t>671254268791</t>
  </si>
  <si>
    <t>G2 OPT PLUS RESS-C-4.5-XDT</t>
  </si>
  <si>
    <t>671254268807</t>
  </si>
  <si>
    <t>G2 OPT PLUS RESS-C-4.5-XD ADJ/GJ 5 C/C</t>
  </si>
  <si>
    <t>671254269682</t>
  </si>
  <si>
    <t>G2 OPT PLUS RESS-Z-C (ZURN)</t>
  </si>
  <si>
    <t>671254267107</t>
  </si>
  <si>
    <t>G2 OPT PLUS RESS-Z-C-2.4 (ZURN)</t>
  </si>
  <si>
    <t>671254267213</t>
  </si>
  <si>
    <t>G2 OPT PLUS RESS-Z-U (ZURN)</t>
  </si>
  <si>
    <t>671254267220</t>
  </si>
  <si>
    <t>G2 OPT PLUS RESS-Z-U-0.5 (ZURN)</t>
  </si>
  <si>
    <t>671254267237</t>
  </si>
  <si>
    <t>G2 OPT PLUS RESS-C-XDT</t>
  </si>
  <si>
    <t>671254271821</t>
  </si>
  <si>
    <t>G2 OPT PLUS RESS-C-2.4-XDT</t>
  </si>
  <si>
    <t>671254271838</t>
  </si>
  <si>
    <t>G2 OPT PLUS RESS-U-XDT ADJ/GJ</t>
  </si>
  <si>
    <t>671254271845</t>
  </si>
  <si>
    <t>G2 OPT PLUS RESS-U-0.5-XDT ADJ/GJ</t>
  </si>
  <si>
    <t>671254271852</t>
  </si>
  <si>
    <t>G2 OPT PLUS RESS-U-3.5-XDT ADJ/GJ</t>
  </si>
  <si>
    <t>671254271869</t>
  </si>
  <si>
    <t>G2 OPT PLUS RESS-U L/OR</t>
  </si>
  <si>
    <t>671254272033</t>
  </si>
  <si>
    <t>G2 OPT PLUS RESS-U PVDSF</t>
  </si>
  <si>
    <t>671254323858</t>
  </si>
  <si>
    <t>G2 OPT PLUS RESS-C PVDBN</t>
  </si>
  <si>
    <t>671254328877</t>
  </si>
  <si>
    <t>G2 OPT PLUS RESS-U PVDBN</t>
  </si>
  <si>
    <t>671254329010</t>
  </si>
  <si>
    <t>G2 OPT PLUS RESS-C-1.28</t>
  </si>
  <si>
    <t>671254342453</t>
  </si>
  <si>
    <t>G2 OPT PLUS RESS-U-0.25</t>
  </si>
  <si>
    <t>671254342477</t>
  </si>
  <si>
    <t>G2 OPT PLUS RESS-U-0.5 L/LOGO</t>
  </si>
  <si>
    <t>671254585515</t>
  </si>
  <si>
    <t>G2 OPT PLUS RESS-U-0.5 PVDBN</t>
  </si>
  <si>
    <t>671254367937</t>
  </si>
  <si>
    <t>G2 OPT PLUS RESS-C-1.28 PVDSF</t>
  </si>
  <si>
    <t>671254369719</t>
  </si>
  <si>
    <t>G2 OPT PLUS RESS-C L/SENT FLUSH</t>
  </si>
  <si>
    <t>671254417083</t>
  </si>
  <si>
    <t>G2 OPT PLUS RESS-U L/SENT FLUSH</t>
  </si>
  <si>
    <t>671254417090</t>
  </si>
  <si>
    <t>EBV129A-C G2 ELECTRONIC MODULE - CLOSET</t>
  </si>
  <si>
    <t>671254267879</t>
  </si>
  <si>
    <t>EBV129A-U G2 ELECTRONIC MODULE - URINAL</t>
  </si>
  <si>
    <t>671254267886</t>
  </si>
  <si>
    <t>EBV136A SOLENOID ASSEMBLY</t>
  </si>
  <si>
    <t>671254267909</t>
  </si>
  <si>
    <t>EBV145A INNER COVER SOLENOID SUB-ASM</t>
  </si>
  <si>
    <t>671254269231</t>
  </si>
  <si>
    <t>EBV151 SPACER BUTTON HOLD DOWN</t>
  </si>
  <si>
    <t>671254269248</t>
  </si>
  <si>
    <t>EBV144A SOLENOID OLD STYLE (PACKAGED)</t>
  </si>
  <si>
    <t>671254269309</t>
  </si>
  <si>
    <t>G2 OPT PLUS RESS-C-LH</t>
  </si>
  <si>
    <t>671254386716</t>
  </si>
  <si>
    <t>G2 OPT PLUS RESS-U-1.0 HARDWIRED</t>
  </si>
  <si>
    <t>671254401433</t>
  </si>
  <si>
    <t>G2 OPT PLUS RESS-C-1.6 HW</t>
  </si>
  <si>
    <t>671254401440</t>
  </si>
  <si>
    <t>EBV500A SINGLE FLUSH SIDE MOUNT</t>
  </si>
  <si>
    <t>671254400139</t>
  </si>
  <si>
    <t>EBV550A DUAL FLUSH SIDE MOUNT</t>
  </si>
  <si>
    <t>671254400122</t>
  </si>
  <si>
    <t>EBV500A-G SINGLE FLUSH SIDE MOUNT GEM</t>
  </si>
  <si>
    <t>671254412446</t>
  </si>
  <si>
    <t>EBV505A GUIDE BUSHING ASM KIT</t>
  </si>
  <si>
    <t>671254413559</t>
  </si>
  <si>
    <t>EBV570A GUIDE BUSHING ASSY STRAIGHT KIT</t>
  </si>
  <si>
    <t>671254412682</t>
  </si>
  <si>
    <t>EBV575A GEM ADAPTER KIT FOR SFSM</t>
  </si>
  <si>
    <t>671254412422</t>
  </si>
  <si>
    <t>EBV500A SINGLE FLUSH SIDE MOUNT L/LOGO</t>
  </si>
  <si>
    <t>671254418240</t>
  </si>
  <si>
    <t>EBV31A RETROFIT KIT ZURN COUPLING RING</t>
  </si>
  <si>
    <t>671254140103</t>
  </si>
  <si>
    <t>EBV1017A CP REPAIR KIT HANDLE CAP SOLID</t>
  </si>
  <si>
    <t>671254140196</t>
  </si>
  <si>
    <t>MIX60A KIT MIXING VALVE</t>
  </si>
  <si>
    <t>671254142114</t>
  </si>
  <si>
    <t>MIX100A CP CERAMIC MIXER STAND ALONE</t>
  </si>
  <si>
    <t>671254224766</t>
  </si>
  <si>
    <t>MIX101A CP TRIM PLATE KIT 4 IN CSET 2 HL</t>
  </si>
  <si>
    <t>671254225312</t>
  </si>
  <si>
    <t>MIX104A CP TRIM PLATE KIT 8 IN CSET 2 HL</t>
  </si>
  <si>
    <t>671254225343</t>
  </si>
  <si>
    <t>MIX106A TRIM PLATE KIT 8 C'SET 2 HOLE WD</t>
  </si>
  <si>
    <t>671254225367</t>
  </si>
  <si>
    <t>MIX110AA CP CERAMIC MIXER TRIM PLATE MNT</t>
  </si>
  <si>
    <t>671254226203</t>
  </si>
  <si>
    <t>MIX110A-1 CP MIX/TRIM PLT KIT 4" 3 HL</t>
  </si>
  <si>
    <t>671254243323</t>
  </si>
  <si>
    <t>MIX110A-2 CP MIX/TRIM PLT KIT 8" 3 HL</t>
  </si>
  <si>
    <t>671254243330</t>
  </si>
  <si>
    <t>MIX110A-3 CP MIX/TRIM PLT KIT 4" 2 HL</t>
  </si>
  <si>
    <t>671254243347</t>
  </si>
  <si>
    <t>MIX110A-5 CP MIX/TRIM PLT KIT 8" 2 HL</t>
  </si>
  <si>
    <t>671254243361</t>
  </si>
  <si>
    <t>MIX110A-6 CP MIX/TRIM PLT KIT 8" 2HLWD</t>
  </si>
  <si>
    <t>671254243378</t>
  </si>
  <si>
    <t>MIX111A MOUNTING HARDWARE KIT MIX110AA</t>
  </si>
  <si>
    <t>671254244382</t>
  </si>
  <si>
    <t>MIX123A HANDLE ASM (MIX100A/MIX110AA)</t>
  </si>
  <si>
    <t>671254244399</t>
  </si>
  <si>
    <t>MIX84A MOUNTING HARDWARE KIT (MIX100A)</t>
  </si>
  <si>
    <t>671254244368</t>
  </si>
  <si>
    <t>MIX87A TEMP LIMIT STOP KIT MIX100A</t>
  </si>
  <si>
    <t>671254244375</t>
  </si>
  <si>
    <t>MIX79 CHECK VALVE</t>
  </si>
  <si>
    <t>671254244351</t>
  </si>
  <si>
    <t>MIX59 CERAMIC CARTRIDGE MIX100A/MIX110AA</t>
  </si>
  <si>
    <t>671254244344</t>
  </si>
  <si>
    <t>MIX19 FLEX HOSE 20 x 3/8 x 3/8 FEM COMP</t>
  </si>
  <si>
    <t>671254244337</t>
  </si>
  <si>
    <t>SH1007A CP REPAIR KIT BALL JOINT ASM</t>
  </si>
  <si>
    <t>671254147768</t>
  </si>
  <si>
    <t>CROWN II 114-1.6</t>
  </si>
  <si>
    <t>671254272774</t>
  </si>
  <si>
    <t>CR1008A CP 3/4 SPUD FLANGE KIT CROWN 2</t>
  </si>
  <si>
    <t>671254262591</t>
  </si>
  <si>
    <t>CR1009A CP 1-1/4 SPUD FLANGE KIT CROWN 2</t>
  </si>
  <si>
    <t>671254262607</t>
  </si>
  <si>
    <t>CR1010A CP 1-1/2 SPUD FLANGE KIT</t>
  </si>
  <si>
    <t>671254262713</t>
  </si>
  <si>
    <t>CR1004A REP KIT CLOSET VENTURI 1.6 GPF</t>
  </si>
  <si>
    <t>671254272323</t>
  </si>
  <si>
    <t>CR1005A REP KIT 1.0 GPF URINAL CROWN</t>
  </si>
  <si>
    <t>671254272330</t>
  </si>
  <si>
    <t>CR1006A REP KIT 0.5 gpf URINAL CROWN</t>
  </si>
  <si>
    <t>671254272347</t>
  </si>
  <si>
    <t>CR1007A REP KIT HANDLE CROWN II</t>
  </si>
  <si>
    <t>671254272354</t>
  </si>
  <si>
    <t>CR1008A PVDBN 3/4 SPUD FLNGE KIT CROWN 2</t>
  </si>
  <si>
    <t>671254303836</t>
  </si>
  <si>
    <t>CR1011A REP KIT CLOSET VENTURI 1.28 GPF</t>
  </si>
  <si>
    <t>671254394506</t>
  </si>
  <si>
    <t>CR1013A REP KIT CLOSET VENTURI 2.4 GPF</t>
  </si>
  <si>
    <t>671254395022</t>
  </si>
  <si>
    <t>CR1014A REP KIT 0.125 GPF URINAL CROWN</t>
  </si>
  <si>
    <t>671254413115</t>
  </si>
  <si>
    <t>CR1015A REP KIT 0.25 GPF URINAL CROWN</t>
  </si>
  <si>
    <t>671254413009</t>
  </si>
  <si>
    <t>WB1001A OVERRIDE BUTTON REPAIR KIT (SWB)</t>
  </si>
  <si>
    <t>671254464780</t>
  </si>
  <si>
    <t>EAF150 BAT CP 1.5 GPM AER FCT</t>
  </si>
  <si>
    <t>671254246669</t>
  </si>
  <si>
    <t>EAF150-ISM CP BATTERY FCT 1.5 GPM (IQ)</t>
  </si>
  <si>
    <t>671254246676</t>
  </si>
  <si>
    <t>3335001AV</t>
  </si>
  <si>
    <t>671254416123</t>
  </si>
  <si>
    <t>EAF100-PLG CP 1.5 GPM FCT</t>
  </si>
  <si>
    <t>671254246911</t>
  </si>
  <si>
    <t>EAF100-PLG-ISM CP 1.5 GPM AER FCT</t>
  </si>
  <si>
    <t>671254246928</t>
  </si>
  <si>
    <t>EAF1000A BATT REPL KIT EAF100/150 FCT</t>
  </si>
  <si>
    <t>671254254961</t>
  </si>
  <si>
    <t>EAF1002 HANDLE REPAIR KIT 100-150  FCT</t>
  </si>
  <si>
    <t>671254254992</t>
  </si>
  <si>
    <t>EAF100-LT CP 1.5 GPM AER FCT</t>
  </si>
  <si>
    <t>671254253889</t>
  </si>
  <si>
    <t>EAF100-LT-ISM CP 1.5 GPM FCT</t>
  </si>
  <si>
    <t>671254253896</t>
  </si>
  <si>
    <t>EAF275 CP BATTERY FAUCET</t>
  </si>
  <si>
    <t>671254304437</t>
  </si>
  <si>
    <t>3335016MX</t>
  </si>
  <si>
    <t>671254343658</t>
  </si>
  <si>
    <t>EAF275-ISM CP BATTERY FAUCET</t>
  </si>
  <si>
    <t>671254304444</t>
  </si>
  <si>
    <t>EAF1003A BATT REPL KIT EAF250/275/750</t>
  </si>
  <si>
    <t>671254306219</t>
  </si>
  <si>
    <t>EAF1004 HND/MIXER CARTR KIT 250/275 FCT</t>
  </si>
  <si>
    <t>671254306226</t>
  </si>
  <si>
    <t>EAF1005 HND REP. KIT  EAF250/275 FCT</t>
  </si>
  <si>
    <t>671254306233</t>
  </si>
  <si>
    <t>EAF1006 SOLAR CELL &amp; CAP ASM REP KIT</t>
  </si>
  <si>
    <t>671254306240</t>
  </si>
  <si>
    <t>EAF1007 HANDLE  CAP REPAIR KIT (ALL FCT)</t>
  </si>
  <si>
    <t>671254306257</t>
  </si>
  <si>
    <t>EAF1008 FLEX SUPPLY HOSE REP KIT ALL FCT</t>
  </si>
  <si>
    <t>671254306264</t>
  </si>
  <si>
    <t>EAF30A   EXTENSION KIT EAF FCT (INTL)</t>
  </si>
  <si>
    <t>671254331372</t>
  </si>
  <si>
    <t>EAF100-P-ISM PVDBN ELECT FCT 1.5 GPM (IQ</t>
  </si>
  <si>
    <t>671254344310</t>
  </si>
  <si>
    <t>EAF35A CP EXTENSION KIT EAF FCT</t>
  </si>
  <si>
    <t>671254331389</t>
  </si>
  <si>
    <t>EAF100-LT PVDBN ELECT FCT 1.5 GPM (IQ)</t>
  </si>
  <si>
    <t>671254351844</t>
  </si>
  <si>
    <t>EAF150 PVDBN BATTERY FAUCET 1.5 GPM (IQ)</t>
  </si>
  <si>
    <t>671254308985</t>
  </si>
  <si>
    <t>EAF150-ISM PVDBN BATTERY FCT 1.5 GPM</t>
  </si>
  <si>
    <t>671254309050</t>
  </si>
  <si>
    <t>EAF40A EXTENSION KIT EAF FCT 2-1/8" HGT</t>
  </si>
  <si>
    <t>671254396364</t>
  </si>
  <si>
    <t>EAF275-ISM CP BATTERY FCT W/2" EXT</t>
  </si>
  <si>
    <t>671254396371</t>
  </si>
  <si>
    <t>EAF200-PLG CP 0.5 GPM AER FCT</t>
  </si>
  <si>
    <t>671254311787</t>
  </si>
  <si>
    <t>EAF200-PLG-ISM CP 0.5 GPM AER FCT</t>
  </si>
  <si>
    <t>671254311794</t>
  </si>
  <si>
    <t>EAF200-LT-ISM CP 0.5 GPM AER FCT</t>
  </si>
  <si>
    <t>671254335981</t>
  </si>
  <si>
    <t>EAF200-LT CP 0.5 GPM AER FCT</t>
  </si>
  <si>
    <t>671254337480</t>
  </si>
  <si>
    <t>EAF200-LT PVDBN ELECT FAUCET (IQ)</t>
  </si>
  <si>
    <t>671254340398</t>
  </si>
  <si>
    <t>EAF200-P-ISM PVDBN ELECT FAUCET (IQ)</t>
  </si>
  <si>
    <t>671254340688</t>
  </si>
  <si>
    <t>EAF250 PVDBN BATTERY FAUCET (IQ)</t>
  </si>
  <si>
    <t>671254357754</t>
  </si>
  <si>
    <t>EAF250 CP BATTERY FAUCET (IQ)</t>
  </si>
  <si>
    <t>671254311923</t>
  </si>
  <si>
    <t>EAF250-ISM CP BATTERY FAUCET (IQ)</t>
  </si>
  <si>
    <t>671254311930</t>
  </si>
  <si>
    <t>EAF250-ISM PVDBN BATTERY FAUCET (IQ)</t>
  </si>
  <si>
    <t>671254343481</t>
  </si>
  <si>
    <t>EAF275-ISM PVDBN BATTERY FAUCET</t>
  </si>
  <si>
    <t>671254339538</t>
  </si>
  <si>
    <t>EAF750-ISM CP BATTERY FAUCET 1.5 GPM</t>
  </si>
  <si>
    <t>671254396814</t>
  </si>
  <si>
    <t>EAF225-PLG-ISM CP 0.5 GPM AER FCT</t>
  </si>
  <si>
    <t>671254368088</t>
  </si>
  <si>
    <t>EAF700-P-ISM CP ELECT FAUCET 1.5 GPM</t>
  </si>
  <si>
    <t>671254397934</t>
  </si>
  <si>
    <t>EAF700-LT-ISM CP ELECT FAUCET 1.5 GPM</t>
  </si>
  <si>
    <t>671254397941</t>
  </si>
  <si>
    <t>EAF1014A SPRAY HEAD KIT 0.5GPM (EAF700)</t>
  </si>
  <si>
    <t>671254399495</t>
  </si>
  <si>
    <t>EAF1015A SPRAY HEAD KIT 1.5GPM (EAF700)</t>
  </si>
  <si>
    <t>671254399501</t>
  </si>
  <si>
    <t>EAF1016A SPRAY HD KIT 1.5GPM LAM(EAF700)</t>
  </si>
  <si>
    <t>671254399518</t>
  </si>
  <si>
    <t>EAF275 PVDBN BATTERY FAUCET</t>
  </si>
  <si>
    <t>671254399457</t>
  </si>
  <si>
    <t>EAF275-ISM PVDSF BATTERY FAUCET</t>
  </si>
  <si>
    <t>671254399488</t>
  </si>
  <si>
    <t>EAF700-LT CP ELECT FAUCET 1.5 GPM</t>
  </si>
  <si>
    <t>671254402768</t>
  </si>
  <si>
    <t>EAF700-P CP ELECT FAUCET 1.5 GPM</t>
  </si>
  <si>
    <t>671254402775</t>
  </si>
  <si>
    <t>EAF750 CP ELECT GOOSENECK FAUCET</t>
  </si>
  <si>
    <t>671254402782</t>
  </si>
  <si>
    <t>EAF700-B CP ELECT FAUCET 1.5 GPM</t>
  </si>
  <si>
    <t>671254403505</t>
  </si>
  <si>
    <t>EAF1017A SENSOR REPAIR KIT (EAF700/750)</t>
  </si>
  <si>
    <t>671254403581</t>
  </si>
  <si>
    <t>EAF900-P CP SENSO ELECT FAUCET</t>
  </si>
  <si>
    <t>671254394292</t>
  </si>
  <si>
    <t>EAF1025 WIRELESS FAUCET BT ADAPTER</t>
  </si>
  <si>
    <t>671254495456</t>
  </si>
  <si>
    <t>EAF200-LT-ITM CP 0.5 GPM MLM FCT</t>
  </si>
  <si>
    <t>671254532922</t>
  </si>
  <si>
    <t>EAF250-ISM-BAT-GR-0.35GPM-MLM-FCT</t>
  </si>
  <si>
    <t>671254539877</t>
  </si>
  <si>
    <t>EAF275-ISM BAT PVDSF 0.35GPM MLM FCT</t>
  </si>
  <si>
    <t>671254551060</t>
  </si>
  <si>
    <t>EAF300-PLG-ISM-CP-0.5GPM-AER-FCT</t>
  </si>
  <si>
    <t>671254558847</t>
  </si>
  <si>
    <t>EAF300-PLG-ISM-CP-1.5GPM-AER-FCT</t>
  </si>
  <si>
    <t>671254558892</t>
  </si>
  <si>
    <t>EAF300-PLG-CP-0.5GPM-AER-FCT</t>
  </si>
  <si>
    <t>671254558946</t>
  </si>
  <si>
    <t>EAF300-PLG-CP-1.5GPM-AER-FCT</t>
  </si>
  <si>
    <t>671254558991</t>
  </si>
  <si>
    <t>EAF300-PLG-GR-0.5GPM-AER-FCT</t>
  </si>
  <si>
    <t>671254559042</t>
  </si>
  <si>
    <t>EAF300-PLG-ISM-CP-0.35GPM-MLM-FCT</t>
  </si>
  <si>
    <t>671254559097</t>
  </si>
  <si>
    <t>EAF300-PLG-CP-0.35GPM-MLM-FCT</t>
  </si>
  <si>
    <t>671254559141</t>
  </si>
  <si>
    <t>EAF200-LT-ITM CP 0.35 GPM MLM FCT</t>
  </si>
  <si>
    <t>671254561540</t>
  </si>
  <si>
    <t>EAF200-LT-ISM PVDGR 0.35 GPM MLM FCT</t>
  </si>
  <si>
    <t>671254562547</t>
  </si>
  <si>
    <t>EAF200-PLG SF 0.35 GPM MLM FCT</t>
  </si>
  <si>
    <t>671254563186</t>
  </si>
  <si>
    <t>EAF275-ISM BAT BN 0.35 GPM MLM FCT</t>
  </si>
  <si>
    <t>671254563537</t>
  </si>
  <si>
    <t>EAF250-ISM BAT BN 0.35 GPM MLM FCT</t>
  </si>
  <si>
    <t>671254564251</t>
  </si>
  <si>
    <t>EAF250-ISM BAT PB 0.35 GPM MLM FCT</t>
  </si>
  <si>
    <t>671254568020</t>
  </si>
  <si>
    <t>EAF150 BAT PVDBN 0.5 GPM FCT</t>
  </si>
  <si>
    <t>671254406087</t>
  </si>
  <si>
    <t>EAF350-BAT-CP-1.5GPM-AER-FCT</t>
  </si>
  <si>
    <t>671254420885</t>
  </si>
  <si>
    <t>EAF350-BAT-ISM-CP-1.5GPM-AER-FCT</t>
  </si>
  <si>
    <t>671254420892</t>
  </si>
  <si>
    <t>EAF150 BAT CP 0.5 GPM AER FCT</t>
  </si>
  <si>
    <t>671254419759</t>
  </si>
  <si>
    <t>EAF350-BAT-CP-0.5GPM-AER-FCT</t>
  </si>
  <si>
    <t>671254422551</t>
  </si>
  <si>
    <t>EAF350-BAT-ISM-CP-0.5GPM-AER-FCT</t>
  </si>
  <si>
    <t>671254422568</t>
  </si>
  <si>
    <t>EAF275 BAT CP 0.35 GPM MLM-LL-FCT</t>
  </si>
  <si>
    <t>671254578494</t>
  </si>
  <si>
    <t>EAF100-PLG-ISM PVDBN 0.5 GPM MLM FCT</t>
  </si>
  <si>
    <t>671254422391</t>
  </si>
  <si>
    <t>EAF1018A SENSOR WITH CLIP (7 SEC T/O)</t>
  </si>
  <si>
    <t>671254423831</t>
  </si>
  <si>
    <t>EAF300-LT-ISM-CP-0.5GPM-AER-FCT</t>
  </si>
  <si>
    <t>671254581654</t>
  </si>
  <si>
    <t>EAF150-BAT-ISM CP 1.5 GPM LAM FCT</t>
  </si>
  <si>
    <t>671254586468</t>
  </si>
  <si>
    <t>EAF-750-BAT-CP-0.5GPM-MLM-FCT</t>
  </si>
  <si>
    <t>671254593176</t>
  </si>
  <si>
    <t>EAF300-LT-CP-0.5GPM-AER-FCT</t>
  </si>
  <si>
    <t>671254593190</t>
  </si>
  <si>
    <t>EAF1019A HND/MIXER CARTR KIT (EAF 350)</t>
  </si>
  <si>
    <t>671254423848</t>
  </si>
  <si>
    <t>EAF1020A HANDLE REPAIR KIT (EAF350)</t>
  </si>
  <si>
    <t>671254423855</t>
  </si>
  <si>
    <t>EAF1021A SENSOR WITH CLIP (15 SEC T/O)</t>
  </si>
  <si>
    <t>671254423862</t>
  </si>
  <si>
    <t>EAF275-ISM PVDPB BATTERY FCT</t>
  </si>
  <si>
    <t>671254425378</t>
  </si>
  <si>
    <t>EAF1022A HANDL/MIX CART KIT (POST 2004)</t>
  </si>
  <si>
    <t>671254425651</t>
  </si>
  <si>
    <t>EAF700-LT CP 0.5 GPM FCT</t>
  </si>
  <si>
    <t>671254451803</t>
  </si>
  <si>
    <t>EAF150-BAT-ISM CP 1.0 GPM LAM FCT</t>
  </si>
  <si>
    <t>671254437203</t>
  </si>
  <si>
    <t>EAF150 BAT CP 1.0 GPM LAM FCT</t>
  </si>
  <si>
    <t>671254437210</t>
  </si>
  <si>
    <t>EAF100-PLG-ISM CP 1.0 GPM LAM FCT</t>
  </si>
  <si>
    <t>671254437227</t>
  </si>
  <si>
    <t>EAF100-PLG CP 1.0 GPM LAM FCT</t>
  </si>
  <si>
    <t>671254437234</t>
  </si>
  <si>
    <t>EAF750-ISM CP BATTERY FAUCET 1.0 GPM</t>
  </si>
  <si>
    <t>671254441668</t>
  </si>
  <si>
    <t>EAF100-LT-ISM CP 1.0 GPM LAM FCT</t>
  </si>
  <si>
    <t>671254437258</t>
  </si>
  <si>
    <t>EAF700-LT-ISM CP ELECT FAUCET 1.0 GPM</t>
  </si>
  <si>
    <t>671254437265</t>
  </si>
  <si>
    <t>EAF700-P-ISM CP ELECT FAUCET 1.0 GPM</t>
  </si>
  <si>
    <t>671254437289</t>
  </si>
  <si>
    <t>EAF225-P-ISM CP ELECT FAUCET 1.0 GPM</t>
  </si>
  <si>
    <t>671254437296</t>
  </si>
  <si>
    <t>EAF700-P CP ELECT FAUCET 1.0 GPM</t>
  </si>
  <si>
    <t>671254437302</t>
  </si>
  <si>
    <t>EAF100-LT CP 1.0 GPM LAM FCT</t>
  </si>
  <si>
    <t>671254437319</t>
  </si>
  <si>
    <t>3335134IN</t>
  </si>
  <si>
    <t>EAF250-ISM CP BATTERY FAUCET 0.5 (IQ)</t>
  </si>
  <si>
    <t>671254443327</t>
  </si>
  <si>
    <t>EAF100-ISM-LT-PVDSF FCT 1.5 GPM (IQ)</t>
  </si>
  <si>
    <t>671254444911</t>
  </si>
  <si>
    <t>EAF100-PLG CP 0.5 GPM MLM FCT</t>
  </si>
  <si>
    <t>671254445123</t>
  </si>
  <si>
    <t>EAF100-LT-ISM CP 0.5 GPM AER FCT</t>
  </si>
  <si>
    <t>671254448834</t>
  </si>
  <si>
    <t>EAF250-ISM CP BATTERY FAUCET (IQ) LL</t>
  </si>
  <si>
    <t>671254457843</t>
  </si>
  <si>
    <t>EAF350-BAT-GR-0.5GPM-AER-FCT</t>
  </si>
  <si>
    <t>671254481916</t>
  </si>
  <si>
    <t>EAF250-ISM BAT PVDGR 0.5GPM MLM FCT</t>
  </si>
  <si>
    <t>671254481923</t>
  </si>
  <si>
    <t>EAF275-ISM BAT CP 0.35 GPM MLM FCT</t>
  </si>
  <si>
    <t>671254450301</t>
  </si>
  <si>
    <t>EAF150-BAT-ISM CP 0.35 GPM MLM FCT</t>
  </si>
  <si>
    <t>671254450318</t>
  </si>
  <si>
    <t>EAF275 BAT CP 0.35 GPM MLM FCT</t>
  </si>
  <si>
    <t>671254450325</t>
  </si>
  <si>
    <t>3335152T</t>
  </si>
  <si>
    <t>EAF275 BAT CP 0.35 GPM MLM FCT CO</t>
  </si>
  <si>
    <t>671254488304</t>
  </si>
  <si>
    <t>EAF150 BAT CP 0.35 GPM MLM FCT</t>
  </si>
  <si>
    <t>671254450332</t>
  </si>
  <si>
    <t>EAF250-ISM BAT CP 0.35 GPM MLM FCT</t>
  </si>
  <si>
    <t>671254450349</t>
  </si>
  <si>
    <t>EAF250 BAT CP 0.35 GPM MLM FCT</t>
  </si>
  <si>
    <t>671254450356</t>
  </si>
  <si>
    <t>EAF200-PLG-ISM CP 0.35 GPM MLM FCT</t>
  </si>
  <si>
    <t>671254450363</t>
  </si>
  <si>
    <t>EAF100-PLG-ISM CP 0.35 GPM MLM FCT</t>
  </si>
  <si>
    <t>671254450370</t>
  </si>
  <si>
    <t>EAF200-PLG CP 0.35 GPM MLM FCT</t>
  </si>
  <si>
    <t>671254450394</t>
  </si>
  <si>
    <t>3335158T</t>
  </si>
  <si>
    <t>EAF200-PLG CP 0.35 GPM MLM FCT CO</t>
  </si>
  <si>
    <t>671254496132</t>
  </si>
  <si>
    <t>EAF350-BAT-ISM-CP-0.35GPM-MLM-FCT</t>
  </si>
  <si>
    <t>671254450417</t>
  </si>
  <si>
    <t>EAF350-BAT-CP-0.35GPM-MLM-FCT</t>
  </si>
  <si>
    <t>671254450424</t>
  </si>
  <si>
    <t>EAF100-PLG CP 0.35 GPM MLM FCT</t>
  </si>
  <si>
    <t>671254450431</t>
  </si>
  <si>
    <t>EAF750-ISM BAT CP 0.35 GPM MLM FCT</t>
  </si>
  <si>
    <t>671254450455</t>
  </si>
  <si>
    <t>EAF200-LT CP 0.35 GPM MLM FCT</t>
  </si>
  <si>
    <t>671254450479</t>
  </si>
  <si>
    <t>3335164T</t>
  </si>
  <si>
    <t>EAF200-LT CP 0.35 GPM MLM FCT CO</t>
  </si>
  <si>
    <t>671254488847</t>
  </si>
  <si>
    <t>EAF100-LT-ISM CP 0.35 GPM MLM FCT</t>
  </si>
  <si>
    <t>671254450493</t>
  </si>
  <si>
    <t>EAF250-ISM BAT CP 0.35 GPM MLM LL FCT</t>
  </si>
  <si>
    <t>671254463943</t>
  </si>
  <si>
    <t>EAF250 PVDSF BATTERY FAUCET (IQ)</t>
  </si>
  <si>
    <t>671254476202</t>
  </si>
  <si>
    <t>EAF1023A SPRAY HEAD KIT 1.0GPM (EAF700)</t>
  </si>
  <si>
    <t>671254478114</t>
  </si>
  <si>
    <t>EAF1024A SPRAY HEAD KIT 0.35GPM (EAF700)</t>
  </si>
  <si>
    <t>671254478121</t>
  </si>
  <si>
    <t>EAF200-LT-ISM CP 0.35 GPM MLM FCT</t>
  </si>
  <si>
    <t>671254486386</t>
  </si>
  <si>
    <t>EAF100-LT CP 0.5 GPM AER FCT</t>
  </si>
  <si>
    <t>671254481046</t>
  </si>
  <si>
    <t>EAF150-BAT-ISM CP 0.5 GPM MLM FCT</t>
  </si>
  <si>
    <t>671254481336</t>
  </si>
  <si>
    <t>3335177AV</t>
  </si>
  <si>
    <t>EAF150-BAT-ISM CP 0.5 GPM MLM FCT-AV</t>
  </si>
  <si>
    <t>671254553293</t>
  </si>
  <si>
    <t>EAF100-PLG-ISM CP 0.5 MLM GPM FCT</t>
  </si>
  <si>
    <t>671254484184</t>
  </si>
  <si>
    <t>EAF250 BAT CP 0.35 GPM MLM FCT L/LOGO</t>
  </si>
  <si>
    <t>671254486904</t>
  </si>
  <si>
    <t>EAF250 CP BATTERY FAUCET (IQ) W/EAF13</t>
  </si>
  <si>
    <t>671254487352</t>
  </si>
  <si>
    <t>EAF250-ITM BAT CP 0.35GPM MLM FCT</t>
  </si>
  <si>
    <t>671254491359</t>
  </si>
  <si>
    <t>EAF250-ITM BAT CP 0.5GPM AER FCT</t>
  </si>
  <si>
    <t>671254491342</t>
  </si>
  <si>
    <t>EAF250-ITM CP BATTERY FAUCET 1.0</t>
  </si>
  <si>
    <t>671254491366</t>
  </si>
  <si>
    <t>EAF200-PLG-ITM CP 0.35 GPM MLM FCT</t>
  </si>
  <si>
    <t>671254491403</t>
  </si>
  <si>
    <t>EAF200-PLG-ITM CP 0.5GPM AER FCT</t>
  </si>
  <si>
    <t>671254491397</t>
  </si>
  <si>
    <t>EAF200-P-ITM CP ELECT FAUCET 1.0</t>
  </si>
  <si>
    <t>671254491410</t>
  </si>
  <si>
    <t>EAF275-ITM BAT CP 0.35GPM MLM FCT</t>
  </si>
  <si>
    <t>671254491434</t>
  </si>
  <si>
    <t>EAF275-ITM BAT CP 0.5GPM AER FCT</t>
  </si>
  <si>
    <t>671254491427</t>
  </si>
  <si>
    <t>EAF275-ITM CP ELECT FAUCET 1.0</t>
  </si>
  <si>
    <t>671254491441</t>
  </si>
  <si>
    <t>EAF100-LT CP 0.35 GPM MLM FCT</t>
  </si>
  <si>
    <t>671254493940</t>
  </si>
  <si>
    <t>EAF200-PLG PVDBN 0.35 GPM MLM FCT</t>
  </si>
  <si>
    <t>671254494039</t>
  </si>
  <si>
    <t>EAF200-LT PVDSF 0.5GPM MLM FCT</t>
  </si>
  <si>
    <t>671254495821</t>
  </si>
  <si>
    <t>EAF250 PVDGR BATTERY FAUCET (IQ)</t>
  </si>
  <si>
    <t>671254495838</t>
  </si>
  <si>
    <t>EAF200-LT-PVDGR 0.35-GPM-MLM-FCT</t>
  </si>
  <si>
    <t>671254514706</t>
  </si>
  <si>
    <t>DO1001A REPAIR KIT</t>
  </si>
  <si>
    <t>671254046382</t>
  </si>
  <si>
    <t>GBL1100A PISTON REPKIT 0.125 SENSOR</t>
  </si>
  <si>
    <t>671254541313</t>
  </si>
  <si>
    <t>GBL1102A PISTON REPR KIT 0.125 SENSR(CX)</t>
  </si>
  <si>
    <t>671254541290</t>
  </si>
  <si>
    <t>GBL1101A PISTON REPKIT 0.125 MNL (CX)</t>
  </si>
  <si>
    <t>671254541283</t>
  </si>
  <si>
    <t>GBL211A REPAIR KIT, PLUNGER SCREWS</t>
  </si>
  <si>
    <t>671254510845</t>
  </si>
  <si>
    <t>GBL212A MTG KIT, PLUNGER SCREWS (CX)</t>
  </si>
  <si>
    <t>671254510883</t>
  </si>
  <si>
    <t>GBL213A MTG KIT, MAN WALL PLATE SCREWS</t>
  </si>
  <si>
    <t>671254515178</t>
  </si>
  <si>
    <t>GBL214A MTG KIT, C-BRACKET</t>
  </si>
  <si>
    <t>671254510876</t>
  </si>
  <si>
    <t>GBL215A MTG KIT, MAN WALL PLATE SCREW CX</t>
  </si>
  <si>
    <t>671254515185</t>
  </si>
  <si>
    <t>GBL216A MTG KIT SEN WALL PLATE SCREW CX</t>
  </si>
  <si>
    <t>671254515192</t>
  </si>
  <si>
    <t>GBL1045A SF REPL KIT, MAN WALL PLATE CX</t>
  </si>
  <si>
    <t>671254515208</t>
  </si>
  <si>
    <t>GBL1046A CP REPL KIT, MAN WALL PLATE CX</t>
  </si>
  <si>
    <t>671254515215</t>
  </si>
  <si>
    <t>GBL1047A BN REPL KIT, MAN WALL PLATE CX</t>
  </si>
  <si>
    <t>671254515222</t>
  </si>
  <si>
    <t>GBL1048A PB REPL KIT, MAN WALL PLATE CX</t>
  </si>
  <si>
    <t>671254515239</t>
  </si>
  <si>
    <t>GBL1049A GR REPL KIT, MAN WALL PLATE CX</t>
  </si>
  <si>
    <t>671254515246</t>
  </si>
  <si>
    <t>GBL1050A SF REPL KIT, SEN WALL PLATE CX</t>
  </si>
  <si>
    <t>671254515253</t>
  </si>
  <si>
    <t>GBL1051A CP REPL KIT, SEN WALL PLATE CX</t>
  </si>
  <si>
    <t>671254515260</t>
  </si>
  <si>
    <t>GBL1052A BN REPL KIT, SEN WALL PLATE CX</t>
  </si>
  <si>
    <t>671254515277</t>
  </si>
  <si>
    <t>GBL1053A PB REPL KIT, SEN WALL PLATE CX</t>
  </si>
  <si>
    <t>671254515284</t>
  </si>
  <si>
    <t>GBL1054A GR REPL KIT, SEN WALL PLATE CX</t>
  </si>
  <si>
    <t>671254515291</t>
  </si>
  <si>
    <t>GBL1055A SF REPL KIT, ELE BUTTON CX</t>
  </si>
  <si>
    <t>671254515307</t>
  </si>
  <si>
    <t>GBL1056A CP REPL KIT, ELE BUTTON CX</t>
  </si>
  <si>
    <t>671254515314</t>
  </si>
  <si>
    <t>GBL1057A BN REPL KIT, ELE BUTTON CX</t>
  </si>
  <si>
    <t>671254515321</t>
  </si>
  <si>
    <t>GBL1058A PB REPL KIT, ELE BUTTON CX</t>
  </si>
  <si>
    <t>671254515338</t>
  </si>
  <si>
    <t>GBL1059A GR REPL KIT, ELE BUTTON CX</t>
  </si>
  <si>
    <t>671254515345</t>
  </si>
  <si>
    <t>GBL1060A REPL KIT MUD GUARD MAN CX 4PK</t>
  </si>
  <si>
    <t>671254505605</t>
  </si>
  <si>
    <t>GBL1061A REPL KIT MUD GUARD MANUAL 4PK</t>
  </si>
  <si>
    <t>671254505612</t>
  </si>
  <si>
    <t>GBL1062A REPL KIT MUD GUARD SEN CX 4PK</t>
  </si>
  <si>
    <t>671254505629</t>
  </si>
  <si>
    <t>GBL1063A REPL KIT MUD GUARD SENSOR 4PK</t>
  </si>
  <si>
    <t>671254505636</t>
  </si>
  <si>
    <t>GBL1064A SF REPL KIT, MANUAL BUTTON CX</t>
  </si>
  <si>
    <t>671254505667</t>
  </si>
  <si>
    <t>GBL1065A CP REPL KIT, MANUAL BUTTON CX</t>
  </si>
  <si>
    <t>671254505674</t>
  </si>
  <si>
    <t>GBL1066A BN REPL KIT, MANUAL BUTTON CX</t>
  </si>
  <si>
    <t>671254505681</t>
  </si>
  <si>
    <t>GBL1067A PB REPL KIT, MANUAL BUTTON CX</t>
  </si>
  <si>
    <t>671254505698</t>
  </si>
  <si>
    <t>GBL1068A GR REPL KIT, MANUAL BUTTON CX</t>
  </si>
  <si>
    <t>671254505704</t>
  </si>
  <si>
    <t>GBL1075A ELE ACT ASM KIT 0.25 NEW PLUG</t>
  </si>
  <si>
    <t>671254579668</t>
  </si>
  <si>
    <t>GBL1074A ELE ACT ASM KIT 0.5 NEW PLUG</t>
  </si>
  <si>
    <t>671254593183</t>
  </si>
  <si>
    <t>GBL1073A ELE ACT ASM KIT 1.28 NEW PLUG</t>
  </si>
  <si>
    <t>671254579613</t>
  </si>
  <si>
    <t>GBL1072A ELE ACT ASM KIT 1.6 NEW PLUG</t>
  </si>
  <si>
    <t>671254593244</t>
  </si>
  <si>
    <t>GBL1071A ELE ACT ASM KIT 1.6-WD NEW PLUG</t>
  </si>
  <si>
    <t>GBL1077A ELE ACT ASM KIT 1.6 CX NEW PLUG</t>
  </si>
  <si>
    <t>671254582217</t>
  </si>
  <si>
    <t>GBL1078A ELE ACT ASM KIG 1.28CX NEW PLUG</t>
  </si>
  <si>
    <t>671254568617</t>
  </si>
  <si>
    <t>GBL1079A ELE ACT ASM KIT 0.5 CX NEW PLUG</t>
  </si>
  <si>
    <t>671254581609</t>
  </si>
  <si>
    <t>GBL1080A ELE ACT ASM KIT 0.25CX NEW PLUG</t>
  </si>
  <si>
    <t>671254568624</t>
  </si>
  <si>
    <t>GBL1076A ELE ACT ASM KIT 0.125 NEW PLUG</t>
  </si>
  <si>
    <t>671254579637</t>
  </si>
  <si>
    <t>GBL1081A ELE ACT ASM KIT 0.125CX NEWPLUG</t>
  </si>
  <si>
    <t>671254575462</t>
  </si>
  <si>
    <t>GBL1091A REP KIT, MAN ACT ASM 1.1 GPF CX</t>
  </si>
  <si>
    <t>GBL1087A REP KIT 1.1 GPF PISTON MAN CX</t>
  </si>
  <si>
    <t>671254597167</t>
  </si>
  <si>
    <t>GBL1088A REP KIT 1.1 GPF PISTON SEN CX</t>
  </si>
  <si>
    <t>671254578913</t>
  </si>
  <si>
    <t>GBL1092A ELE ACT ASM KIT 1.1 CX NEW PLUG</t>
  </si>
  <si>
    <t>GBL1089A REP KIT 1.1 GPF PISTON MAN</t>
  </si>
  <si>
    <t>671254567184</t>
  </si>
  <si>
    <t>GBL1090A REP KIT 1.1 GPF PISTON SEN</t>
  </si>
  <si>
    <t>671254567207</t>
  </si>
  <si>
    <t>GBL219A REP KIT CX CL PCB ASM NEW PLUG</t>
  </si>
  <si>
    <t>671254563155</t>
  </si>
  <si>
    <t>GBL220A REP KIT CX UR PCB ASM NEW PLUG</t>
  </si>
  <si>
    <t>671254563162</t>
  </si>
  <si>
    <t>GBL1096A REP KIT SOLENOID TRF/CX NEWPLUG</t>
  </si>
  <si>
    <t>671254567740</t>
  </si>
  <si>
    <t>GBL1098A PISTON REP KIT 1.28 SEN CX</t>
  </si>
  <si>
    <t>671254574298</t>
  </si>
  <si>
    <t>GBL1097A PISTON REP KIT 1.28 SEN</t>
  </si>
  <si>
    <t>671254574281</t>
  </si>
  <si>
    <t>GBL1009A PISTON REPKIT 0.125 MANUAL</t>
  </si>
  <si>
    <t>671254500426</t>
  </si>
  <si>
    <t>GBL1011A SAFETY LOCK REPAIR KIT GLOBAL</t>
  </si>
  <si>
    <t>671254435513</t>
  </si>
  <si>
    <t>GBL1012A MAN ACT ASM TOOL KIT GLOBAL</t>
  </si>
  <si>
    <t>671254435520</t>
  </si>
  <si>
    <t>GBL1018A MAN ACT SUB-ASM REPAIR KIT</t>
  </si>
  <si>
    <t>671254463059</t>
  </si>
  <si>
    <t>GBL1022A METAL WALL PLATE REPAIR KIT</t>
  </si>
  <si>
    <t>671254465237</t>
  </si>
  <si>
    <t>GBL1026A MAN ACT REP KIT 1.6 WD</t>
  </si>
  <si>
    <t>671254475540</t>
  </si>
  <si>
    <t>GBL1027A ELE ACT ASM KIT 1.6-WD OLD PLUG</t>
  </si>
  <si>
    <t>671254475762</t>
  </si>
  <si>
    <t>GBL1028A ASP REP KIT 1.6GPF (6 PACK)</t>
  </si>
  <si>
    <t>671254489486</t>
  </si>
  <si>
    <t>GBL1029A ASP REP KIT 0.25GPF (6 PACK)</t>
  </si>
  <si>
    <t>671254489509</t>
  </si>
  <si>
    <t>GBL1030A ASP REP KIT 1.28GPF (6 PACK)</t>
  </si>
  <si>
    <t>671254489516</t>
  </si>
  <si>
    <t>GBL1031A ASP REP KIT 0.5GPF (6 PACK)</t>
  </si>
  <si>
    <t>671254489523</t>
  </si>
  <si>
    <t>GBL1032A ASP REP KIT 1.6GPF WD (6 PACK)</t>
  </si>
  <si>
    <t>671254489530</t>
  </si>
  <si>
    <t>GBL88A TERMINAL BLOCK REPAIR KIT</t>
  </si>
  <si>
    <t>671254471078</t>
  </si>
  <si>
    <t>GBL1033A MAN ACT ASM REP KIT 1.6 CX</t>
  </si>
  <si>
    <t>671254492646</t>
  </si>
  <si>
    <t>GBL1034A MAN ACT ASM REP KIT 1.28 CX</t>
  </si>
  <si>
    <t>671254492653</t>
  </si>
  <si>
    <t>GBL1035A MAN ACT ASM REP KIT 0.5 CX</t>
  </si>
  <si>
    <t>671254492660</t>
  </si>
  <si>
    <t>GBL1036A MAN ACTIV ASM REP KIT 0.25 CX</t>
  </si>
  <si>
    <t>671254579675</t>
  </si>
  <si>
    <t>GBL1037A PISTON REPAIR KIT 1.6 CX</t>
  </si>
  <si>
    <t>671254492677</t>
  </si>
  <si>
    <t>GBL1038A PISTON REPAIR KIT 1.28 CX MAN</t>
  </si>
  <si>
    <t>671254492684</t>
  </si>
  <si>
    <t>GBL1039A PISTON REPAIR KIT 0.5 CX</t>
  </si>
  <si>
    <t>671254492714</t>
  </si>
  <si>
    <t>GBL1040A PISTON REPAIR KIT 0.25 CX</t>
  </si>
  <si>
    <t>671254492721</t>
  </si>
  <si>
    <t>GBL1041A ELE ACT ASM KIT 1.6 CX OLD PLUG</t>
  </si>
  <si>
    <t>671254561281</t>
  </si>
  <si>
    <t>GBL1042A ELE ACT ASM KIT 1.28CX OLD PLUG</t>
  </si>
  <si>
    <t>671254492738</t>
  </si>
  <si>
    <t>GBL1043A ELE ACT ASM KIT 0.5 CX OLD PLUG</t>
  </si>
  <si>
    <t>671254492752</t>
  </si>
  <si>
    <t>GBL1044A ELE ACT ASM KIT 0.25CX OLD PLUG</t>
  </si>
  <si>
    <t>671254492769</t>
  </si>
  <si>
    <t>EL390A-180 MOD PLUG &amp; CABLE ASM 180" LG</t>
  </si>
  <si>
    <t>671254276239</t>
  </si>
  <si>
    <t>EL1101A SOL ROYAL 1.6C REPAIR KIT</t>
  </si>
  <si>
    <t>671254203174</t>
  </si>
  <si>
    <t>EL1102A SOL ROYAL 3.5C REPAIR KIT</t>
  </si>
  <si>
    <t>671254203181</t>
  </si>
  <si>
    <t>EL1103A SOL ROYAL 2.4C REPAIR KIT</t>
  </si>
  <si>
    <t>671254203198</t>
  </si>
  <si>
    <t>EL1106A SOL ROYAL 0.5U REPAIR KIT</t>
  </si>
  <si>
    <t>671254203204</t>
  </si>
  <si>
    <t>EL1107A SOL ROYAL 1.0U REPAIR KIT</t>
  </si>
  <si>
    <t>671254203211</t>
  </si>
  <si>
    <t>EL1108A SOL ROYAL 1.5U REPAIR KIT</t>
  </si>
  <si>
    <t>671254203228</t>
  </si>
  <si>
    <t>EL1022A ACCES KIT URL W/ O.R.</t>
  </si>
  <si>
    <t>671254201835</t>
  </si>
  <si>
    <t>EL1010A REPAIR KIT O RINGS</t>
  </si>
  <si>
    <t>671254231207</t>
  </si>
  <si>
    <t>EL1001A PVDPB OVERIDE SWITCH &amp; SENS CLT</t>
  </si>
  <si>
    <t>671254329331</t>
  </si>
  <si>
    <t>EL124-2 PVDPB 24 V SOLENOID ASM</t>
  </si>
  <si>
    <t>671254225695</t>
  </si>
  <si>
    <t>EL462 MCP WALL PLATE SENSOR - SHOWER</t>
  </si>
  <si>
    <t>671254243408</t>
  </si>
  <si>
    <t>EL485A FLUSH VLV POSITION &amp; SUPPORT KIT</t>
  </si>
  <si>
    <t>671254246157</t>
  </si>
  <si>
    <t>EL512A CP WALL PLATE ADAPTER KIT</t>
  </si>
  <si>
    <t>671254258228</t>
  </si>
  <si>
    <t>EL461 CP WALL PLATE SENSOR - CLOSET</t>
  </si>
  <si>
    <t>671254258235</t>
  </si>
  <si>
    <t>EL497 CP WALL PLATE SENSOR - URINAL</t>
  </si>
  <si>
    <t>671254258242</t>
  </si>
  <si>
    <t>EL518A POSITIONING &amp; SUPPORT KIT URL</t>
  </si>
  <si>
    <t>671254261396</t>
  </si>
  <si>
    <t>EL462 CP WALL PLATE SENSOR - SHOWER</t>
  </si>
  <si>
    <t>671254277618</t>
  </si>
  <si>
    <t>EL565A  ACCESSORY KIT FOR URINAL W/ O.R.</t>
  </si>
  <si>
    <t>671254308411</t>
  </si>
  <si>
    <t>EL655A WALL PLATE KIT- CLOSET- SMALL BOX</t>
  </si>
  <si>
    <t>671254370821</t>
  </si>
  <si>
    <t>EL660A WALL PLATE KIT-UR W/OR-SMALL BOX</t>
  </si>
  <si>
    <t>671254370838</t>
  </si>
  <si>
    <t>EL1026A RETROFIT KIT ESS TO TMO(EXPOSED)</t>
  </si>
  <si>
    <t>671254386488</t>
  </si>
  <si>
    <t>EL1027A WIRE HARNESS KIT</t>
  </si>
  <si>
    <t>671254396302</t>
  </si>
  <si>
    <t>EL1033A RETROFIT KIT ESS TO TMO (CONC)</t>
  </si>
  <si>
    <t>671254409378</t>
  </si>
  <si>
    <t>EL1109A SOL ROYAL 1.28C REPAIR KIT</t>
  </si>
  <si>
    <t>671254430730</t>
  </si>
  <si>
    <t>EL612A CP WALL FLANGE MNTG HARDWARE KIT</t>
  </si>
  <si>
    <t>671254395695</t>
  </si>
  <si>
    <t>EL1035A-C CP WALL PLATE ASM (SBX)</t>
  </si>
  <si>
    <t>671254491748</t>
  </si>
  <si>
    <t>EL1036A-U CP WALL PLATE ASM (SBX)</t>
  </si>
  <si>
    <t>671254491755</t>
  </si>
  <si>
    <t>EL1030A WALL PL REP KIT EXP CL L/SENS</t>
  </si>
  <si>
    <t>671254407121</t>
  </si>
  <si>
    <t>EL1031A WALL PL REP KIT EXP UR L/SENS</t>
  </si>
  <si>
    <t>671254407138</t>
  </si>
  <si>
    <t>EL1032A  WALL PL REP KIT CONC UR L/SENS</t>
  </si>
  <si>
    <t>671254407145</t>
  </si>
  <si>
    <t>EL1105A SOL ROYAL 0.125 U REPAIR KIT</t>
  </si>
  <si>
    <t>671254452268</t>
  </si>
  <si>
    <t>EL1113A SOL ROYAL 0.25 U REPAIR KIT</t>
  </si>
  <si>
    <t>671254452282</t>
  </si>
  <si>
    <t>EL1034A ESS OVERRIDE BUTTON REPAIR KIT</t>
  </si>
  <si>
    <t>671254421684</t>
  </si>
  <si>
    <t>EL700A SINGLE FLUSH SIDE MOUNTED HW</t>
  </si>
  <si>
    <t>671254413344</t>
  </si>
  <si>
    <t>EL750A DUAL FLUSH SIDE MOUNTED HW</t>
  </si>
  <si>
    <t>671254413351</t>
  </si>
  <si>
    <t>EL700A-G SFSM GEM HARDWIRED</t>
  </si>
  <si>
    <t>671254417892</t>
  </si>
  <si>
    <t>EL665A PVDPB DECK MNT SNS ASM 220V (OCT)</t>
  </si>
  <si>
    <t>671254419926</t>
  </si>
  <si>
    <t>EL665A CP DECK MNT SNS ASM 120V (OCT)</t>
  </si>
  <si>
    <t>671254456686</t>
  </si>
  <si>
    <t>EL665A-LL CP DECK MNT SNS ASM 120V (OCT)</t>
  </si>
  <si>
    <t>671254460362</t>
  </si>
  <si>
    <t>ESD1002A FILL CAP REPAIR KIT</t>
  </si>
  <si>
    <t>671254412088</t>
  </si>
  <si>
    <t>ESD1003A MESH ELEMENT AND ORING RP KIT</t>
  </si>
  <si>
    <t>671254425743</t>
  </si>
  <si>
    <t>ESD322 GRN CRTFD FM SOAP 2.3L BTL</t>
  </si>
  <si>
    <t>PCK</t>
  </si>
  <si>
    <t>671254445376</t>
  </si>
  <si>
    <t>ESD250 CP BATTERY SOAP DISPENSER</t>
  </si>
  <si>
    <t>671254260726</t>
  </si>
  <si>
    <t>ESD200-P CP ELECT SOAP DISPENSER</t>
  </si>
  <si>
    <t>671254263512</t>
  </si>
  <si>
    <t>ESD200-LT CP ELECT  SOAP DISPENSER</t>
  </si>
  <si>
    <t>671254263598</t>
  </si>
  <si>
    <t>ESD400A CP BASYS STYLE FOAMING SOAP KIT</t>
  </si>
  <si>
    <t>671254424210</t>
  </si>
  <si>
    <t>ESD400A PVDBN BASYS STYLE SOAP KIT</t>
  </si>
  <si>
    <t>671254458123</t>
  </si>
  <si>
    <t>ESD400A PVDSF BASYS STYLE SOAP KIT</t>
  </si>
  <si>
    <t>671254455702</t>
  </si>
  <si>
    <t>ESD400A PVDPB BASYS STYLE SOAP KIT</t>
  </si>
  <si>
    <t>671254455221</t>
  </si>
  <si>
    <t>ESD400A SOAP DISP SPOUT ONLY</t>
  </si>
  <si>
    <t>671254443877</t>
  </si>
  <si>
    <t>ESD501A CP FAUCET/SOAP DISPENSER COMBO</t>
  </si>
  <si>
    <t>671254463677</t>
  </si>
  <si>
    <t>ESD500A CP SOAP DISPENSER W/SOAP</t>
  </si>
  <si>
    <t>671254461697</t>
  </si>
  <si>
    <t>ESD2001A CP FAUCET/SOAP DISPENSER COMBO</t>
  </si>
  <si>
    <t>671254463721</t>
  </si>
  <si>
    <t>ESD2000A CP SOAP DISPENSER W/SOAP</t>
  </si>
  <si>
    <t>671254463653</t>
  </si>
  <si>
    <t>ESD601A CP FAUCET/SOAP DISPENSER COMBO</t>
  </si>
  <si>
    <t>671254463684</t>
  </si>
  <si>
    <t>ESD600A CP SOAP DISPENSER W/SOAP</t>
  </si>
  <si>
    <t>671254463615</t>
  </si>
  <si>
    <t>ESD1501A CP FAUCET/SOAP DISPENSER COMBO</t>
  </si>
  <si>
    <t>671254463714</t>
  </si>
  <si>
    <t>ESD1500A CP SOAP DISPENSER W/SOAP</t>
  </si>
  <si>
    <t>671254463646</t>
  </si>
  <si>
    <t>ESD701A CP FAUCET/SOAP DISPENSER COMBO</t>
  </si>
  <si>
    <t>671254463691</t>
  </si>
  <si>
    <t>ESD700A CP SOAP DISPENSER W/SOAP</t>
  </si>
  <si>
    <t>671254463622</t>
  </si>
  <si>
    <t>ESD801A CP FAUCET/SOAP DISPENSER COMBO</t>
  </si>
  <si>
    <t>671254463707</t>
  </si>
  <si>
    <t>ESD800A CP SOAP DISPENSER W/SOAP</t>
  </si>
  <si>
    <t>671254463639</t>
  </si>
  <si>
    <t>ESD2100A CP SOAP DISPENSER W/SOAP</t>
  </si>
  <si>
    <t>671254463660</t>
  </si>
  <si>
    <t>ESD2101A CP FAUCET/SOAP DISPENSER COMBO</t>
  </si>
  <si>
    <t>671254463738</t>
  </si>
  <si>
    <t>ESD347 TOP FILL SOAP REFILL</t>
  </si>
  <si>
    <t>671254564398</t>
  </si>
  <si>
    <t>ESD117 TOP FILL AC ADAPTER PLUG</t>
  </si>
  <si>
    <t>671254561489</t>
  </si>
  <si>
    <t>ESD124 TOP FILL  SOAP SPOUT &amp; MOTOR ASY</t>
  </si>
  <si>
    <t>671254561472</t>
  </si>
  <si>
    <t>ESD360 CP TOP FILL SOAP DISP,BAT W/SOAP</t>
  </si>
  <si>
    <t>671254577794</t>
  </si>
  <si>
    <t>ESD500A PVDBN SOAP DISPENSER W/SOAP</t>
  </si>
  <si>
    <t>671254482838</t>
  </si>
  <si>
    <t>ESD2000A PVDBN SOAP DISPENSER W/SOAP</t>
  </si>
  <si>
    <t>671254482890</t>
  </si>
  <si>
    <t>ESD600A PVDBN SOAP DISPENSER W/SOAP</t>
  </si>
  <si>
    <t>671254482869</t>
  </si>
  <si>
    <t>ESD500A PVDSF SOAP DISPENSER W/SOAP</t>
  </si>
  <si>
    <t>671254482821</t>
  </si>
  <si>
    <t>ESD2000A PVDSF SOAP DISPENSER W/SOAP</t>
  </si>
  <si>
    <t>671254482883</t>
  </si>
  <si>
    <t>ESD600A PVDSF SOAP DISPENSER W/SOAP</t>
  </si>
  <si>
    <t>671254482852</t>
  </si>
  <si>
    <t>ESD500A PVDPB SOAP DISPENSER W/SOAP</t>
  </si>
  <si>
    <t>671254482845</t>
  </si>
  <si>
    <t>ESD2000A PVDPB SOAP DISPENSER W/SOAP</t>
  </si>
  <si>
    <t>671254482906</t>
  </si>
  <si>
    <t>ESD600A PVDPB SOAP DISPENSER W/SOAP</t>
  </si>
  <si>
    <t>671254482876</t>
  </si>
  <si>
    <t>ESD500A PVDGR SOAP DISP W/SOAP</t>
  </si>
  <si>
    <t>671254486447</t>
  </si>
  <si>
    <t>ESD600A PVDGR SOAP DISP W/SOAP</t>
  </si>
  <si>
    <t>671254486454</t>
  </si>
  <si>
    <t>ESD2000A PVDGR SOAP DISP W/SOAP</t>
  </si>
  <si>
    <t>671254486034</t>
  </si>
  <si>
    <t>ESD410A CP SOAP DISPENSER W/SOAP</t>
  </si>
  <si>
    <t>671254503670</t>
  </si>
  <si>
    <t>ESD410A PVDGR SOAP DISPENSER W/SOAP</t>
  </si>
  <si>
    <t>671254503687</t>
  </si>
  <si>
    <t>ESD410A PVDPB SOAP DISPENSER W/SOAP</t>
  </si>
  <si>
    <t>671254503694</t>
  </si>
  <si>
    <t>ESD410A PVDBN SOAP DISPENSER W/SOAP</t>
  </si>
  <si>
    <t>671254503717</t>
  </si>
  <si>
    <t>ESD410A PVDSF SOAP DISPENSER W/SOAP</t>
  </si>
  <si>
    <t>671254503700</t>
  </si>
  <si>
    <t>ESD411A CP FAUCET/SOAP DISPENSER COMBO</t>
  </si>
  <si>
    <t>671254503748</t>
  </si>
  <si>
    <t>ESD420A CP SOAP DISPENSER W/SOAP</t>
  </si>
  <si>
    <t>671254503618</t>
  </si>
  <si>
    <t>ESD420A PVDGR SOAP DISPENSER W/SOAP</t>
  </si>
  <si>
    <t>671254503625</t>
  </si>
  <si>
    <t>ESD420A PVDPB SOAP DISPENSER W/SOAP</t>
  </si>
  <si>
    <t>671254503632</t>
  </si>
  <si>
    <t>ESD420A PVDBN SOAP DISPENSER W/SOAP</t>
  </si>
  <si>
    <t>671254503663</t>
  </si>
  <si>
    <t>ESD420A PVDSF SOAP DISPENSER W/SOAP</t>
  </si>
  <si>
    <t>671254503656</t>
  </si>
  <si>
    <t>ESD421A CP FAUCET/SOAP DISPENSER COMBO</t>
  </si>
  <si>
    <t>671254503731</t>
  </si>
  <si>
    <t>ESD412A PVDGR SOAP DISP ASM ETF410 STYLE</t>
  </si>
  <si>
    <t>671254492127</t>
  </si>
  <si>
    <t>ESD412A PVDPB SOAP DISP ASM ETF410 STYLE</t>
  </si>
  <si>
    <t>671254492134</t>
  </si>
  <si>
    <t>ESD412A PVDBN SOAP DISP ASM ETF410 STYLE</t>
  </si>
  <si>
    <t>671254492141</t>
  </si>
  <si>
    <t>ESD412A PVDSF SOAP DISP ASM ETF410 STYLE</t>
  </si>
  <si>
    <t>671254492158</t>
  </si>
  <si>
    <t>ESD422A PVDGR SOAP DISP ASM ETF420 STYLE</t>
  </si>
  <si>
    <t>671254492073</t>
  </si>
  <si>
    <t>ESD422A PVDPB SOAP DISP ASM ETF420 STYLE</t>
  </si>
  <si>
    <t>671254492080</t>
  </si>
  <si>
    <t>ESD422A PVDBN SOAP DISP ASM ETF420 STYLE</t>
  </si>
  <si>
    <t>671254492097</t>
  </si>
  <si>
    <t>ESD422A PVDSF SOAP DISP ASM ETF420 STYLE</t>
  </si>
  <si>
    <t>671254492103</t>
  </si>
  <si>
    <t>ESD400A PVDGR BASYS STYLE SOAP KIT</t>
  </si>
  <si>
    <t>671254483859</t>
  </si>
  <si>
    <t>ESF40S-P CP GOOSENECK FAUCET 2.2 LAM</t>
  </si>
  <si>
    <t>671254141629</t>
  </si>
  <si>
    <t>ESF40S-LT CP GOOSENECK FAUCET 2.2 LAM</t>
  </si>
  <si>
    <t>671254247758</t>
  </si>
  <si>
    <t>ESF40S-H-P CP GOOSENECK FAUCET SH.HD.</t>
  </si>
  <si>
    <t>671254141636</t>
  </si>
  <si>
    <t>ESF40S-H-B CP GOOSENECK FAUCET SH.HD.</t>
  </si>
  <si>
    <t>671254141643</t>
  </si>
  <si>
    <t>SFP1000 CP SPRAY HEAD 0.35 GPM MALE VR</t>
  </si>
  <si>
    <t>671254394520</t>
  </si>
  <si>
    <t>EFP120 SPRAY HEAD KIT 0.5GPM MLM (EBF)</t>
  </si>
  <si>
    <t>671254505193</t>
  </si>
  <si>
    <t>EFP119 Spray Head KIT 0.35GPM MLM (EBF)</t>
  </si>
  <si>
    <t>671254506459</t>
  </si>
  <si>
    <t>ETF370A FILTER GASKET &amp; CAP REPLT. KIT</t>
  </si>
  <si>
    <t>671254496408</t>
  </si>
  <si>
    <t>SFP-66 0.35GPM AERATOR KIT SF2900 / 2950</t>
  </si>
  <si>
    <t>671254562431</t>
  </si>
  <si>
    <t>SFP-62 0.5GPM AERATOR KIT SF2800 / 2850</t>
  </si>
  <si>
    <t>671254562301</t>
  </si>
  <si>
    <t>SFP-61 0.35GPM AERATOR KIT SF2800 / 2850</t>
  </si>
  <si>
    <t>671254562295</t>
  </si>
  <si>
    <t>EFP-125 -S -F CONVERSION KIT</t>
  </si>
  <si>
    <t>671254541870</t>
  </si>
  <si>
    <t>EAF51 PVDGR SPRAY HEAD 0.35 GPM KIT</t>
  </si>
  <si>
    <t>671254562110</t>
  </si>
  <si>
    <t>SFP1003A KIT 3/8 F COMP x 1/2 NPSM G1/2M</t>
  </si>
  <si>
    <t>671254435964</t>
  </si>
  <si>
    <t>SFP1004A GASKET/WASHER/NUT KIT SF2200</t>
  </si>
  <si>
    <t>671254459175</t>
  </si>
  <si>
    <t>SFP22A CP TRIM PL KIT 8IN 1 HL NO STUD</t>
  </si>
  <si>
    <t>671254331365</t>
  </si>
  <si>
    <t>SF2950-4-BAT-CP-0.35GPM-MLM-FCT</t>
  </si>
  <si>
    <t>671254562332</t>
  </si>
  <si>
    <t>SF2950-4-BAT-BDM-CP-0.35GPM-MLM-FCT</t>
  </si>
  <si>
    <t>671254562349</t>
  </si>
  <si>
    <t>SF2950-4-BAT-CP-0.5GPM-MLM-FCT</t>
  </si>
  <si>
    <t>671254557024</t>
  </si>
  <si>
    <t>SF2950-4-BAT-BDM-CP-0.5GPM-MLM-FCT</t>
  </si>
  <si>
    <t>671254562356</t>
  </si>
  <si>
    <t>SF2900-4-PLG-CP-0.35GPM-MLM-FCT</t>
  </si>
  <si>
    <t>671254562363</t>
  </si>
  <si>
    <t>SF2900-4-PLG-BDM-CP-0.35GPM-MLM-FCT</t>
  </si>
  <si>
    <t>671254562370</t>
  </si>
  <si>
    <t>SF2900-4-PLG-CP-0.5GPM-MLM-FC</t>
  </si>
  <si>
    <t>671254562387</t>
  </si>
  <si>
    <t>SF2900-4-PLG-BDM-CP-0.5GPM-MLM-FCT</t>
  </si>
  <si>
    <t>671254562394</t>
  </si>
  <si>
    <t>SF2850-BAT-CP-0.35GPM-MLM-FCT</t>
  </si>
  <si>
    <t>671254562226</t>
  </si>
  <si>
    <t>SF2850-BAT-BDM-CP-0.35GPM-MLM-FCT</t>
  </si>
  <si>
    <t>671254562233</t>
  </si>
  <si>
    <t>SF2850-BAT-CP-0.5GPM-MLM-FCT</t>
  </si>
  <si>
    <t>671254557017</t>
  </si>
  <si>
    <t>SF2850-BAT-BDM-CP-0.5GPM-MLM-FCT</t>
  </si>
  <si>
    <t>671254562240</t>
  </si>
  <si>
    <t>SF2800-PLG-CP-0.35GPM-MLM-FCT</t>
  </si>
  <si>
    <t>671254562257</t>
  </si>
  <si>
    <t>SF2800-PLG-BDM-CP-0.35GPM-MLM-FCT</t>
  </si>
  <si>
    <t>671254562264</t>
  </si>
  <si>
    <t>SF2800-PLG-CP-0.5GPM-MLM-FCT</t>
  </si>
  <si>
    <t>671254562271</t>
  </si>
  <si>
    <t>SF2800-PLG-BDM-CP-0.5GPM-MLM-FCT</t>
  </si>
  <si>
    <t>671254562288</t>
  </si>
  <si>
    <t>SF2150-4 CP FCT PEDESTAL 4" BATT OPER</t>
  </si>
  <si>
    <t>671254313828</t>
  </si>
  <si>
    <t>SF2250-4 CP G'NECK 4" BAT 1.0GPM ARABIC</t>
  </si>
  <si>
    <t>671254561359</t>
  </si>
  <si>
    <t>SF2450-4-BDM CP FCT PEDESTAL 0.35 GPM</t>
  </si>
  <si>
    <t>671254564954</t>
  </si>
  <si>
    <t>SF2100-4-PLG CP FCT PEDESTAL</t>
  </si>
  <si>
    <t>671254313811</t>
  </si>
  <si>
    <t>SF2250-4 CP G'NECK 4" BATT OPER. 2.2 GPM</t>
  </si>
  <si>
    <t>671254313842</t>
  </si>
  <si>
    <t>SF2200-4-PLG CP CP FCT GNECK W/CHEK</t>
  </si>
  <si>
    <t>671254315426</t>
  </si>
  <si>
    <t>SF2150-4-BDM CP FCT PED 4" BAT</t>
  </si>
  <si>
    <t>671254315433</t>
  </si>
  <si>
    <t>SF2100-4-PLG BDM CP FCT PED</t>
  </si>
  <si>
    <t>671254315440</t>
  </si>
  <si>
    <t>SF2250-4-BAT BDM CP 2.2 GPM LAM FCT</t>
  </si>
  <si>
    <t>671254315457</t>
  </si>
  <si>
    <t>SF2200-4-PLG BDM CP 2.2 GPM AER FCT</t>
  </si>
  <si>
    <t>671254315464</t>
  </si>
  <si>
    <t>SF2300-PLG-BDM CP 0.5 GPM FCT</t>
  </si>
  <si>
    <t>671254322981</t>
  </si>
  <si>
    <t>SF2300-PLG CP 0.5 GPM FCT</t>
  </si>
  <si>
    <t>671254322974</t>
  </si>
  <si>
    <t>SF2350-BDM CP FCT PED  BATTERY</t>
  </si>
  <si>
    <t>671254323063</t>
  </si>
  <si>
    <t>SF2350  CP FCT PED BATTERY W/CHECK</t>
  </si>
  <si>
    <t>671254323070</t>
  </si>
  <si>
    <t>SF2450-4 CP FCT PEDESTAL 4"  BATTERY</t>
  </si>
  <si>
    <t>671254349001</t>
  </si>
  <si>
    <t>SF2450-4-BAT BDM CP 0.5 GPM FCT</t>
  </si>
  <si>
    <t>671254375451</t>
  </si>
  <si>
    <t>SF2400-4-PLG CP 0.5 GPM FCT</t>
  </si>
  <si>
    <t>671254350632</t>
  </si>
  <si>
    <t>SF2400-4-PLG BDM CP 0.5 GPM FCT</t>
  </si>
  <si>
    <t>671254354784</t>
  </si>
  <si>
    <t>SF2100-1-INTL-PLG CP FAUCET</t>
  </si>
  <si>
    <t>671254368231</t>
  </si>
  <si>
    <t>SF2100-BDM-1-INTL-PLG CP FAUCET</t>
  </si>
  <si>
    <t>671254585508</t>
  </si>
  <si>
    <t>SF2250-4 CP FCT G'NECK 4" BATT 0.5GPM</t>
  </si>
  <si>
    <t>671254397590</t>
  </si>
  <si>
    <t>3362144AV</t>
  </si>
  <si>
    <t>SF2250-4 CP FCT G'NECK 4" BATT 0.5GPM AV</t>
  </si>
  <si>
    <t>671254581579</t>
  </si>
  <si>
    <t>SF2250-4 BAT CP 1.5 GPM FCT</t>
  </si>
  <si>
    <t>671254433656</t>
  </si>
  <si>
    <t>SF2200-4-PLG CP 1.5 GPM FCT</t>
  </si>
  <si>
    <t>671254433731</t>
  </si>
  <si>
    <t>SF2200-4-PLG BDM CP 1.5GPM FCT</t>
  </si>
  <si>
    <t>671254433748</t>
  </si>
  <si>
    <t>SF2250-4-BAT CP BDM 1.5GPM FCT</t>
  </si>
  <si>
    <t>671254433755</t>
  </si>
  <si>
    <t>SF2200-4-PLG CP 1.0 GPM FCT</t>
  </si>
  <si>
    <t>671254438903</t>
  </si>
  <si>
    <t>SF2250-4 BAT CP 1.0 GPM FCT</t>
  </si>
  <si>
    <t>671254437531</t>
  </si>
  <si>
    <t>SF2250-4-BAT BDM CP 1.0 GPM FCT</t>
  </si>
  <si>
    <t>671254438927</t>
  </si>
  <si>
    <t>SF2200-4-PLG BDM CP 1.0 GPM FCT</t>
  </si>
  <si>
    <t>671254438910</t>
  </si>
  <si>
    <t>SF2200-4-PLG CP FCT GNECK 0.5 GPM</t>
  </si>
  <si>
    <t>671254443839</t>
  </si>
  <si>
    <t>SF2350-BAT CP BDT 0.5 GPM FCT</t>
  </si>
  <si>
    <t>671254451056</t>
  </si>
  <si>
    <t>SF2400-PLG CP 0.35 GPM FCT W/ SFP25</t>
  </si>
  <si>
    <t>671254499577</t>
  </si>
  <si>
    <t>SF2150-4 BAT CP 0.35 GPM MLM FCT</t>
  </si>
  <si>
    <t>671254454071</t>
  </si>
  <si>
    <t>SF2350 BAT CP 0.35 GPM FCT</t>
  </si>
  <si>
    <t>671254454095</t>
  </si>
  <si>
    <t>SF2450-4 BAT CP 0.35 GPM FCT</t>
  </si>
  <si>
    <t>671254454101</t>
  </si>
  <si>
    <t>SF2250-4 CP G'NECK BATT OPER. 0.35 GPM</t>
  </si>
  <si>
    <t>671254453982</t>
  </si>
  <si>
    <t>SF2350-BAT CP BDM 0.35 GPM FCT</t>
  </si>
  <si>
    <t>671254454118</t>
  </si>
  <si>
    <t>SF2200-4-PLG CP GNECK BATT OPER 0.35 GPM</t>
  </si>
  <si>
    <t>671254454002</t>
  </si>
  <si>
    <t>SF2100-4-PLG CP 0.35 GPM MLM FCT</t>
  </si>
  <si>
    <t>671254454125</t>
  </si>
  <si>
    <t>SF2150-4-BAT BDM CP 0.35 GPM MLM FCT</t>
  </si>
  <si>
    <t>671254454132</t>
  </si>
  <si>
    <t>SF2400-4-PLG CP 0.35 GPM FCT</t>
  </si>
  <si>
    <t>671254454149</t>
  </si>
  <si>
    <t>SF2300-PLG CP 0.35 GPM FCT</t>
  </si>
  <si>
    <t>671254454156</t>
  </si>
  <si>
    <t>SF2250-4-BDM CP G'NECK BATT 0.35 GPM</t>
  </si>
  <si>
    <t>671254453999</t>
  </si>
  <si>
    <t>3362180AV</t>
  </si>
  <si>
    <t>SF2250-4-BDM CP G'NECK BATT 0.35 GPM AV</t>
  </si>
  <si>
    <t>671254556461</t>
  </si>
  <si>
    <t>ETF450A SPLASH PROOF JUNCTION BOX</t>
  </si>
  <si>
    <t>671254131460</t>
  </si>
  <si>
    <t>ETF470A CHECK VALVE KIT</t>
  </si>
  <si>
    <t>671254125261</t>
  </si>
  <si>
    <t>ETF492A SPLASH PROOF JUNCTION BOX</t>
  </si>
  <si>
    <t>671254247444</t>
  </si>
  <si>
    <t>3365010BT</t>
  </si>
  <si>
    <t>ETF700-4-PLG-CP-1.5-GPM-SHR-FCT</t>
  </si>
  <si>
    <t>671254472525</t>
  </si>
  <si>
    <t>3365011BT</t>
  </si>
  <si>
    <t>ETF700-4-BOX-CP-1.5-GPM-SHR-FCT</t>
  </si>
  <si>
    <t>671254474550</t>
  </si>
  <si>
    <t>3365013BT</t>
  </si>
  <si>
    <t>ETF880-4-PLG-CP-0.5-GPM-FCT</t>
  </si>
  <si>
    <t>671254472341</t>
  </si>
  <si>
    <t>3365018BT</t>
  </si>
  <si>
    <t>ETF700-4-PLG-CP-1.5-GPM-SHR-S-FCT</t>
  </si>
  <si>
    <t>671254473812</t>
  </si>
  <si>
    <t>3365019BT</t>
  </si>
  <si>
    <t>ETF700-4-BOX-CP-1.5-GPM-SHR-S-FCT</t>
  </si>
  <si>
    <t>671254474666</t>
  </si>
  <si>
    <t>3365023BT</t>
  </si>
  <si>
    <t>ETF880-4-BOX-CP-0.5-GPM-MLM-FCT</t>
  </si>
  <si>
    <t>671254472624</t>
  </si>
  <si>
    <t>ETF510A CP TRIM PLATE KIT 8 IN CENT 1 HL</t>
  </si>
  <si>
    <t>671254129948</t>
  </si>
  <si>
    <t>ETF1018A CONVERSION KIT ETF66/77</t>
  </si>
  <si>
    <t>671254130142</t>
  </si>
  <si>
    <t>3365028BT</t>
  </si>
  <si>
    <t>ETF880-8-PLG-CP-0.5-GPM-MLM-FCT</t>
  </si>
  <si>
    <t>671254472648</t>
  </si>
  <si>
    <t>3365031BT</t>
  </si>
  <si>
    <t>ETF880-8-BOX-CP-0.5-GPM-MLM-FCT</t>
  </si>
  <si>
    <t>671254472662</t>
  </si>
  <si>
    <t>3365033BT</t>
  </si>
  <si>
    <t>ETF880-4-PLG-ADM-CP-0.5-GPM-MLM-FCT</t>
  </si>
  <si>
    <t>671254473348</t>
  </si>
  <si>
    <t>3365034BT</t>
  </si>
  <si>
    <t>ETF880-4-BOX-ADM-CP-0.5-GPM-MLM-FCT</t>
  </si>
  <si>
    <t>671254474109</t>
  </si>
  <si>
    <t>ETF527A DOUBLE SUPPLY SOL.KIT (HARDWIRE)</t>
  </si>
  <si>
    <t>671254135314</t>
  </si>
  <si>
    <t>ETF546A KIT SPOUT MOUNTING (600,650)</t>
  </si>
  <si>
    <t>671254142404</t>
  </si>
  <si>
    <t>ETF1022A CP REPAIR KIT 2.2 GPM FEM AER</t>
  </si>
  <si>
    <t>671254144910</t>
  </si>
  <si>
    <t>ETF1021A CP REPAIR KIT 0.5 GPM LAM FLOW</t>
  </si>
  <si>
    <t>671254145146</t>
  </si>
  <si>
    <t>ETF1023A CP REPAIR KIT 0.5 GPM MALE  LF</t>
  </si>
  <si>
    <t>671254144903</t>
  </si>
  <si>
    <t>ETF1024A CP REPAIR KIT 2.2 GPM MALE AER</t>
  </si>
  <si>
    <t>671254144927</t>
  </si>
  <si>
    <t>ETF578A CP 8"TRIM PL KIT 4" C'SET FAUCET</t>
  </si>
  <si>
    <t>671254148178</t>
  </si>
  <si>
    <t>ETF1025-P SENSOR/CONT MOD KIT 2 SUPPLY</t>
  </si>
  <si>
    <t>671254202160</t>
  </si>
  <si>
    <t>3365133BT</t>
  </si>
  <si>
    <t>ETF880-8-PLG-ADM-CP-0.5-GPM-MLM-FCT</t>
  </si>
  <si>
    <t>671254473287</t>
  </si>
  <si>
    <t>3365134BT</t>
  </si>
  <si>
    <t>ETF880-8-BOX-ADM-CP-0.5-GPM-MLM-FCT</t>
  </si>
  <si>
    <t>671254474116</t>
  </si>
  <si>
    <t>3365136BT</t>
  </si>
  <si>
    <t>ETF880-4-PLG-BDM-CP-0.5-GPM-MLM-FCT</t>
  </si>
  <si>
    <t>671254473423</t>
  </si>
  <si>
    <t>3365137BT</t>
  </si>
  <si>
    <t>ETF880-4-BOX-BDM-CP-0.5-GPM-MLM-FCT</t>
  </si>
  <si>
    <t>671254473041</t>
  </si>
  <si>
    <t>3365143BT</t>
  </si>
  <si>
    <t>ETF880-8-PLG-BDM-CP-0.5-GPM-MLM-FCT</t>
  </si>
  <si>
    <t>671254472716</t>
  </si>
  <si>
    <t>3365144BT</t>
  </si>
  <si>
    <t>ETF880-8-BOX-BDM-CP-0.5-GPM-MLM-FCT</t>
  </si>
  <si>
    <t>671254474062</t>
  </si>
  <si>
    <t>3365146BT</t>
  </si>
  <si>
    <t>ETF880-4-PLG-BDT-CP-0.5-GPM-MLM-FCT</t>
  </si>
  <si>
    <t>671254472655</t>
  </si>
  <si>
    <t>3365148BT</t>
  </si>
  <si>
    <t>ETF880-4-BOX-BDT-CP-0.5-GPM-MLM-FCT</t>
  </si>
  <si>
    <t>671254473393</t>
  </si>
  <si>
    <t>ETF510A PVDSF TRIM PL KT 8 IN C'SET 1 HL</t>
  </si>
  <si>
    <t>671254230354</t>
  </si>
  <si>
    <t>3365155BT</t>
  </si>
  <si>
    <t>ETF880-8-PLG-BDT-CP-0.5-GPM-MLM-FCT</t>
  </si>
  <si>
    <t>671254474123</t>
  </si>
  <si>
    <t>3365156BT</t>
  </si>
  <si>
    <t>ETF880-8-BOX-BDT-CP-0.5-GPM-MLM-FCT</t>
  </si>
  <si>
    <t>671254474093</t>
  </si>
  <si>
    <t>ETF1027A  KIT 2.2GPM LAM  FLOW FEMALE</t>
  </si>
  <si>
    <t>671254231610</t>
  </si>
  <si>
    <t>ETF1028A  KIT 1.5 GPM LAM FLOW FEMALE</t>
  </si>
  <si>
    <t>671254231634</t>
  </si>
  <si>
    <t>ETF1029A  KIT 2.2 GPM LAM MALE V/R</t>
  </si>
  <si>
    <t>671254231658</t>
  </si>
  <si>
    <t>3365163BT</t>
  </si>
  <si>
    <t>ETF610-4-PLG-CP-0.5-GPM-MLM-FCT</t>
  </si>
  <si>
    <t>671254468443</t>
  </si>
  <si>
    <t>3365164BT</t>
  </si>
  <si>
    <t>ETF610-4-BOX-CP-0.5-GPM MLM-FCT</t>
  </si>
  <si>
    <t>671254472396</t>
  </si>
  <si>
    <t>3365165BT</t>
  </si>
  <si>
    <t>ETF610-8-PLG-CP-0.5-GPM-MLM-FCT</t>
  </si>
  <si>
    <t>671254472402</t>
  </si>
  <si>
    <t>3365166BT</t>
  </si>
  <si>
    <t>ETF610-8-BOX-CP-0.5-GPM-MLM-FCT</t>
  </si>
  <si>
    <t>671254474147</t>
  </si>
  <si>
    <t>3365168BT</t>
  </si>
  <si>
    <t>ETF610-4-PLG-BDM-CP-0.5-GPM-MLM-FCT</t>
  </si>
  <si>
    <t>671254473096</t>
  </si>
  <si>
    <t>3365169BT</t>
  </si>
  <si>
    <t>ETF610-4-BOX-BDM-CP-0.5-GPM-MLM-FCT</t>
  </si>
  <si>
    <t>671254472723</t>
  </si>
  <si>
    <t>3365171BT</t>
  </si>
  <si>
    <t>ETF610-8-PLG-BDM-CP-0.5-GPM-MLM-FCT</t>
  </si>
  <si>
    <t>671254474208</t>
  </si>
  <si>
    <t>3365172BT</t>
  </si>
  <si>
    <t>ETF610-8-BOX-BDM-CP-0.5-GPM-MLM-FCT</t>
  </si>
  <si>
    <t>671254474192</t>
  </si>
  <si>
    <t>3365174BT</t>
  </si>
  <si>
    <t>ETF610-8-PLG-ADM-CP-0.5-GPM-MLM-FCT</t>
  </si>
  <si>
    <t>671254474239</t>
  </si>
  <si>
    <t>3365175BT</t>
  </si>
  <si>
    <t>ETF610-8-BOX-ADM-CP-0.5-GPM-MLM-FCT</t>
  </si>
  <si>
    <t>671254474154</t>
  </si>
  <si>
    <t>3365177BT</t>
  </si>
  <si>
    <t>ETF700-4-PLG-CP-2.2-GPM-LAM-FCT</t>
  </si>
  <si>
    <t>671254472235</t>
  </si>
  <si>
    <t>3365178BT</t>
  </si>
  <si>
    <t>ETF700-4-BOX-CP-2.2-GPM-LAM-FCT</t>
  </si>
  <si>
    <t>671254472495</t>
  </si>
  <si>
    <t>3365179BT</t>
  </si>
  <si>
    <t>ETF700-8-PLG-CP-2.2-GPM-LAM-FCT</t>
  </si>
  <si>
    <t>671254472501</t>
  </si>
  <si>
    <t>3365180BT</t>
  </si>
  <si>
    <t>ETF700-8-BOX-CP-2.2-GPM-LAM-FCT</t>
  </si>
  <si>
    <t>671254474734</t>
  </si>
  <si>
    <t>3365182BT</t>
  </si>
  <si>
    <t>ETF700-8-PLG-CP-1.5-GPM-SHR-FCT</t>
  </si>
  <si>
    <t>671254474741</t>
  </si>
  <si>
    <t>3365183BT</t>
  </si>
  <si>
    <t>ETF700-8-BOX-CP-1.5-GPM-SHR-FCT</t>
  </si>
  <si>
    <t>671254474475</t>
  </si>
  <si>
    <t>3365185BT</t>
  </si>
  <si>
    <t>ETF700-4-PLG-CP-2.2-GPM-LAM-S-FCT</t>
  </si>
  <si>
    <t>671254472556</t>
  </si>
  <si>
    <t>3365186BT</t>
  </si>
  <si>
    <t>ETF700-4-BOX-CP-2.2-GPM-LAM-S-FCT</t>
  </si>
  <si>
    <t>671254474611</t>
  </si>
  <si>
    <t>3365187BT</t>
  </si>
  <si>
    <t>ETF700-8-PLG-CP-2.2-GPM-LAM-S-FCT</t>
  </si>
  <si>
    <t>671254473850</t>
  </si>
  <si>
    <t>3365188BT</t>
  </si>
  <si>
    <t>ETF700-8-BOX-CP-2.2-GPM-LAM-S-FCT</t>
  </si>
  <si>
    <t>671254474895</t>
  </si>
  <si>
    <t>3365190BT</t>
  </si>
  <si>
    <t>ETF700-8-PLG-CP-1.5-GPM-SHR-S-FCT</t>
  </si>
  <si>
    <t>671254475083</t>
  </si>
  <si>
    <t>3365191BT</t>
  </si>
  <si>
    <t>ETF700-8-BOX-CP-1.5-GPM-SHR-S-FCT</t>
  </si>
  <si>
    <t>671254474680</t>
  </si>
  <si>
    <t>3365193BT</t>
  </si>
  <si>
    <t>ETF700-4-PLG-BDM-CP-2.2-GPM-LAM-FCT</t>
  </si>
  <si>
    <t>671254473362</t>
  </si>
  <si>
    <t>3365194BT</t>
  </si>
  <si>
    <t>ETF700-4-BOX-BDM-CP-2.2-GPM-LAM-FCT</t>
  </si>
  <si>
    <t>671254473751</t>
  </si>
  <si>
    <t>3365196BT</t>
  </si>
  <si>
    <t>ETF700-4-PLG-BDM-CP-1.5-GPM-SHR-FCT</t>
  </si>
  <si>
    <t>671254474765</t>
  </si>
  <si>
    <t>3365197BT</t>
  </si>
  <si>
    <t>ETF700-4-BOX-BDM-CP-1.5-GPM-SHR-FCT</t>
  </si>
  <si>
    <t>671254474758</t>
  </si>
  <si>
    <t>3365199BT</t>
  </si>
  <si>
    <t>ETF700-8-PLG-BDM-CP-2.2-GPM-LAM-FCT</t>
  </si>
  <si>
    <t>671254473584</t>
  </si>
  <si>
    <t>3365200BT</t>
  </si>
  <si>
    <t>ETF700-8-BOX-BDM-CP-2.2-GPM-LAM-FCT</t>
  </si>
  <si>
    <t>671254474796</t>
  </si>
  <si>
    <t>3365202BT</t>
  </si>
  <si>
    <t>ETF700-8-PLG-BDM-CP-1.5-GPM-SHR-FCT</t>
  </si>
  <si>
    <t>671254474482</t>
  </si>
  <si>
    <t>3365203BT</t>
  </si>
  <si>
    <t>ETF700-8-BOX-BDM-CP-1.5-GPM-SHR-FCT</t>
  </si>
  <si>
    <t>671254474819</t>
  </si>
  <si>
    <t>3365205BT</t>
  </si>
  <si>
    <t>ETF700-8-PLG-ADM-CP-2.2-GPM-LAM-S-FCT</t>
  </si>
  <si>
    <t>671254473836</t>
  </si>
  <si>
    <t>3365206BT</t>
  </si>
  <si>
    <t>ETF700-8-BOX-ADM-CP-2.2-GPM-LAM-S-FCT</t>
  </si>
  <si>
    <t>671254474871</t>
  </si>
  <si>
    <t>3365208BT</t>
  </si>
  <si>
    <t>ETF700-8-PLG-ADM-CP-1.5-GPM-SHR-S-FCT</t>
  </si>
  <si>
    <t>671254475076</t>
  </si>
  <si>
    <t>3365209BT</t>
  </si>
  <si>
    <t>ETF700-8-BOX-ADM-CP-1.5-GPM-SHR-S-FCT</t>
  </si>
  <si>
    <t>671254474949</t>
  </si>
  <si>
    <t>3365211BT</t>
  </si>
  <si>
    <t>ETF700-8-PLG-BDM-CP-2.2-GPM-LAM-S-FCT</t>
  </si>
  <si>
    <t>671254474901</t>
  </si>
  <si>
    <t>3365212BT</t>
  </si>
  <si>
    <t>ETF700-8-BOX-BDM-CP-2.2-GPM-LAM-S-FCT</t>
  </si>
  <si>
    <t>671254474864</t>
  </si>
  <si>
    <t>3365214BT</t>
  </si>
  <si>
    <t>ETF700-8-PLG-BDM-CP-1.5-GPM-SHR-S-FCT</t>
  </si>
  <si>
    <t>671254474970</t>
  </si>
  <si>
    <t>3365215BT</t>
  </si>
  <si>
    <t>ETF700-8-BOX-BDM-CP-1.5-GPM-SHR-S-FCT</t>
  </si>
  <si>
    <t>671254474925</t>
  </si>
  <si>
    <t>3365217BT</t>
  </si>
  <si>
    <t>ETF700-4-PLG-BDM-CP-2.2-GPM-LAM-S-FCT</t>
  </si>
  <si>
    <t>671254472860</t>
  </si>
  <si>
    <t>3365218BT</t>
  </si>
  <si>
    <t>ETF700-4-BOX-BDM-CP-2.2-GPM-LAM-S-FCT</t>
  </si>
  <si>
    <t>671254475090</t>
  </si>
  <si>
    <t>3365220BT</t>
  </si>
  <si>
    <t>ETF700-4-PLG-BDM-CP-1.5-GPM-SHR-S-FCT</t>
  </si>
  <si>
    <t>671254474963</t>
  </si>
  <si>
    <t>3365221BT</t>
  </si>
  <si>
    <t>ETF700-4-BOX-BDM-CP-1.5-GPM-SHR-S-FCT</t>
  </si>
  <si>
    <t>671254474840</t>
  </si>
  <si>
    <t>3365223BT</t>
  </si>
  <si>
    <t>ETF700-8-PLG-ADM-CP-2.2-GPM-LAM-FCT</t>
  </si>
  <si>
    <t>671254472853</t>
  </si>
  <si>
    <t>3365224BT</t>
  </si>
  <si>
    <t>ETF700-8-BOX-ADM-CP-2.2-GPM-LAM-FCT</t>
  </si>
  <si>
    <t>671254473690</t>
  </si>
  <si>
    <t>3365226BT</t>
  </si>
  <si>
    <t>ETF700-8-PLG-ADM-CP-1.5-GPM-SHR-FCT</t>
  </si>
  <si>
    <t>671254474505</t>
  </si>
  <si>
    <t>3365227BT</t>
  </si>
  <si>
    <t>ETF700-8-BOX-ADM-CP-1.5-GPM-SHR-FCT</t>
  </si>
  <si>
    <t>671254474826</t>
  </si>
  <si>
    <t>3365229BT</t>
  </si>
  <si>
    <t>ETF80-4-PLG-BDT-CP-0.5-GPM-MLM-FCT</t>
  </si>
  <si>
    <t>671254473447</t>
  </si>
  <si>
    <t>3365230BT</t>
  </si>
  <si>
    <t>ETF80-4-BOX-BDT-CP-0.5-GPM-MLM-FCT</t>
  </si>
  <si>
    <t>671254473003</t>
  </si>
  <si>
    <t>3365232BT</t>
  </si>
  <si>
    <t>ETF80-8-PLG-BDT-CP-0.5-GPM-MLM-FCT</t>
  </si>
  <si>
    <t>671254473966</t>
  </si>
  <si>
    <t>3365233BT</t>
  </si>
  <si>
    <t>ETF80-8-BOX-BDT-CP-0.5-GPM-MLM-FCT</t>
  </si>
  <si>
    <t>671254473959</t>
  </si>
  <si>
    <t>3365235BT</t>
  </si>
  <si>
    <t>ETF500-PLG-BDT-CP-2.2-GPM-LAM-FCT</t>
  </si>
  <si>
    <t>671254473874</t>
  </si>
  <si>
    <t>3365236BT</t>
  </si>
  <si>
    <t>ETF500-BOX-BDT-CP-2.2-GPM-LAM-FCT</t>
  </si>
  <si>
    <t>671254475267</t>
  </si>
  <si>
    <t>3365238BT</t>
  </si>
  <si>
    <t>ETF500-PLG-BDT-CP-1.5-GPM-SHR-FCT</t>
  </si>
  <si>
    <t>671254475045</t>
  </si>
  <si>
    <t>3365239BT</t>
  </si>
  <si>
    <t>ETF500-BOX-BDT-CP-1.5-GPM-SHR-FCT</t>
  </si>
  <si>
    <t>671254475151</t>
  </si>
  <si>
    <t>3365241BT</t>
  </si>
  <si>
    <t>ETF500-PLG-BDT-CP-2.2-GPM-LAM-S-FCT</t>
  </si>
  <si>
    <t>671254475298</t>
  </si>
  <si>
    <t>3365242BT</t>
  </si>
  <si>
    <t>ETF500-BOX-BDT-CP-2.2-GPM-LAM-S-FCT</t>
  </si>
  <si>
    <t>671254475274</t>
  </si>
  <si>
    <t>3365244BT</t>
  </si>
  <si>
    <t>ETF500-PLG-BDT-CP-1.5-GPM-SHR-S-FCT</t>
  </si>
  <si>
    <t>671254475229</t>
  </si>
  <si>
    <t>3365245BT</t>
  </si>
  <si>
    <t>ETF500-BOX-BDT-CP-1.5-GPM-SHR-S-FCT</t>
  </si>
  <si>
    <t>671254475311</t>
  </si>
  <si>
    <t>3365247BT</t>
  </si>
  <si>
    <t>ETF600-PLG-BDT-CP-0.5-GPM-MLM-FCT</t>
  </si>
  <si>
    <t>671254473188</t>
  </si>
  <si>
    <t>3365248BT</t>
  </si>
  <si>
    <t>ETF600-BOX-BDT-CP-0.5-GPM-MLM-FCT</t>
  </si>
  <si>
    <t>671254473201</t>
  </si>
  <si>
    <t>3365250BT</t>
  </si>
  <si>
    <t>ETF600-8-PLG-BDT-CP-0.5-GPM-MLM-FCT</t>
  </si>
  <si>
    <t>671254473454</t>
  </si>
  <si>
    <t>3365263BT</t>
  </si>
  <si>
    <t>ETF600-8-BOX-BDT-CP-0.5-GPM-MLM-FCT</t>
  </si>
  <si>
    <t>671254473461</t>
  </si>
  <si>
    <t>3365266BT</t>
  </si>
  <si>
    <t>ETF610-4-PLG-BDT-CP-0.5-GPM-MLM-FCT</t>
  </si>
  <si>
    <t>671254473119</t>
  </si>
  <si>
    <t>3365267BT</t>
  </si>
  <si>
    <t>ETF610-4--BOX-BDT-CP-0.5-GPM-MLM-FCT</t>
  </si>
  <si>
    <t>671254473430</t>
  </si>
  <si>
    <t>3365269BT</t>
  </si>
  <si>
    <t>ETF610-8-PLG-BDT-CP-0.5-GPM-MLM-FCT</t>
  </si>
  <si>
    <t>671254474215</t>
  </si>
  <si>
    <t>3365270BT</t>
  </si>
  <si>
    <t>ETF610-8-BOX-BDT-CP-0.5-GPM-MLM-FCT</t>
  </si>
  <si>
    <t>671254473379</t>
  </si>
  <si>
    <t>3365272BT</t>
  </si>
  <si>
    <t>ETF660-4-PLG-BDT-CP-0.5-GPM-MLM-FCT</t>
  </si>
  <si>
    <t>671254474376</t>
  </si>
  <si>
    <t>3365273BT</t>
  </si>
  <si>
    <t>ETF660-4-B-BOX-BDT-CP-0.5-GPM-MLM-FCT</t>
  </si>
  <si>
    <t>671254473485</t>
  </si>
  <si>
    <t>3365275BT</t>
  </si>
  <si>
    <t>ETF660-8-PLG-BDT-CP-0.5-GPM-MLM-FCT</t>
  </si>
  <si>
    <t>671254474437</t>
  </si>
  <si>
    <t>3365276BT</t>
  </si>
  <si>
    <t>ETF660-8-BOX-BDT-CP-0.5-GPM-MLM-FCT</t>
  </si>
  <si>
    <t>671254474413</t>
  </si>
  <si>
    <t>3365278BT</t>
  </si>
  <si>
    <t>ETF700-4-PLG-BDT-CP-2.2-GPM-LAM FCT</t>
  </si>
  <si>
    <t>671254472839</t>
  </si>
  <si>
    <t>3365279BT</t>
  </si>
  <si>
    <t>ETF700-4-BOX-BDT-CP-2.2-GPM-LAM-FCT</t>
  </si>
  <si>
    <t>671254473713</t>
  </si>
  <si>
    <t>3365281BT</t>
  </si>
  <si>
    <t>ETF700-8-PLG-BDT-CP-2.2-GPM-LAM-FCT</t>
  </si>
  <si>
    <t>671254473706</t>
  </si>
  <si>
    <t>3365282BT</t>
  </si>
  <si>
    <t>ETF700-8-BOX-BDT-CP-2.2-GPM-LAM-FCT</t>
  </si>
  <si>
    <t>671254474802</t>
  </si>
  <si>
    <t>ETF510A PVDPB TRIM PLT KIT 8 IN CEN 1 HL</t>
  </si>
  <si>
    <t>671254221277</t>
  </si>
  <si>
    <t>ETF607A CP TRIM PLATE KIT 4 CSET 1 HL WD</t>
  </si>
  <si>
    <t>671254226623</t>
  </si>
  <si>
    <t>ETF608A CP TRIM PLATE KIT 8 CSET 1 HL WD</t>
  </si>
  <si>
    <t>671254226630</t>
  </si>
  <si>
    <t>3365308BT</t>
  </si>
  <si>
    <t>ETF80-4-PLG-BDM-CP-0.5-GPM-MLM-FCT</t>
  </si>
  <si>
    <t>671254471320</t>
  </si>
  <si>
    <t>3365309BT</t>
  </si>
  <si>
    <t>ETF80-4-BOX-BDM-CP-0.5-GPM-MLM-FCT</t>
  </si>
  <si>
    <t>671254473010</t>
  </si>
  <si>
    <t>3365311BT</t>
  </si>
  <si>
    <t>ETF80-8-PLG-BDM-CP-0.5-GPM-MLM-FCT</t>
  </si>
  <si>
    <t>671254472570</t>
  </si>
  <si>
    <t>3365312BT</t>
  </si>
  <si>
    <t>ETF80-8-BOX-BDM-CP-0.5-GPM-MLM-FCT</t>
  </si>
  <si>
    <t>671254473973</t>
  </si>
  <si>
    <t>3365314BT</t>
  </si>
  <si>
    <t>ETF80-4-PLG-ADM-CP-0.5-GPM-MLM-FCT</t>
  </si>
  <si>
    <t>671254472617</t>
  </si>
  <si>
    <t>3365315BT</t>
  </si>
  <si>
    <t>ETF80-4-BOX-ADM-CP-0.5-GPM-MLM-FCT</t>
  </si>
  <si>
    <t>671254473997</t>
  </si>
  <si>
    <t>3365317BT</t>
  </si>
  <si>
    <t>ETF80-8-PLG-ADM-CP-0.5-GPM-MLM-FCT</t>
  </si>
  <si>
    <t>671254474000</t>
  </si>
  <si>
    <t>3365318BT</t>
  </si>
  <si>
    <t>ETF80-8-BOX-ADM-CP-0.5-GPM-MLM-FCT</t>
  </si>
  <si>
    <t>671254473980</t>
  </si>
  <si>
    <t>3365320BT</t>
  </si>
  <si>
    <t>ETF80-4-PLG-CP-0.5-GPM-MLM-FCT</t>
  </si>
  <si>
    <t>671254468344</t>
  </si>
  <si>
    <t>3365321BT</t>
  </si>
  <si>
    <t>ETF80-4-BOX-CP-0.5-GPM-MLM-FCT</t>
  </si>
  <si>
    <t>671254472358</t>
  </si>
  <si>
    <t>3365322BT</t>
  </si>
  <si>
    <t>ETF80-8-PLG-CP-0.5-GPM-MLM-FCT</t>
  </si>
  <si>
    <t>671254472259</t>
  </si>
  <si>
    <t>3365323BT</t>
  </si>
  <si>
    <t>ETF80-8-BOX-CP-0.5-GPM-MLM-FCT</t>
  </si>
  <si>
    <t>671254472167</t>
  </si>
  <si>
    <t>3365324BT</t>
  </si>
  <si>
    <t>ETF600-PLG-BDM-CP-0.5-GPM-MLM-FCT</t>
  </si>
  <si>
    <t>671254473164</t>
  </si>
  <si>
    <t>3365325BT</t>
  </si>
  <si>
    <t>ETF600-BOX-BDM-CP-0.5-GPM-MLM-FCT</t>
  </si>
  <si>
    <t>671254473386</t>
  </si>
  <si>
    <t>3365327BT</t>
  </si>
  <si>
    <t>ETF600-8-PLG-BDM-CP-0.5-GPM-MLM-FCT</t>
  </si>
  <si>
    <t>671254474284</t>
  </si>
  <si>
    <t>3365328BT</t>
  </si>
  <si>
    <t>ETF600-8-BOX-BDM-CP-0.5-GPM-MLM-FCT</t>
  </si>
  <si>
    <t>671254474277</t>
  </si>
  <si>
    <t>3365330BT</t>
  </si>
  <si>
    <t>ETF600-PLG-CP-0.5-GPM-MLM-FCT</t>
  </si>
  <si>
    <t>671254468429</t>
  </si>
  <si>
    <t>3365331BT</t>
  </si>
  <si>
    <t>ETF600-BOX-CP-0.5-GPM-MLM-FCT</t>
  </si>
  <si>
    <t>671254468436</t>
  </si>
  <si>
    <t>3365332BT</t>
  </si>
  <si>
    <t>ETF600-8-PLG-CP-0.5-GPM-MLM-FCT</t>
  </si>
  <si>
    <t>671254472419</t>
  </si>
  <si>
    <t>3365333BT</t>
  </si>
  <si>
    <t>ETF600-8-BOX-CP-0.5-GPM-MLM-FCT</t>
  </si>
  <si>
    <t>671254472426</t>
  </si>
  <si>
    <t>3365335BT</t>
  </si>
  <si>
    <t>ETF500-PLG-CP-2.2GPM-LAM-S-FCT</t>
  </si>
  <si>
    <t>671254472600</t>
  </si>
  <si>
    <t>3365336BT</t>
  </si>
  <si>
    <t>ETF500-BOX-CP-2.2-GPM-LAM-S-FCT</t>
  </si>
  <si>
    <t>671254473928</t>
  </si>
  <si>
    <t>3365337BT</t>
  </si>
  <si>
    <t>ETF500-PLG-CP-1.5-GPM-SHR-S-FCT</t>
  </si>
  <si>
    <t>671254475175</t>
  </si>
  <si>
    <t>3365340BT</t>
  </si>
  <si>
    <t>ETF500-PLG-CP-2.2GPM-LAM-FCT</t>
  </si>
  <si>
    <t>671254472174</t>
  </si>
  <si>
    <t>3365341BT</t>
  </si>
  <si>
    <t>ETF500-BOX-CP-2.2-GPM-LAM-FCT</t>
  </si>
  <si>
    <t>671254473867</t>
  </si>
  <si>
    <t>3365342BT</t>
  </si>
  <si>
    <t>ETF500-PLG-CP-1.5-GPM-SHR-FCT</t>
  </si>
  <si>
    <t>671254475069</t>
  </si>
  <si>
    <t>3365343BT</t>
  </si>
  <si>
    <t>ETF500-BOX-CP-1.5-GPM-SHR-FCT</t>
  </si>
  <si>
    <t>671254475168</t>
  </si>
  <si>
    <t>3365345BT</t>
  </si>
  <si>
    <t>ETF500-PLG-BDM-CP-2.2-GPM-LAM-S-FCT</t>
  </si>
  <si>
    <t>671254475281</t>
  </si>
  <si>
    <t>3365346BT</t>
  </si>
  <si>
    <t>ETF500-BOX-BDM-CP-2.2-GPM-LAM-S-FCT</t>
  </si>
  <si>
    <t>671254475250</t>
  </si>
  <si>
    <t>3365353BT</t>
  </si>
  <si>
    <t>ETF500-PLG-BDM-CP-1.5-GPM-SHR-S-FCT</t>
  </si>
  <si>
    <t>671254475205</t>
  </si>
  <si>
    <t>3365357BT</t>
  </si>
  <si>
    <t>ETF500-BOX-BDM-CP-1.5-GPM-SHR-S-FCT</t>
  </si>
  <si>
    <t>671254475304</t>
  </si>
  <si>
    <t>3365364BT</t>
  </si>
  <si>
    <t>ETF500-PLG-BDM-CP-2.2-GPM-LAM-FCT</t>
  </si>
  <si>
    <t>671254473881</t>
  </si>
  <si>
    <t>3365367BT</t>
  </si>
  <si>
    <t>ETF500-BOX-BDM-CP-2.2-GPM-LAM-FCT</t>
  </si>
  <si>
    <t>671254475038</t>
  </si>
  <si>
    <t>3365374BT</t>
  </si>
  <si>
    <t>ETF500-PLG-BDM-CP-1.5-GPM-SHR-FCT</t>
  </si>
  <si>
    <t>671254475052</t>
  </si>
  <si>
    <t>3365378BT</t>
  </si>
  <si>
    <t>ETF500-BOX-BDM-CP-1.5-GPM-SHR-FCT</t>
  </si>
  <si>
    <t>671254475144</t>
  </si>
  <si>
    <t>3365385BT</t>
  </si>
  <si>
    <t>ETF660-4-PLG-ADM-CP-0.5-GPM-MLM-FCT</t>
  </si>
  <si>
    <t>671254473492</t>
  </si>
  <si>
    <t>3365389BT</t>
  </si>
  <si>
    <t>ETF660-4-BOX-ADM-CP-0.5GPM-MLM-FCT</t>
  </si>
  <si>
    <t>671254472747</t>
  </si>
  <si>
    <t>3365397BT</t>
  </si>
  <si>
    <t>ETF660-8-PLG-ADM-CP-0.5-GPM-MLM-FCT</t>
  </si>
  <si>
    <t>671254474444</t>
  </si>
  <si>
    <t>3365403BT</t>
  </si>
  <si>
    <t>ETF660-8-BOX-ADM-CP-0.5-GPM-MLM-FCT</t>
  </si>
  <si>
    <t>671254474420</t>
  </si>
  <si>
    <t>3365405BT</t>
  </si>
  <si>
    <t>ETF660-4-PLG-BDM-CP-0.5-GPM-MLM-FCT</t>
  </si>
  <si>
    <t>671254476301</t>
  </si>
  <si>
    <t>3365406BT</t>
  </si>
  <si>
    <t>ETF660-4-BOX-BDM-CP-0.5-GPM-MLM-FCT</t>
  </si>
  <si>
    <t>671254474352</t>
  </si>
  <si>
    <t>3365408BT</t>
  </si>
  <si>
    <t>ETF660-8-PLG-BDM-CP-0.5-GPM-MLM-FCT</t>
  </si>
  <si>
    <t>671254474383</t>
  </si>
  <si>
    <t>3365409BT</t>
  </si>
  <si>
    <t>ETF660-8-BOX-BDM-CP-0.5-GPM-MLM-FCT</t>
  </si>
  <si>
    <t>671254474406</t>
  </si>
  <si>
    <t>3365411BT</t>
  </si>
  <si>
    <t>ETF770-4-PLG-ADM-CP-2.2-GPM-LAM-FCT</t>
  </si>
  <si>
    <t>671254473225</t>
  </si>
  <si>
    <t>3365412BT</t>
  </si>
  <si>
    <t>ETF770-4-BOX-ADM-CP-2.2-GPM-LAM-FCT</t>
  </si>
  <si>
    <t>671254473522</t>
  </si>
  <si>
    <t>3365414BT</t>
  </si>
  <si>
    <t>ETF770-8-PLG-ADM-CP-2.2-GPM-LAM-FCT</t>
  </si>
  <si>
    <t>671254472778</t>
  </si>
  <si>
    <t>3365415BT</t>
  </si>
  <si>
    <t>ETF770-8-B0X-ADM-CP-2.2-GPM-LAM-FCT</t>
  </si>
  <si>
    <t>671254474499</t>
  </si>
  <si>
    <t>3365417BT</t>
  </si>
  <si>
    <t>ETF770-4-PLG-BDM-CP-2.2-GPM-LAM-FCT</t>
  </si>
  <si>
    <t>671254472754</t>
  </si>
  <si>
    <t>3365418BT</t>
  </si>
  <si>
    <t>ETF770-4-B0X-BDM-CP-2.2-GPM-LAM-FCT</t>
  </si>
  <si>
    <t>671254473508</t>
  </si>
  <si>
    <t>3365420BT</t>
  </si>
  <si>
    <t>ETF770-8-PLG-BDM-CP-2.2-GPM-LAM-FCT</t>
  </si>
  <si>
    <t>671254472761</t>
  </si>
  <si>
    <t>3365421BT</t>
  </si>
  <si>
    <t>ETF770-8-B0X-BDM-CP-2.2-GPM-LAM-FCT</t>
  </si>
  <si>
    <t>671254474468</t>
  </si>
  <si>
    <t>3365423BT</t>
  </si>
  <si>
    <t>ETF660-4-PLG-CP-0.5-GPM-MLM-FCT</t>
  </si>
  <si>
    <t>671254472266</t>
  </si>
  <si>
    <t>3365424BT</t>
  </si>
  <si>
    <t>ETF660-4-BOX-CP-0.5-GPM-MLM-FCT</t>
  </si>
  <si>
    <t>671254472433</t>
  </si>
  <si>
    <t>3365425BT</t>
  </si>
  <si>
    <t>ETF660-8-PLG-CP-0.5-GPM-MLM-FCT</t>
  </si>
  <si>
    <t>671254474390</t>
  </si>
  <si>
    <t>3365426BT</t>
  </si>
  <si>
    <t>ETF660-8-BOX-CP-0.5-GPM-MLM-FCT</t>
  </si>
  <si>
    <t>671254474369</t>
  </si>
  <si>
    <t>3365428BT</t>
  </si>
  <si>
    <t>ETF770-4-PLG-CP-2.2-GPM-LAM-FCT</t>
  </si>
  <si>
    <t>671254468559</t>
  </si>
  <si>
    <t>3365429BT</t>
  </si>
  <si>
    <t>ETF770-4-BOX-CP-2.2-GPM-LAM-FCT</t>
  </si>
  <si>
    <t>671254472440</t>
  </si>
  <si>
    <t>3365430BT</t>
  </si>
  <si>
    <t>ETF770-8-PLG-CP-2.2-GPM-LAM-FCT</t>
  </si>
  <si>
    <t>671254472242</t>
  </si>
  <si>
    <t>3365431BT</t>
  </si>
  <si>
    <t>ETF770-8-BOX-CP-2.2-GPM-LAM-FCT</t>
  </si>
  <si>
    <t>671254474451</t>
  </si>
  <si>
    <t>3365434BT</t>
  </si>
  <si>
    <t>ETF700-4-PLG-BDT-CP-1.5-GPM-SHR-FCT</t>
  </si>
  <si>
    <t>671254474710</t>
  </si>
  <si>
    <t>3365435BT</t>
  </si>
  <si>
    <t>ETF700-4-BOX-BDT-CP-1.5-GPM-SHR-FCT</t>
  </si>
  <si>
    <t>671254473768</t>
  </si>
  <si>
    <t>3365437BT</t>
  </si>
  <si>
    <t>ETF700-8-PLG-BDT-CP-1.5-GPM-SHR-FCT</t>
  </si>
  <si>
    <t>671254474574</t>
  </si>
  <si>
    <t>3365438BT</t>
  </si>
  <si>
    <t>ETF700-8-BOX-BDT-CP-1.5-GPM-SHR-FCT</t>
  </si>
  <si>
    <t>671254474833</t>
  </si>
  <si>
    <t>3365440BT</t>
  </si>
  <si>
    <t>ETF700-4-PLG-BDT-CP-2.2-GPM-LAM-S-FCT</t>
  </si>
  <si>
    <t>671254474642</t>
  </si>
  <si>
    <t>3365441BT</t>
  </si>
  <si>
    <t>ETF700-4-BOX-BDT-CP-2.2-GPM-LAM-S-FCT</t>
  </si>
  <si>
    <t>671254474703</t>
  </si>
  <si>
    <t>3365444BT</t>
  </si>
  <si>
    <t>ETF700-8-PLG-BDT-CP-2.2-GPM-LAM-S-FCT</t>
  </si>
  <si>
    <t>671254474659</t>
  </si>
  <si>
    <t>3365445BT</t>
  </si>
  <si>
    <t>ETF700-8-BOX-BDT-CP-2.2-GPM-LAM-S-FCT</t>
  </si>
  <si>
    <t>671254474888</t>
  </si>
  <si>
    <t>3365447BT</t>
  </si>
  <si>
    <t>ETF700-4-PLG-BDT-CP-1.5-GPM-SHR-S-FCT</t>
  </si>
  <si>
    <t>671254474673</t>
  </si>
  <si>
    <t>3365448BT</t>
  </si>
  <si>
    <t>ETF700-4-BOX-BDT-CP-1.5-GPM-SHR-S-FCT</t>
  </si>
  <si>
    <t>671254474857</t>
  </si>
  <si>
    <t>3365450BT</t>
  </si>
  <si>
    <t>ETF700-8-PLG-BDT-CP-1.5-GPM-SHR-S-FCT</t>
  </si>
  <si>
    <t>671254474987</t>
  </si>
  <si>
    <t>3365451BT</t>
  </si>
  <si>
    <t>ETF700-8-BOX-BDT-CP-1.5-GPM-SHR-S-FCT</t>
  </si>
  <si>
    <t>671254474956</t>
  </si>
  <si>
    <t>3365453BT</t>
  </si>
  <si>
    <t>ETF770-4-PLG-BDT-CP-2.2-GPM-LAM-FCT</t>
  </si>
  <si>
    <t>671254473249</t>
  </si>
  <si>
    <t>3365454BT</t>
  </si>
  <si>
    <t>ETF770-4-BOX-BDT-CP-2.2-GPM-LAM-FCT</t>
  </si>
  <si>
    <t>671254473546</t>
  </si>
  <si>
    <t>3365456BT</t>
  </si>
  <si>
    <t>ETF770-8-PLG-BDT-CP-2.2-GPM-LAM-FCT</t>
  </si>
  <si>
    <t>671254468566</t>
  </si>
  <si>
    <t>3365457BT</t>
  </si>
  <si>
    <t>ETF770-8-BOX-BDT-CP-2.2-GPM-LAM-FCT</t>
  </si>
  <si>
    <t>671254476332</t>
  </si>
  <si>
    <t>ETF1019A-LL MICR SEN./BOX KIT L/ LOGO</t>
  </si>
  <si>
    <t>671254235298</t>
  </si>
  <si>
    <t>ETF617A BACK CHECK TEE ASM</t>
  </si>
  <si>
    <t>671254236035</t>
  </si>
  <si>
    <t>ETF312A PVDPB TRIM PLATE KIT 4 IN CENT</t>
  </si>
  <si>
    <t>671254276260</t>
  </si>
  <si>
    <t>ETF312A PVDBN TRIM PLATE KIT 4 IN CENT</t>
  </si>
  <si>
    <t>671254238336</t>
  </si>
  <si>
    <t>ETF295A CP TRIM PLATE KIT 4 IN CENTERSET</t>
  </si>
  <si>
    <t>671254139800</t>
  </si>
  <si>
    <t>ETF299A CP TRIM PLATE KIT 4 IN CENT 2 HL</t>
  </si>
  <si>
    <t>671254139817</t>
  </si>
  <si>
    <t>ETF312A CP TRIM PLATE KIT 4 IN CENT 1 HL</t>
  </si>
  <si>
    <t>671254139824</t>
  </si>
  <si>
    <t>ETF313A CP TRIM PLATE KIT 4 IN CENT 2 HL</t>
  </si>
  <si>
    <t>671254139831</t>
  </si>
  <si>
    <t>ETF314A CP TRIM PLATE KIT 4 IN CENT 3 HL</t>
  </si>
  <si>
    <t>671254139848</t>
  </si>
  <si>
    <t>ETF662A CP TRIM PLATE KIT 4 IN C'SET</t>
  </si>
  <si>
    <t>671254269125</t>
  </si>
  <si>
    <t>3365501BT</t>
  </si>
  <si>
    <t>ETF80-4-PLG-CP-0.5-GPM-MLM-BAR#193041-FC</t>
  </si>
  <si>
    <t>671254474017</t>
  </si>
  <si>
    <t>ETF312A PVDSF TRIM PLATE KIT 4 IN C'SET</t>
  </si>
  <si>
    <t>671254453708</t>
  </si>
  <si>
    <t>ETF631A ACCESS PLATE/SENSOR ASM ETF80</t>
  </si>
  <si>
    <t>671254273016</t>
  </si>
  <si>
    <t>3365544BT</t>
  </si>
  <si>
    <t>ETF80-4-PLG-CP-0.5-GPM-MLM-FCT#491G84</t>
  </si>
  <si>
    <t>671254471399</t>
  </si>
  <si>
    <t>3365551BT</t>
  </si>
  <si>
    <t>ETF700-4-PLG-CP-1.0-GPM-LAM-F-FCT</t>
  </si>
  <si>
    <t>671254499034</t>
  </si>
  <si>
    <t>3365554BT</t>
  </si>
  <si>
    <t>ETF700-4-PLG-BDT-CP-0.5-GPM-MLM-S-FCT</t>
  </si>
  <si>
    <t>671254474918</t>
  </si>
  <si>
    <t>ETF1041A KIT 1.0 GPM LAM FLOW FEMALE</t>
  </si>
  <si>
    <t>671254437463</t>
  </si>
  <si>
    <t>3365558BT</t>
  </si>
  <si>
    <t>ETF770-4-PLG-CP-1.0-GPM-LAM-FCT</t>
  </si>
  <si>
    <t>671254474628</t>
  </si>
  <si>
    <t>3365560BT</t>
  </si>
  <si>
    <t>ETF770-8-PLG-BDT-CP-1.0-GPM-MLM-FCT</t>
  </si>
  <si>
    <t>671254474567</t>
  </si>
  <si>
    <t>3365561BT</t>
  </si>
  <si>
    <t>ETF770-8-PLG-CP-1.0-GPM-LAM-FCT</t>
  </si>
  <si>
    <t>671254474727</t>
  </si>
  <si>
    <t>33656001BT</t>
  </si>
  <si>
    <t>ETF410-PLG-GR-0.35-GPM-MLM-FCT</t>
  </si>
  <si>
    <t>671254564220</t>
  </si>
  <si>
    <t>33656002BT</t>
  </si>
  <si>
    <t>ETF420-PLG-BDT-CP-0.35-GPM-MLM-FCT</t>
  </si>
  <si>
    <t>671254564756</t>
  </si>
  <si>
    <t>33656003BT</t>
  </si>
  <si>
    <t>ETF420-PLG-GR-0.35-GPM-MLM-FCT</t>
  </si>
  <si>
    <t>671254568709</t>
  </si>
  <si>
    <t>33656004BT</t>
  </si>
  <si>
    <t>ETF410-4-BOX-BDT-CP-0.35-GPM-MLM-FCT</t>
  </si>
  <si>
    <t>671254571303</t>
  </si>
  <si>
    <t>33656005BT</t>
  </si>
  <si>
    <t>ETF410-BOX-BDT-PVDGR-0.5-GPM-MLM-FCT</t>
  </si>
  <si>
    <t>671254572256</t>
  </si>
  <si>
    <t>33656015BT</t>
  </si>
  <si>
    <t>EBF415-BAT-GR-0.35-GPM-MLM-FCT</t>
  </si>
  <si>
    <t>671254571914</t>
  </si>
  <si>
    <t>ETF432A CP TRIM PLATE KIT 8 IN CENT 2 HL</t>
  </si>
  <si>
    <t>671254139879</t>
  </si>
  <si>
    <t>33656022BT</t>
  </si>
  <si>
    <t>ETF-700-4-BOX-TEE-CP-1.5-GPM-LAM-IR-S-FA</t>
  </si>
  <si>
    <t>671254582552</t>
  </si>
  <si>
    <t>33656023BT</t>
  </si>
  <si>
    <t>ETF-610-4-BOX-TEE-CP-0.35GPM-MLM-IR-FCT</t>
  </si>
  <si>
    <t>671254587847</t>
  </si>
  <si>
    <t>33656025BT</t>
  </si>
  <si>
    <t>ETF610-4-PLG-CP-1.5-GPM-LAM-FCT</t>
  </si>
  <si>
    <t>671254589810</t>
  </si>
  <si>
    <t>ETF433A CP TRIM PLATE KIT 8 IN CENT 3 HL</t>
  </si>
  <si>
    <t>671254139886</t>
  </si>
  <si>
    <t>ETF1033  REPAIR KIT 2 RECEPT JUNCT  BOX</t>
  </si>
  <si>
    <t>671254326668</t>
  </si>
  <si>
    <t>3365648BT</t>
  </si>
  <si>
    <t>ETF770-4-PLG-CP-1.5-GPM-LAM-FCT</t>
  </si>
  <si>
    <t>671254473539</t>
  </si>
  <si>
    <t>3365657BT</t>
  </si>
  <si>
    <t>ETF600-PLG-SF-0.5-GPM-MLM-FCT</t>
  </si>
  <si>
    <t>671254468658</t>
  </si>
  <si>
    <t>3365658BT</t>
  </si>
  <si>
    <t>ETF600-PLG-PB-0.5-GPM-MLM-FCT</t>
  </si>
  <si>
    <t>671254468641</t>
  </si>
  <si>
    <t>3365659BT</t>
  </si>
  <si>
    <t>ETF600-PLG-GR-0.5-GPM-MLM-FCT</t>
  </si>
  <si>
    <t>671254481565</t>
  </si>
  <si>
    <t>ETF437A SINGLE SUPPLY SOL. KIT(HARDWIRE)</t>
  </si>
  <si>
    <t>671254135338</t>
  </si>
  <si>
    <t>3365697BT</t>
  </si>
  <si>
    <t>ETF600-PLG-BN-0.5-GPM-MLM-FCT</t>
  </si>
  <si>
    <t>671254468634</t>
  </si>
  <si>
    <t>ETF1023A PVDBN REP KIT 0.5 GPM MALE LF</t>
  </si>
  <si>
    <t>671254305137</t>
  </si>
  <si>
    <t>3365721BT</t>
  </si>
  <si>
    <t>ETF800-PLG-CP-0.5-GPM-MLM-FCT</t>
  </si>
  <si>
    <t>671254468580</t>
  </si>
  <si>
    <t>3365724BT</t>
  </si>
  <si>
    <t>ETF800-PLG-BDM-CP-0.5-GPM-MLM-FCT</t>
  </si>
  <si>
    <t>671254473553</t>
  </si>
  <si>
    <t>3365725BT</t>
  </si>
  <si>
    <t>ETF800-PLG-BDT-CP-0.5-GPM-MLM-FCT</t>
  </si>
  <si>
    <t>671254472785</t>
  </si>
  <si>
    <t>3365726BT</t>
  </si>
  <si>
    <t>ETF800-BOX-CP-0.5-GPM-MLM-FCT</t>
  </si>
  <si>
    <t>671254472457</t>
  </si>
  <si>
    <t>ETF1037A  KIT 0.5GPM LAM MALE JUNIOR</t>
  </si>
  <si>
    <t>671254376618</t>
  </si>
  <si>
    <t>ETF1038A CP REPAIR KIT 0.35 GPM LAM FLOW</t>
  </si>
  <si>
    <t>671254391215</t>
  </si>
  <si>
    <t>ETF1039A CP REPAIR KIT 0.35 GPM MALE LF</t>
  </si>
  <si>
    <t>671254391222</t>
  </si>
  <si>
    <t>ETF1040A KIT 0.35GPM LAM MALE JUNIOR VR</t>
  </si>
  <si>
    <t>671254391109</t>
  </si>
  <si>
    <t>3365763BT</t>
  </si>
  <si>
    <t>ETF410-4-BOX-BDM-CP-0.5-GPM-MLM-FCT</t>
  </si>
  <si>
    <t>671254501195</t>
  </si>
  <si>
    <t>3365764BT</t>
  </si>
  <si>
    <t>ETF410-4-BOX-BDT-CP-0.5-GPM-MLM-FCT</t>
  </si>
  <si>
    <t>671254501201</t>
  </si>
  <si>
    <t>3365765BT</t>
  </si>
  <si>
    <t>ETF410-4-BOX-CP-0.5-GPM-MLM-FCT</t>
  </si>
  <si>
    <t>671254501218</t>
  </si>
  <si>
    <t>3365766BT</t>
  </si>
  <si>
    <t>ETF410-4-PLG-BDM-CP-0.5-GPM-MLM-FCT</t>
  </si>
  <si>
    <t>671254501225</t>
  </si>
  <si>
    <t>3365767BT</t>
  </si>
  <si>
    <t>ETF410-4-PLG-BDT-CP-0.5-GPM-MLM-FCT</t>
  </si>
  <si>
    <t>671254501232</t>
  </si>
  <si>
    <t>3365768BT</t>
  </si>
  <si>
    <t>ETF410-4-PLG-CP-0.5-GPM-MLM-FCT</t>
  </si>
  <si>
    <t>671254501249</t>
  </si>
  <si>
    <t>3365769BT</t>
  </si>
  <si>
    <t>ETF410-8-BOX-BDM-CP-0.5-GPM-MLM-FCT</t>
  </si>
  <si>
    <t>671254503151</t>
  </si>
  <si>
    <t>3365772BT</t>
  </si>
  <si>
    <t>ETF80-4-PLG-CP-0.35-GPM-MLM-FCT</t>
  </si>
  <si>
    <t>671254474031</t>
  </si>
  <si>
    <t>3365773BT</t>
  </si>
  <si>
    <t>ETF600-PLG-CP-0.35-GPM-MLM-FCT</t>
  </si>
  <si>
    <t>671254474307</t>
  </si>
  <si>
    <t>3365775BT</t>
  </si>
  <si>
    <t>ETF610-4-PLG-CP-0.35-GPM-MLM-FCT</t>
  </si>
  <si>
    <t>671254474246</t>
  </si>
  <si>
    <t>3365776BT</t>
  </si>
  <si>
    <t>ETF770-4-PLG-CP-0.35-GPM-MLM-FCT</t>
  </si>
  <si>
    <t>671254474604</t>
  </si>
  <si>
    <t>3365777BT</t>
  </si>
  <si>
    <t>ETF770-8-PLG-BDT-CP-0.35-GPM-MLM-FCT</t>
  </si>
  <si>
    <t>671254474536</t>
  </si>
  <si>
    <t>3365779BT</t>
  </si>
  <si>
    <t>ETF600-BOX-CP-0.35-GPM-MLM-FCT</t>
  </si>
  <si>
    <t>671254474291</t>
  </si>
  <si>
    <t>ETF312A PVDGR TRIM PLATE KIT 4 IN CENT</t>
  </si>
  <si>
    <t>671254482012</t>
  </si>
  <si>
    <t>ETF510A PVDGR TRIM PLT KIT 8 IN CEN 1 HL</t>
  </si>
  <si>
    <t>671254482029</t>
  </si>
  <si>
    <t>3365783BT</t>
  </si>
  <si>
    <t>ETF700-4-BOX-BDT-CP-0.5-GPM-MLM-S-FCT</t>
  </si>
  <si>
    <t>671254483736</t>
  </si>
  <si>
    <t>3365784BT</t>
  </si>
  <si>
    <t>ETF80-4-BOX-CP-0.35-GPM-MLM-FCT</t>
  </si>
  <si>
    <t>671254485877</t>
  </si>
  <si>
    <t>3365785BT</t>
  </si>
  <si>
    <t>ETF80-4-PLG-CP-1.5-GPM-LAM-FCT</t>
  </si>
  <si>
    <t>671254486133</t>
  </si>
  <si>
    <t>3365786BT</t>
  </si>
  <si>
    <t>ETF700-4-PLG-CP-2.2-GPM-LAM-FCT#54YR11</t>
  </si>
  <si>
    <t>671254488427</t>
  </si>
  <si>
    <t>3365787BT</t>
  </si>
  <si>
    <t>ETF660-4-PLG-CP-0.5-GPM-MLM-FCT#54YR12</t>
  </si>
  <si>
    <t>671254488434</t>
  </si>
  <si>
    <t>3365788BT</t>
  </si>
  <si>
    <t>ETF770-WS CP ELECTRONIC FAUCET 2.2GPM</t>
  </si>
  <si>
    <t>671254488823</t>
  </si>
  <si>
    <t>3365789BT</t>
  </si>
  <si>
    <t>ETF410-8-BOX-BDT-CP-0.5-GPM-MLM-FCT</t>
  </si>
  <si>
    <t>671254503168</t>
  </si>
  <si>
    <t>3365790BT</t>
  </si>
  <si>
    <t>ETF410-8-BOX-CP-0.5-GPM-MLM-FCT</t>
  </si>
  <si>
    <t>671254503175</t>
  </si>
  <si>
    <t>3365791BT</t>
  </si>
  <si>
    <t>ETF410-8-PLG-BDM-CP-0.5-GPM-MLM-FCT</t>
  </si>
  <si>
    <t>671254503182</t>
  </si>
  <si>
    <t>3365792BT</t>
  </si>
  <si>
    <t>ETF410-8-PLG-BDT-CP-0.5-GPM-MLM-FCT</t>
  </si>
  <si>
    <t>671254503199</t>
  </si>
  <si>
    <t>3365793BT</t>
  </si>
  <si>
    <t>ETF410-8-PLG-CP-0.5-GPM-MLM-FCT</t>
  </si>
  <si>
    <t>671254503205</t>
  </si>
  <si>
    <t>3365794BT</t>
  </si>
  <si>
    <t>ETF410-BOX-BDM-CP-0.5-GPM-MLM-FCT</t>
  </si>
  <si>
    <t>671254501010</t>
  </si>
  <si>
    <t>3365795BT</t>
  </si>
  <si>
    <t>ETF410-BOX-BDT-CP-0.5-GPM-MLM-FCT</t>
  </si>
  <si>
    <t>671254501027</t>
  </si>
  <si>
    <t>3365796BT</t>
  </si>
  <si>
    <t>ETF410-BOX-CP-0.35-GPM-MLM-FCT</t>
  </si>
  <si>
    <t>671254500945</t>
  </si>
  <si>
    <t>3365797BT</t>
  </si>
  <si>
    <t>ETF410-BOX-CP-0.5-GPM-MLM-FCT</t>
  </si>
  <si>
    <t>671254501034</t>
  </si>
  <si>
    <t>3365798BT</t>
  </si>
  <si>
    <t>ETF410-PLG-BDM-CP-0.5-GPM-MLM-FCT</t>
  </si>
  <si>
    <t>671254501041</t>
  </si>
  <si>
    <t>3365799BT</t>
  </si>
  <si>
    <t>ETF410-PLG-BDT-CP-0.5-GPM-MLM-FCT</t>
  </si>
  <si>
    <t>671254501058</t>
  </si>
  <si>
    <t>3365800BT</t>
  </si>
  <si>
    <t>ETF410-PLG-BN-0.5-GPM-MLM-FCT</t>
  </si>
  <si>
    <t>671254501133</t>
  </si>
  <si>
    <t>3365801BT</t>
  </si>
  <si>
    <t>ETF410-PLG-CP-0.35-GPM-MLM-FCT</t>
  </si>
  <si>
    <t>671254500952</t>
  </si>
  <si>
    <t>3365802BT</t>
  </si>
  <si>
    <t>ETF410-PLG-CP-0.5-GPM-MLM-FCT</t>
  </si>
  <si>
    <t>671254501065</t>
  </si>
  <si>
    <t>3365803BT</t>
  </si>
  <si>
    <t>ETF410-PLG-GR-0.5-GPM-MLM-FCT</t>
  </si>
  <si>
    <t>671254501140</t>
  </si>
  <si>
    <t>3365804BT</t>
  </si>
  <si>
    <t>ETF410-PLG-PB-0.5-GPM-MLM-FCT</t>
  </si>
  <si>
    <t>671254501157</t>
  </si>
  <si>
    <t>3365805BT</t>
  </si>
  <si>
    <t>ETF410-PLG-SF-0.5-GPM-MLM-FCT</t>
  </si>
  <si>
    <t>671254501126</t>
  </si>
  <si>
    <t>3365806BT</t>
  </si>
  <si>
    <t>ETF420-4-BOX-BDM-CP-0.5-GPM-MLM-FCT</t>
  </si>
  <si>
    <t>671254499676</t>
  </si>
  <si>
    <t>3365807BT</t>
  </si>
  <si>
    <t>ETF420-4-BOX-BDT-CP-0.5-GPM-MLM-FCT</t>
  </si>
  <si>
    <t>671254499683</t>
  </si>
  <si>
    <t>3365808BT</t>
  </si>
  <si>
    <t>ETF420-4-BOX-CP-0.5-GPM-MLM-FCT</t>
  </si>
  <si>
    <t>671254499690</t>
  </si>
  <si>
    <t>3365809BT</t>
  </si>
  <si>
    <t>ETF420-4-PLG-BDM-CP-0.5-GPM-MLM-FCT</t>
  </si>
  <si>
    <t>671254499362</t>
  </si>
  <si>
    <t>3365810BT</t>
  </si>
  <si>
    <t>ETF420-4-PLG-BDT-CP-0.5-GPM-MLM-FCT</t>
  </si>
  <si>
    <t>671254499379</t>
  </si>
  <si>
    <t>3365811BT</t>
  </si>
  <si>
    <t>ETF420-4-PLG-CP-0.5-GPM-MLM-FCT</t>
  </si>
  <si>
    <t>671254499386</t>
  </si>
  <si>
    <t>3365812BT</t>
  </si>
  <si>
    <t>ETF420-8-BOX-BDM-CP-0.5-GPM-MLM-FCT</t>
  </si>
  <si>
    <t>671254499430</t>
  </si>
  <si>
    <t>3365813BT</t>
  </si>
  <si>
    <t>ETF420-8-BOX-BDT-CP-0.5-GPM-MLM-FCT</t>
  </si>
  <si>
    <t>671254499447</t>
  </si>
  <si>
    <t>3365814BT</t>
  </si>
  <si>
    <t>ETF420-8-BOX-CP-0.5-GPM-MLM-FCT</t>
  </si>
  <si>
    <t>671254499454</t>
  </si>
  <si>
    <t>3365815BT</t>
  </si>
  <si>
    <t>ETF420-8-PLG-BDM-CP-0.5-GPM-MLM-FCT</t>
  </si>
  <si>
    <t>671254499331</t>
  </si>
  <si>
    <t>3365816BT</t>
  </si>
  <si>
    <t>ETF420-8-PLG-BDT-CP-0.5-GPM-MLM-FCT</t>
  </si>
  <si>
    <t>671254499348</t>
  </si>
  <si>
    <t>3365817BT</t>
  </si>
  <si>
    <t>ETF420-8-PLG-CP-0.5-GPM-MLM-FCT</t>
  </si>
  <si>
    <t>671254499355</t>
  </si>
  <si>
    <t>3365818BT</t>
  </si>
  <si>
    <t>ETF420-BOX-BDM-CP-0.5-GPM-MLM-FCT</t>
  </si>
  <si>
    <t>671254499393</t>
  </si>
  <si>
    <t>3365819BT</t>
  </si>
  <si>
    <t>ETF420-BOX-BDT-CP-0.5-GPM-MLM-FCT</t>
  </si>
  <si>
    <t>671254499409</t>
  </si>
  <si>
    <t>3365820BT</t>
  </si>
  <si>
    <t>ETF420-BOX-CP-0.35-GPM-MLM-FCT</t>
  </si>
  <si>
    <t>671254499935</t>
  </si>
  <si>
    <t>3365821BT</t>
  </si>
  <si>
    <t>ETF420-BOX-CP-0.5-GPM-MLM-FCT</t>
  </si>
  <si>
    <t>671254499416</t>
  </si>
  <si>
    <t>3365822BT</t>
  </si>
  <si>
    <t>ETF420-PLG-BDM-CP-0.5-GPM-MLM-FCT</t>
  </si>
  <si>
    <t>671254499317</t>
  </si>
  <si>
    <t>3365823BT</t>
  </si>
  <si>
    <t>ETF420-PLG-BDT-CP-0.5-GPM-MLM-FCT</t>
  </si>
  <si>
    <t>671254499324</t>
  </si>
  <si>
    <t>3365824BT</t>
  </si>
  <si>
    <t>ETF420-PLG-BN-0.5-GPM-MLM-FCT</t>
  </si>
  <si>
    <t>671254500037</t>
  </si>
  <si>
    <t>3365825BT</t>
  </si>
  <si>
    <t>ETF420-PLG-CP-0.35-GPM-MLM-FCT</t>
  </si>
  <si>
    <t>671254499942</t>
  </si>
  <si>
    <t>3365826BT</t>
  </si>
  <si>
    <t>ETF420-PLG-CP-0.5-GPM-MLM-FCT</t>
  </si>
  <si>
    <t>671254499300</t>
  </si>
  <si>
    <t>3365827BT</t>
  </si>
  <si>
    <t>ETF420-PLG-GR-0.5-GPM-MLM-FCT</t>
  </si>
  <si>
    <t>671254500044</t>
  </si>
  <si>
    <t>3365828BT</t>
  </si>
  <si>
    <t>ETF420-PLG-PB-0.5-GPM-MLM-FCT</t>
  </si>
  <si>
    <t>671254500020</t>
  </si>
  <si>
    <t>3365829BT</t>
  </si>
  <si>
    <t>ETF420-PLG-SF-0.5-GPM-MLM-FCT</t>
  </si>
  <si>
    <t>671254500013</t>
  </si>
  <si>
    <t>3365830BT</t>
  </si>
  <si>
    <t>ETF810-BOX-CP-0.35-GPM-MLM-FCT</t>
  </si>
  <si>
    <t>671254565883</t>
  </si>
  <si>
    <t>3365831BT</t>
  </si>
  <si>
    <t>ETF810-PLG-CP-0.35-GPM-MLM-FCT</t>
  </si>
  <si>
    <t>671254565876</t>
  </si>
  <si>
    <t>3365832BT</t>
  </si>
  <si>
    <t>ETF810-PLG-BN-0.5-GPM-MLM-FCT</t>
  </si>
  <si>
    <t>671254565869</t>
  </si>
  <si>
    <t>3365833BT</t>
  </si>
  <si>
    <t>ETF810-BOX-BDM-CP-0.5-GPM-MLM-FCT</t>
  </si>
  <si>
    <t>671254565852</t>
  </si>
  <si>
    <t>3365834BT</t>
  </si>
  <si>
    <t>ETF810-BOX-BDT-CP-0.5-GPM-MLM-FCT</t>
  </si>
  <si>
    <t>671254565845</t>
  </si>
  <si>
    <t>3365835BT</t>
  </si>
  <si>
    <t>ETF810-BOX-CP-0.5-GPM-MLM-FCT</t>
  </si>
  <si>
    <t>671254565838</t>
  </si>
  <si>
    <t>3365836BT</t>
  </si>
  <si>
    <t>ETF810-PLG-BDM-CP-0.5-GPM-MLM-FCT</t>
  </si>
  <si>
    <t>671254565821</t>
  </si>
  <si>
    <t>3365837BT</t>
  </si>
  <si>
    <t>ETF810-PLG-BDT-CP-0.5-GPM-MLM-FCT</t>
  </si>
  <si>
    <t>671254565814</t>
  </si>
  <si>
    <t>3365838BT</t>
  </si>
  <si>
    <t>ETF810-PLG-CP-0.5-GPM-MLM-FCT</t>
  </si>
  <si>
    <t>671254565807</t>
  </si>
  <si>
    <t>3365839BT</t>
  </si>
  <si>
    <t>ETF810-PLG-GR-0.5-GPM-MLM-FCT</t>
  </si>
  <si>
    <t>671254565791</t>
  </si>
  <si>
    <t>3365840BT</t>
  </si>
  <si>
    <t>ETF810-PLG-PB-0.5-GPM-MLM-FCT</t>
  </si>
  <si>
    <t>671254565784</t>
  </si>
  <si>
    <t>3365841BT</t>
  </si>
  <si>
    <t>ETF810-PLG-SF-0.5-GPM-MLM-FCT</t>
  </si>
  <si>
    <t>671254565777</t>
  </si>
  <si>
    <t>3365842BT</t>
  </si>
  <si>
    <t>ETF820-BOX-CP-0.35-GPM-MLM-FCT</t>
  </si>
  <si>
    <t>671254565760</t>
  </si>
  <si>
    <t>3365843BT</t>
  </si>
  <si>
    <t>ETF820-PLG-CP-0.35-GPM-MLM-FCT</t>
  </si>
  <si>
    <t>671254565753</t>
  </si>
  <si>
    <t>3365844BT</t>
  </si>
  <si>
    <t>ETF820-PLG-BN-0.5-GPM-MLM-FCT</t>
  </si>
  <si>
    <t>671254565746</t>
  </si>
  <si>
    <t>3365845BT</t>
  </si>
  <si>
    <t>ETF820-BOX-BDM-CP-0.5-GPM-MLM-FCT</t>
  </si>
  <si>
    <t>671254565739</t>
  </si>
  <si>
    <t>3365846BT</t>
  </si>
  <si>
    <t>ETF820-BOX-BDT-CP-0.5-GPM-MLM-FCT</t>
  </si>
  <si>
    <t>671254565722</t>
  </si>
  <si>
    <t>3365847BT</t>
  </si>
  <si>
    <t>ETF820-BOX-CP-0.5-GPM-MLM-FCT</t>
  </si>
  <si>
    <t>671254565715</t>
  </si>
  <si>
    <t>3365848BT</t>
  </si>
  <si>
    <t>ETF820-PLG-BDM-CP-0.5-GPM-MLM-FCT</t>
  </si>
  <si>
    <t>671254565708</t>
  </si>
  <si>
    <t>3365849BT</t>
  </si>
  <si>
    <t>ETF820-PLG-BDT-CP-0.5-GPM-MLM-FCT</t>
  </si>
  <si>
    <t>671254565692</t>
  </si>
  <si>
    <t>3365850BT</t>
  </si>
  <si>
    <t>ETF820-PLG-CP-0.5-GPM-MLM-FCT</t>
  </si>
  <si>
    <t>671254565685</t>
  </si>
  <si>
    <t>3365851BT</t>
  </si>
  <si>
    <t>ETF820-PLG-GR-0.5-GPM-MLM-FCT</t>
  </si>
  <si>
    <t>671254565678</t>
  </si>
  <si>
    <t>3365852BT</t>
  </si>
  <si>
    <t>ETF820-PLG-PB-0.5-GPM-MLM-FCT</t>
  </si>
  <si>
    <t>671254565661</t>
  </si>
  <si>
    <t>3365853BT</t>
  </si>
  <si>
    <t>ETF820-PLG-SF-0.5-GPM-MLM-FCT</t>
  </si>
  <si>
    <t>671254565654</t>
  </si>
  <si>
    <t>3365854BT</t>
  </si>
  <si>
    <t>ETF700-4-PLG-BDT-CP-0.5 GPM-MLM FCT</t>
  </si>
  <si>
    <t>671254506053</t>
  </si>
  <si>
    <t>EHD517A CP BASYS HAND DRYER ASM 220V</t>
  </si>
  <si>
    <t>671254496835</t>
  </si>
  <si>
    <t>EHD517A PVDBN BASYS HAND DRYER ASM 220V</t>
  </si>
  <si>
    <t>671254496842</t>
  </si>
  <si>
    <t>EHD517A PVDSF BASYS HAND DRYER ASM 220V</t>
  </si>
  <si>
    <t>671254497283</t>
  </si>
  <si>
    <t>EHD517A PVDPB BASYS HAND DRYER ASM 220V</t>
  </si>
  <si>
    <t>671254497290</t>
  </si>
  <si>
    <t>EHD511A PVDGR BASYS DRYER SPOUT REP KIT</t>
  </si>
  <si>
    <t>671254561298</t>
  </si>
  <si>
    <t>EHD420 CP RUSH ST HAND DRYER 110/120 V</t>
  </si>
  <si>
    <t>671254567238</t>
  </si>
  <si>
    <t>EHD420 BN RUSH ST HAND DRYER 110/120 V</t>
  </si>
  <si>
    <t>671254567245</t>
  </si>
  <si>
    <t>EHD420 GR RUSH ST HAND DRYER 110/120 V</t>
  </si>
  <si>
    <t>671254567252</t>
  </si>
  <si>
    <t>EHD420 SF RUSH ST HAND DRYER 110/120 V</t>
  </si>
  <si>
    <t>671254567269</t>
  </si>
  <si>
    <t>EHD420 PB RUSH ST HAND DRYER 110/120 V</t>
  </si>
  <si>
    <t>671254567276</t>
  </si>
  <si>
    <t>EHD410 CP CLARK ST HAND DRYER 110/120 V</t>
  </si>
  <si>
    <t>671254567283</t>
  </si>
  <si>
    <t>EHD410 BN CLARK ST HAND DRYER 110/120 V</t>
  </si>
  <si>
    <t>671254567290</t>
  </si>
  <si>
    <t>EHD410 GR CLARK ST HAND DRYER 110/120 V</t>
  </si>
  <si>
    <t>671254567306</t>
  </si>
  <si>
    <t>EHD410 SF CLARK ST HAND DRYER 110/120 V</t>
  </si>
  <si>
    <t>671254567313</t>
  </si>
  <si>
    <t>EHD410 PB CLARK ST HAND DRYER 110/120 V</t>
  </si>
  <si>
    <t>671254567320</t>
  </si>
  <si>
    <t>EHD421 CP RUSH HAND DRYER SPOUT REP KIT</t>
  </si>
  <si>
    <t>671254586376</t>
  </si>
  <si>
    <t>EHD421 BN RUSH HAND DRYER SPOUT REP KIT</t>
  </si>
  <si>
    <t>671254567399</t>
  </si>
  <si>
    <t>EHD421 GR RUSH HAND DRYER SPOUT REP KIT</t>
  </si>
  <si>
    <t>671254567382</t>
  </si>
  <si>
    <t>EHD421 SF RUSH HAND DRYER SPOUT REP KIT</t>
  </si>
  <si>
    <t>671254567375</t>
  </si>
  <si>
    <t>EHD421 PB RUSH HAND DRYER SPOUT REP KIT</t>
  </si>
  <si>
    <t>671254567368</t>
  </si>
  <si>
    <t>EHD411 CP CLARK HAND DRYER SPOUT REP KIT</t>
  </si>
  <si>
    <t>671254586383</t>
  </si>
  <si>
    <t>EHD411 BN CLARK HAND DRYER SPOUT REP KIT</t>
  </si>
  <si>
    <t>671254567351</t>
  </si>
  <si>
    <t>EHD411 GR CLARK HAND DRYER SPOUT REP KIT</t>
  </si>
  <si>
    <t>671254586390</t>
  </si>
  <si>
    <t>EHD411 SF CLARK HAND DRYER SPOUT REP KIT</t>
  </si>
  <si>
    <t>671254567344</t>
  </si>
  <si>
    <t>EHD411 PB CLARK HAND DRYER SPOUT REP KIT</t>
  </si>
  <si>
    <t>671254567337</t>
  </si>
  <si>
    <t>EHD501-PW XLERATOR HAND DRYER 110/120V</t>
  </si>
  <si>
    <t>671254266391</t>
  </si>
  <si>
    <t>EHD501-CP XLERATOR HAND DRYER 110/120V</t>
  </si>
  <si>
    <t>671254266438</t>
  </si>
  <si>
    <t>EHD502-CP XLERATOR HAND DRYER 220/240V</t>
  </si>
  <si>
    <t>671254266445</t>
  </si>
  <si>
    <t>EHD501-GR XLERATOR HD 110/120V</t>
  </si>
  <si>
    <t>671254342484</t>
  </si>
  <si>
    <t>EHD501-MW XLERATOR HAND DRYER 110/120V</t>
  </si>
  <si>
    <t>671254372924</t>
  </si>
  <si>
    <t>EHD501-MW-ECO 110/120V-4.3-4.5A</t>
  </si>
  <si>
    <t>671254429383</t>
  </si>
  <si>
    <t>EHD502-MW XLERATOR DRYER 220/240V</t>
  </si>
  <si>
    <t>671254434097</t>
  </si>
  <si>
    <t>EHD510A PVDBN BASYS HAND DRYER 110/120V</t>
  </si>
  <si>
    <t>671254454026</t>
  </si>
  <si>
    <t>EHD510A PVDSF BASYS HAND DRYER 110/120V</t>
  </si>
  <si>
    <t>671254454040</t>
  </si>
  <si>
    <t>EHD510A PVDPB BASYS HAND DRYER 110/120V</t>
  </si>
  <si>
    <t>671254454057</t>
  </si>
  <si>
    <t>EHD510A PVDGR BASYS HAND DRYER 110/120V</t>
  </si>
  <si>
    <t>EHD510A CP BASYS HAND DRYER 110/120V</t>
  </si>
  <si>
    <t>671254434011</t>
  </si>
  <si>
    <t>EHD501-MW-ECO-HEPA 110/120V-4.3-4.5A</t>
  </si>
  <si>
    <t>671254475595</t>
  </si>
  <si>
    <t>EHD501-CP-ECO 110/120V-4.3-4.5A</t>
  </si>
  <si>
    <t>671254475601</t>
  </si>
  <si>
    <t>EHD501-CP-ECO-HEPA 110/120V-4.3-4.5A</t>
  </si>
  <si>
    <t>671254475618</t>
  </si>
  <si>
    <t>EHD501-GR-ECO 110/120V-4.3-4.5A</t>
  </si>
  <si>
    <t>671254475625</t>
  </si>
  <si>
    <t>EHD501-GR-ECO-HEPA 110/120V-4.3-4.5A</t>
  </si>
  <si>
    <t>671254475632</t>
  </si>
  <si>
    <t>EHD501-BN-ECO 110/120V-4.3-4.5A</t>
  </si>
  <si>
    <t>671254475649</t>
  </si>
  <si>
    <t>EHD501-BN-ECO-HEPA 110/120V-4.3-4.5A</t>
  </si>
  <si>
    <t>671254475656</t>
  </si>
  <si>
    <t>EHD501-PW-ECO 110/120V-4.3-4.5A</t>
  </si>
  <si>
    <t>671254475663</t>
  </si>
  <si>
    <t>EHD501-PW-ECO-HEPA 110/120V-4.3-4.5A</t>
  </si>
  <si>
    <t>671254475670</t>
  </si>
  <si>
    <t>EHD502-MW-ECO 208/277V-2.0-2.2A</t>
  </si>
  <si>
    <t>671254475687</t>
  </si>
  <si>
    <t>EHD502-MW-ECO-HEPA 208/277V-2.0-2.2A</t>
  </si>
  <si>
    <t>671254475694</t>
  </si>
  <si>
    <t>EHD502-CP-ECO 208/277V-2.0-2.2A</t>
  </si>
  <si>
    <t>671254475700</t>
  </si>
  <si>
    <t>EHD502-CP-ECO-HEPA 208/277V 2.0-2.2A</t>
  </si>
  <si>
    <t>671254475717</t>
  </si>
  <si>
    <t>EHD502-GR-ECO-HEPA 208/277V 2.0-2.2A</t>
  </si>
  <si>
    <t>671254475779</t>
  </si>
  <si>
    <t>EHD502-GR-ECO 208/277V 2.0-2.2A</t>
  </si>
  <si>
    <t>671254475786</t>
  </si>
  <si>
    <t>EHD502-BN-ECO-HEPA 208/277V 2.0-2.2A</t>
  </si>
  <si>
    <t>671254475793</t>
  </si>
  <si>
    <t>EHD502-BN-ECO 208/277V 2.0-2.2A</t>
  </si>
  <si>
    <t>671254475809</t>
  </si>
  <si>
    <t>EHD502-PW-ECO-HEPA 208-277V 2.0-2.2A</t>
  </si>
  <si>
    <t>671254475816</t>
  </si>
  <si>
    <t>EHD502-PW-ECO 208-277V 2.0-2.2A</t>
  </si>
  <si>
    <t>671254475823</t>
  </si>
  <si>
    <t>EHD501-MW-HEPA 110/120V 11.3-12.2A</t>
  </si>
  <si>
    <t>671254475830</t>
  </si>
  <si>
    <t>EHD501-CP-HEPA 110/120V 11.3-12.2A</t>
  </si>
  <si>
    <t>671254475847</t>
  </si>
  <si>
    <t>EHD501-GR-HEPA 110/120V 11.3-12.2A</t>
  </si>
  <si>
    <t>671254475854</t>
  </si>
  <si>
    <t>EHD501-BN 110/120V 11.3-12.2A</t>
  </si>
  <si>
    <t>671254475878</t>
  </si>
  <si>
    <t>EHD501-BN-HEPA 110/120V 11.3-12.2A</t>
  </si>
  <si>
    <t>671254475861</t>
  </si>
  <si>
    <t>EHD502-GR 208/277V 5.6-6.2A</t>
  </si>
  <si>
    <t>671254475885</t>
  </si>
  <si>
    <t>EHD502-GR-HEPA 208/277V 5.6-6.2A</t>
  </si>
  <si>
    <t>671254475892</t>
  </si>
  <si>
    <t>EHD502-BN-HEPA 208/277V 5.6-6.2A</t>
  </si>
  <si>
    <t>671254475908</t>
  </si>
  <si>
    <t>EHD502-PW-HEPA 208-277V 5.6-6.2A</t>
  </si>
  <si>
    <t>671254475915</t>
  </si>
  <si>
    <t>EHD701-PW 110-120V 7.0-7.7A</t>
  </si>
  <si>
    <t>671254476066</t>
  </si>
  <si>
    <t>EHD701-BN 110-120V 7.0-7.7A</t>
  </si>
  <si>
    <t>671254476073</t>
  </si>
  <si>
    <t>EHD702-PW 208-277V 3.6-4.0A</t>
  </si>
  <si>
    <t>671254476080</t>
  </si>
  <si>
    <t>EHD702-BN 208/277V 3.6-4.0A</t>
  </si>
  <si>
    <t>671254476103</t>
  </si>
  <si>
    <t>EHD501/502 HEPA FILTER</t>
  </si>
  <si>
    <t>671254476110</t>
  </si>
  <si>
    <t>EHD501/502 1.1"  N0ZZLE</t>
  </si>
  <si>
    <t>671254479197</t>
  </si>
  <si>
    <t>XCHANGER COMBO KIT ADA</t>
  </si>
  <si>
    <t>671254479203</t>
  </si>
  <si>
    <t>XCHANGER COMBO KIT STD HEIGHT</t>
  </si>
  <si>
    <t>671254479241</t>
  </si>
  <si>
    <t>WALL GUARD MATTE WHITE</t>
  </si>
  <si>
    <t>671254479272</t>
  </si>
  <si>
    <t>WALL GUARD MATTE BLACK</t>
  </si>
  <si>
    <t>671254479289</t>
  </si>
  <si>
    <t>WALL GUARD BRUSHED NICKEL</t>
  </si>
  <si>
    <t>671254479296</t>
  </si>
  <si>
    <t>ADA RECESS KIT</t>
  </si>
  <si>
    <t>671254479319</t>
  </si>
  <si>
    <t>EHD501/502 PREFILTER</t>
  </si>
  <si>
    <t>671254479326</t>
  </si>
  <si>
    <t>HEPA RETROFIT KIT</t>
  </si>
  <si>
    <t>671254479333</t>
  </si>
  <si>
    <t>EHD501-PW-HEPA 110/120V 11.3-12.2A</t>
  </si>
  <si>
    <t>671254480322</t>
  </si>
  <si>
    <t>SOLIS 8111-1.6/1.1 DUAL FLUSH</t>
  </si>
  <si>
    <t>671254349735</t>
  </si>
  <si>
    <t>SOLIS 8111-1.6 BT</t>
  </si>
  <si>
    <t>671254498358</t>
  </si>
  <si>
    <t>SOLIS 8111-1.28 BT</t>
  </si>
  <si>
    <t>671254498396</t>
  </si>
  <si>
    <t>SOLIS 8111-1.1 BT</t>
  </si>
  <si>
    <t>671254498433</t>
  </si>
  <si>
    <t>SOLIS 8111-1.6/1.1 DF BT</t>
  </si>
  <si>
    <t>671254498471</t>
  </si>
  <si>
    <t>SOLIS 8186-0.125 BT</t>
  </si>
  <si>
    <t>671254498518</t>
  </si>
  <si>
    <t>SOLIS 8186-0.25 BT</t>
  </si>
  <si>
    <t>671254498556</t>
  </si>
  <si>
    <t>SOLIS 8186-0.5 BT</t>
  </si>
  <si>
    <t>671254498594</t>
  </si>
  <si>
    <t>SOLIS 8186-1.0 BT</t>
  </si>
  <si>
    <t>671254498631</t>
  </si>
  <si>
    <t>SOLIS 8111-1.28 PVDGR BT</t>
  </si>
  <si>
    <t>671254514669</t>
  </si>
  <si>
    <t>3370000T</t>
  </si>
  <si>
    <t>SOLIS 8111-1.6/1.1 DUAL FLUSH CO</t>
  </si>
  <si>
    <t>671254460546</t>
  </si>
  <si>
    <t>SOLIS 8111 SINGLE FLUSH</t>
  </si>
  <si>
    <t>671254349728</t>
  </si>
  <si>
    <t>SOLIS 8186-0.5 PVDGR BT</t>
  </si>
  <si>
    <t>671254514690</t>
  </si>
  <si>
    <t>Solis 8186 SMT-0.125-DFB-OR</t>
  </si>
  <si>
    <t>671254568907</t>
  </si>
  <si>
    <t>Solis 8186 SMT -0.25-DFB-OR</t>
  </si>
  <si>
    <t>671254568914</t>
  </si>
  <si>
    <t>Solis 8186 SMT -0.5-DFB-OR</t>
  </si>
  <si>
    <t>671254568921</t>
  </si>
  <si>
    <t>Solis 8186 SMT -1.0-DFB-OR</t>
  </si>
  <si>
    <t>671254568938</t>
  </si>
  <si>
    <t>Solis 8111 SMT -1.1-DFB-T-OR</t>
  </si>
  <si>
    <t>671254568945</t>
  </si>
  <si>
    <t>Solis 8111 SMT -1.28-DFB-T-OR</t>
  </si>
  <si>
    <t>671254568952</t>
  </si>
  <si>
    <t>Solis 8111 SMT -1.6-DFB-T-OR</t>
  </si>
  <si>
    <t>671254568969</t>
  </si>
  <si>
    <t>Solis 8111-1.6/1.1- SMT DFB-T-OR</t>
  </si>
  <si>
    <t>671254568976</t>
  </si>
  <si>
    <t>SOLIS 8111-1.28 SINGLE FLUSH</t>
  </si>
  <si>
    <t>671254349414</t>
  </si>
  <si>
    <t>Solis 8111 SMT -2.4-DFB-T-OR</t>
  </si>
  <si>
    <t>671254568983</t>
  </si>
  <si>
    <t>SOLIS 8111-1.1 PVDSF</t>
  </si>
  <si>
    <t>671254569843</t>
  </si>
  <si>
    <t>SOLIS 8111-1.1 PVDGR</t>
  </si>
  <si>
    <t>671254569850</t>
  </si>
  <si>
    <t>SOLIS 8186-0.125 RW SINGLE FLUSH</t>
  </si>
  <si>
    <t>671254579774</t>
  </si>
  <si>
    <t>SOLIS 8111-1.6/1.1 RW DUAL FLUSH</t>
  </si>
  <si>
    <t>671254579811</t>
  </si>
  <si>
    <t>SOLIS 8111-1.1 RW SINGLE FLUSH</t>
  </si>
  <si>
    <t>671254579828</t>
  </si>
  <si>
    <t>SOLIS 8111-1.28 PVDBN OR TP</t>
  </si>
  <si>
    <t>671254589780</t>
  </si>
  <si>
    <t>3370002T</t>
  </si>
  <si>
    <t>SOLIS 8111-1.28 SINGLE FLUSH CO</t>
  </si>
  <si>
    <t>671254460553</t>
  </si>
  <si>
    <t>SOLIS 8110 SINGLE FLUSH</t>
  </si>
  <si>
    <t>671254357853</t>
  </si>
  <si>
    <t>SOLIS BPW 8000-1.28 O W/1-1/2 OFFSET</t>
  </si>
  <si>
    <t>671254597044</t>
  </si>
  <si>
    <t>SOLIS 8186-0.5 SINGLE FLUSH</t>
  </si>
  <si>
    <t>671254350397</t>
  </si>
  <si>
    <t>3370004T</t>
  </si>
  <si>
    <t>SOLIS 8186-0.5 SINGLE FLUSH CO</t>
  </si>
  <si>
    <t>671254460560</t>
  </si>
  <si>
    <t>SOLIS 8186-0.25 SINGLE FLUSH</t>
  </si>
  <si>
    <t>671254350311</t>
  </si>
  <si>
    <t>3370005T</t>
  </si>
  <si>
    <t>SOLIS 8186-0.25 SINGLE FLUSH CO</t>
  </si>
  <si>
    <t>671254460584</t>
  </si>
  <si>
    <t>SOLIS 8186-1.0 SINGLE FLUSH</t>
  </si>
  <si>
    <t>671254349742</t>
  </si>
  <si>
    <t>SOLIS 8186 SINGLE FLUSH</t>
  </si>
  <si>
    <t>671254357426</t>
  </si>
  <si>
    <t>SOLIS 8111-1.6/1.1 PVDBN DUAL FLUSH</t>
  </si>
  <si>
    <t>671254353121</t>
  </si>
  <si>
    <t>SOLIS 8113-1.6 /1.1 DUAL FLUSH</t>
  </si>
  <si>
    <t>671254354548</t>
  </si>
  <si>
    <t>SOLIS 8186-0.125 SINGLE FLUSH</t>
  </si>
  <si>
    <t>671254370340</t>
  </si>
  <si>
    <t>3370010T</t>
  </si>
  <si>
    <t>SOLIS 8186-0.125 SINGLE FLUSH CO</t>
  </si>
  <si>
    <t>671254460577</t>
  </si>
  <si>
    <t>SOLIS 8115-1.6 /1.1 DUAL FLUSH</t>
  </si>
  <si>
    <t>671254375208</t>
  </si>
  <si>
    <t>SOLIS 8186-0.5 SINGLE FLUSH W/1" STOP</t>
  </si>
  <si>
    <t>671254381605</t>
  </si>
  <si>
    <t>SOLIS 8180-1 SINGLE FLUSH</t>
  </si>
  <si>
    <t>671254370869</t>
  </si>
  <si>
    <t>SOLIS 8111-1.28 SINGLE FLUSH L/BATTERIES</t>
  </si>
  <si>
    <t>671254379060</t>
  </si>
  <si>
    <t>SOLIS 8186-0.5 SINGLE FLUSH L/BATTERIES</t>
  </si>
  <si>
    <t>671254379077</t>
  </si>
  <si>
    <t>SOLIS 8186-1 PVDSF SINGLE FLUSH</t>
  </si>
  <si>
    <t>671254382220</t>
  </si>
  <si>
    <t>SOLIS 8186-0.125 SINGLE FLUSH L/STOP</t>
  </si>
  <si>
    <t>671254393424</t>
  </si>
  <si>
    <t>SOLIS 8113-1.28 SINGLE FLUSH</t>
  </si>
  <si>
    <t>671254386891</t>
  </si>
  <si>
    <t>SOLIS 8115-1.28 SINGLE FLUSH</t>
  </si>
  <si>
    <t>671254389984</t>
  </si>
  <si>
    <t>SOLIS 8111 PVDSF SINGLE FLUSH</t>
  </si>
  <si>
    <t>671254382237</t>
  </si>
  <si>
    <t>SOLIS 8111-1.28 SINGLE FLUSH W/24" VB</t>
  </si>
  <si>
    <t>671254393851</t>
  </si>
  <si>
    <t>SOLIS 8111-1.6/1.1 PVDSF DUAL FLUSH</t>
  </si>
  <si>
    <t>671254387447</t>
  </si>
  <si>
    <t>SOLIS 8186-0.125 W/1" STOP</t>
  </si>
  <si>
    <t>671254393844</t>
  </si>
  <si>
    <t>SOLIS 8111-1.28 XYV SINGLE FLUSH</t>
  </si>
  <si>
    <t>671254376328</t>
  </si>
  <si>
    <t>SOLIS 8180 SINGLE FLUSH</t>
  </si>
  <si>
    <t>671254393318</t>
  </si>
  <si>
    <t>SOLIS 8186-0.5 PVDBN SINGLE FLUSH</t>
  </si>
  <si>
    <t>671254395657</t>
  </si>
  <si>
    <t>SOLIS 8111-1.28 TP SINGLE FLUSH</t>
  </si>
  <si>
    <t>671254401693</t>
  </si>
  <si>
    <t>SOLIS 8111-1.28 PVDSF SINGLE FLUSH</t>
  </si>
  <si>
    <t>671254402270</t>
  </si>
  <si>
    <t>SOLIS 8111 TP SINGLE FLUSH</t>
  </si>
  <si>
    <t>671254403857</t>
  </si>
  <si>
    <t>SOLIS 8113-1.6 SINGLE FLUSH</t>
  </si>
  <si>
    <t>671254387553</t>
  </si>
  <si>
    <t>SOLIS 8116-1.28 SINGLE FLUSH</t>
  </si>
  <si>
    <t>671254403895</t>
  </si>
  <si>
    <t>SOLIS 8137-1.6 SINGLE FLUSH</t>
  </si>
  <si>
    <t>671254392243</t>
  </si>
  <si>
    <t>SOLIS 8111-1.28 PVDPB SINGLE FLUSH</t>
  </si>
  <si>
    <t>671254405660</t>
  </si>
  <si>
    <t>SOLIS 8137-1.6/1.1 DUAL FLUSH</t>
  </si>
  <si>
    <t>671254407152</t>
  </si>
  <si>
    <t>SOLIS RESS-C-1.6/1.1-XDT DUAL FLUSH</t>
  </si>
  <si>
    <t>671254374072</t>
  </si>
  <si>
    <t>SOLIS RESS-U-1.0-XDT SINGLE BUTTON</t>
  </si>
  <si>
    <t>671254374096</t>
  </si>
  <si>
    <t>SOLIS RESS-C-1.6-XDT SINGLE FLUSH</t>
  </si>
  <si>
    <t>671254402942</t>
  </si>
  <si>
    <t>SOLIS 8111-1.28 PVDBN SINGLE FLUSH</t>
  </si>
  <si>
    <t>671254414440</t>
  </si>
  <si>
    <t>SOLIS 8186-0.125 PVDSF SINGLE FLUSH</t>
  </si>
  <si>
    <t>671254417014</t>
  </si>
  <si>
    <t>SOLIS RESS-U-0.5-XDT SINGLE BUTTON</t>
  </si>
  <si>
    <t>671254421448</t>
  </si>
  <si>
    <t>SOLIS 8152-1.28 SWB (HYD)</t>
  </si>
  <si>
    <t>671254397118</t>
  </si>
  <si>
    <t>SOLIS 8152-1.6 SWB (HYD)</t>
  </si>
  <si>
    <t>671254395985</t>
  </si>
  <si>
    <t>SOLIS 8195-0.5 SWB (HYD)</t>
  </si>
  <si>
    <t>671254397002</t>
  </si>
  <si>
    <t>SOLIS 8195-1 SWB (HYD)</t>
  </si>
  <si>
    <t>671254397491</t>
  </si>
  <si>
    <t>SOLIS 8152-1.6 SWB (HYD) L/BOX</t>
  </si>
  <si>
    <t>671254396524</t>
  </si>
  <si>
    <t>SOLIS 8152-1.28 SWB (HYD) L/BOX</t>
  </si>
  <si>
    <t>671254411791</t>
  </si>
  <si>
    <t>SOLIS 8195-0.5 SWB (HYD) L/BOX</t>
  </si>
  <si>
    <t>671254397514</t>
  </si>
  <si>
    <t>SOLIS 8195-1 SWB (HYD) L/BOX</t>
  </si>
  <si>
    <t>671254397507</t>
  </si>
  <si>
    <t>SOLIS 8111 PVDPB SINGLE FLUSH</t>
  </si>
  <si>
    <t>671254453166</t>
  </si>
  <si>
    <t>SOLIS BPW 8000-1.6 O W/1-1/2 OFFSET</t>
  </si>
  <si>
    <t>671254382251</t>
  </si>
  <si>
    <t>SOLIS 8137-U-1.6/1.1 DUAL FLUSH</t>
  </si>
  <si>
    <t>671254411999</t>
  </si>
  <si>
    <t>SOLIS 8153-1.28 SWB (HYD)</t>
  </si>
  <si>
    <t>671254416291</t>
  </si>
  <si>
    <t>SOLIS 8111-1.6/1.1 PVDPB</t>
  </si>
  <si>
    <t>671254425385</t>
  </si>
  <si>
    <t>SOLIS 8186-0.5 PVDPB SINGLE FLUSH</t>
  </si>
  <si>
    <t>671254425392</t>
  </si>
  <si>
    <t>SOLIS 8111-1.28 SINGLE FLUSH L/LOGO</t>
  </si>
  <si>
    <t>671254426627</t>
  </si>
  <si>
    <t>SOLIS 8186-0.5 SINGLE FLUSH L/LOGO</t>
  </si>
  <si>
    <t>671254426634</t>
  </si>
  <si>
    <t>SOLIS 8186-0.25 PVDSF SINGLE FLUSH</t>
  </si>
  <si>
    <t>671254426658</t>
  </si>
  <si>
    <t>SOLIS 8116-1.6 SINGLE FLUSH</t>
  </si>
  <si>
    <t>671254437159</t>
  </si>
  <si>
    <t>SOLIS 8111  PVDBN SINGLE FLUSH</t>
  </si>
  <si>
    <t>671254453173</t>
  </si>
  <si>
    <t>SOLIS 8111-1.6/1.1 TP DUAL FLUSH</t>
  </si>
  <si>
    <t>671254438989</t>
  </si>
  <si>
    <t>SOLIS 8186-0.125 PVDBN SINGLE FLUSH</t>
  </si>
  <si>
    <t>671254452534</t>
  </si>
  <si>
    <t>SOLIS 8186-0.125 PVDPB SINGLE FLUSH</t>
  </si>
  <si>
    <t>671254452541</t>
  </si>
  <si>
    <t>SOLIS 8111-1.1 CL OR</t>
  </si>
  <si>
    <t>671254425446</t>
  </si>
  <si>
    <t>SOLIS 8186-0.5 PVDSF SINGLE FLUSH</t>
  </si>
  <si>
    <t>671254452558</t>
  </si>
  <si>
    <t>SOLIS 8186-1 PVDBN SINGLE FLUSH</t>
  </si>
  <si>
    <t>671254452565</t>
  </si>
  <si>
    <t>SOLIS 8186-1 PVDPB SINGLE FLUSH</t>
  </si>
  <si>
    <t>671254452589</t>
  </si>
  <si>
    <t>SOLIS 8111-1.28 PVDORB SINGLE FLUSH</t>
  </si>
  <si>
    <t>671254464353</t>
  </si>
  <si>
    <t>SOLIS 8140-1.28 SWB (HYD)</t>
  </si>
  <si>
    <t>671254432130</t>
  </si>
  <si>
    <t>SOLIS 8152-1.28 SWB (HYD) W/0323176 VB</t>
  </si>
  <si>
    <t>671254458741</t>
  </si>
  <si>
    <t>SOLIS 8186-0.5 PVDORB SINGLE FLUSH</t>
  </si>
  <si>
    <t>671254469624</t>
  </si>
  <si>
    <t>SOLIS  8111-1.6/1.1 PVDGR</t>
  </si>
  <si>
    <t>671254483408</t>
  </si>
  <si>
    <t>SOLIS 8186-1 PVDGR SINGLE FLUSH</t>
  </si>
  <si>
    <t>671254483347</t>
  </si>
  <si>
    <t>SOLIS 8111  PVDGR SINGLE FLUSH</t>
  </si>
  <si>
    <t>671254483415</t>
  </si>
  <si>
    <t>SOLIS 8111-1.28 PVDGR SINGLE FLUSH</t>
  </si>
  <si>
    <t>671254420311</t>
  </si>
  <si>
    <t>SOLIS 8186-0.5 PVDGR SINGLE FLUSH</t>
  </si>
  <si>
    <t>671254483354</t>
  </si>
  <si>
    <t>SOLIS 8186-0.125 PVDGR SINGLE FLUSH</t>
  </si>
  <si>
    <t>671254483361</t>
  </si>
  <si>
    <t>ECOS  8111-1.6/1.1</t>
  </si>
  <si>
    <t>671254341661</t>
  </si>
  <si>
    <t>ECOS 8111 1.28/1.1</t>
  </si>
  <si>
    <t>671254506091</t>
  </si>
  <si>
    <t>ECOS 8186-0.5 BT</t>
  </si>
  <si>
    <t>671254546356</t>
  </si>
  <si>
    <t>ECOS 8186-0.5 BT PVDPB</t>
  </si>
  <si>
    <t>671254546455</t>
  </si>
  <si>
    <t>ECOS 8186-0.5 BT  PVDBN</t>
  </si>
  <si>
    <t>671254546400</t>
  </si>
  <si>
    <t>ECOS 8186-0.5 BT PVDSF</t>
  </si>
  <si>
    <t>671254546509</t>
  </si>
  <si>
    <t>ECOS 8186-0.5 BT PVDGR</t>
  </si>
  <si>
    <t>671254546554</t>
  </si>
  <si>
    <t>ECOS 8186-0.125 BT</t>
  </si>
  <si>
    <t>671254546851</t>
  </si>
  <si>
    <t>ECOS 8186-0.125 BT PVDBN</t>
  </si>
  <si>
    <t>671254546905</t>
  </si>
  <si>
    <t>ECOS 8186-0.125 BT PVDPB</t>
  </si>
  <si>
    <t>671254546950</t>
  </si>
  <si>
    <t>3370400T</t>
  </si>
  <si>
    <t>ECOS  8111-1.6/1.1 CO</t>
  </si>
  <si>
    <t>671254460591</t>
  </si>
  <si>
    <t>ECOS 8186-0.125 BT PVDSF</t>
  </si>
  <si>
    <t>671254547001</t>
  </si>
  <si>
    <t>ECOS 8186-0.125 BT PVDGR</t>
  </si>
  <si>
    <t>671254547056</t>
  </si>
  <si>
    <t>ECOS 8186-0.25 BT</t>
  </si>
  <si>
    <t>671254546608</t>
  </si>
  <si>
    <t>ECOS 8186-0.25 BT PVDBN</t>
  </si>
  <si>
    <t>671254546653</t>
  </si>
  <si>
    <t>ECOS 8186-0.25 BT PVDPB</t>
  </si>
  <si>
    <t>671254546707</t>
  </si>
  <si>
    <t>ECOS 8186-0.25 BT PVDSF</t>
  </si>
  <si>
    <t>671254546752</t>
  </si>
  <si>
    <t>ECOS 8186-0.25 BT PVDGR</t>
  </si>
  <si>
    <t>671254546806</t>
  </si>
  <si>
    <t>ECOS  8111-1.6/1.1 BT</t>
  </si>
  <si>
    <t>671254544550</t>
  </si>
  <si>
    <t>ECOS 8111-1.6/1.1 BT PVDBN</t>
  </si>
  <si>
    <t>671254544604</t>
  </si>
  <si>
    <t>ECOS  8115-1.6/1.1</t>
  </si>
  <si>
    <t>671254342811</t>
  </si>
  <si>
    <t>ECOS 8111-1.6/1.1 BT PVDGR</t>
  </si>
  <si>
    <t>671254544659</t>
  </si>
  <si>
    <t>ECOS 8111-1.6/1.1 BT PVDPB</t>
  </si>
  <si>
    <t>671254544703</t>
  </si>
  <si>
    <t>ECOS 8111-1.6/1.1 BT PVDSF</t>
  </si>
  <si>
    <t>671254544758</t>
  </si>
  <si>
    <t>ECOS  8111-1.28/1.1 BT</t>
  </si>
  <si>
    <t>671254544802</t>
  </si>
  <si>
    <t>ECOS 8111-1.28/1.1 BT PVDBN</t>
  </si>
  <si>
    <t>671254544857</t>
  </si>
  <si>
    <t>ECOS 8111-1.28/1.1 BT PVDGR</t>
  </si>
  <si>
    <t>671254544901</t>
  </si>
  <si>
    <t>ECOS 8111-1.28/1.1 BT PVDPB</t>
  </si>
  <si>
    <t>671254544956</t>
  </si>
  <si>
    <t>ECOS 8111-1.28/1.1 BT PVDSF</t>
  </si>
  <si>
    <t>671254545007</t>
  </si>
  <si>
    <t>ECOS  8113-1.6/1.1</t>
  </si>
  <si>
    <t>671254555440</t>
  </si>
  <si>
    <t>ECOS 8111-1.1 BT PVDSF</t>
  </si>
  <si>
    <t>671254545809</t>
  </si>
  <si>
    <t>ECOS 8111-1.28 BT</t>
  </si>
  <si>
    <t>671254545458</t>
  </si>
  <si>
    <t>ECOS 8111-1.28 BT PVDBN</t>
  </si>
  <si>
    <t>671254545502</t>
  </si>
  <si>
    <t>ECOS 8111-1.28 BT PVDSF</t>
  </si>
  <si>
    <t>671254545557</t>
  </si>
  <si>
    <t>ECOS 8111-1.28 BT PVDGR</t>
  </si>
  <si>
    <t>671254545601</t>
  </si>
  <si>
    <t>ECOS 8111-1.28 BT PVDPB</t>
  </si>
  <si>
    <t>671254545656</t>
  </si>
  <si>
    <t>ECOS 8111-1.1 BT</t>
  </si>
  <si>
    <t>671254545700</t>
  </si>
  <si>
    <t>ECOS 8111-1.1 BT PVDBN</t>
  </si>
  <si>
    <t>671254545755</t>
  </si>
  <si>
    <t>ECOS 8111-1.1 BT PVDGR</t>
  </si>
  <si>
    <t>671254545854</t>
  </si>
  <si>
    <t>ECOS 8111-1.1 BT PVDPB</t>
  </si>
  <si>
    <t>671254545908</t>
  </si>
  <si>
    <t>ECOS BPW 8100-1.28 HW</t>
  </si>
  <si>
    <t>671254567474</t>
  </si>
  <si>
    <t>ECOS 111-1.28/1.1 HW</t>
  </si>
  <si>
    <t>671254591707</t>
  </si>
  <si>
    <t>ECOS  BPW 8100-1.6 /1.1</t>
  </si>
  <si>
    <t>671254348431</t>
  </si>
  <si>
    <t>ECOS  8111-1.6/1.1 TP</t>
  </si>
  <si>
    <t>671254355613</t>
  </si>
  <si>
    <t>ECOS  8111-1.6/1.1 PVDBN</t>
  </si>
  <si>
    <t>671254357365</t>
  </si>
  <si>
    <t>ECOS  8116-1.6/1.1</t>
  </si>
  <si>
    <t>671254372757</t>
  </si>
  <si>
    <t>ECOS  8111-1.6/1.1 PVDSF</t>
  </si>
  <si>
    <t>671254378186</t>
  </si>
  <si>
    <t>ECOS  8113-1.6/1.1 PVDSF</t>
  </si>
  <si>
    <t>671254385146</t>
  </si>
  <si>
    <t>ECOS  BPW 8100-1.6/1.1 SG</t>
  </si>
  <si>
    <t>671254404632</t>
  </si>
  <si>
    <t>ECOS  BPW 8100-1.6/1.1 W/1-1/2 OFFSET</t>
  </si>
  <si>
    <t>671254421059</t>
  </si>
  <si>
    <t>ECOS  8186-0.125 PVDSF OR</t>
  </si>
  <si>
    <t>671254380981</t>
  </si>
  <si>
    <t>ECOS  186-0.125 PVDSF HW OR</t>
  </si>
  <si>
    <t>671254403468</t>
  </si>
  <si>
    <t>ECOS  186-0.125 PVDBN HW OR</t>
  </si>
  <si>
    <t>671254409897</t>
  </si>
  <si>
    <t>ECOS  8186-0.125 PVDPB OR</t>
  </si>
  <si>
    <t>671254452664</t>
  </si>
  <si>
    <t>ECOS  111 1.6/1.1 HW</t>
  </si>
  <si>
    <t>671254376021</t>
  </si>
  <si>
    <t>ECOS  111-1.28 HW</t>
  </si>
  <si>
    <t>671254383180</t>
  </si>
  <si>
    <t>ECOS  111 1.6/1.1 HW TP</t>
  </si>
  <si>
    <t>671254385467</t>
  </si>
  <si>
    <t>ECOS  111-1.6/1.1 PVDSF HW</t>
  </si>
  <si>
    <t>671254387546</t>
  </si>
  <si>
    <t>ECOS  115 1.6/1.1 HW</t>
  </si>
  <si>
    <t>671254389724</t>
  </si>
  <si>
    <t>ECOS  8186-0.125 L/OR</t>
  </si>
  <si>
    <t>671254388505</t>
  </si>
  <si>
    <t>3370425T</t>
  </si>
  <si>
    <t>ECOS  8186-0.125 L/OR CO</t>
  </si>
  <si>
    <t>671254460669</t>
  </si>
  <si>
    <t>ECOS  115-1.28 HW</t>
  </si>
  <si>
    <t>671254389823</t>
  </si>
  <si>
    <t>ECOS  8186-0.125 OR W/1" STOP</t>
  </si>
  <si>
    <t>671254392328</t>
  </si>
  <si>
    <t>ECOS  111-1.6/1.1 PVDBN HW</t>
  </si>
  <si>
    <t>671254395206</t>
  </si>
  <si>
    <t>ECOS  111-1.28 PVDSF HW</t>
  </si>
  <si>
    <t>671254403451</t>
  </si>
  <si>
    <t>ECOS  8186-0.5 OR</t>
  </si>
  <si>
    <t>671254373167</t>
  </si>
  <si>
    <t>3370430T</t>
  </si>
  <si>
    <t>ECOS  8186-0.5 OR CO</t>
  </si>
  <si>
    <t>671254460638</t>
  </si>
  <si>
    <t>ECOS  8186-0.5 L/OR</t>
  </si>
  <si>
    <t>671254373174</t>
  </si>
  <si>
    <t>3370431T</t>
  </si>
  <si>
    <t>ECOS  8186-0.5 L/OR CO</t>
  </si>
  <si>
    <t>671254460683</t>
  </si>
  <si>
    <t>ECOS  111-1.28 PVDBN HW</t>
  </si>
  <si>
    <t>671254409903</t>
  </si>
  <si>
    <t>ECOS  8186-1.0 OR SINGLE FLUSH</t>
  </si>
  <si>
    <t>671254378223</t>
  </si>
  <si>
    <t>ECOS  8186-0.5 PVDBN OR</t>
  </si>
  <si>
    <t>671254393837</t>
  </si>
  <si>
    <t>ECOS  8186-0.125 PVDBN L/OR</t>
  </si>
  <si>
    <t>671254395756</t>
  </si>
  <si>
    <t>ECOS  8186-0.125 PVDBN OR</t>
  </si>
  <si>
    <t>671254401266</t>
  </si>
  <si>
    <t>ECOS  8186-0.5 PVDPB OR</t>
  </si>
  <si>
    <t>671254452657</t>
  </si>
  <si>
    <t>ECOS  186-0.125 HW OR</t>
  </si>
  <si>
    <t>671254383197</t>
  </si>
  <si>
    <t>ECOS  186-0.5 HW OR</t>
  </si>
  <si>
    <t>671254385566</t>
  </si>
  <si>
    <t>ECOS  186-0.25 HW OR</t>
  </si>
  <si>
    <t>671254391963</t>
  </si>
  <si>
    <t>ECOS  186-1.0 HW OR</t>
  </si>
  <si>
    <t>671254396807</t>
  </si>
  <si>
    <t>ECOS  8111-1.6/1.1 PVDPB</t>
  </si>
  <si>
    <t>671254392649</t>
  </si>
  <si>
    <t>ECOS  8186-0.5 PVDSF OR</t>
  </si>
  <si>
    <t>671254386747</t>
  </si>
  <si>
    <t>ECOS  8111-1.6/1.1 GJ</t>
  </si>
  <si>
    <t>671254397415</t>
  </si>
  <si>
    <t>ECOS  8186-0.125 GJ L/OR</t>
  </si>
  <si>
    <t>671254397453</t>
  </si>
  <si>
    <t>ECOS  8111-1.28 OR</t>
  </si>
  <si>
    <t>671254400153</t>
  </si>
  <si>
    <t>3370448T</t>
  </si>
  <si>
    <t>ECOS  8111-1.28 OR CO</t>
  </si>
  <si>
    <t>671254460621</t>
  </si>
  <si>
    <t>ECOS  8111-1.28 OR L/LOGO</t>
  </si>
  <si>
    <t>671254479890</t>
  </si>
  <si>
    <t>ECOS  8186-0.125 OR  LL</t>
  </si>
  <si>
    <t>671254402195</t>
  </si>
  <si>
    <t>ECOS  8111-1.6/1.1 LITHIUM</t>
  </si>
  <si>
    <t>671254428560</t>
  </si>
  <si>
    <t>ECOS 8186-0.125 OR LITHIUM</t>
  </si>
  <si>
    <t>671254452039</t>
  </si>
  <si>
    <t>ECOS  8111-1.6/1.1 PVDGR</t>
  </si>
  <si>
    <t>671254483392</t>
  </si>
  <si>
    <t>ECOS  8186-0.5 PVDGR OR</t>
  </si>
  <si>
    <t>671254483439</t>
  </si>
  <si>
    <t>ECOS  8186-0.125 PVDGR OR</t>
  </si>
  <si>
    <t>671254483422</t>
  </si>
  <si>
    <t>ECOS  8111-1.1 PVDGR</t>
  </si>
  <si>
    <t>671254490796</t>
  </si>
  <si>
    <t>ECOS  BPW 8100-1.6 /1.1 HW</t>
  </si>
  <si>
    <t>671254503984</t>
  </si>
  <si>
    <t>ECOS  8111-1.1 CL OR</t>
  </si>
  <si>
    <t>671254424364</t>
  </si>
  <si>
    <t>ECOS 8111-1.1 CL OR LESS LOGO</t>
  </si>
  <si>
    <t>671254485587</t>
  </si>
  <si>
    <t>ECOS  8111-1.1 PVDSF</t>
  </si>
  <si>
    <t>671254505421</t>
  </si>
  <si>
    <t>ECOS  BPW 8150-1.6/1.1</t>
  </si>
  <si>
    <t>671254424418</t>
  </si>
  <si>
    <t>ECOS  111 1.28 HW TP</t>
  </si>
  <si>
    <t>671254488700</t>
  </si>
  <si>
    <t>ECOS  111-1.1 CL HW OR</t>
  </si>
  <si>
    <t>671254433199</t>
  </si>
  <si>
    <t>ECOS  8111-1.28 TP</t>
  </si>
  <si>
    <t>671254494312</t>
  </si>
  <si>
    <t>WES4A CP 3/4" NPT INLET CAP KIT</t>
  </si>
  <si>
    <t>671254305212</t>
  </si>
  <si>
    <t>WES33A-BT-DF SOLIS ELEC MODL REP KIT</t>
  </si>
  <si>
    <t>671254494206</t>
  </si>
  <si>
    <t>WES5A CP 1" NPT INLET CAP KIT</t>
  </si>
  <si>
    <t>671254304987</t>
  </si>
  <si>
    <t>WES6A CP 1" WWT INLET CAP KIT</t>
  </si>
  <si>
    <t>671254304994</t>
  </si>
  <si>
    <t>WES212A  DUAL FLUSH HANDLE RETROFIT KIT</t>
  </si>
  <si>
    <t>671254314856</t>
  </si>
  <si>
    <t>WES213A DUAL FLUSH HANDLE/DIAPHR. KIT</t>
  </si>
  <si>
    <t>671254314863</t>
  </si>
  <si>
    <t>WES212A-BX CP DF HANDLE ASM W/B74A &amp;A31</t>
  </si>
  <si>
    <t>671254354388</t>
  </si>
  <si>
    <t>WES212A  DUAL FLUSH HANDLE  KIT SPANISH</t>
  </si>
  <si>
    <t>671254335530</t>
  </si>
  <si>
    <t>WES213A  DUAL FL  HNDL / DIA KIT SPANISH</t>
  </si>
  <si>
    <t>671254335547</t>
  </si>
  <si>
    <t>SOLIS RESS-C-1.6/1.1 DUAL FLUSH</t>
  </si>
  <si>
    <t>671254351424</t>
  </si>
  <si>
    <t>SOLIS RESS-C-1.6 BT</t>
  </si>
  <si>
    <t>671254498679</t>
  </si>
  <si>
    <t>SOLIS RESS-C-1.28 BT</t>
  </si>
  <si>
    <t>671254498716</t>
  </si>
  <si>
    <t>SOLIS RESS-C-1.6/1.1 BT</t>
  </si>
  <si>
    <t>671254498754</t>
  </si>
  <si>
    <t>SOLIS RESS-U-1.0 BT</t>
  </si>
  <si>
    <t>671254498792</t>
  </si>
  <si>
    <t>SOLIS RESS-U-0.125 BT</t>
  </si>
  <si>
    <t>671254498839</t>
  </si>
  <si>
    <t>SOLIS RESS-U-0.25 BT</t>
  </si>
  <si>
    <t>671254498877</t>
  </si>
  <si>
    <t>SOLIS RESS-U-0.5 BT</t>
  </si>
  <si>
    <t>671254498914</t>
  </si>
  <si>
    <t>WB1002A OVERIDE HOLDER REPAIR KIT</t>
  </si>
  <si>
    <t>671254519589</t>
  </si>
  <si>
    <t>SOLIS RESS-C SINGLE FLUSH</t>
  </si>
  <si>
    <t>671254351714</t>
  </si>
  <si>
    <t>Solis RESS-C-1.1 SMT CP</t>
  </si>
  <si>
    <t>671254568990</t>
  </si>
  <si>
    <t>Solis RESS-C-1.28 SMT CP</t>
  </si>
  <si>
    <t>671254569003</t>
  </si>
  <si>
    <t>Solis RESS-C-1.6 SMT CP</t>
  </si>
  <si>
    <t>671254569010</t>
  </si>
  <si>
    <t>Solis RESS-C-1.6/1.1 DUAL FLUSH SMT CP</t>
  </si>
  <si>
    <t>671254569027</t>
  </si>
  <si>
    <t>Solis RESS-U-0.125 SMT CP</t>
  </si>
  <si>
    <t>671254569034</t>
  </si>
  <si>
    <t>Solis RESS-U-0.25 SMT CP</t>
  </si>
  <si>
    <t>671254569041</t>
  </si>
  <si>
    <t>Solis RESS-U-0.5 SMT CP</t>
  </si>
  <si>
    <t>671254569058</t>
  </si>
  <si>
    <t>Solis RESS-U-1.0 SMT CP</t>
  </si>
  <si>
    <t>671254569065</t>
  </si>
  <si>
    <t>SOLIS RESS-C-1.1 SINGE FLUSH</t>
  </si>
  <si>
    <t>671254592629</t>
  </si>
  <si>
    <t>SOLIS RESS-C-1.28 SINGLE FLUSH</t>
  </si>
  <si>
    <t>671254351677</t>
  </si>
  <si>
    <t>SOLIS RESS-U-0.5</t>
  </si>
  <si>
    <t>671254351684</t>
  </si>
  <si>
    <t>SOLIS RESS-U-0.25</t>
  </si>
  <si>
    <t>671254351608</t>
  </si>
  <si>
    <t>SOLIS RESS-U</t>
  </si>
  <si>
    <t>671254349711</t>
  </si>
  <si>
    <t>SOLIS RESS-Z-C SINGLE FLUSH (ZURN)</t>
  </si>
  <si>
    <t>671254353343</t>
  </si>
  <si>
    <t>SOLIS RESS-Z-C-1.6/1.1-DFB (ZURN)</t>
  </si>
  <si>
    <t>671254353688</t>
  </si>
  <si>
    <t>SOLIS RESS-Z-U (ZURN)</t>
  </si>
  <si>
    <t>671254368736</t>
  </si>
  <si>
    <t>SOLIS RESS-U-XD ADJ/GJ 5 C/C</t>
  </si>
  <si>
    <t>671254391208</t>
  </si>
  <si>
    <t>SOLIS RESS-U-0.125-LH SINGLE BUTTON</t>
  </si>
  <si>
    <t>671254372856</t>
  </si>
  <si>
    <t>SOLIS RESS-C-XD ADJ/GJ 5 C/C</t>
  </si>
  <si>
    <t>671254391710</t>
  </si>
  <si>
    <t>SOLIS RESS-C-1.6/1.1-XD DUAL FLUSH</t>
  </si>
  <si>
    <t>671254376205</t>
  </si>
  <si>
    <t>SOLIS RESS-Z-C-1.28 (ZURN)</t>
  </si>
  <si>
    <t>671254387898</t>
  </si>
  <si>
    <t>SOLIS RESS-Z-U-0.25</t>
  </si>
  <si>
    <t>671254387904</t>
  </si>
  <si>
    <t>SOLIS RESS-Z-U-0.5</t>
  </si>
  <si>
    <t>671254387911</t>
  </si>
  <si>
    <t>SOLIS RESS-U-0.125 OR</t>
  </si>
  <si>
    <t>671254405103</t>
  </si>
  <si>
    <t>EBV1007A CONV KT G2/SOLIS CL SNG FL</t>
  </si>
  <si>
    <t>671254368064</t>
  </si>
  <si>
    <t>EBV1005A CONV KIT G2 TO SOLIS CL DUAL FL</t>
  </si>
  <si>
    <t>671254354357</t>
  </si>
  <si>
    <t>EBV1006A CONV KIT G2 TO SOLIS UR SNG FL</t>
  </si>
  <si>
    <t>671254368057</t>
  </si>
  <si>
    <t>SOLIS RESS-U-0.25-PVDSF</t>
  </si>
  <si>
    <t>671254430532</t>
  </si>
  <si>
    <t>EBV1005A PVDBN CONV KIT G2/SOLIS CL DF</t>
  </si>
  <si>
    <t>671254585492</t>
  </si>
  <si>
    <t>ECOS RESS-C-1.6/1.1 DUAL FLUSH</t>
  </si>
  <si>
    <t>671254341678</t>
  </si>
  <si>
    <t>ECOS RESS-C-1.28/1.1 DUAL FLUSH</t>
  </si>
  <si>
    <t>671254506084</t>
  </si>
  <si>
    <t>EBV1054A 1.28/1.1 ELECMOD REPAIR,ECOS DF</t>
  </si>
  <si>
    <t>671254519596</t>
  </si>
  <si>
    <t>ECOS RESS-U-0.5 BT</t>
  </si>
  <si>
    <t>671254547100</t>
  </si>
  <si>
    <t>ECOS RESS-U-0.5 BT PVDBN</t>
  </si>
  <si>
    <t>671254547155</t>
  </si>
  <si>
    <t>ECOS RESS-U-0.5 BT PVDPB</t>
  </si>
  <si>
    <t>671254547209</t>
  </si>
  <si>
    <t>ECOS RESS-U-0.5 BT PVDSF</t>
  </si>
  <si>
    <t>671254547254</t>
  </si>
  <si>
    <t>ECOS RESS-U-0.5 BT PVDGR</t>
  </si>
  <si>
    <t>671254547704</t>
  </si>
  <si>
    <t>ECOS RESS-U-0.125 BT</t>
  </si>
  <si>
    <t>671254547506</t>
  </si>
  <si>
    <t>ECOS RESS-U-0.125 BT PVDBN</t>
  </si>
  <si>
    <t>671254547551</t>
  </si>
  <si>
    <t>ECOS RESS-U-0.125 BT PVDPB</t>
  </si>
  <si>
    <t>671254547605</t>
  </si>
  <si>
    <t>ECOS RESS-U-0.125 BT PVDSF</t>
  </si>
  <si>
    <t>671254547650</t>
  </si>
  <si>
    <t>ECOS RESS-U-0.125 BT PVDGR</t>
  </si>
  <si>
    <t>671254547759</t>
  </si>
  <si>
    <t>ECOS RESS-U-0.25 BT</t>
  </si>
  <si>
    <t>671254547308</t>
  </si>
  <si>
    <t>ECOS RESS-U-0.25 BT PVDBN</t>
  </si>
  <si>
    <t>671254547353</t>
  </si>
  <si>
    <t>ECOS RESS-U-0.25 BT PVDPB</t>
  </si>
  <si>
    <t>671254547407</t>
  </si>
  <si>
    <t>ECOS RESS-U-0.25 BT PVDSF</t>
  </si>
  <si>
    <t>671254547452</t>
  </si>
  <si>
    <t>ECOS RESS-U-0.25 BT PVDGR</t>
  </si>
  <si>
    <t>671254547803</t>
  </si>
  <si>
    <t>ECOS RESS-C-1.6/1.1 BT Dual Flush</t>
  </si>
  <si>
    <t>671254545052</t>
  </si>
  <si>
    <t>ECOS RESS-C-1.6/1.1-LH DUAL FLUSH</t>
  </si>
  <si>
    <t>671254348448</t>
  </si>
  <si>
    <t>ECOS RESS-C-1.6/1.1 BT PVDBN Dual Flush</t>
  </si>
  <si>
    <t>671254545106</t>
  </si>
  <si>
    <t>ECOS RESS-C-1.6/1.1 BT PVDGR Dual Flush</t>
  </si>
  <si>
    <t>671254547902</t>
  </si>
  <si>
    <t>ECOS RESS-C-1.6/1.1 BT PVDPB Dual Flush</t>
  </si>
  <si>
    <t>671254545151</t>
  </si>
  <si>
    <t>ECOS RESS-C-1.6/1.1 BT PVDSF Dual Flush</t>
  </si>
  <si>
    <t>671254545205</t>
  </si>
  <si>
    <t>ECOS RESS-C-1.28/1.1 BT Dual Flush</t>
  </si>
  <si>
    <t>671254545250</t>
  </si>
  <si>
    <t>ECOS RESS-C-1.28/1.1 BT PVDBN Dual Flush</t>
  </si>
  <si>
    <t>671254545304</t>
  </si>
  <si>
    <t>ECOS RESS-C-1.28/1.1 BT PVDGR Dual Flush</t>
  </si>
  <si>
    <t>671254547858</t>
  </si>
  <si>
    <t>ECOS RESS-C-1.28/1.1 BT PVDPB Dual Flush</t>
  </si>
  <si>
    <t>671254545359</t>
  </si>
  <si>
    <t>ECOS RESS-C-1.28/1.1 BT PVDSF Dual Flush</t>
  </si>
  <si>
    <t>671254545403</t>
  </si>
  <si>
    <t>ECOS RESS-C-1.28 BT PVDBN</t>
  </si>
  <si>
    <t>671254546004</t>
  </si>
  <si>
    <t>ECOS RESS-C-1.28 BT</t>
  </si>
  <si>
    <t>671254545953</t>
  </si>
  <si>
    <t>ECOS RESS-C-1.28 BT PVDSF</t>
  </si>
  <si>
    <t>671254546059</t>
  </si>
  <si>
    <t>ECOS RESS-C-1.28 BT PVDGR</t>
  </si>
  <si>
    <t>671254547957</t>
  </si>
  <si>
    <t>ECOS RESS-C-1.28 BT PVDPB</t>
  </si>
  <si>
    <t>671254546103</t>
  </si>
  <si>
    <t>ECOS RESS-C-1.1 BT</t>
  </si>
  <si>
    <t>671254546158</t>
  </si>
  <si>
    <t>ECOS RESS-C-1.1 BT PVDBN</t>
  </si>
  <si>
    <t>671254546202</t>
  </si>
  <si>
    <t>ECOS RESS-C-1.1 BT PVDSF</t>
  </si>
  <si>
    <t>671254546257</t>
  </si>
  <si>
    <t>ECOS RESS-C-1.1 BT PVDGR</t>
  </si>
  <si>
    <t>671254548008</t>
  </si>
  <si>
    <t>ECOS RESS-C-1.1 BT PVDPB</t>
  </si>
  <si>
    <t>671254546301</t>
  </si>
  <si>
    <t>ECOS RESS-C-1.6/1.1-HW DUAL FLUSH</t>
  </si>
  <si>
    <t>671254376014</t>
  </si>
  <si>
    <t>ECOS RESS-C-1.6/1.1-LH PVDSF DUAL FLUSH</t>
  </si>
  <si>
    <t>671254378490</t>
  </si>
  <si>
    <t>ECOS RESS-Z-C-1.6/1.1 DUAL FLUSH</t>
  </si>
  <si>
    <t>671254351974</t>
  </si>
  <si>
    <t>ECOS RESS-U-0.5-HW-OR SINGLE BUTTON</t>
  </si>
  <si>
    <t>671254388512</t>
  </si>
  <si>
    <t>ECOS RESS-C-1.6/1.1 PVDSF DUAL FLUSH</t>
  </si>
  <si>
    <t>671254410213</t>
  </si>
  <si>
    <t>ECOS RESS-C-1.6/1.1-XD DUAL FLUSH</t>
  </si>
  <si>
    <t>671254378155</t>
  </si>
  <si>
    <t>ECOS RESS-C-1.6/1.1 PVDBN DUAL FLUSH</t>
  </si>
  <si>
    <t>671254414396</t>
  </si>
  <si>
    <t>ECOS RESS-U-0.125-HW SINGLE BUTTON</t>
  </si>
  <si>
    <t>671254383364</t>
  </si>
  <si>
    <t>ECOS RESS-U-0.125-OR SINGLE BUTTON</t>
  </si>
  <si>
    <t>671254387003</t>
  </si>
  <si>
    <t>ECOS RESS-U-0.25-HW-OR SINGLE BUTTON</t>
  </si>
  <si>
    <t>671254407312</t>
  </si>
  <si>
    <t>ECOS RESS-U-1.0-HW SINGLE BUTTON</t>
  </si>
  <si>
    <t>671254404472</t>
  </si>
  <si>
    <t>ECOS RESS-U-0.5-OR</t>
  </si>
  <si>
    <t>671254413788</t>
  </si>
  <si>
    <t>ECOS RESS-C-1.28</t>
  </si>
  <si>
    <t>671254422933</t>
  </si>
  <si>
    <t>ECOS RESS-C-1.6-HW-LH SINGLE BUTTON</t>
  </si>
  <si>
    <t>671254449039</t>
  </si>
  <si>
    <t>EBV1004A CONV KIT G2 2 ECOS 1.6/1.1</t>
  </si>
  <si>
    <t>671254348066</t>
  </si>
  <si>
    <t>SV20AC REP KIT SLOAN CLT DIA &amp; REFILL HD</t>
  </si>
  <si>
    <t>671254339149</t>
  </si>
  <si>
    <t>SV20AU REP KIT SLOAN URL DIA &amp; REFILL HD</t>
  </si>
  <si>
    <t>671254339156</t>
  </si>
  <si>
    <t>SV37A  REPAIR KIT SLOAN 1.5 URINAL</t>
  </si>
  <si>
    <t>671254339163</t>
  </si>
  <si>
    <t>SV38A  REPAIR KIT SLOAN 3.5 CLOSET</t>
  </si>
  <si>
    <t>671254339170</t>
  </si>
  <si>
    <t>SV41A  REPAIR KIT SLOAN 1.6 CLOSET</t>
  </si>
  <si>
    <t>671254339187</t>
  </si>
  <si>
    <t>SV42A  REPAIR KIT SLOAN 1.0 URINAL</t>
  </si>
  <si>
    <t>671254339194</t>
  </si>
  <si>
    <t>SV43A  REPAIR KIT SLOAN 0.5 URINAL</t>
  </si>
  <si>
    <t>671254339200</t>
  </si>
  <si>
    <t>SV44A  REPAIR KIT SLOAN 2.4 CLOSET</t>
  </si>
  <si>
    <t>671254338876</t>
  </si>
  <si>
    <t>SV47A REPAIR KIT 1.28 SLOAN</t>
  </si>
  <si>
    <t>671254413856</t>
  </si>
  <si>
    <t>SLOAN OPT PLUS RESS-C</t>
  </si>
  <si>
    <t>671254337930</t>
  </si>
  <si>
    <t>SLOAN OPT PLUS RESS-C-4.5</t>
  </si>
  <si>
    <t>671254387836</t>
  </si>
  <si>
    <t>SLOAN OPT PLUS RESS-C-2.4</t>
  </si>
  <si>
    <t>671254387713</t>
  </si>
  <si>
    <t>SLOAN OPT PLUS RESS-U-0.5</t>
  </si>
  <si>
    <t>671254338555</t>
  </si>
  <si>
    <t>SLOAN OPT PLUS RESS-U</t>
  </si>
  <si>
    <t>671254337947</t>
  </si>
  <si>
    <t>SLOAN OPT PLUS RESS-Z-C</t>
  </si>
  <si>
    <t>671254387621</t>
  </si>
  <si>
    <t>SLOAN OPT PLUS RESS-Z-C-2.4</t>
  </si>
  <si>
    <t>671254387645</t>
  </si>
  <si>
    <t>SLOAN OPT PLUS RESS-Z-U</t>
  </si>
  <si>
    <t>671254387669</t>
  </si>
  <si>
    <t>SLOAN OPT PLUS RESS-Z-U-0.5</t>
  </si>
  <si>
    <t>671254387683</t>
  </si>
  <si>
    <t>SLOAN OPT PLUS RESS-U-0.125</t>
  </si>
  <si>
    <t>671254385382</t>
  </si>
  <si>
    <t>SLOAN OPT PLUS RESS-C-1.28-DFB</t>
  </si>
  <si>
    <t>671254500259</t>
  </si>
  <si>
    <t>SLOAN OPT PLUS RESS-C-DFB</t>
  </si>
  <si>
    <t>671254337978</t>
  </si>
  <si>
    <t>SLOAN OPT PLUS RESS-C-DFB MC</t>
  </si>
  <si>
    <t>671254495760</t>
  </si>
  <si>
    <t>SLOAN OPT PLUS RESS-C-1.28-DFB MC</t>
  </si>
  <si>
    <t>671254495777</t>
  </si>
  <si>
    <t>SLOAN OPT PLUS RESS-C-2.4-DFB</t>
  </si>
  <si>
    <t>671254387720</t>
  </si>
  <si>
    <t>SLOAN OPT PLUS RESS-U-0.5 DFB</t>
  </si>
  <si>
    <t>671254338562</t>
  </si>
  <si>
    <t>SLOAN OPT PLUS RESS-U DFB</t>
  </si>
  <si>
    <t>671254338005</t>
  </si>
  <si>
    <t>SLOAN OPT PLUS RESS-C-4.5-DFB</t>
  </si>
  <si>
    <t>671254387782</t>
  </si>
  <si>
    <t>SLOAN OPT PLUS RESS-Z-C-DFB</t>
  </si>
  <si>
    <t>671254387638</t>
  </si>
  <si>
    <t>SLOAN OPT PLUS RESS-Z-C-2.4-DFB</t>
  </si>
  <si>
    <t>671254387652</t>
  </si>
  <si>
    <t>SLOAN OPT PLUS RESS-Z-U-DFB</t>
  </si>
  <si>
    <t>671254387676</t>
  </si>
  <si>
    <t>SLOAN OPT PLUS RESS-Z-U-0.5-DFB</t>
  </si>
  <si>
    <t>671254387690</t>
  </si>
  <si>
    <t>SLOAN OPT PLUS RESS-U DFB MC</t>
  </si>
  <si>
    <t>671254495784</t>
  </si>
  <si>
    <t>SLOAN OPT PLUS RESS-U-0.5 DFB MC</t>
  </si>
  <si>
    <t>671254495791</t>
  </si>
  <si>
    <t>SLOAN OPT PLUS RESS-U-0.25 DFB MC</t>
  </si>
  <si>
    <t>671254495807</t>
  </si>
  <si>
    <t>SLOAN OPT PLUS RESS-U-0.125 DFB MC</t>
  </si>
  <si>
    <t>671254495814</t>
  </si>
  <si>
    <t>SLOAN OPT PLUS RESS-U-0.5-XD</t>
  </si>
  <si>
    <t>671254387843</t>
  </si>
  <si>
    <t>SLOAN OPT PLUS RESS-U-0.5-XDT</t>
  </si>
  <si>
    <t>671254387867</t>
  </si>
  <si>
    <t>SLOAN OPT PLUS RESS-U-XD</t>
  </si>
  <si>
    <t>671254387935</t>
  </si>
  <si>
    <t>SLOAN OPT PLUS RESS-U-XDT</t>
  </si>
  <si>
    <t>671254387928</t>
  </si>
  <si>
    <t>SLOAN OPT PLUS RESS-C-XD</t>
  </si>
  <si>
    <t>671254387577</t>
  </si>
  <si>
    <t>SLOAN OPT PLUS RESS-C-XDT</t>
  </si>
  <si>
    <t>671254387607</t>
  </si>
  <si>
    <t>SLOAN OPT PLUS RESS-C-2.4-XD</t>
  </si>
  <si>
    <t>671254387737</t>
  </si>
  <si>
    <t>SLOAN OPT PLUS RESS-C-2.4-XDT</t>
  </si>
  <si>
    <t>671254387768</t>
  </si>
  <si>
    <t>SLOAN OPT PLUS RESS-C-4.5-XD</t>
  </si>
  <si>
    <t>671254387799</t>
  </si>
  <si>
    <t>SLOAN OPT PLUS RESS-C-4.5-XDT</t>
  </si>
  <si>
    <t>671254387812</t>
  </si>
  <si>
    <t>SLOAN OPT PLUS RESS-U-0.5-XD-DFB</t>
  </si>
  <si>
    <t>671254387850</t>
  </si>
  <si>
    <t>SLOAN OPT PLUS RESS-U-0.5-XDT-DFB</t>
  </si>
  <si>
    <t>671254387874</t>
  </si>
  <si>
    <t>SLOAN OPT PLUS RESS-U-XD-DFB</t>
  </si>
  <si>
    <t>671254387942</t>
  </si>
  <si>
    <t>SLOAN OPT PLUS RESS-U-XDT-DFB</t>
  </si>
  <si>
    <t>671254387959</t>
  </si>
  <si>
    <t>SLOAN OPT PLUS RESS-C-XD-DFB</t>
  </si>
  <si>
    <t>671254387584</t>
  </si>
  <si>
    <t>SLOAN OPT PLUS RESS-C-XDT-DFB</t>
  </si>
  <si>
    <t>671254387591</t>
  </si>
  <si>
    <t>SLOAN OPT PLUS RESS-C-2.4-XD-DFB</t>
  </si>
  <si>
    <t>671254387744</t>
  </si>
  <si>
    <t>SLOAN OPT PLUS RESS-C-2.4-XDT-DFB</t>
  </si>
  <si>
    <t>671254387775</t>
  </si>
  <si>
    <t>SLOAN OPT PLUS RESS-C-4.5-XD-DFB</t>
  </si>
  <si>
    <t>671254387805</t>
  </si>
  <si>
    <t>SLOAN OPT PLUS RESS-C-4.5-XDT-DFB</t>
  </si>
  <si>
    <t>671254387829</t>
  </si>
  <si>
    <t>H1015A TAIL FLOW CONTROL KIT</t>
  </si>
  <si>
    <t>671254397217</t>
  </si>
  <si>
    <t>V600AA-BX CP VAC BRKR 3/4 X 9 (BOXED)</t>
  </si>
  <si>
    <t>671254267503</t>
  </si>
  <si>
    <t>V600AA PVDGR VAC BRKR 3/4X 10 1/2</t>
  </si>
  <si>
    <t>671254577343</t>
  </si>
  <si>
    <t>V600AA-BX CP VAC BRKR 1-1/4 X 9 (BOXED)</t>
  </si>
  <si>
    <t>671254267619</t>
  </si>
  <si>
    <t>V600AA-BX CP VAC BRKR 1-1/2 X 9 (BOXED)</t>
  </si>
  <si>
    <t>671254267626</t>
  </si>
  <si>
    <t>V600AA CP 3/4" X 9" VACUUM BREAKER CS</t>
  </si>
  <si>
    <t>671254145702</t>
  </si>
  <si>
    <t>V600AA CP 1-1/4" X 9" VACUUM BREAKER CS</t>
  </si>
  <si>
    <t>671254145696</t>
  </si>
  <si>
    <t>V600AA CP 1-1/2" X 9" VACUUM BREAKER CS</t>
  </si>
  <si>
    <t>671254145689</t>
  </si>
  <si>
    <t>VBF73A2 CP 2 IN OFF X 22 1/2 LONG TP</t>
  </si>
  <si>
    <t>671254207851</t>
  </si>
  <si>
    <t>VBF72A2 CP TRAP PRIMER 1 1/2 X 9</t>
  </si>
  <si>
    <t>671254134713</t>
  </si>
  <si>
    <t>VBF72A2 CP TRAP PRIMER 1 1/2 X 13 1/2</t>
  </si>
  <si>
    <t>671254134720</t>
  </si>
  <si>
    <t>VBF72A2 CP TRAP PRIMER 1 1/2 X 21 1/2</t>
  </si>
  <si>
    <t>671254134737</t>
  </si>
  <si>
    <t>VBF72A2 CP TRAP PRIMER 1 1/2 X 24 1/2</t>
  </si>
  <si>
    <t>671254134744</t>
  </si>
  <si>
    <t>VBF72A1     CP T P F/9 IN VAC BRKR</t>
  </si>
  <si>
    <t>671254111851</t>
  </si>
  <si>
    <t>VBF72A-1 CP TRAP PR F/13-1/2 IN VAC BRKR</t>
  </si>
  <si>
    <t>671254044036</t>
  </si>
  <si>
    <t>VBF72A1     CP T P F/21 1/2 IN VAC BRKR</t>
  </si>
  <si>
    <t>671254044043</t>
  </si>
  <si>
    <t>VBF72A1     CP T P F/24 1/2 IN VAC BRKR</t>
  </si>
  <si>
    <t>671254044050</t>
  </si>
  <si>
    <t>VBF72A1     PVDPB TP F/13 1/2 IN VAC BRK</t>
  </si>
  <si>
    <t>671254261877</t>
  </si>
  <si>
    <t>VBF72A1     PVDBN TP F/ 9 IN VAC BRKR</t>
  </si>
  <si>
    <t>671254271746</t>
  </si>
  <si>
    <t>F143AW      CP XYV FLUSH CONNECTION</t>
  </si>
  <si>
    <t>671254044098</t>
  </si>
  <si>
    <t>F160AW      CP FLUSH CONNECTION</t>
  </si>
  <si>
    <t>671254044104</t>
  </si>
  <si>
    <t>VBF72A1     PVDSF TP F/9 IN VAC BRKR</t>
  </si>
  <si>
    <t>671254143883</t>
  </si>
  <si>
    <t>VBF72A1     PVDPB TP F/ 9 IN VAC BRKR</t>
  </si>
  <si>
    <t>671254220744</t>
  </si>
  <si>
    <t>VBF75A-1 RB TRAP PRIMER 1 1/2 x 7 1/2</t>
  </si>
  <si>
    <t>671254243712</t>
  </si>
  <si>
    <t>VBF71A1 CP 1 1/2 IN OFF X 22 1/2 LONG TP</t>
  </si>
  <si>
    <t>671254392809</t>
  </si>
  <si>
    <t>F100          CONCEAL COMP</t>
  </si>
  <si>
    <t>671254070349</t>
  </si>
  <si>
    <t>671254070356</t>
  </si>
  <si>
    <t>671254070363</t>
  </si>
  <si>
    <t>671254070370</t>
  </si>
  <si>
    <t>671254070387</t>
  </si>
  <si>
    <t>F110          CONCEAL COMP</t>
  </si>
  <si>
    <t>671254070400</t>
  </si>
  <si>
    <t>671254070417</t>
  </si>
  <si>
    <t>671254070424</t>
  </si>
  <si>
    <t>CX 158-1.6 CP WM</t>
  </si>
  <si>
    <t>671254476356</t>
  </si>
  <si>
    <t>CX 158-1.1 CP WM</t>
  </si>
  <si>
    <t>671254555693</t>
  </si>
  <si>
    <t>CX 158-1.1 PVDSF WM</t>
  </si>
  <si>
    <t>671254555792</t>
  </si>
  <si>
    <t>CX 158-1.1 PVDBN WM</t>
  </si>
  <si>
    <t>671254555846</t>
  </si>
  <si>
    <t>CX 158-1.1 PVDPB WM</t>
  </si>
  <si>
    <t>671254555891</t>
  </si>
  <si>
    <t>CX 158-1.1 PVDGR WM</t>
  </si>
  <si>
    <t>671254555945</t>
  </si>
  <si>
    <t>CX 158-1.28 CP WM</t>
  </si>
  <si>
    <t>671254476424</t>
  </si>
  <si>
    <t>CX 154-1.28 CP FM</t>
  </si>
  <si>
    <t>671254591400</t>
  </si>
  <si>
    <t>CX 198-0.5 CP</t>
  </si>
  <si>
    <t>671254476431</t>
  </si>
  <si>
    <t>CX 198-0.25 CP</t>
  </si>
  <si>
    <t>671254476448</t>
  </si>
  <si>
    <t>CX 158-1.6 PVDSF WM</t>
  </si>
  <si>
    <t>671254476455</t>
  </si>
  <si>
    <t>CX 158-1.28 PVDSF WM</t>
  </si>
  <si>
    <t>671254476462</t>
  </si>
  <si>
    <t>CX 198-0.5 PVDSF</t>
  </si>
  <si>
    <t>671254476479</t>
  </si>
  <si>
    <t>CX 198-0.25 PVDSF</t>
  </si>
  <si>
    <t>671254476486</t>
  </si>
  <si>
    <t>CX 158-1.6 PVDBN WM</t>
  </si>
  <si>
    <t>671254478138</t>
  </si>
  <si>
    <t>CX 158-1.28 PVDBN WM</t>
  </si>
  <si>
    <t>671254585485</t>
  </si>
  <si>
    <t>CX 198-0.5 PVDBN</t>
  </si>
  <si>
    <t>671254478145</t>
  </si>
  <si>
    <t>CX 198-0.25 PVDBN</t>
  </si>
  <si>
    <t>671254478152</t>
  </si>
  <si>
    <t>CX 158-1.6 PVDPB WM</t>
  </si>
  <si>
    <t>671254478169</t>
  </si>
  <si>
    <t>CX 158-1.28 PVDPB WM</t>
  </si>
  <si>
    <t>671254478176</t>
  </si>
  <si>
    <t>CX 198-0.5 PVDPB</t>
  </si>
  <si>
    <t>671254478183</t>
  </si>
  <si>
    <t>CX 198-0.25 PVDPB</t>
  </si>
  <si>
    <t>671254478190</t>
  </si>
  <si>
    <t>CX 158-1.6 PVDGR WM</t>
  </si>
  <si>
    <t>671254483064</t>
  </si>
  <si>
    <t>CX 158-1.28 PVDGR WM</t>
  </si>
  <si>
    <t>671254483071</t>
  </si>
  <si>
    <t>CX 198-0.5 PVDGR</t>
  </si>
  <si>
    <t>671254483088</t>
  </si>
  <si>
    <t>CX 198-0.25 PVDGR</t>
  </si>
  <si>
    <t>671254483095</t>
  </si>
  <si>
    <t>CX 198-0.125 CP</t>
  </si>
  <si>
    <t>671254491243</t>
  </si>
  <si>
    <t>CX 198-0.125 PVDSF</t>
  </si>
  <si>
    <t>671254491250</t>
  </si>
  <si>
    <t>CX 198-0.125 PVDBN</t>
  </si>
  <si>
    <t>671254491267</t>
  </si>
  <si>
    <t>CX 198-0.125 PVDPB</t>
  </si>
  <si>
    <t>671254491274</t>
  </si>
  <si>
    <t>CX 198-0.125 PVDGR</t>
  </si>
  <si>
    <t>671254491281</t>
  </si>
  <si>
    <t>CX8158-1.6 CP WM</t>
  </si>
  <si>
    <t>671254476387</t>
  </si>
  <si>
    <t>CX8158-1.1 CP WM</t>
  </si>
  <si>
    <t>671254555747</t>
  </si>
  <si>
    <t>CX8158-1.1 PVDSF WM</t>
  </si>
  <si>
    <t>671254555990</t>
  </si>
  <si>
    <t>CX8158-1.1 PVDBN WM</t>
  </si>
  <si>
    <t>671254556041</t>
  </si>
  <si>
    <t>CX8158-1.1 PVDPB WM</t>
  </si>
  <si>
    <t>671254556096</t>
  </si>
  <si>
    <t>CX8158-1.1 PVDGR WM</t>
  </si>
  <si>
    <t>671254556140</t>
  </si>
  <si>
    <t>CX8158-1.28 CP  WM</t>
  </si>
  <si>
    <t>671254476394</t>
  </si>
  <si>
    <t>CX8198-0.5  CP</t>
  </si>
  <si>
    <t>671254476400</t>
  </si>
  <si>
    <t>CX8198-0.25 CP</t>
  </si>
  <si>
    <t>671254476417</t>
  </si>
  <si>
    <t>CX8158-1.6 PVDSF WM</t>
  </si>
  <si>
    <t>671254478244</t>
  </si>
  <si>
    <t>CX8158-1.28 PVDSF WM</t>
  </si>
  <si>
    <t>671254478251</t>
  </si>
  <si>
    <t>CX8198-0.5 PVDSF</t>
  </si>
  <si>
    <t>671254478268</t>
  </si>
  <si>
    <t>CX8198-0.25 PVDSF</t>
  </si>
  <si>
    <t>671254480469</t>
  </si>
  <si>
    <t>CX8158-1.6 PVDBN WM</t>
  </si>
  <si>
    <t>671254480452</t>
  </si>
  <si>
    <t>CX8158-1.28 PVDBN WM</t>
  </si>
  <si>
    <t>671254478275</t>
  </si>
  <si>
    <t>CX8198-0.5 PVDBN</t>
  </si>
  <si>
    <t>671254480476</t>
  </si>
  <si>
    <t>CX8198-0.25 PVDBN</t>
  </si>
  <si>
    <t>671254480483</t>
  </si>
  <si>
    <t>CX8158-1.6 PVDPB WM</t>
  </si>
  <si>
    <t>671254480490</t>
  </si>
  <si>
    <t>CX8158-1.28 PVDPB WM</t>
  </si>
  <si>
    <t>671254480506</t>
  </si>
  <si>
    <t>CX8198-0.5 PVDPB</t>
  </si>
  <si>
    <t>671254480513</t>
  </si>
  <si>
    <t>CX8198-0.25 PVDPB</t>
  </si>
  <si>
    <t>671254480520</t>
  </si>
  <si>
    <t>CX8158-1.6 PVDGR</t>
  </si>
  <si>
    <t>671254485310</t>
  </si>
  <si>
    <t>CX8158-1.28 PVDGR WM</t>
  </si>
  <si>
    <t>671254485327</t>
  </si>
  <si>
    <t>CX8198-0.5 PVDGR</t>
  </si>
  <si>
    <t>671254485334</t>
  </si>
  <si>
    <t>CX8198-0.25 PVDGR</t>
  </si>
  <si>
    <t>671254485358</t>
  </si>
  <si>
    <t>CX8198-0.125 CP</t>
  </si>
  <si>
    <t>671254491298</t>
  </si>
  <si>
    <t>CX8198-0.125 PVDSF</t>
  </si>
  <si>
    <t>671254491304</t>
  </si>
  <si>
    <t>CX8198-0.125 PVDBN</t>
  </si>
  <si>
    <t>671254491311</t>
  </si>
  <si>
    <t>CX8198-0.125 PVDPB</t>
  </si>
  <si>
    <t>671254491328</t>
  </si>
  <si>
    <t>CX8198-0.125 PVDGR</t>
  </si>
  <si>
    <t>671254491335</t>
  </si>
  <si>
    <t>CX8154-1.28 CP FM</t>
  </si>
  <si>
    <t>671254489929</t>
  </si>
  <si>
    <t>CX8154-1.6 PVDSF FM</t>
  </si>
  <si>
    <t>671254482807</t>
  </si>
  <si>
    <t>CX8154-1.28 PVDGR FM</t>
  </si>
  <si>
    <t>671254506008</t>
  </si>
  <si>
    <t>CX8154-1.28 PVDBN FM</t>
  </si>
  <si>
    <t>671254506039</t>
  </si>
  <si>
    <t>CX8154-1.28 PVDSF FM</t>
  </si>
  <si>
    <t>671254511255</t>
  </si>
  <si>
    <t>ROYAL 110      WWT</t>
  </si>
  <si>
    <t>671254070431</t>
  </si>
  <si>
    <t>ROYAL 110      WWT YG</t>
  </si>
  <si>
    <t>671254228610</t>
  </si>
  <si>
    <t>ROYAL 110      WWT XYV</t>
  </si>
  <si>
    <t>671254070479</t>
  </si>
  <si>
    <t>ROYAL 115      WWT</t>
  </si>
  <si>
    <t>671254222519</t>
  </si>
  <si>
    <t>ROYAL 152      3 3/4 LDIM WWT</t>
  </si>
  <si>
    <t>671254135680</t>
  </si>
  <si>
    <t>ROYAL 152      4 3/4 LDIM L3 WWT</t>
  </si>
  <si>
    <t>671254217942</t>
  </si>
  <si>
    <t>ROYAL 152      6 3/4 LDIM L3 WWT</t>
  </si>
  <si>
    <t>671254217959</t>
  </si>
  <si>
    <t>ROYAL 152-2.4 8 3/4 LDIM WWT W/F100-11.5</t>
  </si>
  <si>
    <t>671254386563</t>
  </si>
  <si>
    <t>ROYAL 152-2.4  WWT  12 3/4 LDIM  L3</t>
  </si>
  <si>
    <t>671254386570</t>
  </si>
  <si>
    <t>ROYAL 152-1.6  10 3/4 LDIM WWT W/0396167</t>
  </si>
  <si>
    <t>671254486522</t>
  </si>
  <si>
    <t>ROYAL 310      WWT</t>
  </si>
  <si>
    <t>671254215153</t>
  </si>
  <si>
    <t>CROWN II 111  ESS</t>
  </si>
  <si>
    <t>671254299054</t>
  </si>
  <si>
    <t>CROWN II 111-1.28  ESS</t>
  </si>
  <si>
    <t>671254383487</t>
  </si>
  <si>
    <t>CROWN II 186-1 ESS</t>
  </si>
  <si>
    <t>671254313613</t>
  </si>
  <si>
    <t>CROWN II 186-0.5  ESS</t>
  </si>
  <si>
    <t>671254384750</t>
  </si>
  <si>
    <t>CROWN II 186-1 ESS  PVDPB</t>
  </si>
  <si>
    <t>671254409576</t>
  </si>
  <si>
    <t>CROWN II 186-1 ESS PVDPB LAS VEGAS</t>
  </si>
  <si>
    <t>671254305199</t>
  </si>
  <si>
    <t>ROYAL 111-1.1 ESS TMO</t>
  </si>
  <si>
    <t>671254566781</t>
  </si>
  <si>
    <t>ROYAL 111-1.28 RW SFSM HW</t>
  </si>
  <si>
    <t>671254570849</t>
  </si>
  <si>
    <t>ROYAL 111-1.1 ESS</t>
  </si>
  <si>
    <t>671254587144</t>
  </si>
  <si>
    <t>ROYAL 111      ESS PVDSF</t>
  </si>
  <si>
    <t>671254203976</t>
  </si>
  <si>
    <t>ROYAL 111      ESS PVDPB</t>
  </si>
  <si>
    <t>671254221055</t>
  </si>
  <si>
    <t>ROYAL 111      ESS W/H710A</t>
  </si>
  <si>
    <t>671254264533</t>
  </si>
  <si>
    <t>ROYAL 111    ESS PVDSB</t>
  </si>
  <si>
    <t>671254265684</t>
  </si>
  <si>
    <t>ROYAL 111      ESS PVDBN</t>
  </si>
  <si>
    <t>671254269897</t>
  </si>
  <si>
    <t>ROYAL 111      ESS L/OVERRIDE</t>
  </si>
  <si>
    <t>671254301283</t>
  </si>
  <si>
    <t>ROYAL 111      ESS YG</t>
  </si>
  <si>
    <t>671254303676</t>
  </si>
  <si>
    <t>ROYAL 111      ESS XYV L/STOP</t>
  </si>
  <si>
    <t>671254335226</t>
  </si>
  <si>
    <t>ROYAL 111      ESS TP YO</t>
  </si>
  <si>
    <t>671254343016</t>
  </si>
  <si>
    <t>ROYAL 111-1.28  ESS PVDSF</t>
  </si>
  <si>
    <t>671254406353</t>
  </si>
  <si>
    <t>ROYAL 111-1.28 ESS PVDBN</t>
  </si>
  <si>
    <t>671254410121</t>
  </si>
  <si>
    <t>ROYAL 111-1.28    ESS  PVDPB</t>
  </si>
  <si>
    <t>671254453159</t>
  </si>
  <si>
    <t>ROYAL 111-1.28 ESS PVDGR</t>
  </si>
  <si>
    <t>671254485082</t>
  </si>
  <si>
    <t>ROYAL 111-1.28  ESS TMO PVDSF</t>
  </si>
  <si>
    <t>671254452220</t>
  </si>
  <si>
    <t>ROYAL 111-1.28  ESS TMO PVDBN</t>
  </si>
  <si>
    <t>671254452237</t>
  </si>
  <si>
    <t>ROYAL 111-1.28  ESS TMO PVDPB</t>
  </si>
  <si>
    <t>671254452244</t>
  </si>
  <si>
    <t>ROYAL 111  ESS PVDGR</t>
  </si>
  <si>
    <t>671254485099</t>
  </si>
  <si>
    <t>ROYAL 111-1.28  ESS TMO PVDGR</t>
  </si>
  <si>
    <t>671254485174</t>
  </si>
  <si>
    <t>ROYAL 111   ESS  (WYNN SPECIAL)</t>
  </si>
  <si>
    <t>671254420250</t>
  </si>
  <si>
    <t>ROYAL 111      ESS</t>
  </si>
  <si>
    <t>671254138193</t>
  </si>
  <si>
    <t>ROYAL 111-1.28  ESS</t>
  </si>
  <si>
    <t>671254340251</t>
  </si>
  <si>
    <t>ROYAL 111-1.28  ESS YO</t>
  </si>
  <si>
    <t>671254354814</t>
  </si>
  <si>
    <t>ROYAL 111  ESS  W/ EL1500-L-AS SENSOR</t>
  </si>
  <si>
    <t>671254397378</t>
  </si>
  <si>
    <t>ROYAL 111-1.28  ESS YG</t>
  </si>
  <si>
    <t>671254422230</t>
  </si>
  <si>
    <t>ROYAL 111-1.28  ESS TMO</t>
  </si>
  <si>
    <t>671254378254</t>
  </si>
  <si>
    <t>ROYAL 111      ESS W/2EA EL196 &amp; EL197</t>
  </si>
  <si>
    <t>671254322011</t>
  </si>
  <si>
    <t>ROYAL 111-1.28  ESS L/STOP &amp; SENSOR</t>
  </si>
  <si>
    <t>671254404533</t>
  </si>
  <si>
    <t>ROYAL 111-1.28  ESS TMO YO</t>
  </si>
  <si>
    <t>671254416222</t>
  </si>
  <si>
    <t>ROYAL 111      ESS  (4 HR SENT FLUSH)</t>
  </si>
  <si>
    <t>671254393929</t>
  </si>
  <si>
    <t>ROYAL 111-1.28  ESS TMO L/STOP VB SENSOR</t>
  </si>
  <si>
    <t>671254418332</t>
  </si>
  <si>
    <t>ROYAL 111-1.28  ESS YBYC</t>
  </si>
  <si>
    <t>671254431645</t>
  </si>
  <si>
    <t>ROYAL 111-1.28  ESS TP</t>
  </si>
  <si>
    <t>671254455580</t>
  </si>
  <si>
    <t>ROYAL 111  ESS TMO</t>
  </si>
  <si>
    <t>671254372870</t>
  </si>
  <si>
    <t>ROYAL 111  ESS TMO TP YO</t>
  </si>
  <si>
    <t>671254394667</t>
  </si>
  <si>
    <t>ROYAL 111      ESS  O  W/2" OFFSET</t>
  </si>
  <si>
    <t>671254395749</t>
  </si>
  <si>
    <t>ROYAL 111  ESS TMO YO</t>
  </si>
  <si>
    <t>671254406995</t>
  </si>
  <si>
    <t>ROYAL 111  ESS TMO (NO SENTINEL FLUSH)</t>
  </si>
  <si>
    <t>671254399891</t>
  </si>
  <si>
    <t>ROYAL 111  ESS MO (WYNN SPECIAL)</t>
  </si>
  <si>
    <t>671254414556</t>
  </si>
  <si>
    <t>ROYAL 111  ESS TMO W/EL1011A SENSOR KIT</t>
  </si>
  <si>
    <t>671254417564</t>
  </si>
  <si>
    <t>ROYAL 111  ESS TMO PVDSF</t>
  </si>
  <si>
    <t>671254449237</t>
  </si>
  <si>
    <t>ROYAL 111  ESS TMO PVDBN</t>
  </si>
  <si>
    <t>671254452213</t>
  </si>
  <si>
    <t>ROYAL 111  ESS TMO PVDPB</t>
  </si>
  <si>
    <t>671254452206</t>
  </si>
  <si>
    <t>ROYAL 111  ESS TMO PVDGR</t>
  </si>
  <si>
    <t>671254485167</t>
  </si>
  <si>
    <t>ROYAL 110      ESS YG</t>
  </si>
  <si>
    <t>671254322851</t>
  </si>
  <si>
    <t>ROYAL 110      ESS TP YG</t>
  </si>
  <si>
    <t>671254322868</t>
  </si>
  <si>
    <t>ROYAL 110      ESS</t>
  </si>
  <si>
    <t>671254138209</t>
  </si>
  <si>
    <t>ROYAL 110      ESS W/EL1001A 3305181</t>
  </si>
  <si>
    <t>671254343887</t>
  </si>
  <si>
    <t>ROYAL 110      ESS   TMO</t>
  </si>
  <si>
    <t>671254378537</t>
  </si>
  <si>
    <t>ROYAL 113      ESS</t>
  </si>
  <si>
    <t>671254138216</t>
  </si>
  <si>
    <t>ROYAL 113-1.6  ESS</t>
  </si>
  <si>
    <t>671254138223</t>
  </si>
  <si>
    <t>ROYAL 113-1.6  ESS  E</t>
  </si>
  <si>
    <t>671254409453</t>
  </si>
  <si>
    <t>ROYAL 113-1.6  ESS YO</t>
  </si>
  <si>
    <t>671254369528</t>
  </si>
  <si>
    <t>ROYAL 113-1.28  ESS</t>
  </si>
  <si>
    <t>671254384279</t>
  </si>
  <si>
    <t>ROYAL 113-1.28  ESS TMO</t>
  </si>
  <si>
    <t>671254384569</t>
  </si>
  <si>
    <t>ROYAL 113-1.28  ESS TMO TP</t>
  </si>
  <si>
    <t>671254418806</t>
  </si>
  <si>
    <t>ROYAL 113-1.6    ESS   TMO</t>
  </si>
  <si>
    <t>671254385450</t>
  </si>
  <si>
    <t>ROYAL 113      ESS GJ</t>
  </si>
  <si>
    <t>671254231108</t>
  </si>
  <si>
    <t>ROYAL 115-1.6     ESS   TMO</t>
  </si>
  <si>
    <t>671254378544</t>
  </si>
  <si>
    <t>ROYAL 115-1.28  ESS TMO</t>
  </si>
  <si>
    <t>671254398238</t>
  </si>
  <si>
    <t>ROYAL 115      ESS O 2 IN OFST</t>
  </si>
  <si>
    <t>671254220621</t>
  </si>
  <si>
    <t>ROYAL 115      ESS</t>
  </si>
  <si>
    <t>671254138230</t>
  </si>
  <si>
    <t>ROYAL 115-1.6  ESS W/2 IN OFFSET</t>
  </si>
  <si>
    <t>671254146235</t>
  </si>
  <si>
    <t>ROYAL 115-1.6  ESS</t>
  </si>
  <si>
    <t>671254139114</t>
  </si>
  <si>
    <t>ROYAL 115-1.28  ESS</t>
  </si>
  <si>
    <t>671254432437</t>
  </si>
  <si>
    <t>ROYAL 116-1.6     ESS   TMO</t>
  </si>
  <si>
    <t>671254378513</t>
  </si>
  <si>
    <t>ROYAL 116-1.28  ESS TMO</t>
  </si>
  <si>
    <t>671254397231</t>
  </si>
  <si>
    <t>ROYAL 136-1.6     ESS   TMO</t>
  </si>
  <si>
    <t>671254385610</t>
  </si>
  <si>
    <t>ROYAL 117      ES 120V</t>
  </si>
  <si>
    <t>671254465442</t>
  </si>
  <si>
    <t>ROYAL 116      ESS</t>
  </si>
  <si>
    <t>671254139121</t>
  </si>
  <si>
    <t>ROYAL 116-1.6  ESS</t>
  </si>
  <si>
    <t>671254139138</t>
  </si>
  <si>
    <t>ROYAL 117      ESS</t>
  </si>
  <si>
    <t>671254308268</t>
  </si>
  <si>
    <t>ROYAL 137        ESS</t>
  </si>
  <si>
    <t>671254263352</t>
  </si>
  <si>
    <t>ROYAL 139      2-10 3/4 LDIM ESS</t>
  </si>
  <si>
    <t>671254350489</t>
  </si>
  <si>
    <t>ROYAL 139-1.6  2-10 3/4 LDIM ESS</t>
  </si>
  <si>
    <t>671254306165</t>
  </si>
  <si>
    <t>ROYAL 139-2.4  2-10 3/4 LDIM ESS</t>
  </si>
  <si>
    <t>671254395923</t>
  </si>
  <si>
    <t>ROYAL 139-1.28  2-10 3/4 LDIM ESS</t>
  </si>
  <si>
    <t>671254383401</t>
  </si>
  <si>
    <t>ROYAL 139-2.4  2-10 3/4 LDIM ESS  SWB</t>
  </si>
  <si>
    <t>671254398740</t>
  </si>
  <si>
    <t>ROYAL 137-1.6       ESS</t>
  </si>
  <si>
    <t>671254393219</t>
  </si>
  <si>
    <t>ROYAL 137-1.6       ESS U</t>
  </si>
  <si>
    <t>671254436176</t>
  </si>
  <si>
    <t>ROYAL 139-2.4  2-10 3/4 LDIM ESS  U</t>
  </si>
  <si>
    <t>671254400184</t>
  </si>
  <si>
    <t>ROYAL 137-1.6  ESS L/F109</t>
  </si>
  <si>
    <t>671254496576</t>
  </si>
  <si>
    <t>ROYAL 139-1.6  2-10 3/4 LDIM ESS  TMO</t>
  </si>
  <si>
    <t>671254392311</t>
  </si>
  <si>
    <t>ROYAL 140      2-10 3/4 LDIM ESS</t>
  </si>
  <si>
    <t>671254138810</t>
  </si>
  <si>
    <t>ROYAL 140-1.6  2-10 3/4 LDIM ESS</t>
  </si>
  <si>
    <t>671254138827</t>
  </si>
  <si>
    <t>ROYAL 140      2-10 3/4 LDIM  ESS WB</t>
  </si>
  <si>
    <t>671254138834</t>
  </si>
  <si>
    <t>ROYAL 140-1.6  2-10 3/4 LDIM  ESS WB</t>
  </si>
  <si>
    <t>671254138841</t>
  </si>
  <si>
    <t>ROYAL 140-1.6  2-10 3/4 LDIM ES</t>
  </si>
  <si>
    <t>671254265493</t>
  </si>
  <si>
    <t>ROYAL 140-1.6  2-14 3/4 LDIM ESS WB</t>
  </si>
  <si>
    <t>671254311893</t>
  </si>
  <si>
    <t>ROYAL 140-1.6  2-10 3/4 LDIM ESS WB TP</t>
  </si>
  <si>
    <t>671254335837</t>
  </si>
  <si>
    <t>ROYAL 140-1.6  2-10 3/4 LDIM ESS YI</t>
  </si>
  <si>
    <t>671254349759</t>
  </si>
  <si>
    <t>ROYAL 140-1.6  2-10 3/4 LDIM ES-SM</t>
  </si>
  <si>
    <t>671254393127</t>
  </si>
  <si>
    <t>ROYAL 140      11-12 3/4 LDIM ESS</t>
  </si>
  <si>
    <t>671254138858</t>
  </si>
  <si>
    <t>ROYAL 140-1.6  11-12 3/4 LDIM ESS</t>
  </si>
  <si>
    <t>671254138865</t>
  </si>
  <si>
    <t>ROYAL 140      11-12 3/4 LDIM ESS WB</t>
  </si>
  <si>
    <t>671254138872</t>
  </si>
  <si>
    <t>ROYAL 140-1.6  11-12 3/4 LDIM  ESS WB</t>
  </si>
  <si>
    <t>671254138889</t>
  </si>
  <si>
    <t>ROYAL 140-1.6  13-19 3/4 LDIM ESS</t>
  </si>
  <si>
    <t>671254235984</t>
  </si>
  <si>
    <t>ROYAL 140-1.28  2-10 3/4 LDIM ESS WB</t>
  </si>
  <si>
    <t>671254370906</t>
  </si>
  <si>
    <t>ROYAL 140-1.28  2-10 3/4 LDIM ESS</t>
  </si>
  <si>
    <t>671254390423</t>
  </si>
  <si>
    <t>ROYAL 140-1.28 2-10 3/4 LDIM ESS TMO SWB</t>
  </si>
  <si>
    <t>671254386020</t>
  </si>
  <si>
    <t>ROYAL 140-1.6 2-10 3/4 LDIM ESS TMO SWB</t>
  </si>
  <si>
    <t>671254391949</t>
  </si>
  <si>
    <t>ROYAL 140-1.6 2-10 3/4 LDIM ESS TMO</t>
  </si>
  <si>
    <t>671254407008</t>
  </si>
  <si>
    <t>ROYAL 140-1.28 2-10 3/4 LDIM ESS TMO</t>
  </si>
  <si>
    <t>671254418561</t>
  </si>
  <si>
    <t>ROYAL 143-1.6  2 -10 3/4 LDIM ESS</t>
  </si>
  <si>
    <t>671254340541</t>
  </si>
  <si>
    <t>ROYAL 143-1.6  31 3/4 LDIM ESS</t>
  </si>
  <si>
    <t>671254316119</t>
  </si>
  <si>
    <t>ROYAL 143  2 -10 3/4 LDIM ESS</t>
  </si>
  <si>
    <t>671254418929</t>
  </si>
  <si>
    <t>ROYAL 143  2 -10 3/4 LDIM ESS  E</t>
  </si>
  <si>
    <t>671254386419</t>
  </si>
  <si>
    <t>ROYAL 150      2-10 3/4 LDIM ES-SM</t>
  </si>
  <si>
    <t>671254265639</t>
  </si>
  <si>
    <t>ROYAL 150-1.6  2-10 3/4 LDIM ES-SM</t>
  </si>
  <si>
    <t>671254265646</t>
  </si>
  <si>
    <t>ROYAL 150-1.6  ESS</t>
  </si>
  <si>
    <t>671254299313</t>
  </si>
  <si>
    <t>ROYAL 150-1.6  ESS WB</t>
  </si>
  <si>
    <t>671254312364</t>
  </si>
  <si>
    <t>ROYAL 150-1.28  ESS</t>
  </si>
  <si>
    <t>671254453289</t>
  </si>
  <si>
    <t>ROYAL 152      2-10 3/4 LDIM ESS</t>
  </si>
  <si>
    <t>671254138735</t>
  </si>
  <si>
    <t>ROYAL 152-1.28 ESS TMO SBX</t>
  </si>
  <si>
    <t>671254491908</t>
  </si>
  <si>
    <t>ROYAL 152-1.6  ESS TMO SBX</t>
  </si>
  <si>
    <t>671254527959</t>
  </si>
  <si>
    <t>ROYAL 152-1.1 ESS TMO SBX</t>
  </si>
  <si>
    <t>671254527966</t>
  </si>
  <si>
    <t>Royal 152-1.28 2-10 3/4 ESS PVDGR</t>
  </si>
  <si>
    <t>671254553347</t>
  </si>
  <si>
    <t>ROYAL 152-1.28 2-10 3/4 LDIM ESS PVDSF</t>
  </si>
  <si>
    <t>671254561427</t>
  </si>
  <si>
    <t>ROYAL 152-1.1 ESS TMO SBX PVDBN</t>
  </si>
  <si>
    <t>671254564152</t>
  </si>
  <si>
    <t>ROYAL 152-1.28 2-10 3/4 ESS PVGR L/LOGO</t>
  </si>
  <si>
    <t>671254564381</t>
  </si>
  <si>
    <t>ROYAL 152-1.28 2-10 3/4 L ES 24V W/30"VB</t>
  </si>
  <si>
    <t>671254568389</t>
  </si>
  <si>
    <t>ROYAL 152 3.5 2-10 3/4 LDIM ESM</t>
  </si>
  <si>
    <t>671254569874</t>
  </si>
  <si>
    <t>ROYAL 152-1.6  2-10 3/4 LDIM ESS</t>
  </si>
  <si>
    <t>671254138742</t>
  </si>
  <si>
    <t>ROYAL 152      2-10 3/4 LDIM ESS WB</t>
  </si>
  <si>
    <t>671254138759</t>
  </si>
  <si>
    <t>ROYAL 152-1.6  2-10 3/4 LDIM  ESS WB</t>
  </si>
  <si>
    <t>671254138766</t>
  </si>
  <si>
    <t>ROYAL 152      2-10 3/4 LDIM ESS E</t>
  </si>
  <si>
    <t>671254140431</t>
  </si>
  <si>
    <t>ROYAL 152-1.6  ESS XYV WWT NF2A L/FC</t>
  </si>
  <si>
    <t>671254146365</t>
  </si>
  <si>
    <t>ROYAL 152-2.4  ESS XYV WWT NF2A L/FC</t>
  </si>
  <si>
    <t>671254146372</t>
  </si>
  <si>
    <t>ROYAL 152      ESS XYV WWT NF2A L/FC</t>
  </si>
  <si>
    <t>671254146389</t>
  </si>
  <si>
    <t>ROYAL 152-1.6  2-10 3/4 LDIM ESS XYV WWT</t>
  </si>
  <si>
    <t>671254146686</t>
  </si>
  <si>
    <t>ROYAL 152-1.6  11-12 3/4 LDIM ESS XYV WW</t>
  </si>
  <si>
    <t>671254146693</t>
  </si>
  <si>
    <t>ROYAL 152      11-12 3/4 LDIM ESS</t>
  </si>
  <si>
    <t>671254138773</t>
  </si>
  <si>
    <t>ROYAL 152-1.6  11-12 3/4 LDIM ESS</t>
  </si>
  <si>
    <t>671254138780</t>
  </si>
  <si>
    <t>ROYAL 152      11-12 3/4 LDIMESS WB</t>
  </si>
  <si>
    <t>671254138797</t>
  </si>
  <si>
    <t>ROYAL 152-1.6  11-12 3/4 LDIM  ESS WB</t>
  </si>
  <si>
    <t>671254138803</t>
  </si>
  <si>
    <t>ROYAL 152-1.6  2-10 3/4 LDIM ESS WB TP</t>
  </si>
  <si>
    <t>671254230859</t>
  </si>
  <si>
    <t>ROYAL 152-1.6  13-14 3/4 LDIM ESS</t>
  </si>
  <si>
    <t>671254146044</t>
  </si>
  <si>
    <t>ROYAL 152-2.4  2-10 3/4 LDIM ESS WWT</t>
  </si>
  <si>
    <t>671254221185</t>
  </si>
  <si>
    <t>ROYAL 152      13-14 3/4 LDIM ESS</t>
  </si>
  <si>
    <t>671254223080</t>
  </si>
  <si>
    <t>ROYAL 153  2-10 3/4 LDIM ESS W/11 1/2 VB</t>
  </si>
  <si>
    <t>671254138698</t>
  </si>
  <si>
    <t>ROYAL 153-1.6  2-10 3/4 LDIM ESS</t>
  </si>
  <si>
    <t>671254138704</t>
  </si>
  <si>
    <t>ROYAL 153      2-10 3/4 LDIM  ESS WB</t>
  </si>
  <si>
    <t>671254138711</t>
  </si>
  <si>
    <t>ROYAL 153-1.6  2-10 3/4 LDIM  ESS WB</t>
  </si>
  <si>
    <t>671254138728</t>
  </si>
  <si>
    <t>ROYAL 152      15-16 3/4 LDIM ESS</t>
  </si>
  <si>
    <t>671254235991</t>
  </si>
  <si>
    <t>ROYAL 152-1.6  13-14 3/4 LDIM ESS WB</t>
  </si>
  <si>
    <t>671254257481</t>
  </si>
  <si>
    <t>ROYAL 152-1.6  2-10 3/4 LDIM ESS TP</t>
  </si>
  <si>
    <t>671254259409</t>
  </si>
  <si>
    <t>ROYAL 153      11-12 3/4 LDIM ESS</t>
  </si>
  <si>
    <t>671254138896</t>
  </si>
  <si>
    <t>ROYAL 153-1.6  11-12 3/4 LDIM ESS</t>
  </si>
  <si>
    <t>671254138902</t>
  </si>
  <si>
    <t>ROYAL 153      11-12 3/4 LDIM ESS WB</t>
  </si>
  <si>
    <t>671254138919</t>
  </si>
  <si>
    <t>ROYAL 153-1.6  11-12 3/4 LDIM ESS WB</t>
  </si>
  <si>
    <t>671254138926</t>
  </si>
  <si>
    <t>ROYAL 153-1.6  ESS W/F102 24" LONG</t>
  </si>
  <si>
    <t>671254228023</t>
  </si>
  <si>
    <t>ROYAL 152-1.6  2-10 3/4 LDIM ESS E</t>
  </si>
  <si>
    <t>671254260702</t>
  </si>
  <si>
    <t>ROYAL 152      2-10 3/4 LDIM ES-SM</t>
  </si>
  <si>
    <t>671254270473</t>
  </si>
  <si>
    <t>ROYAL 153-1.6  2-10 3/4 LDIM ESS TP</t>
  </si>
  <si>
    <t>671254298866</t>
  </si>
  <si>
    <t>ROYAL 152-1.6  15-16 3/4 LDIM ESS</t>
  </si>
  <si>
    <t>671254301238</t>
  </si>
  <si>
    <t>ROYAL 152  2-10 3/4LDIM XYV WWT SWFC ESS</t>
  </si>
  <si>
    <t>671254314160</t>
  </si>
  <si>
    <t>ROYAL 152      19-20 3/4 LDIM ESS</t>
  </si>
  <si>
    <t>671254316423</t>
  </si>
  <si>
    <t>ROYAL 152-1.6  2-10 3/4 LDIM ESS XYV</t>
  </si>
  <si>
    <t>671254333338</t>
  </si>
  <si>
    <t>ROYAL 152-1.6  2-10 3/4 LDIM ES-SM</t>
  </si>
  <si>
    <t>671254336179</t>
  </si>
  <si>
    <t>ROYAL 152-1.6  2-10 3/4 LDIM ESM</t>
  </si>
  <si>
    <t>671254342118</t>
  </si>
  <si>
    <t>ROYAL 152   2-10 3/4 LDIM ESS XYV L/STOP</t>
  </si>
  <si>
    <t>671254342941</t>
  </si>
  <si>
    <t>ROYAL 152-1.28  2-10 3/4 LDIM ESS</t>
  </si>
  <si>
    <t>671254343351</t>
  </si>
  <si>
    <t>ROYAL 152-1.28  2-10 3/4 LDIM ESS WB</t>
  </si>
  <si>
    <t>671254345652</t>
  </si>
  <si>
    <t>ROYAL 152-1.6  2-10 3/4 LDIM  ESS SWB</t>
  </si>
  <si>
    <t>671254352988</t>
  </si>
  <si>
    <t>ROYAL 153-1.28  2-10 3/4 LDIM ESS WB</t>
  </si>
  <si>
    <t>671254354562</t>
  </si>
  <si>
    <t>ROYAL 152-1.28  2-10 3/4 LDIM ESM</t>
  </si>
  <si>
    <t>671254357693</t>
  </si>
  <si>
    <t>ROYAL 152-1.6 2-10 3/4 LDIM ESS WB LL</t>
  </si>
  <si>
    <t>671254375628</t>
  </si>
  <si>
    <t>ROYAL 152-1.28  2-10 3/4 LDIM ESS SWB</t>
  </si>
  <si>
    <t>671254376748</t>
  </si>
  <si>
    <t>ROYAL 153-1.28  2-10 3/4 LDIM ESS</t>
  </si>
  <si>
    <t>671254386129</t>
  </si>
  <si>
    <t>ROYAL 153      9 3/4 LDIM  E</t>
  </si>
  <si>
    <t>671254375789</t>
  </si>
  <si>
    <t>ROYAL 152-1.28  ESS L/STOP &amp; SENSOR</t>
  </si>
  <si>
    <t>671254404526</t>
  </si>
  <si>
    <t>ROYAL 152-1.28  ESS W/TMO BODY &amp; C2</t>
  </si>
  <si>
    <t>671254423343</t>
  </si>
  <si>
    <t>ROYAL 152-1.6  2-10 3/4 LDIM ESS  TMO</t>
  </si>
  <si>
    <t>671254378865</t>
  </si>
  <si>
    <t>ROYAL 152-1.28  2-10 3/4 LDIM ESS TMO</t>
  </si>
  <si>
    <t>671254380639</t>
  </si>
  <si>
    <t>ROYAL 152-1.28  2-10 3/4 LDIM ES-SM</t>
  </si>
  <si>
    <t>671254389519</t>
  </si>
  <si>
    <t>ROYAL 152-1.28  11-12 3/4 LDIM ESS TMO</t>
  </si>
  <si>
    <t>671254432284</t>
  </si>
  <si>
    <t>671254382183</t>
  </si>
  <si>
    <t>ROYAL 152-1.6  2-10 3/4 LDIM ESS TMO SWB</t>
  </si>
  <si>
    <t>671254382060</t>
  </si>
  <si>
    <t>ROYAL 152-1.6  2-10 3/4  ESS TMO SWB  TP</t>
  </si>
  <si>
    <t>671254412279</t>
  </si>
  <si>
    <t>ROYAL 152-1.28  2-10 3/4 LDIM ESS (PHX)</t>
  </si>
  <si>
    <t>671254449077</t>
  </si>
  <si>
    <t>ROYAL 152-1.28   ESS TMO PVDSF</t>
  </si>
  <si>
    <t>671254457195</t>
  </si>
  <si>
    <t>ROYAL 152-1.28 2-10 3/4 LDI ESS L/EL595A</t>
  </si>
  <si>
    <t>671254383258</t>
  </si>
  <si>
    <t>ROYAL 152-1.28  11-12 3/4 LDIM ESS</t>
  </si>
  <si>
    <t>671254386549</t>
  </si>
  <si>
    <t>ROYAL 153-1.28 2-10 3/4 ESS W/36 VB, WB1</t>
  </si>
  <si>
    <t>671254459632</t>
  </si>
  <si>
    <t>ROYAL 152-1.28 ESS TMO SWB W/22" VB</t>
  </si>
  <si>
    <t>671254483668</t>
  </si>
  <si>
    <t>ROYAL 152-1.28  ESS  SPECIAL (FOR APPLE)</t>
  </si>
  <si>
    <t>671254436824</t>
  </si>
  <si>
    <t>ROYAL 152  2-10 3/4 LDIM ESS  TMO</t>
  </si>
  <si>
    <t>671254393097</t>
  </si>
  <si>
    <t>ROYAL 152  2-10 3/4 LDIM ESS TMO SWB</t>
  </si>
  <si>
    <t>671254396197</t>
  </si>
  <si>
    <t>ROYAL 152-1.28  2-10 3/4 ESS W/AX SENSOR</t>
  </si>
  <si>
    <t>671254407329</t>
  </si>
  <si>
    <t>ROYAL 152-1.28  2-10 3/4 ESS L/STOP&amp;H532</t>
  </si>
  <si>
    <t>671254398474</t>
  </si>
  <si>
    <t>ROYAL 153-1.6  2-10 3/4 LDIM ESS TMO SWB</t>
  </si>
  <si>
    <t>671254390836</t>
  </si>
  <si>
    <t>ROYAL 153-1.28  2-10 3/4 ESS TMO SWB</t>
  </si>
  <si>
    <t>671254391741</t>
  </si>
  <si>
    <t>ROYAL 153  2-10 3/4 LDIM ESS TMO SWB</t>
  </si>
  <si>
    <t>671254392854</t>
  </si>
  <si>
    <t>ROYAL 153-1.6   ESS TMO W/HY108A</t>
  </si>
  <si>
    <t>671254397521</t>
  </si>
  <si>
    <t>ROYAL 152-1.28  ESS TMO GJ L/STOP</t>
  </si>
  <si>
    <t>671254391048</t>
  </si>
  <si>
    <t>ROYAL 152-1.6  11-12 3/4 LDIM ESS  TMO</t>
  </si>
  <si>
    <t>671254402362</t>
  </si>
  <si>
    <t>ROYAL 153-1.28   ESS TMO W/HY108A</t>
  </si>
  <si>
    <t>671254409248</t>
  </si>
  <si>
    <t>ROYAL 153-1.28   2-10 3/4 LDIM ESS TMO</t>
  </si>
  <si>
    <t>671254448070</t>
  </si>
  <si>
    <t>ROYAL 152-1.28  2-10 3/4 LDIM ESS NOR</t>
  </si>
  <si>
    <t>671254487239</t>
  </si>
  <si>
    <t>ROYAL 152-1.28 2-10 3/4 L ESS TMO L/SWB</t>
  </si>
  <si>
    <t>671254489783</t>
  </si>
  <si>
    <t>ROYAL 152-1.28  15-16 3/4 ESS PVDGR</t>
  </si>
  <si>
    <t>671254505919</t>
  </si>
  <si>
    <t>ROYAL 180      ESS T</t>
  </si>
  <si>
    <t>671254202115</t>
  </si>
  <si>
    <t>ROYAL 180-1.5  ESS T</t>
  </si>
  <si>
    <t>671254214781</t>
  </si>
  <si>
    <t>ROYAL 180-1    ESS GJ</t>
  </si>
  <si>
    <t>671254231122</t>
  </si>
  <si>
    <t>ROYAL 180-1    ESS W/3/4 STOP</t>
  </si>
  <si>
    <t>671254302341</t>
  </si>
  <si>
    <t>ROYAL 180-1    ESS PVDSF</t>
  </si>
  <si>
    <t>671254511729</t>
  </si>
  <si>
    <t>ROYAL 180-1.0  ESS OR (SINGLE BOX)</t>
  </si>
  <si>
    <t>671254390843</t>
  </si>
  <si>
    <t>ROYAL 180-1   ESS   TMO</t>
  </si>
  <si>
    <t>671254383692</t>
  </si>
  <si>
    <t>ROYAL 180-1.5   ESS   TMO</t>
  </si>
  <si>
    <t>671254382718</t>
  </si>
  <si>
    <t>ROYAL 180      ESS</t>
  </si>
  <si>
    <t>671254139145</t>
  </si>
  <si>
    <t>ROYAL 180-1.5  ESS</t>
  </si>
  <si>
    <t>671254139152</t>
  </si>
  <si>
    <t>ROYAL 180-1.5  ESS OR (SINGLE BOX)</t>
  </si>
  <si>
    <t>671254332713</t>
  </si>
  <si>
    <t>ROYAL 180-1    ESS</t>
  </si>
  <si>
    <t>671254139169</t>
  </si>
  <si>
    <t>ROYAL 181-1    ESS</t>
  </si>
  <si>
    <t>671254223752</t>
  </si>
  <si>
    <t>ROYAL 186-0.125 RW SFSM HW</t>
  </si>
  <si>
    <t>671254570894</t>
  </si>
  <si>
    <t>ROYAL 186      ESS 1 IN STOP</t>
  </si>
  <si>
    <t>671254141544</t>
  </si>
  <si>
    <t>ROYAL 186-1    ESS PVDPB</t>
  </si>
  <si>
    <t>671254221208</t>
  </si>
  <si>
    <t>ROYAL 186-0.5  ESS PVDPB</t>
  </si>
  <si>
    <t>671254340244</t>
  </si>
  <si>
    <t>ROYAL 186-1    ESS PVDSF</t>
  </si>
  <si>
    <t>671254220515</t>
  </si>
  <si>
    <t>ROYAL 186-1    ESS GJ</t>
  </si>
  <si>
    <t>671254241947</t>
  </si>
  <si>
    <t>ROYAL 186-1   ESS 1 IN STOP</t>
  </si>
  <si>
    <t>671254247536</t>
  </si>
  <si>
    <t>ROYAL 186-1    ESS W/H710A</t>
  </si>
  <si>
    <t>671254264489</t>
  </si>
  <si>
    <t>ROYAL 186-1    ESS PVDBN</t>
  </si>
  <si>
    <t>671254278950</t>
  </si>
  <si>
    <t>ROYAL 186-1    ESS PVDSB</t>
  </si>
  <si>
    <t>671254279001</t>
  </si>
  <si>
    <t>ROYAL 186-1    ESS XYV L/STOP</t>
  </si>
  <si>
    <t>671254307797</t>
  </si>
  <si>
    <t>ROYAL 186-1    ESS OR (SINGLE BOX)</t>
  </si>
  <si>
    <t>671254308473</t>
  </si>
  <si>
    <t>ROYAL 186-0.25 DBP ESS</t>
  </si>
  <si>
    <t>671254346505</t>
  </si>
  <si>
    <t>ROYAL 186-0.25 DBP ESS OR</t>
  </si>
  <si>
    <t>671254390652</t>
  </si>
  <si>
    <t>ROYAL 186-0.125    ESS PVDSF</t>
  </si>
  <si>
    <t>671254406360</t>
  </si>
  <si>
    <t>ROYAL 186-0.25 DBP ESS  YBYC</t>
  </si>
  <si>
    <t>671254431652</t>
  </si>
  <si>
    <t>ROYAL 186-0.125 DBP ESS</t>
  </si>
  <si>
    <t>671254349674</t>
  </si>
  <si>
    <t>ROYAL 186-0.125 DBP ESS OR</t>
  </si>
  <si>
    <t>671254372566</t>
  </si>
  <si>
    <t>ROYAL 186-0.125  ES 24V L/STOP</t>
  </si>
  <si>
    <t>671254404366</t>
  </si>
  <si>
    <t>ROYAL 186-0.5    ESS PVDSF</t>
  </si>
  <si>
    <t>671254452329</t>
  </si>
  <si>
    <t>ROYAL 186-0.5  ESS PVDBN</t>
  </si>
  <si>
    <t>671254452336</t>
  </si>
  <si>
    <t>ROYAL 186-1    ESS  (4 HR SENT FLUSH)</t>
  </si>
  <si>
    <t>671254393912</t>
  </si>
  <si>
    <t>ROYAL 186-0.5  ESS  OR</t>
  </si>
  <si>
    <t>671254392472</t>
  </si>
  <si>
    <t>ROYAL 186-0.125  ESS PVDPB</t>
  </si>
  <si>
    <t>671254452374</t>
  </si>
  <si>
    <t>ROYAL 186-0.125  ESS PVDBN</t>
  </si>
  <si>
    <t>671254452381</t>
  </si>
  <si>
    <t>ROYAL 186-0.25 DBP ESS  NOR W/15" VB</t>
  </si>
  <si>
    <t>671254479661</t>
  </si>
  <si>
    <t>ROYAL 186-1   ESS   TMO</t>
  </si>
  <si>
    <t>671254374102</t>
  </si>
  <si>
    <t>ROYAL 186-0.25 DBP ESS TMO</t>
  </si>
  <si>
    <t>671254378247</t>
  </si>
  <si>
    <t>ROYAL 186-0.5   ESS   TMO</t>
  </si>
  <si>
    <t>671254380165</t>
  </si>
  <si>
    <t>ROYAL 186-0.125 DBP ESS TMO</t>
  </si>
  <si>
    <t>671254380189</t>
  </si>
  <si>
    <t>ROYAL 186-0.5   ESS TMO (NO SENT FLUSH)</t>
  </si>
  <si>
    <t>671254399884</t>
  </si>
  <si>
    <t>ROYAL 186-0.125 DBP ESS TMO PVDBN</t>
  </si>
  <si>
    <t>671254452398</t>
  </si>
  <si>
    <t>ROYAL 186      ESS</t>
  </si>
  <si>
    <t>671254139176</t>
  </si>
  <si>
    <t>ROYAL 186-0.5 ESS TMO PVDBN</t>
  </si>
  <si>
    <t>671254452404</t>
  </si>
  <si>
    <t>ROYAL 186-1.0 ESS TMO PVDBN</t>
  </si>
  <si>
    <t>671254452428</t>
  </si>
  <si>
    <t>ROYAL 186-0.125 DBP ESS TMO PVDSF</t>
  </si>
  <si>
    <t>671254452435</t>
  </si>
  <si>
    <t>ROYAL 186-0.125 DBP ESS TMO PVDPB</t>
  </si>
  <si>
    <t>671254452466</t>
  </si>
  <si>
    <t>ROYAL 186-0.5 ESS TMO PVDSF</t>
  </si>
  <si>
    <t>671254452473</t>
  </si>
  <si>
    <t>ROYAL 186-0.5   ESS  TMO  (WYNN SPECIAL)</t>
  </si>
  <si>
    <t>671254414563</t>
  </si>
  <si>
    <t>ROYAL 186-0.5 ESS TMO PVDPB</t>
  </si>
  <si>
    <t>671254452480</t>
  </si>
  <si>
    <t>ROYAL 186-1    ESS W/1 EA EL196 &amp; EL197</t>
  </si>
  <si>
    <t>671254322028</t>
  </si>
  <si>
    <t>ROYAL 186-1.0 ESS TMO PVDSF</t>
  </si>
  <si>
    <t>671254452497</t>
  </si>
  <si>
    <t>ROYAL 186-1.0 ESS TMO PVDPB</t>
  </si>
  <si>
    <t>671254452503</t>
  </si>
  <si>
    <t>ROYAL 186-0.125 DBP ESS TMO W/1" STOP</t>
  </si>
  <si>
    <t>671254481220</t>
  </si>
  <si>
    <t>ROYAL 186-1.0  ESS PVDGR</t>
  </si>
  <si>
    <t>671254485112</t>
  </si>
  <si>
    <t>ROYAL 186-1.0 ESS TMO PVDGR</t>
  </si>
  <si>
    <t>671254485181</t>
  </si>
  <si>
    <t>ROYAL 186-0.5 ESS TMO PVDGR</t>
  </si>
  <si>
    <t>671254485198</t>
  </si>
  <si>
    <t>ROYAL 186-0.125 ESS TMO PVDGR</t>
  </si>
  <si>
    <t>671254485204</t>
  </si>
  <si>
    <t>ROYAL 186-0.125  ESS PVDGR</t>
  </si>
  <si>
    <t>671254485150</t>
  </si>
  <si>
    <t>ROYAL 186-0.5  ESS PVDGR</t>
  </si>
  <si>
    <t>671254485105</t>
  </si>
  <si>
    <t>ROYAL 186-1    ESS</t>
  </si>
  <si>
    <t>671254139183</t>
  </si>
  <si>
    <t>ROYAL 186-0.5  ESS</t>
  </si>
  <si>
    <t>671254139190</t>
  </si>
  <si>
    <t>ROYAL 186-0.5  ESS YK</t>
  </si>
  <si>
    <t>671254347458</t>
  </si>
  <si>
    <t>ROYAL 186-1    ESS  W/B110A FLANGE</t>
  </si>
  <si>
    <t>671254420618</t>
  </si>
  <si>
    <t>ROYAL 186-0.125    ESS  W/B110A FLANGE</t>
  </si>
  <si>
    <t>671254421134</t>
  </si>
  <si>
    <t>ROYAL 190      2-10 3/4 LDIM ESS</t>
  </si>
  <si>
    <t>671254138575</t>
  </si>
  <si>
    <t>ROYAL 190-1.5  2-10 3/4 LDIM ESS</t>
  </si>
  <si>
    <t>671254138582</t>
  </si>
  <si>
    <t>ROYAL 190-1    2-10 3/4 LDIM ESS</t>
  </si>
  <si>
    <t>671254138599</t>
  </si>
  <si>
    <t>ROYAL 190      2-10 3/4 LDIM WB ESS</t>
  </si>
  <si>
    <t>671254138605</t>
  </si>
  <si>
    <t>ROYAL 190-1.5  2-10 3/4 LDIM WB ESS</t>
  </si>
  <si>
    <t>671254138612</t>
  </si>
  <si>
    <t>ROYAL 190-1    2-10 3/4 LDIM WB ESS</t>
  </si>
  <si>
    <t>671254138629</t>
  </si>
  <si>
    <t>ROYAL 190      2-10 3/4 LDIM ESS E</t>
  </si>
  <si>
    <t>671254140448</t>
  </si>
  <si>
    <t>ROYAL 190      2-10 3/4 LDIM ESS T</t>
  </si>
  <si>
    <t>671254202788</t>
  </si>
  <si>
    <t>ROYAL 190      11-12 3/4 LDIM ESS</t>
  </si>
  <si>
    <t>671254138636</t>
  </si>
  <si>
    <t>ROYAL 190-1.5  11-12 3/4 LDIM ESS</t>
  </si>
  <si>
    <t>671254138643</t>
  </si>
  <si>
    <t>ROYAL 190      11-12 3/4 LDIM WB ESS</t>
  </si>
  <si>
    <t>671254138667</t>
  </si>
  <si>
    <t>ROYAL 190-1.5  11-12 3/4 LDIM WB ESS</t>
  </si>
  <si>
    <t>671254138674</t>
  </si>
  <si>
    <t>ROYAL 190-1    11-12 3/4 LDIM WB ESS</t>
  </si>
  <si>
    <t>671254138681</t>
  </si>
  <si>
    <t>ROYAL 190      2-10 3/4 LDIM T WB ESS</t>
  </si>
  <si>
    <t>671254219977</t>
  </si>
  <si>
    <t>ROYAL 190      11-12 3/4 LDIM ESS T</t>
  </si>
  <si>
    <t>671254226425</t>
  </si>
  <si>
    <t>ROYAL 190-1    19-20 3/4 LDIM ESS</t>
  </si>
  <si>
    <t>671254232815</t>
  </si>
  <si>
    <t>ROYAL 190-1.5  2-10 3/4 LDIM ESS T</t>
  </si>
  <si>
    <t>671254232907</t>
  </si>
  <si>
    <t>ROYAL 192      2-10 3/4 LDIM ESS</t>
  </si>
  <si>
    <t>671254138513</t>
  </si>
  <si>
    <t>ROYAL 192-1.5  2-10 3/4 LDIM ESS</t>
  </si>
  <si>
    <t>671254138520</t>
  </si>
  <si>
    <t>ROYAL 192-1    2-10 3/4 LDIM ESS</t>
  </si>
  <si>
    <t>671254138537</t>
  </si>
  <si>
    <t>ROYAL 192      2-10 3/4 LDIM WB ESS</t>
  </si>
  <si>
    <t>671254138544</t>
  </si>
  <si>
    <t>ROYAL 192-1.5  2-10 3/4 LDIM WB ESS</t>
  </si>
  <si>
    <t>671254138551</t>
  </si>
  <si>
    <t>ROYAL 192-1    2-10 3/4 LDIM WB ESS</t>
  </si>
  <si>
    <t>671254138568</t>
  </si>
  <si>
    <t>ROYAL 192-1    2-10 3/4 LDIM WB ESS OR</t>
  </si>
  <si>
    <t>671254228726</t>
  </si>
  <si>
    <t>ROYAL 190-1    2-10 3/4 LDIM ESS OR</t>
  </si>
  <si>
    <t>671254244580</t>
  </si>
  <si>
    <t>ROYAL 192      11-12 3/4 LDIM ESS</t>
  </si>
  <si>
    <t>671254138933</t>
  </si>
  <si>
    <t>ROYAL 192-1.5  11-12 3/4 LDIM ESS</t>
  </si>
  <si>
    <t>671254138940</t>
  </si>
  <si>
    <t>ROYAL 192-1    11-12 3/4 LDIM ESS</t>
  </si>
  <si>
    <t>671254138957</t>
  </si>
  <si>
    <t>ROYAL 192      11-12 3/4 LDIM WB ESS</t>
  </si>
  <si>
    <t>671254138964</t>
  </si>
  <si>
    <t>ROYAL 192-1.5  11-12 3/4 LDIM WB ESS</t>
  </si>
  <si>
    <t>671254138971</t>
  </si>
  <si>
    <t>ROYAL 192-1    11-12 3/4 LDIM WB ESS</t>
  </si>
  <si>
    <t>671254138988</t>
  </si>
  <si>
    <t>ROYAL 190-1.5  11-12 3/4 LDIM ESS T</t>
  </si>
  <si>
    <t>671254245761</t>
  </si>
  <si>
    <t>ROYAL 190-1    2-10 3/4 LDIM ESS T</t>
  </si>
  <si>
    <t>671254247710</t>
  </si>
  <si>
    <t>ROYAL 190-1    2-10 3/4 LDIM T WB ESS</t>
  </si>
  <si>
    <t>671254247727</t>
  </si>
  <si>
    <t>ROYAL 190-1    11-12 3/4 LDIM ESS</t>
  </si>
  <si>
    <t>671254253971</t>
  </si>
  <si>
    <t>ROYAL 190-1    13-14 3/4 LDIM ESS</t>
  </si>
  <si>
    <t>671254303348</t>
  </si>
  <si>
    <t>ROYAL 192-1    13-19 3/4 LDIM ESS</t>
  </si>
  <si>
    <t>671254231290</t>
  </si>
  <si>
    <t>ROYAL 192      2-10 3/4 LDIM ES</t>
  </si>
  <si>
    <t>671254258730</t>
  </si>
  <si>
    <t>ROYAL 190      2-10 3/4 LDIM ES-SM</t>
  </si>
  <si>
    <t>671254310650</t>
  </si>
  <si>
    <t>ROYAL 190-0.5  2-10 3/4 LDIM ESS</t>
  </si>
  <si>
    <t>671254314344</t>
  </si>
  <si>
    <t>ROYAL 190      19-20 3/4 LDIM ESS</t>
  </si>
  <si>
    <t>671254316416</t>
  </si>
  <si>
    <t>ROYAL 190-1    2-10 3/4 LDIM WB ESS OR</t>
  </si>
  <si>
    <t>671254325265</t>
  </si>
  <si>
    <t>ROYAL 190-1.5  2-10 3/4 LDIM T WB ESS</t>
  </si>
  <si>
    <t>671254329041</t>
  </si>
  <si>
    <t>ROYAL 190      2-10 3/4 LDIM ESS OR</t>
  </si>
  <si>
    <t>671254340428</t>
  </si>
  <si>
    <t>ROYAL 194      2-10 3/4 LDIM ES-SM</t>
  </si>
  <si>
    <t>671254265301</t>
  </si>
  <si>
    <t>ROYAL 194-1    2-10 3/4 LDIM ES-SM</t>
  </si>
  <si>
    <t>671254265714</t>
  </si>
  <si>
    <t>ROYAL 194-0.5  2-10 3/4 LDIM ES-SM</t>
  </si>
  <si>
    <t>671254265721</t>
  </si>
  <si>
    <t>ROYAL 190-1    2-10 3/4 LDIM ESS T OR</t>
  </si>
  <si>
    <t>671254373693</t>
  </si>
  <si>
    <t>ROYAL 194-1 2-10 3/4 LDIM ESS</t>
  </si>
  <si>
    <t>671254401112</t>
  </si>
  <si>
    <t>ROYAL 194-0.5  2-10 3/4 LDIM ESS</t>
  </si>
  <si>
    <t>671254385047</t>
  </si>
  <si>
    <t>ROYAL 194-1    2-10 3/4 LDIM ESS  TMO</t>
  </si>
  <si>
    <t>671254386327</t>
  </si>
  <si>
    <t>ROYAL 194  2-10 3/4 LDIM ESS</t>
  </si>
  <si>
    <t>671254400733</t>
  </si>
  <si>
    <t>ROYAL 194  2-10 3/4 LDIM ES 120V</t>
  </si>
  <si>
    <t>671254404205</t>
  </si>
  <si>
    <t>ROYAL 190-1  2-10 3/4 LDIM ESS TMO SWB</t>
  </si>
  <si>
    <t>671254388024</t>
  </si>
  <si>
    <t>ROYAL 190-0.5 2-10 3/4" ESS SWB</t>
  </si>
  <si>
    <t>671254426429</t>
  </si>
  <si>
    <t>ROYAL 194-1 2-10 3/4 LDIM ESS  TMO PVDSF</t>
  </si>
  <si>
    <t>671254457188</t>
  </si>
  <si>
    <t>ROYAL 195      2-10 3/4 LDIM ESS</t>
  </si>
  <si>
    <t>671254138391</t>
  </si>
  <si>
    <t>ROYAL 195-1 ESS TMO SBX</t>
  </si>
  <si>
    <t>671254491915</t>
  </si>
  <si>
    <t>ROYAL 195-0.5  ESS TMO SBX</t>
  </si>
  <si>
    <t>671254527973</t>
  </si>
  <si>
    <t>ROYAL 195-0.25  ESS TMO SBX</t>
  </si>
  <si>
    <t>671254491922</t>
  </si>
  <si>
    <t>ROYAL 195-0.125 ESS TMO SBX</t>
  </si>
  <si>
    <t>671254491939</t>
  </si>
  <si>
    <t>Royal 195-0.125 2-10 3/4 ESS PVDGR</t>
  </si>
  <si>
    <t>671254552999</t>
  </si>
  <si>
    <t>ROYAL 195-0.5 15-16 3/4 LDIM ESS</t>
  </si>
  <si>
    <t>671254563568</t>
  </si>
  <si>
    <t>ROYAL 195-0.125 2-10 3/4 ESS PVGR L/LOGO</t>
  </si>
  <si>
    <t>671254564374</t>
  </si>
  <si>
    <t>ROYAL 197-0.5 2-10 3/4 LDIM ESS TMO SWB</t>
  </si>
  <si>
    <t>671254582248</t>
  </si>
  <si>
    <t>ROYAL 195-0.125 ESS TMO SWB W/24HR SENT</t>
  </si>
  <si>
    <t>671254591868</t>
  </si>
  <si>
    <t>ROYAL 195-1    2-10 3/4 LDIM ESS</t>
  </si>
  <si>
    <t>671254138407</t>
  </si>
  <si>
    <t>ROYAL 195-0.5  2-10 3/4 LDIM ESS</t>
  </si>
  <si>
    <t>671254138414</t>
  </si>
  <si>
    <t>ROYAL 195      2-10 3/4 LDIM WB ESS</t>
  </si>
  <si>
    <t>671254138421</t>
  </si>
  <si>
    <t>ROYAL 195-1    2-10 3/4 LDIM WB ESS</t>
  </si>
  <si>
    <t>671254138438</t>
  </si>
  <si>
    <t>ROYAL 195-0.5  2-10 3/4 LDIM WB ESS</t>
  </si>
  <si>
    <t>671254138445</t>
  </si>
  <si>
    <t>ROYAL 195-1    ESS XYV F2A L/FC</t>
  </si>
  <si>
    <t>671254146396</t>
  </si>
  <si>
    <t>ROYAL 195-0.5  ESS XYV F2A L/FC</t>
  </si>
  <si>
    <t>671254146310</t>
  </si>
  <si>
    <t>ROYAL 195-1    2-10 3/4 LDIM ESS OR</t>
  </si>
  <si>
    <t>671254202603</t>
  </si>
  <si>
    <t>ROYAL 195      11-12 3/4 LDIM ESS</t>
  </si>
  <si>
    <t>671254138452</t>
  </si>
  <si>
    <t>ROYAL 195-1    11-12 3/4 LDIM ESS</t>
  </si>
  <si>
    <t>671254138469</t>
  </si>
  <si>
    <t>ROYAL 195-0.5  11-12 3/4 LDIM ESS</t>
  </si>
  <si>
    <t>671254138476</t>
  </si>
  <si>
    <t>ROYAL 195      11-12 3/4 LDIM WB ESS</t>
  </si>
  <si>
    <t>671254138483</t>
  </si>
  <si>
    <t>ROYAL 195-1    11-12 3/4 LDIM WB ESS</t>
  </si>
  <si>
    <t>671254138490</t>
  </si>
  <si>
    <t>ROYAL 195-0.5  11-12 3/4 LDIM WB ESS</t>
  </si>
  <si>
    <t>671254138506</t>
  </si>
  <si>
    <t>ROYAL 195-1    2-10 3/4 LDIM WB ESS OR</t>
  </si>
  <si>
    <t>671254219151</t>
  </si>
  <si>
    <t>ROYAL 195-0.5  2-10 3/4 LDIM ESS OR</t>
  </si>
  <si>
    <t>671254230125</t>
  </si>
  <si>
    <t>ROYAL 197      2-10 3/4 LDIM ESS</t>
  </si>
  <si>
    <t>671254138995</t>
  </si>
  <si>
    <t>ROYAL 197-1    2-10 3/4 LDIM ESS</t>
  </si>
  <si>
    <t>671254139008</t>
  </si>
  <si>
    <t>ROYAL 197-0.5  2-10 3/4 LDIM ESS</t>
  </si>
  <si>
    <t>671254139015</t>
  </si>
  <si>
    <t>ROYAL 197      2-10 3/4 LDIM WB ESS</t>
  </si>
  <si>
    <t>671254139022</t>
  </si>
  <si>
    <t>ROYAL 197-1    2-10 3/4 LDIM WB ESS</t>
  </si>
  <si>
    <t>671254139039</t>
  </si>
  <si>
    <t>ROYAL 197-0.5  2-10 3/4 LDIM WB ESS</t>
  </si>
  <si>
    <t>671254139046</t>
  </si>
  <si>
    <t>ROYAL 197-1    2-10 3/4 LDIM WB ESS OR</t>
  </si>
  <si>
    <t>671254222274</t>
  </si>
  <si>
    <t>ROYAL 195-1    2-10 3/4 LDIM E ESS</t>
  </si>
  <si>
    <t>671254260948</t>
  </si>
  <si>
    <t>ROYAL 195      2-10 3/4 LDIM ES-SM</t>
  </si>
  <si>
    <t>671254270480</t>
  </si>
  <si>
    <t>ROYAL 197      11-12 3/4 LDIM ESS</t>
  </si>
  <si>
    <t>671254139053</t>
  </si>
  <si>
    <t>ROYAL 197-1    11-12 3/4 LDIM ESS</t>
  </si>
  <si>
    <t>671254139060</t>
  </si>
  <si>
    <t>ROYAL 197-0.5  11-12 3/4 LDIM ESS</t>
  </si>
  <si>
    <t>671254139077</t>
  </si>
  <si>
    <t>ROYAL 197      11-12 3/4 LDIM WB ESS</t>
  </si>
  <si>
    <t>671254139084</t>
  </si>
  <si>
    <t>ROYAL 197-1    11-12 3/4 LDIM WB ESS</t>
  </si>
  <si>
    <t>671254139091</t>
  </si>
  <si>
    <t>ROYAL 197-0.5  11-12 3/4 LDIM WB ESS</t>
  </si>
  <si>
    <t>671254139107</t>
  </si>
  <si>
    <t>ROYAL 197-1    11-12 3/4 LDIM ESS OR</t>
  </si>
  <si>
    <t>671254201781</t>
  </si>
  <si>
    <t>ROYAL 197-1    11-12 3/4 LDIM ESS 22MM</t>
  </si>
  <si>
    <t>671254200982</t>
  </si>
  <si>
    <t>ROYAL 197      31 3/4 LDIM ESS</t>
  </si>
  <si>
    <t>671254315501</t>
  </si>
  <si>
    <t>ROYAL 197-1    13-16 3/4 LDIM ESS</t>
  </si>
  <si>
    <t>671254144590</t>
  </si>
  <si>
    <t>ROYAL 195-0.5  2-10 3/4 LDIM ES-SM</t>
  </si>
  <si>
    <t>671254327351</t>
  </si>
  <si>
    <t>ROYAL 195-1  2-10 3/4 LDIM ES-SM</t>
  </si>
  <si>
    <t>671254334946</t>
  </si>
  <si>
    <t>ROYAL 195-1    2-10 3/4 LDM ESS F15A 10"</t>
  </si>
  <si>
    <t>671254341838</t>
  </si>
  <si>
    <t>ROYAL 195 2-10 3/4 LDIM ESS OR XYV L/STP</t>
  </si>
  <si>
    <t>671254342958</t>
  </si>
  <si>
    <t>ROYAL 195-1    2-10 3/4 LDIM ESS GJ OR</t>
  </si>
  <si>
    <t>671254311756</t>
  </si>
  <si>
    <t>ROYAL 195-1  2-14 3/4 LDIM WB ESS</t>
  </si>
  <si>
    <t>671254351417</t>
  </si>
  <si>
    <t>ROYAL 197-0.125  2-10 3/4 LDIM WB ESS</t>
  </si>
  <si>
    <t>671254392465</t>
  </si>
  <si>
    <t>ROYAL 195-0.5  2-10 3/4  ESS W/ AR SENS</t>
  </si>
  <si>
    <t>671254397620</t>
  </si>
  <si>
    <t>ROYAL 195-1    2-10 3/4 LDIM SWB ESS</t>
  </si>
  <si>
    <t>671254352995</t>
  </si>
  <si>
    <t>ROYAL 195-0.5   2-10 3/4 LDIM SWB ESS</t>
  </si>
  <si>
    <t>671254378612</t>
  </si>
  <si>
    <t>ROYAL195-0.5  2-10 3/4LDIM ESS L/EL645A</t>
  </si>
  <si>
    <t>671254382534</t>
  </si>
  <si>
    <t>ROYAL 197-1  2-10 3/4 LDIM ES SM</t>
  </si>
  <si>
    <t>671254397538</t>
  </si>
  <si>
    <t>ROYAL195-0.5  2-10 3/4 ESS L/STOP &amp; H535</t>
  </si>
  <si>
    <t>671254398481</t>
  </si>
  <si>
    <t>ROYAL 195-0.125  2-10 3/4 LDIM ESS OR</t>
  </si>
  <si>
    <t>671254402287</t>
  </si>
  <si>
    <t>ROYAL 197-0.5  13-16 3/4 LDIM ESS</t>
  </si>
  <si>
    <t>671254370289</t>
  </si>
  <si>
    <t>ROYAL 197-1    2-10 3/4 LDIM ESS  TMO</t>
  </si>
  <si>
    <t>671254392748</t>
  </si>
  <si>
    <t>ROYAL 195-0.25  2-10 3/4 LDIM SWB ESS</t>
  </si>
  <si>
    <t>671254401716</t>
  </si>
  <si>
    <t>ROYAL 195-0.125  2-10 3/4 LDIM WB ESS OR</t>
  </si>
  <si>
    <t>671254405059</t>
  </si>
  <si>
    <t>ROYAL 197-0.125 2-10 3/4LDIM WB ESS OR</t>
  </si>
  <si>
    <t>671254419933</t>
  </si>
  <si>
    <t>ROYAL 195-0.125  2-10 3/4 LDIM ESS</t>
  </si>
  <si>
    <t>671254373594</t>
  </si>
  <si>
    <t>ROYAL 195-0.25 2-10 3/4 LDIM ESS</t>
  </si>
  <si>
    <t>671254373617</t>
  </si>
  <si>
    <t>ROYAL 195-0.125  2-10 3/4 LDIM ES-SM</t>
  </si>
  <si>
    <t>671254389526</t>
  </si>
  <si>
    <t>ROYAL 195-0.125 ESS L/STOP &amp; L/SENSOR</t>
  </si>
  <si>
    <t>671254404540</t>
  </si>
  <si>
    <t>ROYAL 195-1 2-10 3/4 LDIM ESS TMO</t>
  </si>
  <si>
    <t>671254378971</t>
  </si>
  <si>
    <t>ROYAL 195-1.5   2-10 3/4 LDIM ESS  TMO</t>
  </si>
  <si>
    <t>671254380646</t>
  </si>
  <si>
    <t>ROYAL 195-0.25 2-10 3/4 DBP ESS TMO</t>
  </si>
  <si>
    <t>671254380653</t>
  </si>
  <si>
    <t>ROYAL 195-0.125 2-10 3/4 DBP ESS TMO</t>
  </si>
  <si>
    <t>671254380660</t>
  </si>
  <si>
    <t>ROYAL 195-0.5   2-10 3/4 LDIM ESS  TMO</t>
  </si>
  <si>
    <t>671254380677</t>
  </si>
  <si>
    <t>ROYAL 195-0.125  2-10 3/4  ESS SWB</t>
  </si>
  <si>
    <t>671254392274</t>
  </si>
  <si>
    <t>ROYAL 195-0.5 ESS W/TMO BODY &amp; C2</t>
  </si>
  <si>
    <t>671254423350</t>
  </si>
  <si>
    <t>ROYAL 195-1  2-10 3/4 LDIM ES-SM  OR</t>
  </si>
  <si>
    <t>671254427556</t>
  </si>
  <si>
    <t>ROYAL 195-0.125 11-12 3/4 DBP ESS TMO</t>
  </si>
  <si>
    <t>671254432291</t>
  </si>
  <si>
    <t>ROYAL 195-1.5  2-10 3/4 LDIM ESS TMO SWB</t>
  </si>
  <si>
    <t>671254382046</t>
  </si>
  <si>
    <t>ROYAL 195-0.125 2-10 3/4 DBP ESS TMO SWB</t>
  </si>
  <si>
    <t>671254382053</t>
  </si>
  <si>
    <t>ROYAL 195-0.25 2-10 3/4 DBP ESS TMO SWB</t>
  </si>
  <si>
    <t>671254382152</t>
  </si>
  <si>
    <t>ROYAL 195-0.5  2-10 3/4 LDIM ESS TMO SWB</t>
  </si>
  <si>
    <t>671254382169</t>
  </si>
  <si>
    <t>ROYAL 195-1  2-10 3/4 LDIM ESS TMO SWB</t>
  </si>
  <si>
    <t>671254382176</t>
  </si>
  <si>
    <t>ROYAL 195-0.125 ESS SPECIAL (FOR APPLE)</t>
  </si>
  <si>
    <t>671254436831</t>
  </si>
  <si>
    <t>ROYAL 195-0.125 DBP ESS TMO GJ L/STOP</t>
  </si>
  <si>
    <t>671254391055</t>
  </si>
  <si>
    <t>ROYAL 195-0.5 ESS TMO W/C2 &amp; EL688</t>
  </si>
  <si>
    <t>671254446847</t>
  </si>
  <si>
    <t>ROYAL 195-0.125  2-10 3/4 LDIM ESS (PHX)</t>
  </si>
  <si>
    <t>671254449084</t>
  </si>
  <si>
    <t>ROYAL 195-0.5  2-10 3/4 LDIM ESS PVDSF</t>
  </si>
  <si>
    <t>671254482708</t>
  </si>
  <si>
    <t>ROYAL 195-0.125  2-10 3/4 LDIM WB ESS</t>
  </si>
  <si>
    <t>671254382619</t>
  </si>
  <si>
    <t>ROYAL 197-0.125 2-10 3/4 DBP ESS TMO SWB</t>
  </si>
  <si>
    <t>671254411852</t>
  </si>
  <si>
    <t>ROYAL 197-0.125  2-10 3/4 LDIM ESS</t>
  </si>
  <si>
    <t>671254487116</t>
  </si>
  <si>
    <t>ROYAL 650-1.6  ESM  24V</t>
  </si>
  <si>
    <t>671254354289</t>
  </si>
  <si>
    <t>ROYAL 611-1.28 ESS WB</t>
  </si>
  <si>
    <t>671254568303</t>
  </si>
  <si>
    <t>ROYAL 650      ESM 24V</t>
  </si>
  <si>
    <t>671254144668</t>
  </si>
  <si>
    <t>ROYAL BPW      1150-1.6 ESS</t>
  </si>
  <si>
    <t>671254203853</t>
  </si>
  <si>
    <t>ROYAL BPW 1100-1.28 ESS TMO</t>
  </si>
  <si>
    <t>671254593213</t>
  </si>
  <si>
    <t>ROYAL BPW      1100-1.6 ESS</t>
  </si>
  <si>
    <t>671254203860</t>
  </si>
  <si>
    <t>ROYAL BPW      1155 ESS</t>
  </si>
  <si>
    <t>671254236745</t>
  </si>
  <si>
    <t>ROYAL BPW      1100 ESS</t>
  </si>
  <si>
    <t>671254334168</t>
  </si>
  <si>
    <t>ROYAL BPW   1150-1.28 ESS</t>
  </si>
  <si>
    <t>671254464087</t>
  </si>
  <si>
    <t>ROYAL BPW      1150-1.6 ESS  TMO</t>
  </si>
  <si>
    <t>671254399334</t>
  </si>
  <si>
    <t>ROYAL BPW      1150-1.28 ESS  TMO</t>
  </si>
  <si>
    <t>671254493490</t>
  </si>
  <si>
    <t>ROYAL BPW1020-1.6 ESS TMO SWB W/ 0323211</t>
  </si>
  <si>
    <t>671254417052</t>
  </si>
  <si>
    <t>ROYAL II 111  ESS</t>
  </si>
  <si>
    <t>671254305441</t>
  </si>
  <si>
    <t>ROYAL II 111  ESS YO</t>
  </si>
  <si>
    <t>671254331518</t>
  </si>
  <si>
    <t>ROYAL II 111-1.28  ESS</t>
  </si>
  <si>
    <t>671254359031</t>
  </si>
  <si>
    <t>ROYAL II 110  ESS</t>
  </si>
  <si>
    <t>671254322004</t>
  </si>
  <si>
    <t>ROYAL II 180-1  ESS</t>
  </si>
  <si>
    <t>671254326637</t>
  </si>
  <si>
    <t>ROYAL II 186-1  ESS</t>
  </si>
  <si>
    <t>671254305458</t>
  </si>
  <si>
    <t>ROYAL II 186-0.5  ESS</t>
  </si>
  <si>
    <t>671254338418</t>
  </si>
  <si>
    <t>ROYAL II 186-1  ESS OR (SINGLE BOX)</t>
  </si>
  <si>
    <t>671254349018</t>
  </si>
  <si>
    <t>ROYAL II 186  ESS</t>
  </si>
  <si>
    <t>671254322219</t>
  </si>
  <si>
    <t>ROYAL II BPW      1100 ESS</t>
  </si>
  <si>
    <t>671254303126</t>
  </si>
  <si>
    <t>ROYAL 111      PVDSF</t>
  </si>
  <si>
    <t>671254061163</t>
  </si>
  <si>
    <t>ROYAL 110      PVDSF</t>
  </si>
  <si>
    <t>671254044128</t>
  </si>
  <si>
    <t>ROYAL 111-1.28      PVDSF</t>
  </si>
  <si>
    <t>671254392564</t>
  </si>
  <si>
    <t>ROYAL 180-1    PVDSF</t>
  </si>
  <si>
    <t>671254071414</t>
  </si>
  <si>
    <t>ROYAL 180      PVDSF</t>
  </si>
  <si>
    <t>671254044159</t>
  </si>
  <si>
    <t>ROYAL 186      PVDSF</t>
  </si>
  <si>
    <t>671254044166</t>
  </si>
  <si>
    <t>ROYAL 186-1    PVDSF</t>
  </si>
  <si>
    <t>671254122949</t>
  </si>
  <si>
    <t>ROYAL 186-0.5  PVDSF</t>
  </si>
  <si>
    <t>671254309081</t>
  </si>
  <si>
    <t>CROWN    111        ESS</t>
  </si>
  <si>
    <t>671254299061</t>
  </si>
  <si>
    <t>CROWN 113-1.28 ES 24V</t>
  </si>
  <si>
    <t>671254569508</t>
  </si>
  <si>
    <t>CROWN 111 ES 24V 1.6</t>
  </si>
  <si>
    <t>671254569515</t>
  </si>
  <si>
    <t>CROWN 113-1.6 ES 24V</t>
  </si>
  <si>
    <t>671254569522</t>
  </si>
  <si>
    <t>CROWN 110-2.4 ES 24V</t>
  </si>
  <si>
    <t>671254569546</t>
  </si>
  <si>
    <t>CROWN 111-1.28 ES 24V</t>
  </si>
  <si>
    <t>671254569553</t>
  </si>
  <si>
    <t>CROWN 113-2.4 ES 24V</t>
  </si>
  <si>
    <t>671254569560</t>
  </si>
  <si>
    <t>CROWN    186-1     ESS</t>
  </si>
  <si>
    <t>671254312302</t>
  </si>
  <si>
    <t>CROWN    111-1.28  ESS</t>
  </si>
  <si>
    <t>671254335639</t>
  </si>
  <si>
    <t>CROWN    152-1.28  ES-SM</t>
  </si>
  <si>
    <t>671254339323</t>
  </si>
  <si>
    <t>CROWN    111-1.28  ESS YO</t>
  </si>
  <si>
    <t>671254340329</t>
  </si>
  <si>
    <t>CROWN    152-1.6 ES-SM</t>
  </si>
  <si>
    <t>671254344181</t>
  </si>
  <si>
    <t>CROWN 152-1.6 ESS</t>
  </si>
  <si>
    <t>671254401365</t>
  </si>
  <si>
    <t>CROWN    111-1.28  ES 24V L/STOP</t>
  </si>
  <si>
    <t>671254403499</t>
  </si>
  <si>
    <t>CROWN    111-1.28  ESS  L/STOP - L/SENSO</t>
  </si>
  <si>
    <t>671254404380</t>
  </si>
  <si>
    <t>CROWN    186-0.5     ESS</t>
  </si>
  <si>
    <t>671254385016</t>
  </si>
  <si>
    <t>CROWN    111-1.28 ESS TP YO</t>
  </si>
  <si>
    <t>671254438965</t>
  </si>
  <si>
    <t>CROWN    111-1.28 ESS NOR</t>
  </si>
  <si>
    <t>671254464025</t>
  </si>
  <si>
    <t>CROWN 153-1.28  10-3/4 L  E W/11-1/2"VB</t>
  </si>
  <si>
    <t>671254398627</t>
  </si>
  <si>
    <t>CROWN 152-1.28 ESS NOR</t>
  </si>
  <si>
    <t>671254481992</t>
  </si>
  <si>
    <t>CROWN    111  ESS  NOR</t>
  </si>
  <si>
    <t>671254482005</t>
  </si>
  <si>
    <t>CROWN 152-1.28 ESS SWB</t>
  </si>
  <si>
    <t>671254378841</t>
  </si>
  <si>
    <t>CROWN 140-1.28 ESS SWB</t>
  </si>
  <si>
    <t>671254429192</t>
  </si>
  <si>
    <t>CROWN 153-1.28  10-3/4 LDIM E</t>
  </si>
  <si>
    <t>671254398955</t>
  </si>
  <si>
    <t>CROWN  153-1.6  2-3/4 LDIM WB</t>
  </si>
  <si>
    <t>671254405196</t>
  </si>
  <si>
    <t>CROWN 152-1.28 ESS</t>
  </si>
  <si>
    <t>671254401358</t>
  </si>
  <si>
    <t>CROWN 152-1.28 ES 24V L/STOP</t>
  </si>
  <si>
    <t>671254401822</t>
  </si>
  <si>
    <t>CROWN 152-1.28 ESS PVDPB</t>
  </si>
  <si>
    <t>671254471955</t>
  </si>
  <si>
    <t>CROWN 152-1.6 ES 24V L/STOP</t>
  </si>
  <si>
    <t>671254402348</t>
  </si>
  <si>
    <t>CROWN 152-1.28 ESS L/STOP &amp; SENSOR</t>
  </si>
  <si>
    <t>671254404519</t>
  </si>
  <si>
    <t>CROWN 910-1.6</t>
  </si>
  <si>
    <t>671254374034</t>
  </si>
  <si>
    <t>CROWN 910-1.28  W/31-1/2" VB NOR</t>
  </si>
  <si>
    <t>671254420922</t>
  </si>
  <si>
    <t>CR1&amp;2 RB CROWN RETROFIT VALVE 1.2 GPF</t>
  </si>
  <si>
    <t>671254381919</t>
  </si>
  <si>
    <t>CR1&amp;2 RB CROWN RETROFIT VALVE 1.6 GPF</t>
  </si>
  <si>
    <t>671254381926</t>
  </si>
  <si>
    <t>CROWN 952-1.6  2-10 3/4 LDIM FW</t>
  </si>
  <si>
    <t>671254434400</t>
  </si>
  <si>
    <t>CROWN 195-0.5 2-10 3/4 LDIM ESS OR</t>
  </si>
  <si>
    <t>671254552500</t>
  </si>
  <si>
    <t>CROWN 195-0.25 2-10 3/4 LDIM ESS</t>
  </si>
  <si>
    <t>671254569591</t>
  </si>
  <si>
    <t>CROWN 186-0.25 ES 24V</t>
  </si>
  <si>
    <t>671254569799</t>
  </si>
  <si>
    <t>CROWN 995-1.0  2-10 3/4 LDIM  FW</t>
  </si>
  <si>
    <t>671254434417</t>
  </si>
  <si>
    <t>CROWN 952-1.28  2-10 3/4 LDIM FW</t>
  </si>
  <si>
    <t>671254475533</t>
  </si>
  <si>
    <t>CROWN    195-0.5  ES-SM</t>
  </si>
  <si>
    <t>671254339330</t>
  </si>
  <si>
    <t>CROWN    195-1.0 ES-SM</t>
  </si>
  <si>
    <t>671254339590</t>
  </si>
  <si>
    <t>CROWN 195-0.5 ESS SWB</t>
  </si>
  <si>
    <t>671254378858</t>
  </si>
  <si>
    <t>CROWN 195-1.0  ESS</t>
  </si>
  <si>
    <t>671254415447</t>
  </si>
  <si>
    <t>CROWN 195-0.5  ESS</t>
  </si>
  <si>
    <t>671254426788</t>
  </si>
  <si>
    <t>CROWN 195-0.5  3 3/4 LDIM</t>
  </si>
  <si>
    <t>671254380721</t>
  </si>
  <si>
    <t>CROWN 195-0.125  ESS</t>
  </si>
  <si>
    <t>671254419223</t>
  </si>
  <si>
    <t>CROWN 195-0.125 ESS SWB</t>
  </si>
  <si>
    <t>671254419247</t>
  </si>
  <si>
    <t>CROWN 195-0.125  2-10 3/4 LDIM ESS  NOR</t>
  </si>
  <si>
    <t>671254421219</t>
  </si>
  <si>
    <t>CROWN 195-0.125  7 3/4 LDIM NOR</t>
  </si>
  <si>
    <t>671254419902</t>
  </si>
  <si>
    <t>CROWN 195-0.125  L    8 3/4 LDIM</t>
  </si>
  <si>
    <t>671254420779</t>
  </si>
  <si>
    <t>CROWN  603-1.6  ESM 24V</t>
  </si>
  <si>
    <t>671254395336</t>
  </si>
  <si>
    <t>CROWN  603-1.6  ES 24V</t>
  </si>
  <si>
    <t>671254404854</t>
  </si>
  <si>
    <t>CROWN  603-1.28  ESM 24V</t>
  </si>
  <si>
    <t>671254409286</t>
  </si>
  <si>
    <t>CROWN  603-2.4  ESM 24V</t>
  </si>
  <si>
    <t>671254480292</t>
  </si>
  <si>
    <t>CROWN  9603-1.6</t>
  </si>
  <si>
    <t>671254390591</t>
  </si>
  <si>
    <t>CROWN  9603-1.6  MBFW</t>
  </si>
  <si>
    <t>671254418431</t>
  </si>
  <si>
    <t>CROWN  9603-2.4  MBPM</t>
  </si>
  <si>
    <t>671254474024</t>
  </si>
  <si>
    <t>CROWN  9603-2.4  MBFW</t>
  </si>
  <si>
    <t>671254480643</t>
  </si>
  <si>
    <t>CROWN  9603-2.4  MBPM W/24" VB</t>
  </si>
  <si>
    <t>671254481886</t>
  </si>
  <si>
    <t>CROWN  9603-1.28</t>
  </si>
  <si>
    <t>671254393110</t>
  </si>
  <si>
    <t>CROWN  9613-0.5  NOR</t>
  </si>
  <si>
    <t>671254424371</t>
  </si>
  <si>
    <t>CROWN  9613-0.5  MBFW</t>
  </si>
  <si>
    <t>671254474079</t>
  </si>
  <si>
    <t>CROWN  9613-0.5  MBFW  W/1" STOP</t>
  </si>
  <si>
    <t>671254480636</t>
  </si>
  <si>
    <t>CROWN 952-1.6  2-10 3/4 LDIM MBFW</t>
  </si>
  <si>
    <t>671254418417</t>
  </si>
  <si>
    <t>CROWN 952-1.28  2-10 3/4 LDIM MBFW</t>
  </si>
  <si>
    <t>671254418424</t>
  </si>
  <si>
    <t>CROWN 952-2.4  2-10 3/4 LDIM MBFW</t>
  </si>
  <si>
    <t>671254443860</t>
  </si>
  <si>
    <t>CROWN 952-1.6  2-10 3/4 LDIM MBFW  NOR</t>
  </si>
  <si>
    <t>671254422414</t>
  </si>
  <si>
    <t>CROWN 952-1.28  2-10 3/4 LDIM E MBFW NOR</t>
  </si>
  <si>
    <t>671254422926</t>
  </si>
  <si>
    <t>CROWN 952-1.28  2-10 3/4 LDIM MBFW NOR</t>
  </si>
  <si>
    <t>671254444485</t>
  </si>
  <si>
    <t>CROWN 952-1.28  2-10 3/4 LDIM MBPM NOR</t>
  </si>
  <si>
    <t>671254463523</t>
  </si>
  <si>
    <t>CROWN 995-0.5  2-10 3/4 LDIM  MBFW</t>
  </si>
  <si>
    <t>671254418455</t>
  </si>
  <si>
    <t>CROWN 995-0.125  2-10 3/4 LDIM  MBFW NOR</t>
  </si>
  <si>
    <t>671254423749</t>
  </si>
  <si>
    <t>CROWN 915-1.28  2-10 3/4 LDIM MBPM NOR</t>
  </si>
  <si>
    <t>671254463554</t>
  </si>
  <si>
    <t>CROWN 914-1.28  FW  NOR</t>
  </si>
  <si>
    <t>671254464018</t>
  </si>
  <si>
    <t>CROWN BPW  9000-1.28 NOR</t>
  </si>
  <si>
    <t>671254420939</t>
  </si>
  <si>
    <t>CROWN BPW  9000-1.28 FW NOR</t>
  </si>
  <si>
    <t>671254464001</t>
  </si>
  <si>
    <t>CROWN 953-1.28  2-10 3/4 LDIM MBFW</t>
  </si>
  <si>
    <t>671254486164</t>
  </si>
  <si>
    <t>REGAL 111-1.6 XL ESS TP</t>
  </si>
  <si>
    <t>671254574113</t>
  </si>
  <si>
    <t>REGAL 111      XL ESS</t>
  </si>
  <si>
    <t>671254382930</t>
  </si>
  <si>
    <t>REGAL 111-1.28   XL ESS</t>
  </si>
  <si>
    <t>671254495579</t>
  </si>
  <si>
    <t>REGAL  110    XL ESS</t>
  </si>
  <si>
    <t>671254382961</t>
  </si>
  <si>
    <t>REGAL 152-1.6 XL  2-10 3/4 LDIM ESS</t>
  </si>
  <si>
    <t>671254202429</t>
  </si>
  <si>
    <t>REGAL 152 XL   ESS W/0323306 VB</t>
  </si>
  <si>
    <t>671254434110</t>
  </si>
  <si>
    <t>REGAL 153     XL  2-10 3/4 LDIM ESS</t>
  </si>
  <si>
    <t>671254201750</t>
  </si>
  <si>
    <t>REGAL 153-1.6  XL 2-10 3/4 LDIM ESS</t>
  </si>
  <si>
    <t>671254217317</t>
  </si>
  <si>
    <t>REGAL 180-1    XL ESS</t>
  </si>
  <si>
    <t>671254386310</t>
  </si>
  <si>
    <t>REGAL       1.0U  ADJ  REPL</t>
  </si>
  <si>
    <t>671254438279</t>
  </si>
  <si>
    <t>REGAL       0.5U  ADJ  REPL</t>
  </si>
  <si>
    <t>671254438286</t>
  </si>
  <si>
    <t>REGAL  186-1   XL ESS</t>
  </si>
  <si>
    <t>671254382947</t>
  </si>
  <si>
    <t>REGAL  186    XL ESS</t>
  </si>
  <si>
    <t>671254382954</t>
  </si>
  <si>
    <t>REGAL 186-0.5  XL ESS</t>
  </si>
  <si>
    <t>671254382978</t>
  </si>
  <si>
    <t>REGAL 186-0.125  XL ESS</t>
  </si>
  <si>
    <t>671254495562</t>
  </si>
  <si>
    <t>REGAL BPW      1150 ESS O  F190 2 OFFSET</t>
  </si>
  <si>
    <t>671254262690</t>
  </si>
  <si>
    <t>CONTL 111</t>
  </si>
  <si>
    <t>671254132184</t>
  </si>
  <si>
    <t>CONTL 111-1.28</t>
  </si>
  <si>
    <t>671254593220</t>
  </si>
  <si>
    <t>CONTL 111      PVDPB</t>
  </si>
  <si>
    <t>671254223837</t>
  </si>
  <si>
    <t>CONTL 111      PVDSF</t>
  </si>
  <si>
    <t>671254246812</t>
  </si>
  <si>
    <t>CONTL 111      YC</t>
  </si>
  <si>
    <t>671254247079</t>
  </si>
  <si>
    <t>CONTL 111      ESS</t>
  </si>
  <si>
    <t>671254260887</t>
  </si>
  <si>
    <t>CONTL 111      ESS PVDSF</t>
  </si>
  <si>
    <t>671254260894</t>
  </si>
  <si>
    <t>CONTL 111      PVDBN</t>
  </si>
  <si>
    <t>671254306646</t>
  </si>
  <si>
    <t>CONTL 111      YA YO</t>
  </si>
  <si>
    <t>671254330948</t>
  </si>
  <si>
    <t>CONTL 110</t>
  </si>
  <si>
    <t>671254132191</t>
  </si>
  <si>
    <t>CONTL 110      PVDSF L/LOGO</t>
  </si>
  <si>
    <t>671254139251</t>
  </si>
  <si>
    <t>CONTL 110      YA YC</t>
  </si>
  <si>
    <t>671254143678</t>
  </si>
  <si>
    <t>CONTL 110      PVDSF</t>
  </si>
  <si>
    <t>671254357860</t>
  </si>
  <si>
    <t>CONTL 113</t>
  </si>
  <si>
    <t>671254267985</t>
  </si>
  <si>
    <t>CONTL 113-1.6</t>
  </si>
  <si>
    <t>671254267992</t>
  </si>
  <si>
    <t>CONTL 115</t>
  </si>
  <si>
    <t>671254268128</t>
  </si>
  <si>
    <t>CONTL 115      PVDPB</t>
  </si>
  <si>
    <t>671254349841</t>
  </si>
  <si>
    <t>CONTL 115-1.6</t>
  </si>
  <si>
    <t>671254222632</t>
  </si>
  <si>
    <t>CONTL 116</t>
  </si>
  <si>
    <t>671254268135</t>
  </si>
  <si>
    <t>CONTL 116-1.6</t>
  </si>
  <si>
    <t>671254268142</t>
  </si>
  <si>
    <t>CONTL 117</t>
  </si>
  <si>
    <t>671254271531</t>
  </si>
  <si>
    <t>CONTL 117      O 1-1/2 OFST</t>
  </si>
  <si>
    <t>671254304208</t>
  </si>
  <si>
    <t>CONTL 117      H</t>
  </si>
  <si>
    <t>671254227903</t>
  </si>
  <si>
    <t>CONTL 117      H C</t>
  </si>
  <si>
    <t>671254378230</t>
  </si>
  <si>
    <t>CONTL 120</t>
  </si>
  <si>
    <t>671254268159</t>
  </si>
  <si>
    <t>CONTL 120-1.6</t>
  </si>
  <si>
    <t>671254268166</t>
  </si>
  <si>
    <t>CONTL 121</t>
  </si>
  <si>
    <t>671254268173</t>
  </si>
  <si>
    <t>CONTL 122</t>
  </si>
  <si>
    <t>671254268180</t>
  </si>
  <si>
    <t>CONTL 122-1.6</t>
  </si>
  <si>
    <t>671254268197</t>
  </si>
  <si>
    <t>CONTL 180</t>
  </si>
  <si>
    <t>671254268203</t>
  </si>
  <si>
    <t>CONTL 180-1.5</t>
  </si>
  <si>
    <t>671254268210</t>
  </si>
  <si>
    <t>CONTL 180-1</t>
  </si>
  <si>
    <t>671254268227</t>
  </si>
  <si>
    <t>CONTL 186</t>
  </si>
  <si>
    <t>671254132221</t>
  </si>
  <si>
    <t>CONTL 186      PVDSF L/LOGO</t>
  </si>
  <si>
    <t>671254139268</t>
  </si>
  <si>
    <t>CONTL 186      YA YC</t>
  </si>
  <si>
    <t>671254139916</t>
  </si>
  <si>
    <t>CONTL 186-1    ESS</t>
  </si>
  <si>
    <t>671254244283</t>
  </si>
  <si>
    <t>CONTL 186-1    PVDBN</t>
  </si>
  <si>
    <t>671254306653</t>
  </si>
  <si>
    <t>CONTL 186      ESS</t>
  </si>
  <si>
    <t>671254260900</t>
  </si>
  <si>
    <t>CONTL 186-1    PVDPB</t>
  </si>
  <si>
    <t>671254343030</t>
  </si>
  <si>
    <t>CONTL 186      PVDSF</t>
  </si>
  <si>
    <t>671254357877</t>
  </si>
  <si>
    <t>CONTL 186      XYV</t>
  </si>
  <si>
    <t>671254201798</t>
  </si>
  <si>
    <t>CONTL 186-1</t>
  </si>
  <si>
    <t>671254132238</t>
  </si>
  <si>
    <t>CONTL 186-0.5</t>
  </si>
  <si>
    <t>671254268234</t>
  </si>
  <si>
    <t>CONTL 114</t>
  </si>
  <si>
    <t>671254268005</t>
  </si>
  <si>
    <t>CONTL 114-1.6</t>
  </si>
  <si>
    <t>671254268111</t>
  </si>
  <si>
    <t>CONTL BPW      1010</t>
  </si>
  <si>
    <t>671254241749</t>
  </si>
  <si>
    <t>CONTL BPW      1150-1.6</t>
  </si>
  <si>
    <t>671254270602</t>
  </si>
  <si>
    <t>CONTL BPW      1100-1.6</t>
  </si>
  <si>
    <t>671254327122</t>
  </si>
  <si>
    <t>CONTL BPW      1000-1.6</t>
  </si>
  <si>
    <t>671254327245</t>
  </si>
  <si>
    <t>WES 111</t>
  </si>
  <si>
    <t>671254315327</t>
  </si>
  <si>
    <t>3720000T</t>
  </si>
  <si>
    <t>WES 111 CO</t>
  </si>
  <si>
    <t>671254460539</t>
  </si>
  <si>
    <t>WES 111      YO</t>
  </si>
  <si>
    <t>671254335400</t>
  </si>
  <si>
    <t>WES 111      TP</t>
  </si>
  <si>
    <t>671254335493</t>
  </si>
  <si>
    <t>WES 111      YG</t>
  </si>
  <si>
    <t>671254337329</t>
  </si>
  <si>
    <t>WES 111      PVDSF</t>
  </si>
  <si>
    <t>671254338647</t>
  </si>
  <si>
    <t>WES 111      PVDPB</t>
  </si>
  <si>
    <t>671254327917</t>
  </si>
  <si>
    <t>WES      WES 1.6C REPL L/TAIL</t>
  </si>
  <si>
    <t>671254340121</t>
  </si>
  <si>
    <t>WES 111      L/LOGO</t>
  </si>
  <si>
    <t>671254342149</t>
  </si>
  <si>
    <t>WES 111      TP L/LOGO</t>
  </si>
  <si>
    <t>671254342132</t>
  </si>
  <si>
    <t>WES 111      PVDPB YK</t>
  </si>
  <si>
    <t>671254342675</t>
  </si>
  <si>
    <t>WES 111      YBYC</t>
  </si>
  <si>
    <t>671254348783</t>
  </si>
  <si>
    <t>WES 111      TP YO</t>
  </si>
  <si>
    <t>671254350816</t>
  </si>
  <si>
    <t>WES 111      L/TAIL, STOP &amp; VB</t>
  </si>
  <si>
    <t>671254351158</t>
  </si>
  <si>
    <t>WES 111      PVDBN</t>
  </si>
  <si>
    <t>671254352315</t>
  </si>
  <si>
    <t>WES 111   W/SPANISH WALL PLATE</t>
  </si>
  <si>
    <t>671254384798</t>
  </si>
  <si>
    <t>WES 111  LESS STOP</t>
  </si>
  <si>
    <t>671254385825</t>
  </si>
  <si>
    <t>WES 111   W/CP HANDLE</t>
  </si>
  <si>
    <t>671254400481</t>
  </si>
  <si>
    <t>WES 111 RW</t>
  </si>
  <si>
    <t>671254463806</t>
  </si>
  <si>
    <t>WES 113</t>
  </si>
  <si>
    <t>671254345768</t>
  </si>
  <si>
    <t>WES 115</t>
  </si>
  <si>
    <t>671254315334</t>
  </si>
  <si>
    <t>WES 115      O YK W/1-1/2 OFST</t>
  </si>
  <si>
    <t>671254331532</t>
  </si>
  <si>
    <t>WES 115      L/LOGO</t>
  </si>
  <si>
    <t>671254341920</t>
  </si>
  <si>
    <t>WES 115      O  2 OFST</t>
  </si>
  <si>
    <t>671254355224</t>
  </si>
  <si>
    <t>WES 115      O   1 1/2"  OFFSET</t>
  </si>
  <si>
    <t>671254385276</t>
  </si>
  <si>
    <t>WES 115  YI</t>
  </si>
  <si>
    <t>671254391475</t>
  </si>
  <si>
    <t>WES 115  W/WWT STOP</t>
  </si>
  <si>
    <t>671254373150</t>
  </si>
  <si>
    <t>WES 115  U  WWT</t>
  </si>
  <si>
    <t>671254410107</t>
  </si>
  <si>
    <t>WES 116  U  WWT</t>
  </si>
  <si>
    <t>671254420021</t>
  </si>
  <si>
    <t>WES 120</t>
  </si>
  <si>
    <t>671254371477</t>
  </si>
  <si>
    <t>WES 120  WWT</t>
  </si>
  <si>
    <t>671254420014</t>
  </si>
  <si>
    <t>WES 116</t>
  </si>
  <si>
    <t>671254349131</t>
  </si>
  <si>
    <t>WES 114</t>
  </si>
  <si>
    <t>671254348813</t>
  </si>
  <si>
    <t>WES  BPW      1150-1.6</t>
  </si>
  <si>
    <t>671254331662</t>
  </si>
  <si>
    <t>WES 120 U WWT</t>
  </si>
  <si>
    <t>671254532250</t>
  </si>
  <si>
    <t>WES  BPW      1000-1.6</t>
  </si>
  <si>
    <t>671254338302</t>
  </si>
  <si>
    <t>WES  BPW      1100-1.6</t>
  </si>
  <si>
    <t>671254351868</t>
  </si>
  <si>
    <t>WES BPW      1000-1.6 SG</t>
  </si>
  <si>
    <t>671254383333</t>
  </si>
  <si>
    <t>SLOAN WES BPW  1150  DFB  SG</t>
  </si>
  <si>
    <t>671254402249</t>
  </si>
  <si>
    <t>SLOAN WES BPW  1150  DFB  SG W/WES200A</t>
  </si>
  <si>
    <t>671254415652</t>
  </si>
  <si>
    <t>WES  BPW      1150-1.6  SG</t>
  </si>
  <si>
    <t>671254385429</t>
  </si>
  <si>
    <t>WES BPW  1000-1.6 SG W/WES200A-SG HNDL</t>
  </si>
  <si>
    <t>671254383456</t>
  </si>
  <si>
    <t>SLOAN WES BPW  1100</t>
  </si>
  <si>
    <t>671254387966</t>
  </si>
  <si>
    <t>SLOAN WES BPW  1150</t>
  </si>
  <si>
    <t>671254400160</t>
  </si>
  <si>
    <t>SLOAN WES BPW  1150  W/WES 200ACP HNDL</t>
  </si>
  <si>
    <t>671254405462</t>
  </si>
  <si>
    <t>WES  BPW      1105</t>
  </si>
  <si>
    <t>671254411838</t>
  </si>
  <si>
    <t>WES  BPW      1150-1.6  SG  YI</t>
  </si>
  <si>
    <t>671254403529</t>
  </si>
  <si>
    <t>SLOAN WES 111</t>
  </si>
  <si>
    <t>671254386525</t>
  </si>
  <si>
    <t>SLOAN WES 111  YG</t>
  </si>
  <si>
    <t>671254400283</t>
  </si>
  <si>
    <t>SLOAN WES 111  W/3-1/16 ADJ TL</t>
  </si>
  <si>
    <t>671254418288</t>
  </si>
  <si>
    <t>SLOAN WES  115</t>
  </si>
  <si>
    <t>671254394452</t>
  </si>
  <si>
    <t>SLOAN WES 116</t>
  </si>
  <si>
    <t>671254435087</t>
  </si>
  <si>
    <t>SLOAN  WES 111  DFB</t>
  </si>
  <si>
    <t>671254400504</t>
  </si>
  <si>
    <t>SLOAN  WES 111  DFB  YO</t>
  </si>
  <si>
    <t>671254404373</t>
  </si>
  <si>
    <t>SLOAN  WES 111  DFB  LESS LOGO</t>
  </si>
  <si>
    <t>671254434059</t>
  </si>
  <si>
    <t>SLOAN  WES 113 DFB</t>
  </si>
  <si>
    <t>671254387492</t>
  </si>
  <si>
    <t>SLOAN WES BPW  1150 DFB  O  2" OFS</t>
  </si>
  <si>
    <t>671254412903</t>
  </si>
  <si>
    <t>SLOAN WES 115    O W/2 OFST</t>
  </si>
  <si>
    <t>671254435759</t>
  </si>
  <si>
    <t>SLOAN WES BPW      1000</t>
  </si>
  <si>
    <t>671254422308</t>
  </si>
  <si>
    <t>SLOAN 111      ESS</t>
  </si>
  <si>
    <t>671254317390</t>
  </si>
  <si>
    <t>SLOAN 111-1.1 DFB ESS</t>
  </si>
  <si>
    <t>671254562516</t>
  </si>
  <si>
    <t>SLOAN 111-1.1 DFB ESS TMO</t>
  </si>
  <si>
    <t>671254562530</t>
  </si>
  <si>
    <t>SLOAN 111      ES 24V</t>
  </si>
  <si>
    <t>671254317406</t>
  </si>
  <si>
    <t>SLOAN 111      ESS TP</t>
  </si>
  <si>
    <t>671254317611</t>
  </si>
  <si>
    <t>SLOAN 111      ESS YO</t>
  </si>
  <si>
    <t>671254317635</t>
  </si>
  <si>
    <t>SLOAN 111      ESS L/LOGO</t>
  </si>
  <si>
    <t>671254342279</t>
  </si>
  <si>
    <t>SLOAN 111      ESS XYV L/STOP</t>
  </si>
  <si>
    <t>671254346765</t>
  </si>
  <si>
    <t>SLOAN 111      SMOOTH  HARDWIRE</t>
  </si>
  <si>
    <t>671254347021</t>
  </si>
  <si>
    <t>SLOAN 111      ES 24V K</t>
  </si>
  <si>
    <t>671254351219</t>
  </si>
  <si>
    <t>SLOAN 111-1.28  DFB ESS</t>
  </si>
  <si>
    <t>671254357785</t>
  </si>
  <si>
    <t>SLOAN 111      DFB ESS</t>
  </si>
  <si>
    <t>671254319769</t>
  </si>
  <si>
    <t>SLOAN 111-1.28  DFB ESS YO</t>
  </si>
  <si>
    <t>671254430129</t>
  </si>
  <si>
    <t>SLOAN 111      DFB ESS TP</t>
  </si>
  <si>
    <t>671254319776</t>
  </si>
  <si>
    <t>SLOAN 111      DFB ESS YO</t>
  </si>
  <si>
    <t>671254347939</t>
  </si>
  <si>
    <t>SLOAN 111-1.28  DFB ESS L/LOGO</t>
  </si>
  <si>
    <t>671254432086</t>
  </si>
  <si>
    <t>SLOAN 111      DFB SMOOTH  HARDWIRE</t>
  </si>
  <si>
    <t>671254347137</t>
  </si>
  <si>
    <t>SLOAN 111    ESS L/OR</t>
  </si>
  <si>
    <t>671254372542</t>
  </si>
  <si>
    <t>SLOAN 111-1.28  ES 24V K (2954-942-000)</t>
  </si>
  <si>
    <t>671254420915</t>
  </si>
  <si>
    <t>SLOAN 111-1.28  DFB SMOOTH HARDWIRE</t>
  </si>
  <si>
    <t>671254357235</t>
  </si>
  <si>
    <t>SLOAN 111-1.28  DFB TP SMOOTH HARDWIRE</t>
  </si>
  <si>
    <t>671254399679</t>
  </si>
  <si>
    <t>SLOAN 111-1.28  ESS</t>
  </si>
  <si>
    <t>671254429796</t>
  </si>
  <si>
    <t>SLOAN 111-1.28  DFB ESS TP</t>
  </si>
  <si>
    <t>671254399631</t>
  </si>
  <si>
    <t>SLOAN 111-1.28  DFB ESS TP YO</t>
  </si>
  <si>
    <t>671254410176</t>
  </si>
  <si>
    <t>SLOAN 111-1.28  DFB ESS TMO</t>
  </si>
  <si>
    <t>671254396746</t>
  </si>
  <si>
    <t>SLOAN 111 DFB      ESS   TMO</t>
  </si>
  <si>
    <t>671254397125</t>
  </si>
  <si>
    <t>SLOAN 111-1.28   ESS TMO</t>
  </si>
  <si>
    <t>671254483798</t>
  </si>
  <si>
    <t>SLOAN 111-1.28  DFB ESS TMO LL</t>
  </si>
  <si>
    <t>671254495982</t>
  </si>
  <si>
    <t>SLOAN 111-1.28  ESS YO YJ</t>
  </si>
  <si>
    <t>671254497610</t>
  </si>
  <si>
    <t>SOLIS 8112-1.6 XDT</t>
  </si>
  <si>
    <t>671254475977</t>
  </si>
  <si>
    <t>SOLIS 8188 -1.0  XDT</t>
  </si>
  <si>
    <t>671254475984</t>
  </si>
  <si>
    <t>SLOAN 110      ESS</t>
  </si>
  <si>
    <t>671254317642</t>
  </si>
  <si>
    <t>SLOAN 110      SMOOTH  HARDWIRE</t>
  </si>
  <si>
    <t>671254347014</t>
  </si>
  <si>
    <t>SLOAN 110      DFB ESS</t>
  </si>
  <si>
    <t>671254319752</t>
  </si>
  <si>
    <t>SLOAN 110      DFB SMOOTH  HARDWIRE</t>
  </si>
  <si>
    <t>671254347120</t>
  </si>
  <si>
    <t>SLOAN 110 DFB     ESS   TMO</t>
  </si>
  <si>
    <t>671254484603</t>
  </si>
  <si>
    <t>SLOAN 113-1.6  ESS YO</t>
  </si>
  <si>
    <t>671254345959</t>
  </si>
  <si>
    <t>SLOAN 113      ESS TP YO</t>
  </si>
  <si>
    <t>671254356160</t>
  </si>
  <si>
    <t>SLOAN 113-1.28  DFB ESS</t>
  </si>
  <si>
    <t>671254400993</t>
  </si>
  <si>
    <t>SLOAN 113-1.6    ESS   TMO</t>
  </si>
  <si>
    <t>671254403246</t>
  </si>
  <si>
    <t>SLOAN 113-1.28  ESS TMO</t>
  </si>
  <si>
    <t>671254427587</t>
  </si>
  <si>
    <t>SLOAN 115-1.6      ESS</t>
  </si>
  <si>
    <t>671254317543</t>
  </si>
  <si>
    <t>SLOAN 115-1.6 SFSM HW</t>
  </si>
  <si>
    <t>671254571242</t>
  </si>
  <si>
    <t>SLOAN 115      ESS O W/2 OFST</t>
  </si>
  <si>
    <t>671254325920</t>
  </si>
  <si>
    <t>SLOAN 115      SMOOTH  HARDWIRE</t>
  </si>
  <si>
    <t>671254347038</t>
  </si>
  <si>
    <t>SLOAN 115-1.6  ESS O W/2 OFST</t>
  </si>
  <si>
    <t>671254356986</t>
  </si>
  <si>
    <t>SLOAN 115-1.6      DFB ESS</t>
  </si>
  <si>
    <t>671254319783</t>
  </si>
  <si>
    <t>SLOAN 115-1.28  DFB ESS</t>
  </si>
  <si>
    <t>671254400986</t>
  </si>
  <si>
    <t>SLOAN 115      DFB SMOOTH  HARDWIRE</t>
  </si>
  <si>
    <t>671254347144</t>
  </si>
  <si>
    <t>SLOAN 115-1.6  SMOOTH  HARDWIRE</t>
  </si>
  <si>
    <t>671254347045</t>
  </si>
  <si>
    <t>SLOAN 115-1.6  DFB SMOOTH  HARDWIRE</t>
  </si>
  <si>
    <t>671254347151</t>
  </si>
  <si>
    <t>SLOAN 116      ESS</t>
  </si>
  <si>
    <t>671254331303</t>
  </si>
  <si>
    <t>SLOAN 116-1.6   ESS</t>
  </si>
  <si>
    <t>671254317550</t>
  </si>
  <si>
    <t>SLOAN 116-1.6    ESS   TMO</t>
  </si>
  <si>
    <t>671254425408</t>
  </si>
  <si>
    <t>SLOAN 116-1.28    ESS   TMO</t>
  </si>
  <si>
    <t>671254445413</t>
  </si>
  <si>
    <t>SLOAN 137-1.6  ESS</t>
  </si>
  <si>
    <t>671254351233</t>
  </si>
  <si>
    <t>SLOAN 140-1.6  2-10 3/4 LDIM ESS</t>
  </si>
  <si>
    <t>671254329911</t>
  </si>
  <si>
    <t>SLOAN 140-1.6  2-10 3/4 LDIM WB ESS</t>
  </si>
  <si>
    <t>671254368149</t>
  </si>
  <si>
    <t>SLOAN 140-1.28  2-10 3/4 LDIM WB ESS DFB</t>
  </si>
  <si>
    <t>671254404496</t>
  </si>
  <si>
    <t>SLOAN 140-1.28  2-10 3/4 LDIM ESS DFB</t>
  </si>
  <si>
    <t>671254415577</t>
  </si>
  <si>
    <t>SLOAN 140-1.6  11-12 3/4 LDIM WB ESS</t>
  </si>
  <si>
    <t>671254381810</t>
  </si>
  <si>
    <t>SLOAN 140-1.28 2-10 3/4 LDIM ESS TMO SWB</t>
  </si>
  <si>
    <t>671254406063</t>
  </si>
  <si>
    <t>SLOAN 140-1.6 2-10 3/4 LDIM ESS TMO SWB</t>
  </si>
  <si>
    <t>671254421189</t>
  </si>
  <si>
    <t>SLOAN 142   2-10 3/4 LDIM ESS</t>
  </si>
  <si>
    <t>671254392656</t>
  </si>
  <si>
    <t>SLOAN 143-1.6  11-12 3/4 LDIM ESS</t>
  </si>
  <si>
    <t>671254414136</t>
  </si>
  <si>
    <t>SLOAN 143-1.6  2-10 3/4 LDIM ESS</t>
  </si>
  <si>
    <t>671254423817</t>
  </si>
  <si>
    <t>SLOAN 152      2-10 3/4 LDIM ESS</t>
  </si>
  <si>
    <t>671254327276</t>
  </si>
  <si>
    <t>SLOAN 152-1.28 DFB ESS WB W/EL191A</t>
  </si>
  <si>
    <t>671254579873</t>
  </si>
  <si>
    <t>SLOAN 152-1.6  2-10 3/4 LDIM DFB ESS</t>
  </si>
  <si>
    <t>671254327443</t>
  </si>
  <si>
    <t>SLOAN 152-1.6  2-10 3/4 LDIM ESS</t>
  </si>
  <si>
    <t>671254332607</t>
  </si>
  <si>
    <t>SLOAN 152      2-10 3/4 LDIM DFB ESS TP</t>
  </si>
  <si>
    <t>671254340534</t>
  </si>
  <si>
    <t>SLOAN 152-1.6  2-10 3/4 LDIM WB ESS</t>
  </si>
  <si>
    <t>671254334397</t>
  </si>
  <si>
    <t>SLOAN 152-1.6  2-10 3/4 LDIM DFB WB ESS</t>
  </si>
  <si>
    <t>671254344143</t>
  </si>
  <si>
    <t>SLOAN 152-1.28  2-10 3/4 LDIM DFB ESS</t>
  </si>
  <si>
    <t>671254357532</t>
  </si>
  <si>
    <t>SLOAN 152-1.28  2-10 3/4 LDIM DFB WB ESS</t>
  </si>
  <si>
    <t>671254359284</t>
  </si>
  <si>
    <t>SLOAN 152-1.6  13-14 3/4 LDIM ESS</t>
  </si>
  <si>
    <t>671254368842</t>
  </si>
  <si>
    <t>SLOAN 152-1.6  11-12 3/4 LDIM WB ESS</t>
  </si>
  <si>
    <t>671254378308</t>
  </si>
  <si>
    <t>SLOAN  152-1.6  2-10 3/4 LDIM ESS  TMO</t>
  </si>
  <si>
    <t>671254398122</t>
  </si>
  <si>
    <t>SLOAN 152-1.28  2-10 3/4LDIM DFB ESS TMO</t>
  </si>
  <si>
    <t>671254401174</t>
  </si>
  <si>
    <t>SLOAN 152-1.6  13-14 3/4 LDIM WB ESS</t>
  </si>
  <si>
    <t>671254401914</t>
  </si>
  <si>
    <t>SLOAN 152-1.28  2-10 3/4 DFB ESS L/STOP</t>
  </si>
  <si>
    <t>671254402300</t>
  </si>
  <si>
    <t>SLOAN 152-1.28 2-10 3/4 LDIM DFB ESS SWB</t>
  </si>
  <si>
    <t>671254409293</t>
  </si>
  <si>
    <t>SLOAN 152  2-10 3/4 LDIM ESS WB</t>
  </si>
  <si>
    <t>671254411449</t>
  </si>
  <si>
    <t>SLOAN 153-1.28  2-10 3/4 LDIM DFB WB ESS</t>
  </si>
  <si>
    <t>671254418325</t>
  </si>
  <si>
    <t>SLOAN 153-1.28 2-10 3/4 LDIM DFB ESS SWB</t>
  </si>
  <si>
    <t>671254421455</t>
  </si>
  <si>
    <t>SLOAN 152-1.28  2-10 3/4 DFB ESS WB L/OR</t>
  </si>
  <si>
    <t>671254449916</t>
  </si>
  <si>
    <t>SLOAN 153-1.6      2-10 3/4 LDIM DFB ESS</t>
  </si>
  <si>
    <t>671254334892</t>
  </si>
  <si>
    <t>SLOAN 153-1.6      2-10 3/4 LDIM WB ESS</t>
  </si>
  <si>
    <t>671254330030</t>
  </si>
  <si>
    <t>SLOAN 152-1.28  2-10 3/4 DFB ESS TMO SWB</t>
  </si>
  <si>
    <t>671254396258</t>
  </si>
  <si>
    <t>SLOAN 152-1.6  2-10 3/4 LDIM ESS TMO SWB</t>
  </si>
  <si>
    <t>671254406056</t>
  </si>
  <si>
    <t>SLOAN 153-1.6  2-10 3/4 LDIM ESS TMO SWB</t>
  </si>
  <si>
    <t>671254406889</t>
  </si>
  <si>
    <t>SLOAN 152-1.6 2-10 3/4 LDIM  ESS SWB</t>
  </si>
  <si>
    <t>671254410183</t>
  </si>
  <si>
    <t>SLOAN 153-1.6  2-10 3/4 LDIM ESS TMO</t>
  </si>
  <si>
    <t>671254413047</t>
  </si>
  <si>
    <t>SLOAN 152-1.6  2-10 3/4 ESS NO SENT FL</t>
  </si>
  <si>
    <t>671254414860</t>
  </si>
  <si>
    <t>SLOAN 153-1.28 2-10 3/4 DFB ESS TMO SWB</t>
  </si>
  <si>
    <t>671254418813</t>
  </si>
  <si>
    <t>SLOAN 153-1.28  2-10 3/4 LDIM ESS TMO</t>
  </si>
  <si>
    <t>671254437623</t>
  </si>
  <si>
    <t>SLOAN 152-1.28  11-12 3/4 LDIM DFB ESS</t>
  </si>
  <si>
    <t>671254446281</t>
  </si>
  <si>
    <t>SLOAN 152-1.28  15-16 3/4 LDIM DFB ESS</t>
  </si>
  <si>
    <t>671254466869</t>
  </si>
  <si>
    <t>SLOAN 152-1.28  ESS W/TMO BODY &amp; C2</t>
  </si>
  <si>
    <t>671254469082</t>
  </si>
  <si>
    <t>SLOAN152-1.28 2-10 3/4 LDM DFB WB ESS LL</t>
  </si>
  <si>
    <t>671254498297</t>
  </si>
  <si>
    <t>SLOAN 139      2-10 3/4 LDIM DFB ESS</t>
  </si>
  <si>
    <t>671254340756</t>
  </si>
  <si>
    <t>SLOAN 180      ESS</t>
  </si>
  <si>
    <t>671254317291</t>
  </si>
  <si>
    <t>SLOAN 180      SMOOTH  HARDWIRE</t>
  </si>
  <si>
    <t>671254347052</t>
  </si>
  <si>
    <t>SLOAN 180      DFB ESS</t>
  </si>
  <si>
    <t>671254319790</t>
  </si>
  <si>
    <t>SLOAN 180      DFB SMOOTH  HARDWIRE</t>
  </si>
  <si>
    <t>671254347168</t>
  </si>
  <si>
    <t>SLOAN 180-1.5  SMOOTH  HARDWIRE</t>
  </si>
  <si>
    <t>671254347069</t>
  </si>
  <si>
    <t>SLOAN 180-1.5  DFB SMOOTH  HARDWIRE</t>
  </si>
  <si>
    <t>671254347175</t>
  </si>
  <si>
    <t>SLOAN 180-1    SMOOTH  HARDWIRE</t>
  </si>
  <si>
    <t>671254347076</t>
  </si>
  <si>
    <t>SLOAN 180-1    DFB SMOOTH  HARDWIRE</t>
  </si>
  <si>
    <t>671254347182</t>
  </si>
  <si>
    <t>SLOAN 180-1   ESS  OR (SINGLE BOX)</t>
  </si>
  <si>
    <t>671254383630</t>
  </si>
  <si>
    <t>SLOAN 180-1.5  ESS</t>
  </si>
  <si>
    <t>671254317307</t>
  </si>
  <si>
    <t>SLOAN 180-1     ESS   TMO</t>
  </si>
  <si>
    <t>671254445390</t>
  </si>
  <si>
    <t>SLOAN 180-1.5  DFB ESS</t>
  </si>
  <si>
    <t>671254320017</t>
  </si>
  <si>
    <t>SLOAN 180-1      ESS</t>
  </si>
  <si>
    <t>671254317710</t>
  </si>
  <si>
    <t>SLOAN 180-1      ESS T</t>
  </si>
  <si>
    <t>671254337640</t>
  </si>
  <si>
    <t>SLOAN 180-1      DFB ESS</t>
  </si>
  <si>
    <t>671254319806</t>
  </si>
  <si>
    <t>SLOAN 186      ESS</t>
  </si>
  <si>
    <t>671254317727</t>
  </si>
  <si>
    <t>Sloan 186-0.125 DBP ESS OR 1" Stop</t>
  </si>
  <si>
    <t>671254530799</t>
  </si>
  <si>
    <t>SLOAN 186-0.5  ESS</t>
  </si>
  <si>
    <t>671254317758</t>
  </si>
  <si>
    <t>SLOAN 186-0.5     ESS OR</t>
  </si>
  <si>
    <t>671254383128</t>
  </si>
  <si>
    <t>SLOAN 186      SMOOTH  HARDWIRE</t>
  </si>
  <si>
    <t>671254347090</t>
  </si>
  <si>
    <t>SLOAN 186      DFB ESS</t>
  </si>
  <si>
    <t>671254320024</t>
  </si>
  <si>
    <t>SLOAN 186-1      DFB ESS OR (SINGLE BOX)</t>
  </si>
  <si>
    <t>671254354340</t>
  </si>
  <si>
    <t>SLOAN 186-0.5  DFB ESS</t>
  </si>
  <si>
    <t>671254320031</t>
  </si>
  <si>
    <t>SLOAN 186      DFB SMOOTH  HARDWIRE</t>
  </si>
  <si>
    <t>671254347199</t>
  </si>
  <si>
    <t>SLOAN 186-1    SMOOTH HARDWIRE</t>
  </si>
  <si>
    <t>671254347106</t>
  </si>
  <si>
    <t>SLOAN 186-0.5     DFB ESS OR</t>
  </si>
  <si>
    <t>671254382879</t>
  </si>
  <si>
    <t>SLOAN 186-0.5  DFB ESS W/B110A FLANGE</t>
  </si>
  <si>
    <t>671254421141</t>
  </si>
  <si>
    <t>SLOAN 186-0.25     DBP ESS OR</t>
  </si>
  <si>
    <t>671254469877</t>
  </si>
  <si>
    <t>SLOAN 186-1    DFB SMOOTH  HARDWIRE</t>
  </si>
  <si>
    <t>671254347205</t>
  </si>
  <si>
    <t>SLOAN 186-0.5  SMOOTH HARDWIRE</t>
  </si>
  <si>
    <t>671254347113</t>
  </si>
  <si>
    <t>SLOAN 186-0.5     ESS  L / LOGO</t>
  </si>
  <si>
    <t>671254432079</t>
  </si>
  <si>
    <t>SLOAN 186-0.5  DFB SMOOTH  HARDWIRE</t>
  </si>
  <si>
    <t>671254388543</t>
  </si>
  <si>
    <t>SLOAN 186-0.125  DBP  SMOOTH  HARDWIRE</t>
  </si>
  <si>
    <t>671254386600</t>
  </si>
  <si>
    <t>SLOAN 186-0.5  ESS OR  W/1" STOP</t>
  </si>
  <si>
    <t>671254387355</t>
  </si>
  <si>
    <t>SLOAN 186-0.125  DBP ESS   TMO</t>
  </si>
  <si>
    <t>671254396753</t>
  </si>
  <si>
    <t>SLOAN 186-0.5   DFB  ESS   TMO</t>
  </si>
  <si>
    <t>671254397132</t>
  </si>
  <si>
    <t>SLOAN 186-0.125    DBP  ESS OR</t>
  </si>
  <si>
    <t>671254399617</t>
  </si>
  <si>
    <t>SLOAN 186-1   DFB  ESS   TMO</t>
  </si>
  <si>
    <t>671254403963</t>
  </si>
  <si>
    <t>SLOAN 186-0.5     ESS   TMO</t>
  </si>
  <si>
    <t>671254417328</t>
  </si>
  <si>
    <t>SLOAN 186-0.125  DBP ESS  TMO LL</t>
  </si>
  <si>
    <t>671254495999</t>
  </si>
  <si>
    <t>SLOAN 186-1      ESS OR (SINGLE BOX)</t>
  </si>
  <si>
    <t>671254352179</t>
  </si>
  <si>
    <t>SLOAN 186-1      ESS</t>
  </si>
  <si>
    <t>671254325111</t>
  </si>
  <si>
    <t>SLOAN 186-1      ESS L/LOGO</t>
  </si>
  <si>
    <t>671254342286</t>
  </si>
  <si>
    <t>SLOAN 186-1      ESS XYV L/STOP</t>
  </si>
  <si>
    <t>671254346970</t>
  </si>
  <si>
    <t>SLOAN 186-1      ESS (NO SENT FLUSH)</t>
  </si>
  <si>
    <t>671254369498</t>
  </si>
  <si>
    <t>SLOAN 186-1      DFB ESS</t>
  </si>
  <si>
    <t>671254320048</t>
  </si>
  <si>
    <t>SLOAN 186-0.25 DBP  ESS</t>
  </si>
  <si>
    <t>671254403789</t>
  </si>
  <si>
    <t>SLOAN 186-0.125  DBP  ESS</t>
  </si>
  <si>
    <t>671254378827</t>
  </si>
  <si>
    <t>SLOAN 190-1    2-10 3/4 LDIM ESS</t>
  </si>
  <si>
    <t>671254340916</t>
  </si>
  <si>
    <t>SLOAN 190      2-10 3/4 LDIM DFB ESS</t>
  </si>
  <si>
    <t>671254340626</t>
  </si>
  <si>
    <t>SLOAN 190-1    2-10 3/4 LDIM ESS OR</t>
  </si>
  <si>
    <t>671254342712</t>
  </si>
  <si>
    <t>SLOAN 190-1  2-10 3/4 LDIM DFB OR WB ESS</t>
  </si>
  <si>
    <t>671254347427</t>
  </si>
  <si>
    <t>SLOAN 190-1    11-12 3/4 LDIM ESS</t>
  </si>
  <si>
    <t>671254396432</t>
  </si>
  <si>
    <t>SLOAN 190-1  2-10 3/4 LDIM DFB ESS TMO</t>
  </si>
  <si>
    <t>671254410084</t>
  </si>
  <si>
    <t>SLOAN 190-1  2-10 3/4 LDIM  ES  SM</t>
  </si>
  <si>
    <t>671254427938</t>
  </si>
  <si>
    <t>SLOAN 190-1  2-10 3/4 LDIM ESS TMO SWB</t>
  </si>
  <si>
    <t>671254443907</t>
  </si>
  <si>
    <t>SLOAN 195-1     2-10 3/4 LDIM WB ESS</t>
  </si>
  <si>
    <t>671254332577</t>
  </si>
  <si>
    <t>SLOAN 195-1     2-10 3/4 LDIM DFB ESS</t>
  </si>
  <si>
    <t>671254326033</t>
  </si>
  <si>
    <t>SLOAN 195-0.5  2-10 3/4 LDIM DFB ESS</t>
  </si>
  <si>
    <t>671254327436</t>
  </si>
  <si>
    <t>SLOAN 195-1     2-10 3/4 LDIM  ESS</t>
  </si>
  <si>
    <t>671254335806</t>
  </si>
  <si>
    <t>SLOAN 195-1     2-10 3/4 LDIM DFB WB ESS</t>
  </si>
  <si>
    <t>671254344112</t>
  </si>
  <si>
    <t>SLOAN 195      2-10 3/4 LDIM WB ESS</t>
  </si>
  <si>
    <t>671254340787</t>
  </si>
  <si>
    <t>SLOAN 195-0.125  2-10 3/4   DBP ESS</t>
  </si>
  <si>
    <t>671254357525</t>
  </si>
  <si>
    <t>SLOAN 195-0.5  2-10 3/4LDIM ESS WB</t>
  </si>
  <si>
    <t>671254367968</t>
  </si>
  <si>
    <t>SLOAN 195-0.5  2-10 3/4 LDIM  ESS OR</t>
  </si>
  <si>
    <t>671254368125</t>
  </si>
  <si>
    <t>SLOAN 195     2-10 3/4 LDIM  ESS</t>
  </si>
  <si>
    <t>671254392625</t>
  </si>
  <si>
    <t>SLOAN 195-1 2-10 3/4 LDIM DFB WB ESS OR</t>
  </si>
  <si>
    <t>671254396463</t>
  </si>
  <si>
    <t>SLOAN 195-1    2-10 3/4 LDIM ESS  TMO</t>
  </si>
  <si>
    <t>671254398115</t>
  </si>
  <si>
    <t>SLOAN 195-0.5  2-10 3/4 LDIM ESS TMO SWB</t>
  </si>
  <si>
    <t>671254404199</t>
  </si>
  <si>
    <t>SLOAN 195-0.25  2-10 3/4LDIM ESS WB</t>
  </si>
  <si>
    <t>671254453043</t>
  </si>
  <si>
    <t>SLOAN 197-1     2-10 3/4 LDIM DFB WB ESS</t>
  </si>
  <si>
    <t>671254344099</t>
  </si>
  <si>
    <t>SLOAN 195-1  2-10 3/4 LDIM  ESS OR</t>
  </si>
  <si>
    <t>671254388369</t>
  </si>
  <si>
    <t>SLOAN 195-0.125 2-10 3/4  DBP  ESS WB</t>
  </si>
  <si>
    <t>671254389700</t>
  </si>
  <si>
    <t>SLOAN 195-0.5  2-10 3/4  DFB ESS L/STOP</t>
  </si>
  <si>
    <t>671254402515</t>
  </si>
  <si>
    <t>SLOAN 195-0.5  2-10 3/4 LDIM  ESS SWB</t>
  </si>
  <si>
    <t>671254403666</t>
  </si>
  <si>
    <t>SLOAN 195-0.125  2-10 3/4   ESS  OR</t>
  </si>
  <si>
    <t>671254406773</t>
  </si>
  <si>
    <t>SLOAN 197-0.5  2-10 3/4 LDIM ESS DFB WB</t>
  </si>
  <si>
    <t>671254390232</t>
  </si>
  <si>
    <t>SLOAN 195-0.125  2-10 3/4 LDIM ESS SWB</t>
  </si>
  <si>
    <t>671254409262</t>
  </si>
  <si>
    <t>SLOAN 195-0.125  2-10 3/4  DBP  ESS  TMO</t>
  </si>
  <si>
    <t>671254415492</t>
  </si>
  <si>
    <t>SLOAN 195-0.125   2-10 3/4 WB ESS OR</t>
  </si>
  <si>
    <t>671254416741</t>
  </si>
  <si>
    <t>SLOAN 195-0.125 ESS TMO LA GUARDIA</t>
  </si>
  <si>
    <t>671254465657</t>
  </si>
  <si>
    <t>SLOAN 197-1    2-10 3/4 LDIM ESS</t>
  </si>
  <si>
    <t>671254395718</t>
  </si>
  <si>
    <t>SLOAN 197-0.125   2-10 3/4 LDIM ESS  WB</t>
  </si>
  <si>
    <t>671254418295</t>
  </si>
  <si>
    <t>SLOAN 197-0.125 2-10 3/4 DBP ESS TMO SWB</t>
  </si>
  <si>
    <t>671254418820</t>
  </si>
  <si>
    <t>SLOAN 195-1.0  2-10 3/4 LDIM ESS TMO SWB</t>
  </si>
  <si>
    <t>671254421172</t>
  </si>
  <si>
    <t>SLOAN 195-0.125  2-10 3/4 ESS TMO SWB</t>
  </si>
  <si>
    <t>671254423367</t>
  </si>
  <si>
    <t>SLOAN 195-0.25  2-10 3/4 ESS TMO SWB</t>
  </si>
  <si>
    <t>671254426559</t>
  </si>
  <si>
    <t>SLOAN 195-0.125  11-12 3/4   DBP ESS</t>
  </si>
  <si>
    <t>671254446274</t>
  </si>
  <si>
    <t>SLOAN 195-0.125  15-16 3/4 DBP ESS</t>
  </si>
  <si>
    <t>671254466852</t>
  </si>
  <si>
    <t>SLOAN 195-0.125  15-16 3/4 ESS OR</t>
  </si>
  <si>
    <t>671254466906</t>
  </si>
  <si>
    <t>SLOAN 195-0.5 ESS W/TMO BODY &amp; C2</t>
  </si>
  <si>
    <t>671254469099</t>
  </si>
  <si>
    <t>SLOAN 195-0.5 2-10 3/4 LDIM  WB ESS OR</t>
  </si>
  <si>
    <t>671254473669</t>
  </si>
  <si>
    <t>SLOAN 197-1  2-10 3/4 DBP ESS TMO SWB</t>
  </si>
  <si>
    <t>671254489981</t>
  </si>
  <si>
    <t>SLOAN 603-1.6  DFB ES 24V</t>
  </si>
  <si>
    <t>671254322950</t>
  </si>
  <si>
    <t>SLOAN 603-2.4 ESM 24V</t>
  </si>
  <si>
    <t>671254563285</t>
  </si>
  <si>
    <t>SLOAN 611-1.28 ESS TMO SWB</t>
  </si>
  <si>
    <t>671254565630</t>
  </si>
  <si>
    <t>SLOAN  603-1.6      ESS</t>
  </si>
  <si>
    <t>671254424111</t>
  </si>
  <si>
    <t>SLOAN  603-1.28    ESS</t>
  </si>
  <si>
    <t>671254467057</t>
  </si>
  <si>
    <t>SLOAN 603-1.28   ES 24V</t>
  </si>
  <si>
    <t>671254458178</t>
  </si>
  <si>
    <t>SLOAN  601-1.6  DFB  ES 24V</t>
  </si>
  <si>
    <t>671254458505</t>
  </si>
  <si>
    <t>SLOAN 611-1.28  DFB ESS</t>
  </si>
  <si>
    <t>671254413832</t>
  </si>
  <si>
    <t>SLOAN   613-0.5        ESS</t>
  </si>
  <si>
    <t>671254413849</t>
  </si>
  <si>
    <t>SLOAN 613     ESS</t>
  </si>
  <si>
    <t>671254424005</t>
  </si>
  <si>
    <t>SLOAN BPW 1100-1.28  DFB ESS</t>
  </si>
  <si>
    <t>671254415454</t>
  </si>
  <si>
    <t>SLOAN BPW      1000-1.6 ESS</t>
  </si>
  <si>
    <t>671254485440</t>
  </si>
  <si>
    <t>SLOAN BPW   1000-1.6 DFB ESS</t>
  </si>
  <si>
    <t>671254493131</t>
  </si>
  <si>
    <t>SLOAN BPW      1150-1.6 ESS</t>
  </si>
  <si>
    <t>671254353855</t>
  </si>
  <si>
    <t>SLOAN BPW  1150-1.6 DFB  ESS</t>
  </si>
  <si>
    <t>671254390928</t>
  </si>
  <si>
    <t>SLOAN BPW 1150-1.28   ESS</t>
  </si>
  <si>
    <t>671254497665</t>
  </si>
  <si>
    <t>SLOAN 111</t>
  </si>
  <si>
    <t>671254315532</t>
  </si>
  <si>
    <t>SLOAN 111-1.6 W/CV HANDLE</t>
  </si>
  <si>
    <t>671254542174</t>
  </si>
  <si>
    <t>Sloan 111 DFB SFSM YBYC</t>
  </si>
  <si>
    <t>671254569119</t>
  </si>
  <si>
    <t>SLOAN 111 SG YO</t>
  </si>
  <si>
    <t>671254582170</t>
  </si>
  <si>
    <t>SLOAN 111-1.28 DFB TP</t>
  </si>
  <si>
    <t>671254583221</t>
  </si>
  <si>
    <t>SLOAN 111-1.1 DFB</t>
  </si>
  <si>
    <t>671254584778</t>
  </si>
  <si>
    <t>SLOAN 111      YO</t>
  </si>
  <si>
    <t>671254325135</t>
  </si>
  <si>
    <t>SLOAN 111      YO L/LOGO</t>
  </si>
  <si>
    <t>671254328068</t>
  </si>
  <si>
    <t>SLOAN 111      YJ</t>
  </si>
  <si>
    <t>671254331327</t>
  </si>
  <si>
    <t>SLOAN 111      SMO M</t>
  </si>
  <si>
    <t>671254317932</t>
  </si>
  <si>
    <t>SLOAN 111      SMO M  TP</t>
  </si>
  <si>
    <t>671254324794</t>
  </si>
  <si>
    <t>SLOAN 111      SMO M YO</t>
  </si>
  <si>
    <t>671254327542</t>
  </si>
  <si>
    <t>SLOAN 111      YA YO</t>
  </si>
  <si>
    <t>671254331945</t>
  </si>
  <si>
    <t>SLOAN 111      DFB</t>
  </si>
  <si>
    <t>671254318021</t>
  </si>
  <si>
    <t>SLOAN 111      DFB TP</t>
  </si>
  <si>
    <t>671254326842</t>
  </si>
  <si>
    <t>SLOAN 111      DFB TP YO</t>
  </si>
  <si>
    <t>671254330931</t>
  </si>
  <si>
    <t>SLOAN 110      DFB SMO M</t>
  </si>
  <si>
    <t>671254317901</t>
  </si>
  <si>
    <t>SLOAN 111      DFB YO</t>
  </si>
  <si>
    <t>671254327054</t>
  </si>
  <si>
    <t>SLOAN 111      DFB SMO M  TP</t>
  </si>
  <si>
    <t>671254328846</t>
  </si>
  <si>
    <t>SLOAN 111      DFB L/STOP</t>
  </si>
  <si>
    <t>671254340312</t>
  </si>
  <si>
    <t>SLOAN 111-1.28  DFB</t>
  </si>
  <si>
    <t>671254356580</t>
  </si>
  <si>
    <t>SLOAN 111-1.28  DFB YO</t>
  </si>
  <si>
    <t>671254358867</t>
  </si>
  <si>
    <t>SLOAN 111      SMOOTH</t>
  </si>
  <si>
    <t>671254321397</t>
  </si>
  <si>
    <t>SLOAN 111  B E HL3</t>
  </si>
  <si>
    <t>671254368880</t>
  </si>
  <si>
    <t>SLOAN 111-1.28  DFB L/LOGO</t>
  </si>
  <si>
    <t>671254388826</t>
  </si>
  <si>
    <t>SLOAN 111      SMOOTH TP</t>
  </si>
  <si>
    <t>671254321410</t>
  </si>
  <si>
    <t>SLOAN 111-1.28  DFB SG</t>
  </si>
  <si>
    <t>671254396616</t>
  </si>
  <si>
    <t>SLOAN 111  XYV</t>
  </si>
  <si>
    <t>671254384675</t>
  </si>
  <si>
    <t>SLOAN 111  XYV  L/STOP  L/FC</t>
  </si>
  <si>
    <t>671254399051</t>
  </si>
  <si>
    <t>SLOAN 111      DFB SMOOTH</t>
  </si>
  <si>
    <t>671254321489</t>
  </si>
  <si>
    <t>SLOAN 111-1.28  DFB L/STOP</t>
  </si>
  <si>
    <t>671254387362</t>
  </si>
  <si>
    <t>SLOAN 111   SMOOTH  YO</t>
  </si>
  <si>
    <t>671254388741</t>
  </si>
  <si>
    <t>SLOAN 111-1.28  DFB SMOOTH</t>
  </si>
  <si>
    <t>671254389663</t>
  </si>
  <si>
    <t>SLOAN 111  H L</t>
  </si>
  <si>
    <t>671254399280</t>
  </si>
  <si>
    <t>SLOAN 111  SG</t>
  </si>
  <si>
    <t>671254399693</t>
  </si>
  <si>
    <t>SLOAN 111  E</t>
  </si>
  <si>
    <t>671254410978</t>
  </si>
  <si>
    <t>SLOAN 111 1.6/1.1  DFSM</t>
  </si>
  <si>
    <t>671254412750</t>
  </si>
  <si>
    <t>SLOAN 111-1.28  SFSM</t>
  </si>
  <si>
    <t>671254412767</t>
  </si>
  <si>
    <t>SLOAN 111  SFSM</t>
  </si>
  <si>
    <t>671254413405</t>
  </si>
  <si>
    <t>SLOAN 111  H L K</t>
  </si>
  <si>
    <t>671254421288</t>
  </si>
  <si>
    <t>SLOAN 111      TP</t>
  </si>
  <si>
    <t>671254315549</t>
  </si>
  <si>
    <t>SLOAN 111      TP YO</t>
  </si>
  <si>
    <t>671254333536</t>
  </si>
  <si>
    <t>SLOAN 111-1.28</t>
  </si>
  <si>
    <t>671254412156</t>
  </si>
  <si>
    <t>SLOAN 111-1.28  TP</t>
  </si>
  <si>
    <t>671254426757</t>
  </si>
  <si>
    <t>SLOAN 111-1.28  SG</t>
  </si>
  <si>
    <t>671254435766</t>
  </si>
  <si>
    <t>SLOAN 111    DFB  SFSM</t>
  </si>
  <si>
    <t>671254412927</t>
  </si>
  <si>
    <t>SLOAN 111-1.28  DFB SFSM</t>
  </si>
  <si>
    <t>671254412910</t>
  </si>
  <si>
    <t>SLOAN 111 1.6/1.1  DFB  DFSM</t>
  </si>
  <si>
    <t>671254412705</t>
  </si>
  <si>
    <t>SLOAN 111  SFSM  YO</t>
  </si>
  <si>
    <t>671254416390</t>
  </si>
  <si>
    <t>SLOAN 111 LESS STOP</t>
  </si>
  <si>
    <t>671254454019</t>
  </si>
  <si>
    <t>SLOAN 111 1.6/1.1  DFSM  HW</t>
  </si>
  <si>
    <t>671254418165</t>
  </si>
  <si>
    <t>SLOAN 111  SFSM  HW</t>
  </si>
  <si>
    <t>671254418110</t>
  </si>
  <si>
    <t>SLOAN 111-1.28  SFSM HW</t>
  </si>
  <si>
    <t>671254418004</t>
  </si>
  <si>
    <t>SLOAN 111  DFB XYV SFSM L/STOP</t>
  </si>
  <si>
    <t>671254437418</t>
  </si>
  <si>
    <t>SLOAN 111-1.28  DFB W/H1010A STOP CAP</t>
  </si>
  <si>
    <t>671254412774</t>
  </si>
  <si>
    <t>SLOAN 111-1.28  DFB SG YO</t>
  </si>
  <si>
    <t>671254414594</t>
  </si>
  <si>
    <t>SLOAN 111  O  W/ F189  1 1/2" OFFSET</t>
  </si>
  <si>
    <t>671254419513</t>
  </si>
  <si>
    <t>SLOAN 111 DFB W/V651A VB &amp; COUPLING</t>
  </si>
  <si>
    <t>671254454354</t>
  </si>
  <si>
    <t>SLOAN 111-1.28  L/STOP</t>
  </si>
  <si>
    <t>671254455047</t>
  </si>
  <si>
    <t>SLOAN 111-1.28   SMO M  TP</t>
  </si>
  <si>
    <t>671254460768</t>
  </si>
  <si>
    <t>SLOAN 111-1.28  SFSM LESS LOGO</t>
  </si>
  <si>
    <t>671254483767</t>
  </si>
  <si>
    <t>SLOAN 111-1.28  SFSM YO</t>
  </si>
  <si>
    <t>671254497634</t>
  </si>
  <si>
    <t>SLOAN 110</t>
  </si>
  <si>
    <t>671254315556</t>
  </si>
  <si>
    <t>SLOAN 110      YK</t>
  </si>
  <si>
    <t>671254315563</t>
  </si>
  <si>
    <t>SLOAN 110      TP YK</t>
  </si>
  <si>
    <t>671254315570</t>
  </si>
  <si>
    <t>SLOAN 110      SMO M</t>
  </si>
  <si>
    <t>671254317956</t>
  </si>
  <si>
    <t>SLOAN 110      C H L</t>
  </si>
  <si>
    <t>671254329591</t>
  </si>
  <si>
    <t>SLOAN 110      DFB</t>
  </si>
  <si>
    <t>671254318038</t>
  </si>
  <si>
    <t>SLOAN 111      DFB SMO M</t>
  </si>
  <si>
    <t>671254317888</t>
  </si>
  <si>
    <t>SLOAN 111-1.28  DFB SMO M</t>
  </si>
  <si>
    <t>671254357952</t>
  </si>
  <si>
    <t>SLOAN 110      DFB SMOOTH</t>
  </si>
  <si>
    <t>671254321458</t>
  </si>
  <si>
    <t>SLOAN 110  XYV</t>
  </si>
  <si>
    <t>671254385139</t>
  </si>
  <si>
    <t>SLOAN 110  XYV-L/STOP- L/FC</t>
  </si>
  <si>
    <t>671254392816</t>
  </si>
  <si>
    <t>SLOAN 110  L/STOP</t>
  </si>
  <si>
    <t>671254416451</t>
  </si>
  <si>
    <t>SLOAN 110      SMOOTH</t>
  </si>
  <si>
    <t>671254321564</t>
  </si>
  <si>
    <t>SLOAN 110      SFSM</t>
  </si>
  <si>
    <t>671254437661</t>
  </si>
  <si>
    <t>SLOAN 110  2.4 GPF</t>
  </si>
  <si>
    <t>671254382541</t>
  </si>
  <si>
    <t>SLOAN 110-2.4   XYV-L/STOP- L/FC</t>
  </si>
  <si>
    <t>671254395640</t>
  </si>
  <si>
    <t>SLOAN 110  2.4 GPF L/STOP</t>
  </si>
  <si>
    <t>671254455030</t>
  </si>
  <si>
    <t>SLOAN 900-1.6  RB  MBPM (SECURITY)</t>
  </si>
  <si>
    <t>671254345829</t>
  </si>
  <si>
    <t>SLOAN 110 (HYD SPECIAL) W/TMO BODY</t>
  </si>
  <si>
    <t>671254415010</t>
  </si>
  <si>
    <t>SLOAN 910-1.6  MBPM</t>
  </si>
  <si>
    <t>671254330177</t>
  </si>
  <si>
    <t>SLOAN 910-1.28  MBPM</t>
  </si>
  <si>
    <t>671254471764</t>
  </si>
  <si>
    <t>SLOAN 910-1.6  SW</t>
  </si>
  <si>
    <t>671254354937</t>
  </si>
  <si>
    <t>SLOAN 910-1.6  YO</t>
  </si>
  <si>
    <t>671254342378</t>
  </si>
  <si>
    <t>SLOAN 910-3.5  MBPM (MOD)</t>
  </si>
  <si>
    <t>671254355682</t>
  </si>
  <si>
    <t>SLOAN 910-1.6  MBPM  MOD</t>
  </si>
  <si>
    <t>671254342026</t>
  </si>
  <si>
    <t>SLOAN 113</t>
  </si>
  <si>
    <t>671254315587</t>
  </si>
  <si>
    <t>SLOAN 113-1.28 SFSM</t>
  </si>
  <si>
    <t>671254575363</t>
  </si>
  <si>
    <t>SLOAN 112        XD</t>
  </si>
  <si>
    <t>671254334939</t>
  </si>
  <si>
    <t>SLOAN 112    XD XYV</t>
  </si>
  <si>
    <t>671254376373</t>
  </si>
  <si>
    <t>SLOAN 112-1.6    XD</t>
  </si>
  <si>
    <t>671254389618</t>
  </si>
  <si>
    <t>SLOAN 112-1.6   U YO</t>
  </si>
  <si>
    <t>671254403024</t>
  </si>
  <si>
    <t>SLOAN 112-1.28  XD</t>
  </si>
  <si>
    <t>671254421165</t>
  </si>
  <si>
    <t>SLOAN 113-1.28</t>
  </si>
  <si>
    <t>671254460447</t>
  </si>
  <si>
    <t>SLOAN 113      DFB</t>
  </si>
  <si>
    <t>671254342729</t>
  </si>
  <si>
    <t>SLOAN 113-1.28  DFB O 1" OFFSET</t>
  </si>
  <si>
    <t>671254453067</t>
  </si>
  <si>
    <t>SLOAN 113-1.28  DFB</t>
  </si>
  <si>
    <t>671254390317</t>
  </si>
  <si>
    <t>SLOAN 113-1.6  DFB</t>
  </si>
  <si>
    <t>671254342736</t>
  </si>
  <si>
    <t>SLOAN 113-1.6  DFB SMO M</t>
  </si>
  <si>
    <t>671254346642</t>
  </si>
  <si>
    <t>SLOAN 113-1.28 L/STOP</t>
  </si>
  <si>
    <t>671254489349</t>
  </si>
  <si>
    <t>SLOAN 113-1.6</t>
  </si>
  <si>
    <t>671254315594</t>
  </si>
  <si>
    <t>SLOAN 113-1.6  YK</t>
  </si>
  <si>
    <t>671254343610</t>
  </si>
  <si>
    <t>SLOAN 113-1.6  YJ</t>
  </si>
  <si>
    <t>671254343627</t>
  </si>
  <si>
    <t>SLOAN 113-1.6  YO</t>
  </si>
  <si>
    <t>671254354722</t>
  </si>
  <si>
    <t>SLOAN 113-1.6  SMO M</t>
  </si>
  <si>
    <t>671254337114</t>
  </si>
  <si>
    <t>SLOAN 113-1.6  XYV</t>
  </si>
  <si>
    <t>671254398429</t>
  </si>
  <si>
    <t>SLOAN 113-1.6  TP</t>
  </si>
  <si>
    <t>671254415867</t>
  </si>
  <si>
    <t>SLOAN 113-1.6 L/STOP</t>
  </si>
  <si>
    <t>671254489400</t>
  </si>
  <si>
    <t>SLOAN 113-1.28 L/STOP NOR</t>
  </si>
  <si>
    <t>671254493513</t>
  </si>
  <si>
    <t>SLOAN 113-1.6      SMOOTH</t>
  </si>
  <si>
    <t>671254341906</t>
  </si>
  <si>
    <t>SLOAN 113-1.6  DFB O 1-1/2 OFFSET</t>
  </si>
  <si>
    <t>671254368965</t>
  </si>
  <si>
    <t>SLOAN 115</t>
  </si>
  <si>
    <t>671254315600</t>
  </si>
  <si>
    <t>SLOAN 115      O YI W/1-1/2 OFST</t>
  </si>
  <si>
    <t>671254329270</t>
  </si>
  <si>
    <t>SLOAN 115-1.6      O W / 2 OFST</t>
  </si>
  <si>
    <t>671254317789</t>
  </si>
  <si>
    <t>SLOAN 115      DFB</t>
  </si>
  <si>
    <t>671254337008</t>
  </si>
  <si>
    <t>SLOAN 115-1.6      O W / 1 1/2 OFST</t>
  </si>
  <si>
    <t>671254342934</t>
  </si>
  <si>
    <t>SLOAN 115      SMOOTH</t>
  </si>
  <si>
    <t>671254321427</t>
  </si>
  <si>
    <t>SLOAN 115-1.6      DFB SMO M</t>
  </si>
  <si>
    <t>671254318328</t>
  </si>
  <si>
    <t>SLOAN 115-1.28  DFB O W/2 OFST</t>
  </si>
  <si>
    <t>671254409507</t>
  </si>
  <si>
    <t>SLOAN 115-1.28</t>
  </si>
  <si>
    <t>671254443389</t>
  </si>
  <si>
    <t>SLOAN 115-1.6      DFB</t>
  </si>
  <si>
    <t>671254318045</t>
  </si>
  <si>
    <t>SLOAN 115      SMO M</t>
  </si>
  <si>
    <t>671254327306</t>
  </si>
  <si>
    <t>SLOAN 115-1.6      SMO M</t>
  </si>
  <si>
    <t>671254318168</t>
  </si>
  <si>
    <t>SLOAN 115-1.6</t>
  </si>
  <si>
    <t>671254315921</t>
  </si>
  <si>
    <t>SLOAN 115-1.6      YK</t>
  </si>
  <si>
    <t>671254315938</t>
  </si>
  <si>
    <t>SLOAN 115-1.6      YJ</t>
  </si>
  <si>
    <t>671254334632</t>
  </si>
  <si>
    <t>SLOAN 115-1.6  XYV</t>
  </si>
  <si>
    <t>671254398436</t>
  </si>
  <si>
    <t>SLOAN 115-1.6      DFB SMOOTH</t>
  </si>
  <si>
    <t>671254321519</t>
  </si>
  <si>
    <t>SLOAN 115-1.28  DFB</t>
  </si>
  <si>
    <t>671254389960</t>
  </si>
  <si>
    <t>SLOAN 115-1.28  DFB SMO</t>
  </si>
  <si>
    <t>671254404328</t>
  </si>
  <si>
    <t>SLOAN 115-1.6      SFSM</t>
  </si>
  <si>
    <t>671254415195</t>
  </si>
  <si>
    <t>SLOAN 115-1.6 DFB   SFSM</t>
  </si>
  <si>
    <t>671254466708</t>
  </si>
  <si>
    <t>SLOAN 115-1.6 L/STOP</t>
  </si>
  <si>
    <t>671254489370</t>
  </si>
  <si>
    <t>SLOAN 115-1.28 L/STOP</t>
  </si>
  <si>
    <t>671254489394</t>
  </si>
  <si>
    <t>SLOAN 115-1.28 L/STOP NOR</t>
  </si>
  <si>
    <t>671254493520</t>
  </si>
  <si>
    <t>SLOAN 116</t>
  </si>
  <si>
    <t>671254315945</t>
  </si>
  <si>
    <t>SLOAN 116-1.6      O W/1 OFST</t>
  </si>
  <si>
    <t>671254351240</t>
  </si>
  <si>
    <t>SLOAN 116      SMO M</t>
  </si>
  <si>
    <t>671254327337</t>
  </si>
  <si>
    <t>SLOAN 116-1.6      O W/ 2 OFST</t>
  </si>
  <si>
    <t>671254317796</t>
  </si>
  <si>
    <t>SLOAN 116-1.6      SMO M</t>
  </si>
  <si>
    <t>671254318182</t>
  </si>
  <si>
    <t>SLOAN 116-1.6  SMO M W/EBV114</t>
  </si>
  <si>
    <t>671254468214</t>
  </si>
  <si>
    <t>SLOAN 116-1.6      DFB SMO M</t>
  </si>
  <si>
    <t>671254318229</t>
  </si>
  <si>
    <t>SLOAN 116-1.6      DFB SFSM</t>
  </si>
  <si>
    <t>671254424296</t>
  </si>
  <si>
    <t>SLOAN 116-1.6  YO</t>
  </si>
  <si>
    <t>671254340169</t>
  </si>
  <si>
    <t>SLOAN 116-1.6      DFB</t>
  </si>
  <si>
    <t>671254318052</t>
  </si>
  <si>
    <t>SLOAN 116-2.4</t>
  </si>
  <si>
    <t>671254425897</t>
  </si>
  <si>
    <t>SLOAN 116-1.6      SMOOTH</t>
  </si>
  <si>
    <t>671254321434</t>
  </si>
  <si>
    <t>SLOAN 116-1.6</t>
  </si>
  <si>
    <t>671254315952</t>
  </si>
  <si>
    <t>SLOAN 116      YI YJ</t>
  </si>
  <si>
    <t>671254334717</t>
  </si>
  <si>
    <t>SLOAN 116-1.6  YG</t>
  </si>
  <si>
    <t>671254338111</t>
  </si>
  <si>
    <t>SLOAN 116-1.6      DFB SMOOTH</t>
  </si>
  <si>
    <t>671254321526</t>
  </si>
  <si>
    <t>SLOAN 116-1.28  DFB</t>
  </si>
  <si>
    <t>671254383135</t>
  </si>
  <si>
    <t>SLOAN 116-1.6  O 11/2 IN OFST</t>
  </si>
  <si>
    <t>671254396067</t>
  </si>
  <si>
    <t>SLOAN 116-1.28  DFB SMO M</t>
  </si>
  <si>
    <t>671254402577</t>
  </si>
  <si>
    <t>SLOAN 116-1.6      SMOOTH HARDWIRE</t>
  </si>
  <si>
    <t>671254382275</t>
  </si>
  <si>
    <t>SLOAN 117</t>
  </si>
  <si>
    <t>671254315846</t>
  </si>
  <si>
    <t>SLOAN 117      YJ</t>
  </si>
  <si>
    <t>671254336100</t>
  </si>
  <si>
    <t>SLOAN 117      O  W /  1 OFST</t>
  </si>
  <si>
    <t>671254333246</t>
  </si>
  <si>
    <t>SLOAN 117      O  W /  2 OFST</t>
  </si>
  <si>
    <t>671254331280</t>
  </si>
  <si>
    <t>SLOAN 117      O YB YK  W /  2 OFST</t>
  </si>
  <si>
    <t>671254331716</t>
  </si>
  <si>
    <t>SLOAN 117      YA</t>
  </si>
  <si>
    <t>671254352827</t>
  </si>
  <si>
    <t>SLOAN 117    O  W /  1 1/2" OFFSET</t>
  </si>
  <si>
    <t>671254389014</t>
  </si>
  <si>
    <t>SLOAN 117 H SG YJ</t>
  </si>
  <si>
    <t>671254456488</t>
  </si>
  <si>
    <t>SLOAN 117      H O YJ W/1 OFST</t>
  </si>
  <si>
    <t>671254346710</t>
  </si>
  <si>
    <t>SLOAN 117      H</t>
  </si>
  <si>
    <t>671254315969</t>
  </si>
  <si>
    <t>SLOAN 117      H TP YJ</t>
  </si>
  <si>
    <t>671254324923</t>
  </si>
  <si>
    <t>SLOAN 117      C H</t>
  </si>
  <si>
    <t>671254328259</t>
  </si>
  <si>
    <t>SLOAN 117      H O  W / 1 OFST</t>
  </si>
  <si>
    <t>671254315853</t>
  </si>
  <si>
    <t>SLOAN 117      H O  W / 1 1/2 OFST</t>
  </si>
  <si>
    <t>671254315860</t>
  </si>
  <si>
    <t>SLOAN 117      H O  W /  2 OFST</t>
  </si>
  <si>
    <t>671254315877</t>
  </si>
  <si>
    <t>SLOAN 117      HL3 O W/1-1/2 OFST</t>
  </si>
  <si>
    <t>671254329058</t>
  </si>
  <si>
    <t>SLOAN 117      H O YJ  W / 1 1/2 OFST</t>
  </si>
  <si>
    <t>671254339422</t>
  </si>
  <si>
    <t>SLOAN 120</t>
  </si>
  <si>
    <t>671254315884</t>
  </si>
  <si>
    <t>SLOAN 120      DFB</t>
  </si>
  <si>
    <t>671254333017</t>
  </si>
  <si>
    <t>SLOAN 120-1.6 DFB</t>
  </si>
  <si>
    <t>671254398214</t>
  </si>
  <si>
    <t>SLOAN 140      7 3/4 LDIM</t>
  </si>
  <si>
    <t>671254340367</t>
  </si>
  <si>
    <t>SLOAN 140      6 3/4 LDIM</t>
  </si>
  <si>
    <t>671254343221</t>
  </si>
  <si>
    <t>SLOAN 140-1.6      6 3/4 LDIM</t>
  </si>
  <si>
    <t>671254411937</t>
  </si>
  <si>
    <t>SLOAN 140-1.28  4-3/4 LDIM</t>
  </si>
  <si>
    <t>671254418660</t>
  </si>
  <si>
    <t>SLOAN 140-1.6      10 3/4 LDIM</t>
  </si>
  <si>
    <t>671254421318</t>
  </si>
  <si>
    <t>SLOAN 140-1.6    2 3/4 LDIM WB</t>
  </si>
  <si>
    <t>671254425200</t>
  </si>
  <si>
    <t>SLOAN 140-1.6      10 3/4 LDIM DFB WB</t>
  </si>
  <si>
    <t>671254455450</t>
  </si>
  <si>
    <t>SLOAN 142-1.6  7 3/4 LDIM</t>
  </si>
  <si>
    <t>671254357389</t>
  </si>
  <si>
    <t>SLOAN 142-1.6  8 3/4 LDIM WB</t>
  </si>
  <si>
    <t>671254461840</t>
  </si>
  <si>
    <t>SLOAN 142-1.6  10 3/4 LDIM</t>
  </si>
  <si>
    <t>671254406179</t>
  </si>
  <si>
    <t>SLOAN 142-1.28  3-3/4 LDIM DFB WB</t>
  </si>
  <si>
    <t>671254422025</t>
  </si>
  <si>
    <t>SLOAN 143-1.6  10 3/4 LDIM DFB</t>
  </si>
  <si>
    <t>671254326088</t>
  </si>
  <si>
    <t>SLOAN 143-3.5  8 3/4 LDIM</t>
  </si>
  <si>
    <t>671254531086</t>
  </si>
  <si>
    <t>SLOAN 143-1.6  6 3/4 LDIM</t>
  </si>
  <si>
    <t>671254326972</t>
  </si>
  <si>
    <t>SLOAN 143-1.6  7 3/4 LDIM DFB</t>
  </si>
  <si>
    <t>671254327511</t>
  </si>
  <si>
    <t>SLOAN 143-1.6  8 3/4 LDIM</t>
  </si>
  <si>
    <t>671254344211</t>
  </si>
  <si>
    <t>SLOAN 143-1.28  10-3/4 LDIM DFB</t>
  </si>
  <si>
    <t>671254385535</t>
  </si>
  <si>
    <t>SLOAN 143-1.6  12 3/4 LDIM DFB</t>
  </si>
  <si>
    <t>671254387331</t>
  </si>
  <si>
    <t>SLOAN 143-1.6  9 3/4 LDIM  TP</t>
  </si>
  <si>
    <t>671254388550</t>
  </si>
  <si>
    <t>SLOAN 143-1.6  5 3/4 LDIM</t>
  </si>
  <si>
    <t>671254389083</t>
  </si>
  <si>
    <t>SLOAN 143-1.6  6 3/4 LDIM  L3</t>
  </si>
  <si>
    <t>671254398450</t>
  </si>
  <si>
    <t>SLOAN 143-1.28  12-3/4 LDIM DFB</t>
  </si>
  <si>
    <t>671254387348</t>
  </si>
  <si>
    <t>SLOAN 143-1.6  4 3/4 LDIM</t>
  </si>
  <si>
    <t>671254389427</t>
  </si>
  <si>
    <t>SLOAN 143-1.28  8-3/4 LDIM DFB</t>
  </si>
  <si>
    <t>671254394483</t>
  </si>
  <si>
    <t>SLOAN  143-1.6  7 3/4 LDIM E  W/0323308</t>
  </si>
  <si>
    <t>671254404021</t>
  </si>
  <si>
    <t>SLOAN 143-1.28  6-3/4 LDIM DFB</t>
  </si>
  <si>
    <t>671254409828</t>
  </si>
  <si>
    <t>SLOAN 143-1.6  6 3/4 LDIM  WB</t>
  </si>
  <si>
    <t>671254411944</t>
  </si>
  <si>
    <t>SLOAN 143-1.6  11 3/4 LDIM</t>
  </si>
  <si>
    <t>671254417151</t>
  </si>
  <si>
    <t>SLOAN 143-1.28  6-3/4 DFB L3 W/0396158</t>
  </si>
  <si>
    <t>671254422520</t>
  </si>
  <si>
    <t>SLOAN 143-1.28  5-3/4 LDIM WB</t>
  </si>
  <si>
    <t>671254424340</t>
  </si>
  <si>
    <t>SLOAN 143-1.28  10-3/4 LDIM L W/0396158</t>
  </si>
  <si>
    <t>671254445420</t>
  </si>
  <si>
    <t>SLOAN 143-1.6  10 3/4 LDIM SG</t>
  </si>
  <si>
    <t>671254449299</t>
  </si>
  <si>
    <t>SLOAN 143-1.6  8 3/4 LDIM WB</t>
  </si>
  <si>
    <t>671254464193</t>
  </si>
  <si>
    <t>SLOAN 143-1.28  2-3/4 LDIM WB</t>
  </si>
  <si>
    <t>671254484566</t>
  </si>
  <si>
    <t>SLOAN 144-1.6   9-3/4 LDIM L</t>
  </si>
  <si>
    <t>671254466098</t>
  </si>
  <si>
    <t>SLOAN 144-1.6  10 3/4 LDIM WB</t>
  </si>
  <si>
    <t>671254334311</t>
  </si>
  <si>
    <t>SLOAN 144-1.6  10 3/4 LDIM</t>
  </si>
  <si>
    <t>671254406162</t>
  </si>
  <si>
    <t>SLOAN 144-1.6  8 3/4 LDIM L3</t>
  </si>
  <si>
    <t>671254399006</t>
  </si>
  <si>
    <t>SLOAN 144-1.6   8 3/4 LDIM</t>
  </si>
  <si>
    <t>671254419773</t>
  </si>
  <si>
    <t>SLOAN 150      2 3/4 LDIM WB</t>
  </si>
  <si>
    <t>671254335738</t>
  </si>
  <si>
    <t>SLOAN 150      ES 24V</t>
  </si>
  <si>
    <t>671254344808</t>
  </si>
  <si>
    <t>SLOAN 150      2- 10 3/4 LDIM ES-SM</t>
  </si>
  <si>
    <t>671254348042</t>
  </si>
  <si>
    <t>SLOAN 150      10 3/4 LDIM WB</t>
  </si>
  <si>
    <t>671254351042</t>
  </si>
  <si>
    <t>SLOAN 150      3 3/4 LDIM WB L3</t>
  </si>
  <si>
    <t>671254370272</t>
  </si>
  <si>
    <t>SLOAN 150-1.6      ES 24V</t>
  </si>
  <si>
    <t>671254394490</t>
  </si>
  <si>
    <t>SLOAN 150  YB  LESS C9A</t>
  </si>
  <si>
    <t>671254393998</t>
  </si>
  <si>
    <t>SLOAN 150-1.6  YB  LESS C9A</t>
  </si>
  <si>
    <t>671254394001</t>
  </si>
  <si>
    <t>SLOAN 150-1.6  8 3/4 LDIM</t>
  </si>
  <si>
    <t>671254417106</t>
  </si>
  <si>
    <t>SLOAN 150      ES 120V</t>
  </si>
  <si>
    <t>671254423725</t>
  </si>
  <si>
    <t>SLOAN 152-1.6  8 3/4 LDIM</t>
  </si>
  <si>
    <t>671254326194</t>
  </si>
  <si>
    <t>SLOAN 152-1.6  6 3/4 LDIM WB</t>
  </si>
  <si>
    <t>671254338210</t>
  </si>
  <si>
    <t>SLOAN 152-1.6  7 3/4 LDIM WB</t>
  </si>
  <si>
    <t>671254338227</t>
  </si>
  <si>
    <t>SLOAN 152-1.6  14 3/4 LDIM WB</t>
  </si>
  <si>
    <t>671254338234</t>
  </si>
  <si>
    <t>SLOAN 152-1.6  10 3/4 LDIM DFB</t>
  </si>
  <si>
    <t>671254344518</t>
  </si>
  <si>
    <t>SLOAN 152-1.6  8 3/4 LDIM WB</t>
  </si>
  <si>
    <t>671254350465</t>
  </si>
  <si>
    <t>SLOAN 152-1.6  8 3/4 LDIM DFB YI</t>
  </si>
  <si>
    <t>671254353732</t>
  </si>
  <si>
    <t>SLOAN 152-1.6  6 3/4 LDIM</t>
  </si>
  <si>
    <t>671254354364</t>
  </si>
  <si>
    <t>SLOAN 152      9 3/4 LDIM J</t>
  </si>
  <si>
    <t>671254340763</t>
  </si>
  <si>
    <t>SLOAN 152-1.6  10 3/4 LDIM WB</t>
  </si>
  <si>
    <t>671254341357</t>
  </si>
  <si>
    <t>SLOAN 152-1.6  7 3/4 LDIM</t>
  </si>
  <si>
    <t>671254368279</t>
  </si>
  <si>
    <t>SLOAN 152      12 3/4 LDIM</t>
  </si>
  <si>
    <t>671254340176</t>
  </si>
  <si>
    <t>SLOAN 152-1.6  10 3/4 LDIM</t>
  </si>
  <si>
    <t>671254384644</t>
  </si>
  <si>
    <t>SLOAN 152-1.28  2-3/4 LDIM DFB WB</t>
  </si>
  <si>
    <t>671254402461</t>
  </si>
  <si>
    <t>SLOAN 152      10 3/4 LDIM J</t>
  </si>
  <si>
    <t>671254348479</t>
  </si>
  <si>
    <t>SLOAN 152-1.6  10 3/4 LDIM L3</t>
  </si>
  <si>
    <t>671254353473</t>
  </si>
  <si>
    <t>SLOAN 152-1.6  9 3/4 LDIM</t>
  </si>
  <si>
    <t>671254387461</t>
  </si>
  <si>
    <t>SLOAN 152-1.6  4 3/4 LDIM WB</t>
  </si>
  <si>
    <t>671254404335</t>
  </si>
  <si>
    <t>SLOAN 152-1.6  6-3/4 LDIM WB W/30-1/2 VB</t>
  </si>
  <si>
    <t>671254465848</t>
  </si>
  <si>
    <t>SLOAN 152-1.6  5 3/4 LDIM</t>
  </si>
  <si>
    <t>671254389090</t>
  </si>
  <si>
    <t>SLOAN 152-1.6   11 3/4 LDIM</t>
  </si>
  <si>
    <t>671254389274</t>
  </si>
  <si>
    <t>SLOAN 152-1.6  5 3/4 LDIM WB WWT</t>
  </si>
  <si>
    <t>671254395176</t>
  </si>
  <si>
    <t>SLOAN 152-1.6  6 3/4 LDIM  L3</t>
  </si>
  <si>
    <t>671254396234</t>
  </si>
  <si>
    <t>SLOAN 152-1.6  11 3/4 LDIM L3 WB</t>
  </si>
  <si>
    <t>671254378742</t>
  </si>
  <si>
    <t>SLOAN 150      3 3/4 LDIM WB</t>
  </si>
  <si>
    <t>671254386372</t>
  </si>
  <si>
    <t>SLOAN 152-1.6  8 3/4 LDIM W/V500 17 1/2"</t>
  </si>
  <si>
    <t>671254396654</t>
  </si>
  <si>
    <t>SLOAN 152-1.6  3 3/4 LDIM WB</t>
  </si>
  <si>
    <t>671254400061</t>
  </si>
  <si>
    <t>SLOAN 152-1.6  12 3/4 LDIM WB</t>
  </si>
  <si>
    <t>671254405783</t>
  </si>
  <si>
    <t>SLOAN 150-1.6  3 3/4 LDIM WB</t>
  </si>
  <si>
    <t>671254388215</t>
  </si>
  <si>
    <t>SLOAN 152-1.28  10-3/4 LDIM DFB WB</t>
  </si>
  <si>
    <t>671254403833</t>
  </si>
  <si>
    <t>SLOAN 152-1.6  4 3/4 LDIM WB WWT</t>
  </si>
  <si>
    <t>671254410091</t>
  </si>
  <si>
    <t>SLOAN 152-1.6  8 3/4 LDIM  W/0323209VB</t>
  </si>
  <si>
    <t>671254414389</t>
  </si>
  <si>
    <t>SLOAN 152-1.6  10 3/4 LDIM  W/0323209VB</t>
  </si>
  <si>
    <t>671254414402</t>
  </si>
  <si>
    <t>SLOAN 152  8 3/4 LDIM  L3</t>
  </si>
  <si>
    <t>671254389809</t>
  </si>
  <si>
    <t>SLOAN 152  8 3/4 LDIM</t>
  </si>
  <si>
    <t>671254398542</t>
  </si>
  <si>
    <t>SLOAN 152-1.28  12-3/4 LDIM DFB</t>
  </si>
  <si>
    <t>671254414976</t>
  </si>
  <si>
    <t>SLOAN 152-1.6  9 3/4 LDIM WB</t>
  </si>
  <si>
    <t>671254418042</t>
  </si>
  <si>
    <t>SLOAN 152-1.6   12 3/4 LDIM DFB</t>
  </si>
  <si>
    <t>671254421677</t>
  </si>
  <si>
    <t>SLOAN 152-1.28  8-3/4 LDIM DFB</t>
  </si>
  <si>
    <t>671254391246</t>
  </si>
  <si>
    <t>SLOAN 152      10 3/4 LDIM</t>
  </si>
  <si>
    <t>671254403567</t>
  </si>
  <si>
    <t>SLOAN 152-1.6  4 3/4 LDIM</t>
  </si>
  <si>
    <t>671254424326</t>
  </si>
  <si>
    <t>SLOAN 152-1.28  5-3/4 LDIM WB</t>
  </si>
  <si>
    <t>671254424333</t>
  </si>
  <si>
    <t>SLOAN 152-1.6  14 3/4 LDIM</t>
  </si>
  <si>
    <t>671254391376</t>
  </si>
  <si>
    <t>SLOAN 152-1.28  10-3/4 LDIM DFB</t>
  </si>
  <si>
    <t>671254392106</t>
  </si>
  <si>
    <t>SLOAN 152-1.28  11-3/4 LDIM J</t>
  </si>
  <si>
    <t>671254426498</t>
  </si>
  <si>
    <t>SLOAN 150-1.28  2-3/4 LDIM</t>
  </si>
  <si>
    <t>671254427761</t>
  </si>
  <si>
    <t>SLOAN 152-1.6  3 3/4 LDIM</t>
  </si>
  <si>
    <t>671254427778</t>
  </si>
  <si>
    <t>SLOAN 150    3 3/4 LDIM</t>
  </si>
  <si>
    <t>671254431416</t>
  </si>
  <si>
    <t>SLOAN 137      DFB</t>
  </si>
  <si>
    <t>671254340619</t>
  </si>
  <si>
    <t>SLOAN 152      6 3/4 LDIM</t>
  </si>
  <si>
    <t>671254476493</t>
  </si>
  <si>
    <t>SLOAN 152-1.6  14 3/4 LDIM L3</t>
  </si>
  <si>
    <t>671254493933</t>
  </si>
  <si>
    <t>SLOAN 152-1.28  4-3/4 LDIM DFB</t>
  </si>
  <si>
    <t>671254393721</t>
  </si>
  <si>
    <t>SLOAN 152-1.28  5-3/4 LDIM DFB</t>
  </si>
  <si>
    <t>671254394414</t>
  </si>
  <si>
    <t>SLOAN 152-1.28  6-3/4 LDIM DFB</t>
  </si>
  <si>
    <t>671254430693</t>
  </si>
  <si>
    <t>SLOAN 139-2.4      5 3/4 LDIM WB</t>
  </si>
  <si>
    <t>671254337688</t>
  </si>
  <si>
    <t>SLOAN 139-2.4      9 3/4 LDIM WB</t>
  </si>
  <si>
    <t>671254418578</t>
  </si>
  <si>
    <t>SLOAN 139-1.6     9 3/4 LDIM WB</t>
  </si>
  <si>
    <t>671254418790</t>
  </si>
  <si>
    <t>SLOAN 139-1.6     6 3/4 LDIM WB</t>
  </si>
  <si>
    <t>671254461499</t>
  </si>
  <si>
    <t>SLOAN 139      10 3/4 LDIM DFB</t>
  </si>
  <si>
    <t>671254340664</t>
  </si>
  <si>
    <t>SLOAN 153-1.6  10 3/4 LDIM DFB</t>
  </si>
  <si>
    <t>671254329034</t>
  </si>
  <si>
    <t>SLOAN 153-1.6 4-3/4 LDIM DFB</t>
  </si>
  <si>
    <t>671254590052</t>
  </si>
  <si>
    <t>SLOAN 153-1.6  10 3/4 LDIM DFB YI</t>
  </si>
  <si>
    <t>671254340640</t>
  </si>
  <si>
    <t>SLOAN 153-1.6  6 3/4 LDIM</t>
  </si>
  <si>
    <t>671254358010</t>
  </si>
  <si>
    <t>SLOAN 153-1.28  10 3/4 LDIM DFB WB</t>
  </si>
  <si>
    <t>671254485419</t>
  </si>
  <si>
    <t>SLOAN 154-1.6  5 3/4 LDIM</t>
  </si>
  <si>
    <t>671254385054</t>
  </si>
  <si>
    <t>SLOAN 154-1.6  2 3/4 LDIM</t>
  </si>
  <si>
    <t>671254405707</t>
  </si>
  <si>
    <t>SLOAN 154-1.6  6 3/4 LDIM</t>
  </si>
  <si>
    <t>671254386860</t>
  </si>
  <si>
    <t>SLOAN 154-1.6  8 3/4 LDIM</t>
  </si>
  <si>
    <t>671254386877</t>
  </si>
  <si>
    <t>SLOAN 154-1.6  10 3/4 LDIM</t>
  </si>
  <si>
    <t>671254389632</t>
  </si>
  <si>
    <t>SLOAN 154-1.6  8 3/4 LDIM WWT</t>
  </si>
  <si>
    <t>671254392298</t>
  </si>
  <si>
    <t>SLOAN 154-1.28  10-3/4 LDIM DFB WB</t>
  </si>
  <si>
    <t>671254414280</t>
  </si>
  <si>
    <t>SLOAN 154-1.6  3 3/4 LDIM</t>
  </si>
  <si>
    <t>671254349926</t>
  </si>
  <si>
    <t>SLOAN 154-1.6  8 3/4 LDIM WB</t>
  </si>
  <si>
    <t>671254349605</t>
  </si>
  <si>
    <t>SLOAN 154-1.6  6 3/4 LDIM WB V500AA 33</t>
  </si>
  <si>
    <t>671254354586</t>
  </si>
  <si>
    <t>SLOAN 180</t>
  </si>
  <si>
    <t>671254315891</t>
  </si>
  <si>
    <t>SLOAN 180      YK</t>
  </si>
  <si>
    <t>671254316102</t>
  </si>
  <si>
    <t>SLOAN 180      DFB</t>
  </si>
  <si>
    <t>671254333710</t>
  </si>
  <si>
    <t>SLOAN 180      SMO M</t>
  </si>
  <si>
    <t>671254327344</t>
  </si>
  <si>
    <t>SLOAN 180      DFB SMO M</t>
  </si>
  <si>
    <t>671254328839</t>
  </si>
  <si>
    <t>SLOAN 180-1      DFB SMO M</t>
  </si>
  <si>
    <t>671254318380</t>
  </si>
  <si>
    <t>SLOAN 180-1      DFB</t>
  </si>
  <si>
    <t>671254318083</t>
  </si>
  <si>
    <t>SLOAN 180-1.5  SMO M</t>
  </si>
  <si>
    <t>671254335608</t>
  </si>
  <si>
    <t>SLOAN 180-1</t>
  </si>
  <si>
    <t>671254316218</t>
  </si>
  <si>
    <t>SLOAN 180-1 SG</t>
  </si>
  <si>
    <t>671254404274</t>
  </si>
  <si>
    <t>SLOAN 180-1.5</t>
  </si>
  <si>
    <t>671254316225</t>
  </si>
  <si>
    <t>SLOAN 180-1 W/ 3/4 STOP</t>
  </si>
  <si>
    <t>671254418509</t>
  </si>
  <si>
    <t>SLOAN 180-1      SMOOTH</t>
  </si>
  <si>
    <t>671254321441</t>
  </si>
  <si>
    <t>SLOAN 180-1      SMO M</t>
  </si>
  <si>
    <t>671254318144</t>
  </si>
  <si>
    <t>SLOAN 180-1.5  W/V500AA 15" L/STOP</t>
  </si>
  <si>
    <t>671254332096</t>
  </si>
  <si>
    <t>SLOAN 180-1      SMOOTH  W/ 3/4  STOP</t>
  </si>
  <si>
    <t>671254338401</t>
  </si>
  <si>
    <t>SLOAN 180-1      DFB SMOOTH</t>
  </si>
  <si>
    <t>671254321557</t>
  </si>
  <si>
    <t>SLOAN 180-1.5      DFB</t>
  </si>
  <si>
    <t>671254399525</t>
  </si>
  <si>
    <t>SLOAN 180-1.5      DFB  SMO</t>
  </si>
  <si>
    <t>671254406988</t>
  </si>
  <si>
    <t>SLOAN 980</t>
  </si>
  <si>
    <t>671254317864</t>
  </si>
  <si>
    <t>SLOAN 980-1</t>
  </si>
  <si>
    <t>671254317871</t>
  </si>
  <si>
    <t>SLOAN 980-1.5</t>
  </si>
  <si>
    <t>671254317697</t>
  </si>
  <si>
    <t>SLOAN 188      XD</t>
  </si>
  <si>
    <t>671254317802</t>
  </si>
  <si>
    <t>SLOAN 188-0.5   XD</t>
  </si>
  <si>
    <t>671254317819</t>
  </si>
  <si>
    <t>SLOAN 188-1    XD</t>
  </si>
  <si>
    <t>671254317826</t>
  </si>
  <si>
    <t>SLOAN 186</t>
  </si>
  <si>
    <t>671254316232</t>
  </si>
  <si>
    <t>SLOAN 186-0.125 W/1" STOP</t>
  </si>
  <si>
    <t>671254567481</t>
  </si>
  <si>
    <t>Sloan 186-1 DFB SFSM YBYC</t>
  </si>
  <si>
    <t>671254569126</t>
  </si>
  <si>
    <t>SLOAN 186-0.125 L/STOP</t>
  </si>
  <si>
    <t>671254569263</t>
  </si>
  <si>
    <t>Sloan 186-0.125 W/15" VB</t>
  </si>
  <si>
    <t>671254569331</t>
  </si>
  <si>
    <t>SLOAN 186-0.125 W/24" VB</t>
  </si>
  <si>
    <t>671254569362</t>
  </si>
  <si>
    <t>SLOAN 186      W / 1 IN STOP</t>
  </si>
  <si>
    <t>671254351226</t>
  </si>
  <si>
    <t>SLOAN 186      DFB SMO M</t>
  </si>
  <si>
    <t>671254318243</t>
  </si>
  <si>
    <t>SLOAN 186      SMOOTH</t>
  </si>
  <si>
    <t>671254321571</t>
  </si>
  <si>
    <t>SLOAN 186      DFB</t>
  </si>
  <si>
    <t>671254318069</t>
  </si>
  <si>
    <t>SLOAN 186-1      DFB SMO M</t>
  </si>
  <si>
    <t>671254318342</t>
  </si>
  <si>
    <t>SLOAN 186-1      SMOOTH</t>
  </si>
  <si>
    <t>671254321496</t>
  </si>
  <si>
    <t>SLOAN 186      DFB SMOOTH</t>
  </si>
  <si>
    <t>671254321533</t>
  </si>
  <si>
    <t>SLOAN 186-1  HL</t>
  </si>
  <si>
    <t>671254399273</t>
  </si>
  <si>
    <t>SLOAN 186-1</t>
  </si>
  <si>
    <t>671254316249</t>
  </si>
  <si>
    <t>SLOAN 186-1      L/LOGO</t>
  </si>
  <si>
    <t>671254328075</t>
  </si>
  <si>
    <t>SLOAN 186-1      YJ</t>
  </si>
  <si>
    <t>671254331334</t>
  </si>
  <si>
    <t>SLOAN 186-1      YA</t>
  </si>
  <si>
    <t>671254331969</t>
  </si>
  <si>
    <t>SLOAN 186-1      DFB</t>
  </si>
  <si>
    <t>671254318076</t>
  </si>
  <si>
    <t>SLOAN 186-1      H O W/2 IN OFST</t>
  </si>
  <si>
    <t>671254344136</t>
  </si>
  <si>
    <t>SLOAN 986-1</t>
  </si>
  <si>
    <t>671254317703</t>
  </si>
  <si>
    <t>SLOAN 986-1    MBFW</t>
  </si>
  <si>
    <t>671254343429</t>
  </si>
  <si>
    <t>SLOAN 986-0.5</t>
  </si>
  <si>
    <t>671254317918</t>
  </si>
  <si>
    <t>SLOAN 986</t>
  </si>
  <si>
    <t>671254317925</t>
  </si>
  <si>
    <t>SLOAN 986-1    MBPM (MOD)</t>
  </si>
  <si>
    <t>671254345515</t>
  </si>
  <si>
    <t>SLOAN 986-0.125</t>
  </si>
  <si>
    <t>671254412354</t>
  </si>
  <si>
    <t>SLOAN 186-1      DFB SMOOTH</t>
  </si>
  <si>
    <t>671254321540</t>
  </si>
  <si>
    <t>SLOAN 186-0.125  DBP V500AA 15 LG</t>
  </si>
  <si>
    <t>671254453258</t>
  </si>
  <si>
    <t>SLOAN 186-1   XYV</t>
  </si>
  <si>
    <t>671254384682</t>
  </si>
  <si>
    <t>SLOAN 186-0.125  DBP</t>
  </si>
  <si>
    <t>671254392885</t>
  </si>
  <si>
    <t>SLOAN 186-0.125 DBP SG</t>
  </si>
  <si>
    <t>671254396630</t>
  </si>
  <si>
    <t>SLOAN 186-0.5  DFB</t>
  </si>
  <si>
    <t>671254347380</t>
  </si>
  <si>
    <t>SLOAN 186-0.5  DFB  SMOOTH</t>
  </si>
  <si>
    <t>671254389670</t>
  </si>
  <si>
    <t>SLOAN 186-0.5  DFB SMO M</t>
  </si>
  <si>
    <t>671254336193</t>
  </si>
  <si>
    <t>SLOAN 186-0.5   XYV</t>
  </si>
  <si>
    <t>671254398443</t>
  </si>
  <si>
    <t>SLOAN 186      SMO M</t>
  </si>
  <si>
    <t>671254317970</t>
  </si>
  <si>
    <t>SLOAN 186-0.125 DBP  SMO M</t>
  </si>
  <si>
    <t>671254391970</t>
  </si>
  <si>
    <t>SLOAN 186-1      SMO M</t>
  </si>
  <si>
    <t>671254318007</t>
  </si>
  <si>
    <t>SLOAN 186-1  SG</t>
  </si>
  <si>
    <t>671254402867</t>
  </si>
  <si>
    <t>SLOAN 186-0.5</t>
  </si>
  <si>
    <t>671254317833</t>
  </si>
  <si>
    <t>SLOAN 186-0.5 XYV-L/STOP- L/FC</t>
  </si>
  <si>
    <t>671254392823</t>
  </si>
  <si>
    <t>SLOAN 186-0.5  SMO M</t>
  </si>
  <si>
    <t>671254336056</t>
  </si>
  <si>
    <t>SLOAN 186-0.5      SMOOTH</t>
  </si>
  <si>
    <t>671254350366</t>
  </si>
  <si>
    <t>SLOAN 186-0.5  L/STOP</t>
  </si>
  <si>
    <t>671254420830</t>
  </si>
  <si>
    <t>SLOAN 186-3.5</t>
  </si>
  <si>
    <t>671254333420</t>
  </si>
  <si>
    <t>SLOAN 186-0.25  DBP</t>
  </si>
  <si>
    <t>671254393288</t>
  </si>
  <si>
    <t>SLOAN 186-0.5   DFB XYV SFSM L/STOP</t>
  </si>
  <si>
    <t>671254437425</t>
  </si>
  <si>
    <t>SLOAN 186-0.5  DFB  SG</t>
  </si>
  <si>
    <t>671254446885</t>
  </si>
  <si>
    <t>SLOAN 186-1      YBYC</t>
  </si>
  <si>
    <t>671254317840</t>
  </si>
  <si>
    <t>SLOAN 180-1  L/STOP</t>
  </si>
  <si>
    <t>671254416468</t>
  </si>
  <si>
    <t>SLOAN 186-0.5 DFB W/V651A VB &amp; COUPLING</t>
  </si>
  <si>
    <t>671254454361</t>
  </si>
  <si>
    <t>SLOAN 186-0.125  SFSM LESS LOGO</t>
  </si>
  <si>
    <t>671254483781</t>
  </si>
  <si>
    <t>SLOAN 186-0.5 W/15" VB</t>
  </si>
  <si>
    <t>671254487307</t>
  </si>
  <si>
    <t>SLOAN 186-0.25  DBP SMO M</t>
  </si>
  <si>
    <t>671254393301</t>
  </si>
  <si>
    <t>SLOAN 186-0.125 L/STOP W/15"VB</t>
  </si>
  <si>
    <t>671254489325</t>
  </si>
  <si>
    <t>SLOAN 186-1 L/STOP W/24" VB</t>
  </si>
  <si>
    <t>671254489332</t>
  </si>
  <si>
    <t>SLOAN 186-0.125    DBP  SMOOTH</t>
  </si>
  <si>
    <t>671254393417</t>
  </si>
  <si>
    <t>SLOAN 186-0.25 DBP  SMOOTH  W/ 1" INLET</t>
  </si>
  <si>
    <t>671254396357</t>
  </si>
  <si>
    <t>SLOAN 186-0.125 L/STOP W/24"VB</t>
  </si>
  <si>
    <t>671254489356</t>
  </si>
  <si>
    <t>SLOAN 186-0.125  DBP L/LOGO</t>
  </si>
  <si>
    <t>671254415065</t>
  </si>
  <si>
    <t>SLOAN 186-1    DFB W/H1010A</t>
  </si>
  <si>
    <t>671254471641</t>
  </si>
  <si>
    <t>SLOAN 186-1   SFSM</t>
  </si>
  <si>
    <t>671254412804</t>
  </si>
  <si>
    <t>SLOAN 186-0.5  SFSM</t>
  </si>
  <si>
    <t>671254412811</t>
  </si>
  <si>
    <t>SLOAN 186-0.25  SFSM</t>
  </si>
  <si>
    <t>671254412835</t>
  </si>
  <si>
    <t>SLOAN 186-0.125  SFSM</t>
  </si>
  <si>
    <t>671254412842</t>
  </si>
  <si>
    <t>SLOAN 186-1   DFB  SFSM</t>
  </si>
  <si>
    <t>671254412934</t>
  </si>
  <si>
    <t>SLOAN 186-0.5  DFB  SFSM</t>
  </si>
  <si>
    <t>671254412941</t>
  </si>
  <si>
    <t>SLOAN 186-1   SFSM  HW</t>
  </si>
  <si>
    <t>671254418127</t>
  </si>
  <si>
    <t>SLOAN 186-0.5  SFSM  HW</t>
  </si>
  <si>
    <t>671254418134</t>
  </si>
  <si>
    <t>SLOAN 186-0.25  SFSM  HW</t>
  </si>
  <si>
    <t>671254418141</t>
  </si>
  <si>
    <t>SLOAN 186-0.125  SFSM  HW</t>
  </si>
  <si>
    <t>671254418158</t>
  </si>
  <si>
    <t>SLOAN 192-1    2 3/4 LDIM</t>
  </si>
  <si>
    <t>671254340008</t>
  </si>
  <si>
    <t>SLOAN 190-1.5 8 3/4 LDIM</t>
  </si>
  <si>
    <t>671254531369</t>
  </si>
  <si>
    <t>SLOAN 190-1    7 3/4 LDIM</t>
  </si>
  <si>
    <t>671254357396</t>
  </si>
  <si>
    <t>SLOAN 190-1.5  10 3/4 LDIM L3 T</t>
  </si>
  <si>
    <t>671254353480</t>
  </si>
  <si>
    <t>SLOAN 190-1    5 3/4 LDIM</t>
  </si>
  <si>
    <t>671254389106</t>
  </si>
  <si>
    <t>SLOAN 190   10 3/4 LDIM</t>
  </si>
  <si>
    <t>671254395299</t>
  </si>
  <si>
    <t>SLOAN 190-1.5   10 3/4 LDIM</t>
  </si>
  <si>
    <t>671254400979</t>
  </si>
  <si>
    <t>SLOAN 195-1    7 3/4 LDIM DFB</t>
  </si>
  <si>
    <t>671254327528</t>
  </si>
  <si>
    <t>SLOAN 195      9 3/4 LDIM E</t>
  </si>
  <si>
    <t>671254334458</t>
  </si>
  <si>
    <t>SLOAN 195-1    8 3/4 LDIM</t>
  </si>
  <si>
    <t>671254344228</t>
  </si>
  <si>
    <t>SLOAN 195      2-10 3/4 LDIM ES-SM</t>
  </si>
  <si>
    <t>671254348059</t>
  </si>
  <si>
    <t>SLOAN 195-1    6 3/4 LDIM</t>
  </si>
  <si>
    <t>671254386433</t>
  </si>
  <si>
    <t>SLOAN 195-1    10 3/4 LDIM</t>
  </si>
  <si>
    <t>671254385061</t>
  </si>
  <si>
    <t>SLOAN 195-1    4 3/4 LDIM</t>
  </si>
  <si>
    <t>671254387478</t>
  </si>
  <si>
    <t>SLOAN 195-1    11 3/4 LDIM</t>
  </si>
  <si>
    <t>671254389281</t>
  </si>
  <si>
    <t>SLOAN 195   8 3/4 LDIM</t>
  </si>
  <si>
    <t>671254390218</t>
  </si>
  <si>
    <t>SLOAN 195-0.5    2 3/4 LDIM WB L</t>
  </si>
  <si>
    <t>671254402478</t>
  </si>
  <si>
    <t>SLOAN 195-1    14 3/4 LDIM</t>
  </si>
  <si>
    <t>671254390898</t>
  </si>
  <si>
    <t>SLOAN 195-0.5   10 3/4 LDIM</t>
  </si>
  <si>
    <t>671254404991</t>
  </si>
  <si>
    <t>SLOAN 195-0.5   10 3/4 LDIM  L3</t>
  </si>
  <si>
    <t>671254405097</t>
  </si>
  <si>
    <t>SLOAN 195-0.5   12 3/4 LDIM</t>
  </si>
  <si>
    <t>671254414983</t>
  </si>
  <si>
    <t>SLOAN 195-1    9 3/4 LDIM L</t>
  </si>
  <si>
    <t>671254466081</t>
  </si>
  <si>
    <t>SLOAN 195-1  3 3/4 LDIM   DFB  L3  WB</t>
  </si>
  <si>
    <t>671254392342</t>
  </si>
  <si>
    <t>SLOAN 195-0.125    11 3/4 LDIM</t>
  </si>
  <si>
    <t>671254417144</t>
  </si>
  <si>
    <t>SLOAN 195-0.125    5 3/4 LDIM  WB</t>
  </si>
  <si>
    <t>671254424357</t>
  </si>
  <si>
    <t>SLOAN 195-0.5   10 3/4 LDIM SG</t>
  </si>
  <si>
    <t>671254449305</t>
  </si>
  <si>
    <t>SLOAN 195-0.5   10 3/4 LDIM DFB WB</t>
  </si>
  <si>
    <t>671254485426</t>
  </si>
  <si>
    <t>SLOAN 195-1  3 3/4 LDIM   DFB   WB</t>
  </si>
  <si>
    <t>671254392359</t>
  </si>
  <si>
    <t>SLOAN 195-0.5    8 3/4 LDIM</t>
  </si>
  <si>
    <t>671254394469</t>
  </si>
  <si>
    <t>SLOAN 310-1.6</t>
  </si>
  <si>
    <t>671254330016</t>
  </si>
  <si>
    <t>SLOAN 310-2.4</t>
  </si>
  <si>
    <t>671254577398</t>
  </si>
  <si>
    <t>SLOAN 310-6.5</t>
  </si>
  <si>
    <t>671254352971</t>
  </si>
  <si>
    <t>SLOAN 310-1.28  DFB</t>
  </si>
  <si>
    <t>671254433717</t>
  </si>
  <si>
    <t>SLOAN 320-1</t>
  </si>
  <si>
    <t>671254330023</t>
  </si>
  <si>
    <t>SLOAN 323-1    11 3/4 LDIM</t>
  </si>
  <si>
    <t>671254383357</t>
  </si>
  <si>
    <t>SLOAN 943-1.6  2-10 3/4 LDIM DFB MBPM</t>
  </si>
  <si>
    <t>671254389748</t>
  </si>
  <si>
    <t>SLOAN 943-1.6  2-10 3/4  MBPM 4 3/4" F25</t>
  </si>
  <si>
    <t>671254410152</t>
  </si>
  <si>
    <t>SLOAN 943-1.6  2-10 3/4  WB  MBPM  22"VB</t>
  </si>
  <si>
    <t>671254416031</t>
  </si>
  <si>
    <t>SLOAN 943-1.6  2-10 3/4  WB  MBPM  30"VB</t>
  </si>
  <si>
    <t>671254417373</t>
  </si>
  <si>
    <t>SLOAN 940-1.6  2-10 3/4 LDIM</t>
  </si>
  <si>
    <t>671254399686</t>
  </si>
  <si>
    <t>SLOAN 940-1.6  2-10 3/4 LDIM W/0323308</t>
  </si>
  <si>
    <t>671254414358</t>
  </si>
  <si>
    <t>SLOAN 940-1.28  2-10 3/4 LDIM</t>
  </si>
  <si>
    <t>671254458192</t>
  </si>
  <si>
    <t>SLOAN 990-1.5    2-10 3/4 LDIM MBFW T</t>
  </si>
  <si>
    <t>671254339217</t>
  </si>
  <si>
    <t>SLOAN 995-1    2-10 3/4 LDIM MBFW</t>
  </si>
  <si>
    <t>671254339729</t>
  </si>
  <si>
    <t>SLOAN 990-1-DFB    2-10 3/4 LDIM MBFW</t>
  </si>
  <si>
    <t>671254414891</t>
  </si>
  <si>
    <t>SLOAN 995-1    2-10 3/4 LDIM</t>
  </si>
  <si>
    <t>671254389458</t>
  </si>
  <si>
    <t>SLOAN 995-0.5   2-10 3/4 LDIM</t>
  </si>
  <si>
    <t>671254399662</t>
  </si>
  <si>
    <t>SLOAN 995-1.5    2-10 3/4 LDIM</t>
  </si>
  <si>
    <t>671254399136</t>
  </si>
  <si>
    <t>SLOAN  995-0.125  2-10 3/4 LDIM</t>
  </si>
  <si>
    <t>671254420212</t>
  </si>
  <si>
    <t>SLOAN 997-0.5   2-10 3/4 LDIM</t>
  </si>
  <si>
    <t>671254414648</t>
  </si>
  <si>
    <t>SLOAN 681      17 3/4 LDIM E</t>
  </si>
  <si>
    <t>671254339392</t>
  </si>
  <si>
    <t>SLOAN 950-1.6  DFB  MBPM</t>
  </si>
  <si>
    <t>671254354791</t>
  </si>
  <si>
    <t>SLOAN 950      MBPM</t>
  </si>
  <si>
    <t>671254336476</t>
  </si>
  <si>
    <t>SLOAN 950-1.6 MBPM</t>
  </si>
  <si>
    <t>671254359253</t>
  </si>
  <si>
    <t>SLOAN 950-1.6 MBFW</t>
  </si>
  <si>
    <t>671254388918</t>
  </si>
  <si>
    <t>SLOAN 952      2-10 3/4 LDIM</t>
  </si>
  <si>
    <t>671254342613</t>
  </si>
  <si>
    <t>SLOAN 950    YB</t>
  </si>
  <si>
    <t>671254394827</t>
  </si>
  <si>
    <t>SLOAN 950-1.6 YB</t>
  </si>
  <si>
    <t>671254394810</t>
  </si>
  <si>
    <t>SLOAN 952-1.6  2-10 3/4 LDIM</t>
  </si>
  <si>
    <t>671254340220</t>
  </si>
  <si>
    <t>SLOAN 952-1.28  2-10 3/4 LDIM DFB</t>
  </si>
  <si>
    <t>671254399167</t>
  </si>
  <si>
    <t>SLOAN 952-1.6  2-10 3/4 LDIM  XD</t>
  </si>
  <si>
    <t>671254421158</t>
  </si>
  <si>
    <t>SLOAN 952-1.6 W/R178A (4TH AVE JAIL)</t>
  </si>
  <si>
    <t>671254465732</t>
  </si>
  <si>
    <t>SLOAN 952-1.6 W/R178A &amp;13.5VB (4TH AVE)</t>
  </si>
  <si>
    <t>671254466678</t>
  </si>
  <si>
    <t>SLOAN 952-1.6  2-10 3/4 LDIM DFB</t>
  </si>
  <si>
    <t>671254322967</t>
  </si>
  <si>
    <t>SLOAN 952-1.6  2-10 3/4 LDIM SW YI</t>
  </si>
  <si>
    <t>671254358027</t>
  </si>
  <si>
    <t>SLOAN 952-1.6  2-10 3/4 LDIM DFB  AFD</t>
  </si>
  <si>
    <t>671254386594</t>
  </si>
  <si>
    <t>SLOAN 952-1.6  2-10 3/4 LDIM AFD MBFW</t>
  </si>
  <si>
    <t>671254329560</t>
  </si>
  <si>
    <t>SLOAN 952-1.6  2-10 3/4 LDIM MBFW</t>
  </si>
  <si>
    <t>671254339224</t>
  </si>
  <si>
    <t>SLOAN 952-1.6 2-10 3/4LDIM W/MBPM</t>
  </si>
  <si>
    <t>671254410169</t>
  </si>
  <si>
    <t>SLOAN 952-1.6 2-10 3/4L WB MBPM &amp;22"VB</t>
  </si>
  <si>
    <t>671254414426</t>
  </si>
  <si>
    <t>SLOAN 952-1.6-DFB  2-10 3/4 LDIM MBFW</t>
  </si>
  <si>
    <t>671254414884</t>
  </si>
  <si>
    <t>SLOAN 952    2-10 3/4 LDIM  DFB</t>
  </si>
  <si>
    <t>671254384576</t>
  </si>
  <si>
    <t>SLOAN 952-1.6 2-10 3/4L WB MBPM &amp;30"VB</t>
  </si>
  <si>
    <t>671254417380</t>
  </si>
  <si>
    <t>SLOAN 9603-1.28  DFB L/F100 &amp; F21 (MOD)</t>
  </si>
  <si>
    <t>671254389755</t>
  </si>
  <si>
    <t>SLOAN 953      2-10 3/4 LDIM</t>
  </si>
  <si>
    <t>671254391772</t>
  </si>
  <si>
    <t>SLOAN 953-1.6      2-10 3/4 LDIM</t>
  </si>
  <si>
    <t>671254419612</t>
  </si>
  <si>
    <t>SLOAN 990-1    2-10 3/4 LDIM  DFB</t>
  </si>
  <si>
    <t>671254384583</t>
  </si>
  <si>
    <t>SLOAN 990-1.5   2-10 3/4 LDIM</t>
  </si>
  <si>
    <t>671254399150</t>
  </si>
  <si>
    <t>SLOAN 9603-1.6</t>
  </si>
  <si>
    <t>671254380745</t>
  </si>
  <si>
    <t>SLOAN 9603-1.28  DFB</t>
  </si>
  <si>
    <t>671254383012</t>
  </si>
  <si>
    <t>SLOAN 603-1.6  10 3/4 LDIM AFD</t>
  </si>
  <si>
    <t>671254329553</t>
  </si>
  <si>
    <t>Sloan 9603-2.4 MBPM</t>
  </si>
  <si>
    <t>671254554764</t>
  </si>
  <si>
    <t>SLOAN 603-1.6  AFD ESM</t>
  </si>
  <si>
    <t>671254344693</t>
  </si>
  <si>
    <t>SLOAN 603-1.6  ESM</t>
  </si>
  <si>
    <t>671254338289</t>
  </si>
  <si>
    <t>SLOAN 603-1.6  AFD DFB  L/C9A</t>
  </si>
  <si>
    <t>671254322943</t>
  </si>
  <si>
    <t>SLOAN 603-1.6  5 3/4 LDIM</t>
  </si>
  <si>
    <t>671254397989</t>
  </si>
  <si>
    <t>SLOAN 603-1.6  8 3/4 LDIM DFB</t>
  </si>
  <si>
    <t>671254346918</t>
  </si>
  <si>
    <t>SLOAN 603-1.6  12 3/4 LDIM DFB</t>
  </si>
  <si>
    <t>671254344204</t>
  </si>
  <si>
    <t>SLOAN 603-1.6  10 3/4 LDIM DFB</t>
  </si>
  <si>
    <t>671254338579</t>
  </si>
  <si>
    <t>SLOAN 603      10 3/4 LDIM</t>
  </si>
  <si>
    <t>671254336469</t>
  </si>
  <si>
    <t>SLOAN 603      11 3/4 LDIM  AFD</t>
  </si>
  <si>
    <t>671254339941</t>
  </si>
  <si>
    <t>SLOAN 603-1.6  12 3/4 LDIM</t>
  </si>
  <si>
    <t>671254330481</t>
  </si>
  <si>
    <t>SLOAN 603      13 3/4 LDIM  AFD</t>
  </si>
  <si>
    <t>671254338531</t>
  </si>
  <si>
    <t>SLOAN 603-1.6  16 3/4 LDIM AFD</t>
  </si>
  <si>
    <t>671254359208</t>
  </si>
  <si>
    <t>SLOAN 603-1.6  28 3/4 LDIM</t>
  </si>
  <si>
    <t>671254370296</t>
  </si>
  <si>
    <t>SLOAN 603-1.6  6 3/4 LDIM DFB</t>
  </si>
  <si>
    <t>671254371095</t>
  </si>
  <si>
    <t>SLOAN 603-1.6  9 3/4 LDIM DFB</t>
  </si>
  <si>
    <t>671254388222</t>
  </si>
  <si>
    <t>SLOAN 603-1.6  4 3/4 LDIM</t>
  </si>
  <si>
    <t>671254390539</t>
  </si>
  <si>
    <t>SLOAN 603  12 3/4 LDIM</t>
  </si>
  <si>
    <t>671254392205</t>
  </si>
  <si>
    <t>SLOAN 603      4 3/4 LDIM</t>
  </si>
  <si>
    <t>671254394391</t>
  </si>
  <si>
    <t>SLOAN 603-1.28  8-3/4 LDIM DFB AFD</t>
  </si>
  <si>
    <t>671254402157</t>
  </si>
  <si>
    <t>SLOAN 603-1.28  12-3/4 LDIM DFB AFD</t>
  </si>
  <si>
    <t>671254402164</t>
  </si>
  <si>
    <t>SLOAN 603-1.28  8-3/4 LDIM WB DFB AFD</t>
  </si>
  <si>
    <t>671254404915</t>
  </si>
  <si>
    <t>SLOAN 603-1.28  10-3/4 LDIM DFB</t>
  </si>
  <si>
    <t>671254406780</t>
  </si>
  <si>
    <t>SLOAN 603  ESM</t>
  </si>
  <si>
    <t>671254414433</t>
  </si>
  <si>
    <t>SLOAN 603-1.28  DFB ESM</t>
  </si>
  <si>
    <t>671254419346</t>
  </si>
  <si>
    <t>SLOAN 603-1.28  9-3/4 LDIM DFB</t>
  </si>
  <si>
    <t>671254428553</t>
  </si>
  <si>
    <t>SLOAN 603-1.28  12-3/4 LDIM DFB</t>
  </si>
  <si>
    <t>671254445406</t>
  </si>
  <si>
    <t>SLOAN 650-1.6  ESM</t>
  </si>
  <si>
    <t>671254338982</t>
  </si>
  <si>
    <t>SLOAN 603      6 3/4 LDIM</t>
  </si>
  <si>
    <t>671254436473</t>
  </si>
  <si>
    <t>SLOAN 603   9 3/4 LDIM</t>
  </si>
  <si>
    <t>671254436657</t>
  </si>
  <si>
    <t>SLOAN 603  8 3/4 LDIM</t>
  </si>
  <si>
    <t>671254436664</t>
  </si>
  <si>
    <t>SLOAN 603-1.6  11 3/4 LDIM DFB</t>
  </si>
  <si>
    <t>671254439092</t>
  </si>
  <si>
    <t>SLOAN 603-1.6  7 3/4 LDIM DFB</t>
  </si>
  <si>
    <t>671254439108</t>
  </si>
  <si>
    <t>SLOAN 601-1.6  12-3/4 LDIM</t>
  </si>
  <si>
    <t>671254413757</t>
  </si>
  <si>
    <t>SLOAN 601  12-3/4 LDIM</t>
  </si>
  <si>
    <t>671254481169</t>
  </si>
  <si>
    <t>SLOAN 9603    MBPM</t>
  </si>
  <si>
    <t>671254336452</t>
  </si>
  <si>
    <t>SLOAN 9603    AFD MBPM</t>
  </si>
  <si>
    <t>671254338548</t>
  </si>
  <si>
    <t>SLOAN 9603    AFD MBFW</t>
  </si>
  <si>
    <t>671254355286</t>
  </si>
  <si>
    <t>SLOAN 9603    MBFW</t>
  </si>
  <si>
    <t>671254336438</t>
  </si>
  <si>
    <t>SLOAN 9603-1.6  DFB MBPM</t>
  </si>
  <si>
    <t>671254326057</t>
  </si>
  <si>
    <t>SLOAN 9603    MBFW YB</t>
  </si>
  <si>
    <t>671254328006</t>
  </si>
  <si>
    <t>SLOAN 9603-1.6  AFD MBPM</t>
  </si>
  <si>
    <t>671254329584</t>
  </si>
  <si>
    <t>SLOAN 9603-1.6  DFB MBFW</t>
  </si>
  <si>
    <t>671254341418</t>
  </si>
  <si>
    <t>SLOAN 9603-1.6  MBPM  W / V500AA 9 1/2"</t>
  </si>
  <si>
    <t>671254341876</t>
  </si>
  <si>
    <t>SLOAN 9603</t>
  </si>
  <si>
    <t>671254352643</t>
  </si>
  <si>
    <t>SLOAN 9603-1.6   ADJ GJ   L/ F21 &amp; F100</t>
  </si>
  <si>
    <t>671254399341</t>
  </si>
  <si>
    <t>SLOAN 9603-1.6 ADJ GJ   E  L/ F21 &amp; F100</t>
  </si>
  <si>
    <t>671254399358</t>
  </si>
  <si>
    <t>SLOAN 9603-1.28  DFB AFD MBPM</t>
  </si>
  <si>
    <t>671254402171</t>
  </si>
  <si>
    <t>SLOAN 9603-1.28  DFB MBFW</t>
  </si>
  <si>
    <t>671254406797</t>
  </si>
  <si>
    <t>SLOAN 9603 W/A145A BODY</t>
  </si>
  <si>
    <t>671254464247</t>
  </si>
  <si>
    <t>SLOAN 9603-1.6  AFD MBFW</t>
  </si>
  <si>
    <t>671254468337</t>
  </si>
  <si>
    <t>SLOAN 9603-1.6  AFD</t>
  </si>
  <si>
    <t>671254481190</t>
  </si>
  <si>
    <t>SLOAN 609-1    8  3/4 LDIM</t>
  </si>
  <si>
    <t>671254337824</t>
  </si>
  <si>
    <t>SLOAN  9609-1 DFB  MBFW</t>
  </si>
  <si>
    <t>671254371149</t>
  </si>
  <si>
    <t>SLOAN 611-1.6  8 3/4 LDIM WB</t>
  </si>
  <si>
    <t>671254340503</t>
  </si>
  <si>
    <t>SLOAN 611-1.28 8-3/4 LDIM WB</t>
  </si>
  <si>
    <t>671254597518</t>
  </si>
  <si>
    <t>SLOAN 611      8 3/4 LDIM</t>
  </si>
  <si>
    <t>671254327993</t>
  </si>
  <si>
    <t>SLOAN 611-1.6      3 3/4 LDIM</t>
  </si>
  <si>
    <t>671254392021</t>
  </si>
  <si>
    <t>SLOAN 611-1.6  10 3/4 LDIM</t>
  </si>
  <si>
    <t>671254346611</t>
  </si>
  <si>
    <t>SLOAN 611-1.6      4 3/4 LDIM</t>
  </si>
  <si>
    <t>671254434264</t>
  </si>
  <si>
    <t>SLOAN 611-1.6  10 3/4 LDIM  AFD</t>
  </si>
  <si>
    <t>671254412330</t>
  </si>
  <si>
    <t>SLOAN 611-1.6  6 3/4 LDIM WB</t>
  </si>
  <si>
    <t>671254371255</t>
  </si>
  <si>
    <t>SLOAN 611-1.6  6 3/4 LDIM</t>
  </si>
  <si>
    <t>671254405776</t>
  </si>
  <si>
    <t>SLOAN 611-1.6  5 3/4 LDIM</t>
  </si>
  <si>
    <t>671254417823</t>
  </si>
  <si>
    <t>SLOAN 611-1.6  8 3/4 LDIM</t>
  </si>
  <si>
    <t>671254393226</t>
  </si>
  <si>
    <t>SLOAN 611-1.6  9 3/4 LDIM</t>
  </si>
  <si>
    <t>671254397385</t>
  </si>
  <si>
    <t>SLOAN 611      16 3/4 LDIM</t>
  </si>
  <si>
    <t>671254478657</t>
  </si>
  <si>
    <t>SLOAN 611-1.6  14-3/4 LDIM</t>
  </si>
  <si>
    <t>671254436596</t>
  </si>
  <si>
    <t>SLOAN 9611      MBFW</t>
  </si>
  <si>
    <t>671254336445</t>
  </si>
  <si>
    <t>SLOAN 9611-1.6  AFD MBFW</t>
  </si>
  <si>
    <t>671254329577</t>
  </si>
  <si>
    <t>SLOAN 9611-1.6  AFD MBPM</t>
  </si>
  <si>
    <t>671254338159</t>
  </si>
  <si>
    <t>SLOAN 9611-1.6  DFB  L/STOP&amp; PB</t>
  </si>
  <si>
    <t>671254368958</t>
  </si>
  <si>
    <t>SLOAN 9611-1.6  DFB  L/STOP/PB-0323308VB</t>
  </si>
  <si>
    <t>671254370586</t>
  </si>
  <si>
    <t>SLOAN 9611-1.6  DFB  MBPM</t>
  </si>
  <si>
    <t>671254389656</t>
  </si>
  <si>
    <t>SLOAN 9611-1.28  DFB MBPM TP</t>
  </si>
  <si>
    <t>671254454231</t>
  </si>
  <si>
    <t>SLOAN 613-1    10 3/4 LDIM</t>
  </si>
  <si>
    <t>671254330498</t>
  </si>
  <si>
    <t>SLOAN 613-0.5  8 3/4 LDIM WB</t>
  </si>
  <si>
    <t>671254343252</t>
  </si>
  <si>
    <t>SLOAN 613-1    10 3/4 LDIM DFB</t>
  </si>
  <si>
    <t>671254357655</t>
  </si>
  <si>
    <t>SLOAN 613  10 3/4 LDIM</t>
  </si>
  <si>
    <t>671254400672</t>
  </si>
  <si>
    <t>SLOAN 613-1    14-3/4 LDIM</t>
  </si>
  <si>
    <t>671254436602</t>
  </si>
  <si>
    <t>SLOAN 613-0.5  8 3/4 LDIM</t>
  </si>
  <si>
    <t>671254393233</t>
  </si>
  <si>
    <t>SLOAN 613-0.5  6 3/4 LDIM</t>
  </si>
  <si>
    <t>671254406148</t>
  </si>
  <si>
    <t>SLOAN 613-1    9 3/4 LDIM</t>
  </si>
  <si>
    <t>671254437586</t>
  </si>
  <si>
    <t>SLOAN 9613-1   DFB MBFW</t>
  </si>
  <si>
    <t>671254341425</t>
  </si>
  <si>
    <t>SLOAN 9613-0.125 DBP</t>
  </si>
  <si>
    <t>671254389434</t>
  </si>
  <si>
    <t>SLOAN 9613</t>
  </si>
  <si>
    <t>671254400399</t>
  </si>
  <si>
    <t>SLOAN 9613-0.5</t>
  </si>
  <si>
    <t>671254411951</t>
  </si>
  <si>
    <t>SLOAN 114</t>
  </si>
  <si>
    <t>671254316256</t>
  </si>
  <si>
    <t>SLOAN 114-2.4  WWT</t>
  </si>
  <si>
    <t>671254392038</t>
  </si>
  <si>
    <t>SLOAN 114-1.6</t>
  </si>
  <si>
    <t>671254316263</t>
  </si>
  <si>
    <t>SLOAN 114-1.28</t>
  </si>
  <si>
    <t>671254418769</t>
  </si>
  <si>
    <t>SLOAN 114-1.28 L/STOP</t>
  </si>
  <si>
    <t>671254489387</t>
  </si>
  <si>
    <t>SLOAN 114-1.28 L/STOP NOR</t>
  </si>
  <si>
    <t>671254493537</t>
  </si>
  <si>
    <t>SLOAN BPW      1100-1.6</t>
  </si>
  <si>
    <t>671254316270</t>
  </si>
  <si>
    <t>SLOAN BPW 1150-1.28</t>
  </si>
  <si>
    <t>671254532731</t>
  </si>
  <si>
    <t>SLOAN BPW 1150-1.6 DFB SG YI</t>
  </si>
  <si>
    <t>671254582187</t>
  </si>
  <si>
    <t>SLOAN BPW      1150-1.6</t>
  </si>
  <si>
    <t>671254315976</t>
  </si>
  <si>
    <t>SLOAN BPW      1155</t>
  </si>
  <si>
    <t>671254315983</t>
  </si>
  <si>
    <t>SLOAN BPW      1100</t>
  </si>
  <si>
    <t>671254315990</t>
  </si>
  <si>
    <t>SLOAN BPW      1150</t>
  </si>
  <si>
    <t>671254316003</t>
  </si>
  <si>
    <t>SLOAN BPW      1150-1.6 O W/ F190 2 OFST</t>
  </si>
  <si>
    <t>671254316317</t>
  </si>
  <si>
    <t>SLOAN BPW      1155-1.6</t>
  </si>
  <si>
    <t>671254316324</t>
  </si>
  <si>
    <t>SLOAN BPW      1100 TP</t>
  </si>
  <si>
    <t>671254324916</t>
  </si>
  <si>
    <t>SLOAN BPW      1150-1.6  DFB</t>
  </si>
  <si>
    <t>671254325586</t>
  </si>
  <si>
    <t>SLOAN BPW      1100  DFB</t>
  </si>
  <si>
    <t>671254325814</t>
  </si>
  <si>
    <t>SLOAN BPW      1150  TP</t>
  </si>
  <si>
    <t>671254326767</t>
  </si>
  <si>
    <t>SLOAN BPW      1150-1.6  YA</t>
  </si>
  <si>
    <t>671254331952</t>
  </si>
  <si>
    <t>SLOAN BPW      1150  YI</t>
  </si>
  <si>
    <t>671254339033</t>
  </si>
  <si>
    <t>SLOAN BPW      1100-1.6 HL3 YI YJ</t>
  </si>
  <si>
    <t>671254339798</t>
  </si>
  <si>
    <t>SLOAN BPW      1150-1.6  HL3 YI YJ</t>
  </si>
  <si>
    <t>671254339804</t>
  </si>
  <si>
    <t>SLOAN BPW      1100-1.6  DFB</t>
  </si>
  <si>
    <t>671254340404</t>
  </si>
  <si>
    <t>SLOAN BPW      1010-1.6</t>
  </si>
  <si>
    <t>671254341111</t>
  </si>
  <si>
    <t>SLOAN BPW      1100-1.6 YA</t>
  </si>
  <si>
    <t>671254346550</t>
  </si>
  <si>
    <t>SLOAN BPW      1105-1.6</t>
  </si>
  <si>
    <t>671254316331</t>
  </si>
  <si>
    <t>SLOAN BPW      1100-1.6  DFB YI</t>
  </si>
  <si>
    <t>671254348073</t>
  </si>
  <si>
    <t>SLOAN BPW      1150-1.6  YI</t>
  </si>
  <si>
    <t>671254353718</t>
  </si>
  <si>
    <t>SLOAN BPW      1150-1.6 W/ V500AA 21 1/2</t>
  </si>
  <si>
    <t>671254357037</t>
  </si>
  <si>
    <t>SLOAN BPW 1150- DFB  W/ F189 1 1/2 OFFST</t>
  </si>
  <si>
    <t>671254381452</t>
  </si>
  <si>
    <t>SLOAN BPW      1150-1.6  LESS STOP</t>
  </si>
  <si>
    <t>671254385818</t>
  </si>
  <si>
    <t>SLOAN BPW      1150-1.6  DFB SMO</t>
  </si>
  <si>
    <t>671254385634</t>
  </si>
  <si>
    <t>SLOAN BPW      1110-1.6</t>
  </si>
  <si>
    <t>671254395817</t>
  </si>
  <si>
    <t>SLOAN BPW      1150-1.6  DFB  SG</t>
  </si>
  <si>
    <t>671254396647</t>
  </si>
  <si>
    <t>SLOAN BPW      1100-1.6  SG</t>
  </si>
  <si>
    <t>671254400177</t>
  </si>
  <si>
    <t>SLOAN BPW   1100-1.6 TP</t>
  </si>
  <si>
    <t>671254404243</t>
  </si>
  <si>
    <t>SLOAN BPW      1100-1.6 DFB SMO</t>
  </si>
  <si>
    <t>671254410725</t>
  </si>
  <si>
    <t>SLOAN BPW    1150-1.6  H</t>
  </si>
  <si>
    <t>671254415751</t>
  </si>
  <si>
    <t>SLOAN BPW   1155-1.6 SG YI</t>
  </si>
  <si>
    <t>671254416192</t>
  </si>
  <si>
    <t>SLOAN BPW      1150-1.6 O W/ F188 1 OFST</t>
  </si>
  <si>
    <t>671254418196</t>
  </si>
  <si>
    <t>SLOAN BPW  WES  1150-1.6  DFB  SG  YI</t>
  </si>
  <si>
    <t>671254419315</t>
  </si>
  <si>
    <t>SLOAN BPW      1150-1.6  DFB YI</t>
  </si>
  <si>
    <t>671254424975</t>
  </si>
  <si>
    <t>SLOAN BPW 1150-1.6 DFB  W/ F189 1 1/2 OF</t>
  </si>
  <si>
    <t>671254434141</t>
  </si>
  <si>
    <t>SLOAN BPW      1150-1.6  TP</t>
  </si>
  <si>
    <t>671254435742</t>
  </si>
  <si>
    <t>SLOAN BPW   1150-4.5 YK O W/F190 2 OFST</t>
  </si>
  <si>
    <t>671254462410</t>
  </si>
  <si>
    <t>SLOAN BPW 1100-1.28  DFB</t>
  </si>
  <si>
    <t>671254406001</t>
  </si>
  <si>
    <t>SLOAN BPW 1150-1.28  DFB</t>
  </si>
  <si>
    <t>671254406018</t>
  </si>
  <si>
    <t>SLOAN BPW    1150-1.28 SG</t>
  </si>
  <si>
    <t>671254438859</t>
  </si>
  <si>
    <t>SLOAN BPW      1000</t>
  </si>
  <si>
    <t>671254316430</t>
  </si>
  <si>
    <t>SLOAN BPW 1040-1.6</t>
  </si>
  <si>
    <t>671254578555</t>
  </si>
  <si>
    <t>SLOAN BPW      1000 O W/2 OFFSET</t>
  </si>
  <si>
    <t>671254316447</t>
  </si>
  <si>
    <t>SLOAN BPW      1000-6.5</t>
  </si>
  <si>
    <t>671254398412</t>
  </si>
  <si>
    <t>SLOAN BPW      1000-1.6</t>
  </si>
  <si>
    <t>671254316515</t>
  </si>
  <si>
    <t>SLOAN BPW      1000-1.6  DFB</t>
  </si>
  <si>
    <t>671254325234</t>
  </si>
  <si>
    <t>SLOAN BPW      1000-1.6 O W/2 OFFSET</t>
  </si>
  <si>
    <t>671254316522</t>
  </si>
  <si>
    <t>SLOAN BPW      1000-1.6 H</t>
  </si>
  <si>
    <t>671254316553</t>
  </si>
  <si>
    <t>SLOAN BPW      1000-1.6 O W/1-1/2 OFST</t>
  </si>
  <si>
    <t>671254336087</t>
  </si>
  <si>
    <t>SLOAN BPW      1000-1.6 V500AA 24-1/2 LG</t>
  </si>
  <si>
    <t>671254338630</t>
  </si>
  <si>
    <t>SLOAN BPW      1000-1.6  YI</t>
  </si>
  <si>
    <t>671254346857</t>
  </si>
  <si>
    <t>SLOAN BPW      1000-1.6  TP</t>
  </si>
  <si>
    <t>671254349902</t>
  </si>
  <si>
    <t>SLOAN BPW      1000-1.6 H  V500 24 1/2 "</t>
  </si>
  <si>
    <t>671254316560</t>
  </si>
  <si>
    <t>SLOAN BPW      1000-1.6 H V500AA 36-1/2"</t>
  </si>
  <si>
    <t>671254342187</t>
  </si>
  <si>
    <t>SLOAN BPW  1000-1.6 SG YI O W/1-1/2 OFST</t>
  </si>
  <si>
    <t>671254368576</t>
  </si>
  <si>
    <t>SLOAN BPW  1000-1.6 L/STOP W/35-1/2" VB</t>
  </si>
  <si>
    <t>671254385849</t>
  </si>
  <si>
    <t>SLOAN BPW  1000-1.6 DFB  O W/ 1 1/2 OFST</t>
  </si>
  <si>
    <t>671254388710</t>
  </si>
  <si>
    <t>SLOAN BPW      1000-1.6 SG</t>
  </si>
  <si>
    <t>671254382190</t>
  </si>
  <si>
    <t>SLOAN BPW      1000-4.5  H  SG</t>
  </si>
  <si>
    <t>671254404281</t>
  </si>
  <si>
    <t>SLOAN BPW 1000-1.6 V500AA 24-1/2 L/STOP</t>
  </si>
  <si>
    <t>671254510562</t>
  </si>
  <si>
    <t>SLOAN BPW      1000-6.5 H  V500 24 1/2 "</t>
  </si>
  <si>
    <t>671254343092</t>
  </si>
  <si>
    <t>SLOAN BPW 1000-1.28  DFB</t>
  </si>
  <si>
    <t>671254405998</t>
  </si>
  <si>
    <t>SLOAN BPW 1000-1.28  DFB SG</t>
  </si>
  <si>
    <t>671254468276</t>
  </si>
  <si>
    <t>REGAL BPW 1150-1.28  XL</t>
  </si>
  <si>
    <t>671254431775</t>
  </si>
  <si>
    <t>SLOAN BPW      9000-1.6</t>
  </si>
  <si>
    <t>671254335080</t>
  </si>
  <si>
    <t>SLOAN BPW      1005-1.6 YI</t>
  </si>
  <si>
    <t>671254336827</t>
  </si>
  <si>
    <t>SLOAN BPW    1005 -1.6  O 2 IN OFST</t>
  </si>
  <si>
    <t>671254402874</t>
  </si>
  <si>
    <t>SLOAN 8110 MC DFB</t>
  </si>
  <si>
    <t>671254582705</t>
  </si>
  <si>
    <t>SLOAN 8110</t>
  </si>
  <si>
    <t>671254316676</t>
  </si>
  <si>
    <t>SLOAN 8111</t>
  </si>
  <si>
    <t>671254316683</t>
  </si>
  <si>
    <t>SLOAN 8186</t>
  </si>
  <si>
    <t>671254316690</t>
  </si>
  <si>
    <t>SLOAN 8186-1</t>
  </si>
  <si>
    <t>671254316706</t>
  </si>
  <si>
    <t>SLOAN 8111     TP</t>
  </si>
  <si>
    <t>671254316713</t>
  </si>
  <si>
    <t>SLOAN 8110     DFB</t>
  </si>
  <si>
    <t>671254319998</t>
  </si>
  <si>
    <t>SLOAN 8111    DFB</t>
  </si>
  <si>
    <t>671254320000</t>
  </si>
  <si>
    <t>SLOAN 8186     DFB</t>
  </si>
  <si>
    <t>671254320215</t>
  </si>
  <si>
    <t>SLOAN 8186-1     DFB</t>
  </si>
  <si>
    <t>671254320222</t>
  </si>
  <si>
    <t>SLOAN 8111     DFB TP</t>
  </si>
  <si>
    <t>671254320246</t>
  </si>
  <si>
    <t>SLOAN 8113</t>
  </si>
  <si>
    <t>671254316775</t>
  </si>
  <si>
    <t>SLOAN 8186-1    W/1" STOP</t>
  </si>
  <si>
    <t>671254316799</t>
  </si>
  <si>
    <t>SLOAN 8180     DFB</t>
  </si>
  <si>
    <t>671254320208</t>
  </si>
  <si>
    <t>SLOAN 8113    DFB</t>
  </si>
  <si>
    <t>671254320291</t>
  </si>
  <si>
    <t>SLOAN 8116-1.6     DFB</t>
  </si>
  <si>
    <t>671254320390</t>
  </si>
  <si>
    <t>SLOAN 8113-1.6   DFB</t>
  </si>
  <si>
    <t>671254320321</t>
  </si>
  <si>
    <t>SLOAN 8113-1.6</t>
  </si>
  <si>
    <t>671254316591</t>
  </si>
  <si>
    <t>SLOAN 8116     DFB</t>
  </si>
  <si>
    <t>671254320383</t>
  </si>
  <si>
    <t>SLOAN 8115</t>
  </si>
  <si>
    <t>671254317413</t>
  </si>
  <si>
    <t>SLOAN 8115-1.6</t>
  </si>
  <si>
    <t>671254317420</t>
  </si>
  <si>
    <t>SLOAN 8115-1.6   O W/2 OFFSET</t>
  </si>
  <si>
    <t>671254317437</t>
  </si>
  <si>
    <t>SLOAN 8116</t>
  </si>
  <si>
    <t>671254317444</t>
  </si>
  <si>
    <t>SLOAN 8116-1.6</t>
  </si>
  <si>
    <t>671254317451</t>
  </si>
  <si>
    <t>SLOAN 8180</t>
  </si>
  <si>
    <t>671254317475</t>
  </si>
  <si>
    <t>SLOAN 8180-1.5</t>
  </si>
  <si>
    <t>671254317482</t>
  </si>
  <si>
    <t>SLOAN 8180-1</t>
  </si>
  <si>
    <t>671254317499</t>
  </si>
  <si>
    <t>SLOAN 8180-1     DFB</t>
  </si>
  <si>
    <t>671254320536</t>
  </si>
  <si>
    <t>SLOAN 8180     DFB T</t>
  </si>
  <si>
    <t>671254320567</t>
  </si>
  <si>
    <t>SLOAN 8180-1.5     DFB</t>
  </si>
  <si>
    <t>671254320512</t>
  </si>
  <si>
    <t>SLOAN 8111     YO</t>
  </si>
  <si>
    <t>671254329249</t>
  </si>
  <si>
    <t>SLOAN 8186-0.5</t>
  </si>
  <si>
    <t>671254334144</t>
  </si>
  <si>
    <t>SLOAN 8180-1     T</t>
  </si>
  <si>
    <t>671254335462</t>
  </si>
  <si>
    <t>SLOAN 8111-1.28</t>
  </si>
  <si>
    <t>671254356375</t>
  </si>
  <si>
    <t>SLOAN 8115-1.28</t>
  </si>
  <si>
    <t>671254356382</t>
  </si>
  <si>
    <t>SLOAN 8186-0.125</t>
  </si>
  <si>
    <t>671254385405</t>
  </si>
  <si>
    <t>SLOAN 8186-0.5  LESS STOP</t>
  </si>
  <si>
    <t>671254385832</t>
  </si>
  <si>
    <t>SLOAN 8180     T</t>
  </si>
  <si>
    <t>671254317512</t>
  </si>
  <si>
    <t>SLOAN 8186-0.125  LESS LOGO</t>
  </si>
  <si>
    <t>671254415546</t>
  </si>
  <si>
    <t>SLOAN 8186-0.125  W/ 1" STOP</t>
  </si>
  <si>
    <t>671254402607</t>
  </si>
  <si>
    <t>SLOAN 8111-1.28  L/LOGO</t>
  </si>
  <si>
    <t>671254415553</t>
  </si>
  <si>
    <t>SLOAN 8111    DFB  YO</t>
  </si>
  <si>
    <t>671254421417</t>
  </si>
  <si>
    <t>SLOAN 8186-0.5  DFB</t>
  </si>
  <si>
    <t>671254373099</t>
  </si>
  <si>
    <t>SLOAN 8186-0.125  LITHIUM DIAPHRAGM</t>
  </si>
  <si>
    <t>671254428584</t>
  </si>
  <si>
    <t>SLOAN 8111-1.28  LITHIUM</t>
  </si>
  <si>
    <t>671254428614</t>
  </si>
  <si>
    <t>SLOAN 8113-1.28</t>
  </si>
  <si>
    <t>671254457836</t>
  </si>
  <si>
    <t>SLOAN 8116-1.28   DFB</t>
  </si>
  <si>
    <t>671254434127</t>
  </si>
  <si>
    <t>SLOAN 8186-0.25</t>
  </si>
  <si>
    <t>671254393295</t>
  </si>
  <si>
    <t>SLOAN 8186-0.5  LITHIUM</t>
  </si>
  <si>
    <t>671254448018</t>
  </si>
  <si>
    <t>SLOAN BPW 8150-1.6</t>
  </si>
  <si>
    <t>671254564244</t>
  </si>
  <si>
    <t>SLOAN 8111-1.28 TP</t>
  </si>
  <si>
    <t>671254487321</t>
  </si>
  <si>
    <t>SLOAN OPTIMA PLUS BPW 8000-1.6 YI</t>
  </si>
  <si>
    <t>671254402508</t>
  </si>
  <si>
    <t>SLOAN OPTIMA PLUS BPW 8000-1.6</t>
  </si>
  <si>
    <t>671254402850</t>
  </si>
  <si>
    <t>SLOAN 8111     MC DFB</t>
  </si>
  <si>
    <t>671254492493</t>
  </si>
  <si>
    <t>SLOAN 8111-1.28  MC DFB</t>
  </si>
  <si>
    <t>671254492509</t>
  </si>
  <si>
    <t>SLOAN 8111-1.1 MC DFB</t>
  </si>
  <si>
    <t>671254492585</t>
  </si>
  <si>
    <t>SLOAN 8186-1     MC DFB OR</t>
  </si>
  <si>
    <t>671254492516</t>
  </si>
  <si>
    <t>SLOAN 8186-0.5  MC DFB OR</t>
  </si>
  <si>
    <t>671254492592</t>
  </si>
  <si>
    <t>SLOAN 8186-0.25  MC DFB OR</t>
  </si>
  <si>
    <t>671254492608</t>
  </si>
  <si>
    <t>SLOAN 8186-0.125  MC DFB OR</t>
  </si>
  <si>
    <t>671254492615</t>
  </si>
  <si>
    <t>SLOAN BPW 8150-1.28</t>
  </si>
  <si>
    <t>671254498266</t>
  </si>
  <si>
    <t>SLOAN 8111 LITHIUM</t>
  </si>
  <si>
    <t>671254514614</t>
  </si>
  <si>
    <t>SLOAN 8186-1.0  LITHIUM</t>
  </si>
  <si>
    <t>671254514621</t>
  </si>
  <si>
    <t>ROYAL 116-1.6  YO</t>
  </si>
  <si>
    <t>671254242661</t>
  </si>
  <si>
    <t>ROYAL 115-1.6  H</t>
  </si>
  <si>
    <t>671254110946</t>
  </si>
  <si>
    <t>ROYAL 143-1.6  10 3/4 LDIM</t>
  </si>
  <si>
    <t>671254110922</t>
  </si>
  <si>
    <t>ROYAL 144-1.6  6 3/4 LDIM</t>
  </si>
  <si>
    <t>671254109933</t>
  </si>
  <si>
    <t>ROYAL 144-1.6  7 3/4 LDIM</t>
  </si>
  <si>
    <t>671254110915</t>
  </si>
  <si>
    <t>ROYAL 144      7 3/4 LDIM XYV</t>
  </si>
  <si>
    <t>671254224360</t>
  </si>
  <si>
    <t>MH-1000 MOBILE HAND HYG 1 ST SS</t>
  </si>
  <si>
    <t>671254499539</t>
  </si>
  <si>
    <t>MH-1050 MOBILE HAND HYG 1 ST SS W/HEAT</t>
  </si>
  <si>
    <t>671254499546</t>
  </si>
  <si>
    <t>MH-2000 MOBILE HAND HYG 1 ST COR SIL GRY</t>
  </si>
  <si>
    <t>671254499553</t>
  </si>
  <si>
    <t>MH-3000 MOBILE HAND HYG 1 ST SS TANK</t>
  </si>
  <si>
    <t>671254499560</t>
  </si>
  <si>
    <t>MH-3050 MBL HAND HYG 1 ST SS W/HEAT TANK</t>
  </si>
  <si>
    <t>671254499584</t>
  </si>
  <si>
    <t>MH-4000 ADA MOBILE HAND HYG 1 ST</t>
  </si>
  <si>
    <t>671254585478</t>
  </si>
  <si>
    <t>ESS2200-H FRONT ACCESS PANEL AND HANDLE</t>
  </si>
  <si>
    <t>671254526723</t>
  </si>
  <si>
    <t>EW73050-MATRIX WHITE-SS SINK BATTERY</t>
  </si>
  <si>
    <t>671254585461</t>
  </si>
  <si>
    <t>EW72000-WHITE SPARKLE SINK</t>
  </si>
  <si>
    <t>671254585454</t>
  </si>
  <si>
    <t>ESS2100-H-BDT-FD</t>
  </si>
  <si>
    <t>671254535510</t>
  </si>
  <si>
    <t>ESS2200-H-BDT-FD</t>
  </si>
  <si>
    <t>671254535558</t>
  </si>
  <si>
    <t>EW62000-DUSK-GRY SINK</t>
  </si>
  <si>
    <t>671254585447</t>
  </si>
  <si>
    <t>EW63000-DUSK-GRY SINK</t>
  </si>
  <si>
    <t>671254585430</t>
  </si>
  <si>
    <t>EWF44000-JET-JVC FOUNT SOAP DISP</t>
  </si>
  <si>
    <t>671254544505</t>
  </si>
  <si>
    <t>EWF44000-PEARL-FM FOUNT</t>
  </si>
  <si>
    <t>671254553811</t>
  </si>
  <si>
    <t>EW72050-MATRIX FROST-SS SINK (BATTERY)</t>
  </si>
  <si>
    <t>671254585423</t>
  </si>
  <si>
    <t>ELC72000-MATRIX FROST-ANGLE BRACKET SINK</t>
  </si>
  <si>
    <t>671254562103</t>
  </si>
  <si>
    <t>ELC72000-MATRIX LIGHT GRAY-ANGLE BRACKET</t>
  </si>
  <si>
    <t>671254563605</t>
  </si>
  <si>
    <t>EWF43000-PEARL-SD FOUNT W/SOAP</t>
  </si>
  <si>
    <t>671254564237</t>
  </si>
  <si>
    <t>ELC72000-MLB-AB 2 STA SINK</t>
  </si>
  <si>
    <t>671254570023</t>
  </si>
  <si>
    <t>ELC71000-MDB-AB 38" WIDE W/ WHT BASIN</t>
  </si>
  <si>
    <t>671254570429</t>
  </si>
  <si>
    <t>ELC73000-MDB-AB 111" WIDE W/ WHT BASIN</t>
  </si>
  <si>
    <t>671254570443</t>
  </si>
  <si>
    <t>ELC72000-MDB-AB 71" WIDE W/ WHT BASIN</t>
  </si>
  <si>
    <t>671254570450</t>
  </si>
  <si>
    <t>ELC72000-MDB-AB 75" WIDE W/ WHT BASIN</t>
  </si>
  <si>
    <t>671254570467</t>
  </si>
  <si>
    <t>EWF43000-PL-SD-FM 3 STATION FOUNT</t>
  </si>
  <si>
    <t>671254573031</t>
  </si>
  <si>
    <t>ELC73000-SMOKE-ANGLE BRACKET</t>
  </si>
  <si>
    <t>671254577855</t>
  </si>
  <si>
    <t>ELC41000-PEARL-ANGLE BRACKET-FA</t>
  </si>
  <si>
    <t>671254578050</t>
  </si>
  <si>
    <t>ELC43000-PEARL-ANGLE BRACKET-FA</t>
  </si>
  <si>
    <t>671254578067</t>
  </si>
  <si>
    <t>EWF43000-PEARL-FM FOUNT</t>
  </si>
  <si>
    <t>671254578258</t>
  </si>
  <si>
    <t>ELC72000 50" MATRIX DARK BLUE WHITE BOWL</t>
  </si>
  <si>
    <t>671254578791</t>
  </si>
  <si>
    <t>ELC72000 63" MATRIX DARK BLUE WHITE BOWL</t>
  </si>
  <si>
    <t>671254578838</t>
  </si>
  <si>
    <t>ELC71000-WHITE-ANGLE BRACKET</t>
  </si>
  <si>
    <t>671254580640</t>
  </si>
  <si>
    <t>ELC41000-SAND-ANGLE BRACKET</t>
  </si>
  <si>
    <t>671254582941</t>
  </si>
  <si>
    <t>ELC42000-MATRIX LIGHT GRAY-ANGLE BRACKET</t>
  </si>
  <si>
    <t>671254584792</t>
  </si>
  <si>
    <t>ELC41000-MATRIX LIGHT GRAY-ANGLE BRACKET</t>
  </si>
  <si>
    <t>671254584815</t>
  </si>
  <si>
    <t>ELC73000-MATRIX LIGHT GRAY-ANGLE BRACKET</t>
  </si>
  <si>
    <t>671254586833</t>
  </si>
  <si>
    <t>ELC74000 - MATRIX WHITE - ANGLE BRACKET</t>
  </si>
  <si>
    <t>671254587748</t>
  </si>
  <si>
    <t>ESS2100-C     1 STATION SCRUB SINK</t>
  </si>
  <si>
    <t>671254136557</t>
  </si>
  <si>
    <t>ELC44000-JET-ANGLE BRACKET</t>
  </si>
  <si>
    <t>671254592933</t>
  </si>
  <si>
    <t>ESS2100-H     1 STATION SCRUB SINK</t>
  </si>
  <si>
    <t>671254136564</t>
  </si>
  <si>
    <t>ESS2100-C-BDT 1 STATION SCRUB SINK</t>
  </si>
  <si>
    <t>671254136571</t>
  </si>
  <si>
    <t>ESS2100-H-BDT 1 STATION SCRUB SINK</t>
  </si>
  <si>
    <t>671254136588</t>
  </si>
  <si>
    <t>ESS2100-C-ADM 1 STATION SCRUB SINK</t>
  </si>
  <si>
    <t>671254136595</t>
  </si>
  <si>
    <t>ESS2100-H-ADM 1 STATION SCRUB SINK</t>
  </si>
  <si>
    <t>671254136601</t>
  </si>
  <si>
    <t>ESS2200-C     2 STATION SCRUB SINK</t>
  </si>
  <si>
    <t>671254136670</t>
  </si>
  <si>
    <t>ESS2200-H     2 STATION SCRUB SINK</t>
  </si>
  <si>
    <t>671254136687</t>
  </si>
  <si>
    <t>ESS2200-C-BDT 2 STATION SCRUB SINK</t>
  </si>
  <si>
    <t>671254136694</t>
  </si>
  <si>
    <t>ESS2200-H-BDT 2 STATION SCRUB SINK</t>
  </si>
  <si>
    <t>671254136700</t>
  </si>
  <si>
    <t>ESS2200-C-ADM 2 STATION SCRUB SINK</t>
  </si>
  <si>
    <t>671254136717</t>
  </si>
  <si>
    <t>ESS2200-H-ADM 2 STATION SCRUB SINK</t>
  </si>
  <si>
    <t>671254136724</t>
  </si>
  <si>
    <t>ESS2300-C     3 STATION SCRUB SINK</t>
  </si>
  <si>
    <t>671254136793</t>
  </si>
  <si>
    <t>ESS2300-H     3 STATION SCRUB SINK</t>
  </si>
  <si>
    <t>671254136809</t>
  </si>
  <si>
    <t>ESS2300-C-BDT 3 STATION SCRUB SINK</t>
  </si>
  <si>
    <t>671254136816</t>
  </si>
  <si>
    <t>ESS2300-H-BDT 3 STATION SCRUB SINK</t>
  </si>
  <si>
    <t>671254136823</t>
  </si>
  <si>
    <t>ESS2300-C-ADM 3 STATION SCRUB SINK</t>
  </si>
  <si>
    <t>671254136830</t>
  </si>
  <si>
    <t>ESS2300-H-ADM 3 STATION SCRUB SINK</t>
  </si>
  <si>
    <t>671254136847</t>
  </si>
  <si>
    <t>EHS1000 HAND WASH SINK 1 HOLE</t>
  </si>
  <si>
    <t>671254146891</t>
  </si>
  <si>
    <t>EW42000-PEARL-SD WAVE SINK W/SOAP</t>
  </si>
  <si>
    <t>671254266629</t>
  </si>
  <si>
    <t>EW43000-PEARL-SD WAVE SINK W/SOAP</t>
  </si>
  <si>
    <t>671254266636</t>
  </si>
  <si>
    <t>ELS42080-SAND-JVC SINK W/ETF80</t>
  </si>
  <si>
    <t>671254266605</t>
  </si>
  <si>
    <t>EWF43000-ASH-SD FOUNT</t>
  </si>
  <si>
    <t>671254266513</t>
  </si>
  <si>
    <t>ELS43600-ASH SINK W/ETF600 CP</t>
  </si>
  <si>
    <t>671254249417</t>
  </si>
  <si>
    <t>EWF42000-SAND FOUNT - CORNER</t>
  </si>
  <si>
    <t>671254249059</t>
  </si>
  <si>
    <t>EWF42000-ASH FOUNT - CORNER</t>
  </si>
  <si>
    <t>671254249066</t>
  </si>
  <si>
    <t>EWF43000-SLATE FOUNT</t>
  </si>
  <si>
    <t>671254249080</t>
  </si>
  <si>
    <t>EWF43000-SAND FOUNT</t>
  </si>
  <si>
    <t>671254249097</t>
  </si>
  <si>
    <t>EWF43000-ASH FOUNT</t>
  </si>
  <si>
    <t>671254249103</t>
  </si>
  <si>
    <t>EWF43000-JET FOUNT</t>
  </si>
  <si>
    <t>671254249219</t>
  </si>
  <si>
    <t>EWF44000-SLATE FOUNT</t>
  </si>
  <si>
    <t>671254249226</t>
  </si>
  <si>
    <t>EWF44000-SAND FOUNT</t>
  </si>
  <si>
    <t>671254249233</t>
  </si>
  <si>
    <t>EWF44000-ASH FOUNT</t>
  </si>
  <si>
    <t>671254249240</t>
  </si>
  <si>
    <t>EWF44000-JET FOUNT</t>
  </si>
  <si>
    <t>671254249257</t>
  </si>
  <si>
    <t>EW42000-SLATE WAVE SINK</t>
  </si>
  <si>
    <t>671254248953</t>
  </si>
  <si>
    <t>EW42000-SAND WAVE SINK</t>
  </si>
  <si>
    <t>671254248977</t>
  </si>
  <si>
    <t>EW42000-ASH WAVE SINK</t>
  </si>
  <si>
    <t>671254559387</t>
  </si>
  <si>
    <t>EW42000-JET WAVE SINK</t>
  </si>
  <si>
    <t>671254249004</t>
  </si>
  <si>
    <t>EW43000-SLATE WAVE SINK</t>
  </si>
  <si>
    <t>671254249318</t>
  </si>
  <si>
    <t>EW43000-SAND WAVE SINK</t>
  </si>
  <si>
    <t>671254249325</t>
  </si>
  <si>
    <t>EW43000-ASH WAVE SINK</t>
  </si>
  <si>
    <t>671254249332</t>
  </si>
  <si>
    <t>EW43000-JET WAVE SINK</t>
  </si>
  <si>
    <t>671254249349</t>
  </si>
  <si>
    <t>EW42000-PEARL WAVE SINK</t>
  </si>
  <si>
    <t>671254260054</t>
  </si>
  <si>
    <t>EW43000-PEARL WAVE SINK</t>
  </si>
  <si>
    <t>671254260061</t>
  </si>
  <si>
    <t>ESS3100-C 1 STATION SCRUB SINK KNEE OPER</t>
  </si>
  <si>
    <t>671254250567</t>
  </si>
  <si>
    <t>ESS3100-H 1 STATION SCRUB SINK KNEE OPER</t>
  </si>
  <si>
    <t>671254250574</t>
  </si>
  <si>
    <t>ESS3100-C-BDT 1 STATION SCRUB SINK KNEE</t>
  </si>
  <si>
    <t>671254250581</t>
  </si>
  <si>
    <t>ESS3100-H-BDT 1 STATION SCRUB SINK KNEE</t>
  </si>
  <si>
    <t>671254250598</t>
  </si>
  <si>
    <t>ESS3100-C-ADM 1 STATION SCRUB SINK KNEE</t>
  </si>
  <si>
    <t>671254250604</t>
  </si>
  <si>
    <t>ESS3100-H-ADM 1 STATION SCRUB SINK KNEE</t>
  </si>
  <si>
    <t>671254250611</t>
  </si>
  <si>
    <t>EWF44000-AMBER-JVC-SD FOUNT</t>
  </si>
  <si>
    <t>671254265653</t>
  </si>
  <si>
    <t>ESS3200-C 2 STATION SCRUB SINK KNEE OPER</t>
  </si>
  <si>
    <t>671254250437</t>
  </si>
  <si>
    <t>ESS3200-C-BDT 2 STATION SCRUB SINK KNEE</t>
  </si>
  <si>
    <t>671254250451</t>
  </si>
  <si>
    <t>ESS3200-H-BDT 2 STATION SCRUB SINK KNEE</t>
  </si>
  <si>
    <t>671254250468</t>
  </si>
  <si>
    <t>ESS3200-C-ADM 2 STATION SCRUB SINK KNEE</t>
  </si>
  <si>
    <t>671254250475</t>
  </si>
  <si>
    <t>ESS3200-H-ADM 2 STATION SCRUB SINK KNEE</t>
  </si>
  <si>
    <t>671254250482</t>
  </si>
  <si>
    <t>ESS3300-C 3 STATION SCRUB SINK KNEE OPER</t>
  </si>
  <si>
    <t>671254250727</t>
  </si>
  <si>
    <t>ESS3300-H 3 STATION SCRUB SINK KNEE OPER</t>
  </si>
  <si>
    <t>671254250741</t>
  </si>
  <si>
    <t>ESS3300-C-BDT 3 STATION SCRUB SINK KNEE</t>
  </si>
  <si>
    <t>671254250758</t>
  </si>
  <si>
    <t>ESS3300-H-BDT 3 STATION SCRUB SINK KNEE</t>
  </si>
  <si>
    <t>671254250765</t>
  </si>
  <si>
    <t>ESS3300-C-ADM 3 STATION SCRUB SINK KNEE</t>
  </si>
  <si>
    <t>671254250772</t>
  </si>
  <si>
    <t>EWF42000-SLATE-SD  FOUNT</t>
  </si>
  <si>
    <t>671254266049</t>
  </si>
  <si>
    <t>ELC41600-ASH DECK 1 STA ETF600 CP</t>
  </si>
  <si>
    <t>671254251854</t>
  </si>
  <si>
    <t>ELS41150-SAND EXEC LAV SINK W/EAF150 CP</t>
  </si>
  <si>
    <t>671254254718</t>
  </si>
  <si>
    <t>ELS42100-SAND-ISM WAVE EXP W/EAF100</t>
  </si>
  <si>
    <t>671254254107</t>
  </si>
  <si>
    <t>ELS43100-SAND-ISM WAVE EXP W/EAF100</t>
  </si>
  <si>
    <t>671254254145</t>
  </si>
  <si>
    <t>ELS42150-SAND SINK W/EAF150</t>
  </si>
  <si>
    <t>671254254275</t>
  </si>
  <si>
    <t>ELS42150-JET SINK W/EAF150</t>
  </si>
  <si>
    <t>671254254299</t>
  </si>
  <si>
    <t>ELS43150-SLATE-ISM SINK W/EAF150</t>
  </si>
  <si>
    <t>671254254305</t>
  </si>
  <si>
    <t>ELS43150-ASH-ISM SINK W/EAF150</t>
  </si>
  <si>
    <t>671254254404</t>
  </si>
  <si>
    <t>ELS43150-JET-ISM SINK W/EAF150</t>
  </si>
  <si>
    <t>671254254411</t>
  </si>
  <si>
    <t>ELC41100-ASH DECK 1 STA EAF100 CP</t>
  </si>
  <si>
    <t>671254255180</t>
  </si>
  <si>
    <t>ELC43100-SAND DECK EAF100 CP</t>
  </si>
  <si>
    <t>671254255470</t>
  </si>
  <si>
    <t>ELC43100-ASH DECK EAF100 CP</t>
  </si>
  <si>
    <t>671254255487</t>
  </si>
  <si>
    <t>ELC44100-ASH DECK 4 STA EAF100 CP</t>
  </si>
  <si>
    <t>671254255548</t>
  </si>
  <si>
    <t>ELC42150-SAND DECK EAF150 CP</t>
  </si>
  <si>
    <t>671254255296</t>
  </si>
  <si>
    <t>ELC43100-SAND-ANGLE BRACKET-FA-ESD</t>
  </si>
  <si>
    <t>671254304314</t>
  </si>
  <si>
    <t>ELC42100-SAND-ANGLE BRACKET-FA-ESD</t>
  </si>
  <si>
    <t>671254304321</t>
  </si>
  <si>
    <t>ELS43285-JET-JVC CP SINK  JH</t>
  </si>
  <si>
    <t>671254304512</t>
  </si>
  <si>
    <t>ELC41150-JADE-ISM DECK 1 STA EAF150 CP</t>
  </si>
  <si>
    <t>671254304536</t>
  </si>
  <si>
    <t>ELC41285-PEARL-ANGLE BRACKET-RS</t>
  </si>
  <si>
    <t>671254304741</t>
  </si>
  <si>
    <t>ELC41285-PEARL-ANGLE BRACKET-LS</t>
  </si>
  <si>
    <t>671254304758</t>
  </si>
  <si>
    <t>ELC41285-PEARL-ANGLE BRACKET-RS-LS</t>
  </si>
  <si>
    <t>671254304765</t>
  </si>
  <si>
    <t>ELS41600-SLATE EXEC LAV W/ETF600 CP</t>
  </si>
  <si>
    <t>671254304772</t>
  </si>
  <si>
    <t>ELS42600-SAND-FM-BDM SINK W/ETF600CP</t>
  </si>
  <si>
    <t>671254304789</t>
  </si>
  <si>
    <t>ELS41000-PEARL EXEC LAV SINK</t>
  </si>
  <si>
    <t>671254318892</t>
  </si>
  <si>
    <t>ELC44000-SL-AB</t>
  </si>
  <si>
    <t>671254442634</t>
  </si>
  <si>
    <t>ELS43000-SLATE</t>
  </si>
  <si>
    <t>671254442641</t>
  </si>
  <si>
    <t>ELS43000-SL-FM-BAT 3 STA SINK</t>
  </si>
  <si>
    <t>671254442658</t>
  </si>
  <si>
    <t>ELS42000-PL 2 STA SINK</t>
  </si>
  <si>
    <t>671254442665</t>
  </si>
  <si>
    <t>ELS41000-JD  1 STA EXEC LAV SINK</t>
  </si>
  <si>
    <t>671254327863</t>
  </si>
  <si>
    <t>ELC43000-ASH</t>
  </si>
  <si>
    <t>671254442672</t>
  </si>
  <si>
    <t>ELC41000-IN-AB-FA</t>
  </si>
  <si>
    <t>671254442689</t>
  </si>
  <si>
    <t>ELC42000-AM-AB</t>
  </si>
  <si>
    <t>671254442696</t>
  </si>
  <si>
    <t>ELS43000-AH-BAT 3 STA SINK</t>
  </si>
  <si>
    <t>671254442702</t>
  </si>
  <si>
    <t>ELS42000-SLATE</t>
  </si>
  <si>
    <t>671254442719</t>
  </si>
  <si>
    <t>ELC43000-TP-AB-FA 3 STA SINK BRKT &amp;APRON</t>
  </si>
  <si>
    <t>671254442726</t>
  </si>
  <si>
    <t>ELS43000-JT 3 STA SINK (BAT)</t>
  </si>
  <si>
    <t>671254442733</t>
  </si>
  <si>
    <t>ELC43000-TP-FA 3 STA SINK W/ FRONT APRON</t>
  </si>
  <si>
    <t>671254442740</t>
  </si>
  <si>
    <t>ELC43000-TP-AB 3 STA SINK W/ ANGLE BRKTS</t>
  </si>
  <si>
    <t>671254442757</t>
  </si>
  <si>
    <t>671254319424</t>
  </si>
  <si>
    <t>EW42000-SLATE-SD WAVE SINK W/SOAP</t>
  </si>
  <si>
    <t>671254315655</t>
  </si>
  <si>
    <t>EWF43000-ASH-JVC FOUNT</t>
  </si>
  <si>
    <t>671254315624</t>
  </si>
  <si>
    <t>EW42000-TAUPE-SD WAVE SINK W/ SOAP</t>
  </si>
  <si>
    <t>671254306011</t>
  </si>
  <si>
    <t>ELC44285-SLATE DECK ESD25085 CP</t>
  </si>
  <si>
    <t>671254306455</t>
  </si>
  <si>
    <t>ELC44285-SAND DECK ESD25085 CP</t>
  </si>
  <si>
    <t>671254306462</t>
  </si>
  <si>
    <t>EWF44000-ASH-SD FOUNT W/SOAP DISP</t>
  </si>
  <si>
    <t>671254306943</t>
  </si>
  <si>
    <t>ELC43000-SAND DECK LESS FAUCET</t>
  </si>
  <si>
    <t>671254307773</t>
  </si>
  <si>
    <t>ELS42080-INDIGO SINK W/ETF80</t>
  </si>
  <si>
    <t>671254308237</t>
  </si>
  <si>
    <t>ELS43080-INDIGO ETF80 CP</t>
  </si>
  <si>
    <t>671254308251</t>
  </si>
  <si>
    <t>EWF42000-SAND-FM-SD  FOUNT</t>
  </si>
  <si>
    <t>671254308848</t>
  </si>
  <si>
    <t>EWF43000-JADE-JVC FOUNT</t>
  </si>
  <si>
    <t>671254309098</t>
  </si>
  <si>
    <t>EWF43000-AMBER-JVC FOUNT</t>
  </si>
  <si>
    <t>671254309111</t>
  </si>
  <si>
    <t>ELS41610-SAND EXEC LAV W/ETF610 CP</t>
  </si>
  <si>
    <t>671254310841</t>
  </si>
  <si>
    <t>ELC41000-PL-AB</t>
  </si>
  <si>
    <t>671254442764</t>
  </si>
  <si>
    <t>ELC41000-AMBER-ANGLE BRACKET</t>
  </si>
  <si>
    <t>671254442771</t>
  </si>
  <si>
    <t>ELC43000-AM-AB</t>
  </si>
  <si>
    <t>671254442788</t>
  </si>
  <si>
    <t>ELS43000-SAND ELS REPLACEMENT BOWL-SS</t>
  </si>
  <si>
    <t>671254308138</t>
  </si>
  <si>
    <t>ELC41000-SS-AB</t>
  </si>
  <si>
    <t>671254442795</t>
  </si>
  <si>
    <t>ELC43000-SAND-ANGLE BRACKET</t>
  </si>
  <si>
    <t>671254442801</t>
  </si>
  <si>
    <t>ELC43000-SL-AB</t>
  </si>
  <si>
    <t>671254442818</t>
  </si>
  <si>
    <t>ELC43000-IN-AB</t>
  </si>
  <si>
    <t>671254313620</t>
  </si>
  <si>
    <t>ELC43000-TP</t>
  </si>
  <si>
    <t>671254442825</t>
  </si>
  <si>
    <t>ELC42000-JT   LAV DECK 2 STA SINK</t>
  </si>
  <si>
    <t>671254442832</t>
  </si>
  <si>
    <t>ELC44000-AM-FA</t>
  </si>
  <si>
    <t>671254312432</t>
  </si>
  <si>
    <t>ELS42000-SS 2 STA SINK</t>
  </si>
  <si>
    <t>671254442849</t>
  </si>
  <si>
    <t>ELS42000-SS-JVC  2 STA SINK</t>
  </si>
  <si>
    <t>671254442856</t>
  </si>
  <si>
    <t>ELS42000-AH-JVC  2 STA SINK</t>
  </si>
  <si>
    <t>671254442863</t>
  </si>
  <si>
    <t>ELS41000-PL  1 STA EXEC LAV SINK (MOD)</t>
  </si>
  <si>
    <t>671254442870</t>
  </si>
  <si>
    <t>ELS43000-SS 3 STA SINK</t>
  </si>
  <si>
    <t>671254312371</t>
  </si>
  <si>
    <t>ELS43000-IN 3 STA SINK</t>
  </si>
  <si>
    <t>671254312524</t>
  </si>
  <si>
    <t>ELS43000-SS-JVC  3 STA SINK</t>
  </si>
  <si>
    <t>671254442887</t>
  </si>
  <si>
    <t>ELS43000-AH-JVC  3 STA SINK</t>
  </si>
  <si>
    <t>671254442894</t>
  </si>
  <si>
    <t>ELS43000-SL 3 STA SINK (BAT)</t>
  </si>
  <si>
    <t>671254442900</t>
  </si>
  <si>
    <t>ELS41000-SS  1 STA EXEC LAV SINK</t>
  </si>
  <si>
    <t>671254442917</t>
  </si>
  <si>
    <t>ELS43000-JD 3 STA SINK</t>
  </si>
  <si>
    <t>671254442924</t>
  </si>
  <si>
    <t>ELS43000-ASH</t>
  </si>
  <si>
    <t>671254442955</t>
  </si>
  <si>
    <t>ELS42000-INDIGO</t>
  </si>
  <si>
    <t>671254442962</t>
  </si>
  <si>
    <t>671254419056</t>
  </si>
  <si>
    <t>ELS42000-JD  2 STA SINK</t>
  </si>
  <si>
    <t>671254442979</t>
  </si>
  <si>
    <t>ELS42000-JD-JVC  2 STA SINK</t>
  </si>
  <si>
    <t>671254442986</t>
  </si>
  <si>
    <t>ELS43000-ASH SINK MANL SOAP L/FCT</t>
  </si>
  <si>
    <t>671254268777</t>
  </si>
  <si>
    <t>ELC41000-PL  LAV DECK  1 STA SINK</t>
  </si>
  <si>
    <t>671254442993</t>
  </si>
  <si>
    <t>ELC42000-PEARL LAV DECK</t>
  </si>
  <si>
    <t>671254443006</t>
  </si>
  <si>
    <t>ELC43000-PEARL  LAV DECK</t>
  </si>
  <si>
    <t>671254443013</t>
  </si>
  <si>
    <t>ELC44000-PEARL  LAV DECK</t>
  </si>
  <si>
    <t>671254443020</t>
  </si>
  <si>
    <t>ELS42000-AM-FM JVC   2 STA SINK</t>
  </si>
  <si>
    <t>671254443037</t>
  </si>
  <si>
    <t>ELS42000-SL-FM   2 STA WAVE SINK</t>
  </si>
  <si>
    <t>671254316096</t>
  </si>
  <si>
    <t>ELC43000-SAND  LAV DECK</t>
  </si>
  <si>
    <t>671254443044</t>
  </si>
  <si>
    <t>ELS43000-PL 3 STA SINK</t>
  </si>
  <si>
    <t>671254318366</t>
  </si>
  <si>
    <t>ELS42000-PL  2 STA SINK</t>
  </si>
  <si>
    <t>671254318847</t>
  </si>
  <si>
    <t>ELS42000-SAND</t>
  </si>
  <si>
    <t>671254318854</t>
  </si>
  <si>
    <t>ELC44285-PEARL DECK ESD25085 PVDSF</t>
  </si>
  <si>
    <t>671254315389</t>
  </si>
  <si>
    <t>ELS42100-PEARL SINK W/ EAF100</t>
  </si>
  <si>
    <t>671254318878</t>
  </si>
  <si>
    <t>ELS42000-AM JVC   2 STA SINK</t>
  </si>
  <si>
    <t>671254318649</t>
  </si>
  <si>
    <t>ELS42150-SLATE SINK W/EAF150</t>
  </si>
  <si>
    <t>671254325180</t>
  </si>
  <si>
    <t>ELS42100-AMBER SINK W/ EAF100</t>
  </si>
  <si>
    <t>671254325340</t>
  </si>
  <si>
    <t>ELC41150-INDIGO-AB-FA DECK EAF150 CP</t>
  </si>
  <si>
    <t>671254323162</t>
  </si>
  <si>
    <t>ELS42000-JET</t>
  </si>
  <si>
    <t>671254328020</t>
  </si>
  <si>
    <t>ELC41000-TP-AB</t>
  </si>
  <si>
    <t>671254328129</t>
  </si>
  <si>
    <t>ELS43000-AM 3 STA SINK</t>
  </si>
  <si>
    <t>671254327740</t>
  </si>
  <si>
    <t>ELS43000-SS 3 STA SINK (BAT)</t>
  </si>
  <si>
    <t>671254329546</t>
  </si>
  <si>
    <t>ELC42000-AM  LAV DECK 2 STA SINK</t>
  </si>
  <si>
    <t>671254330436</t>
  </si>
  <si>
    <t>ESS3300-H-BDT 3 STA SCRUB SINK KN L/SOAP</t>
  </si>
  <si>
    <t>671254321137</t>
  </si>
  <si>
    <t>ELS42000-AH  2 STA SINK</t>
  </si>
  <si>
    <t>671254443075</t>
  </si>
  <si>
    <t>ELS42000-AM  2 STA SINK</t>
  </si>
  <si>
    <t>671254443082</t>
  </si>
  <si>
    <t>EW42000-JADE WAVE SINK</t>
  </si>
  <si>
    <t>671254328037</t>
  </si>
  <si>
    <t>EW43000-JADE WAVE SINK</t>
  </si>
  <si>
    <t>671254328044</t>
  </si>
  <si>
    <t>671254330429</t>
  </si>
  <si>
    <t>ELS42000-SS-FM  2 STA SINK</t>
  </si>
  <si>
    <t>671254331631</t>
  </si>
  <si>
    <t>EW42000-SLATE-SD-JVC WAVE SINK W/SOAP</t>
  </si>
  <si>
    <t>671254325418</t>
  </si>
  <si>
    <t>EW43000-SLATE-SD-JVC WAVE SINK W/SOAP</t>
  </si>
  <si>
    <t>671254325425</t>
  </si>
  <si>
    <t>EW43000-SLATE-BDT WAVE SINK</t>
  </si>
  <si>
    <t>671254324725</t>
  </si>
  <si>
    <t>EWF43000-SAND-JVC-BDT FOUNT</t>
  </si>
  <si>
    <t>671254324718</t>
  </si>
  <si>
    <t>EW42000-AMBER-SD-FM WAVE SINK W/ SOAP</t>
  </si>
  <si>
    <t>671254324442</t>
  </si>
  <si>
    <t>EW42000-SAND-JVC-BDT  WAVE SINK</t>
  </si>
  <si>
    <t>671254324039</t>
  </si>
  <si>
    <t>EW43000-SAND-JVC WAVE SINK JUV HT</t>
  </si>
  <si>
    <t>671254323933</t>
  </si>
  <si>
    <t>EW43000-SLATE-SD WAVE SINK W/SOAP</t>
  </si>
  <si>
    <t>671254323803</t>
  </si>
  <si>
    <t>EW42000-TAUPE WAVE SINK</t>
  </si>
  <si>
    <t>671254314757</t>
  </si>
  <si>
    <t>EWF43000-AMBER FOUNT</t>
  </si>
  <si>
    <t>671254314504</t>
  </si>
  <si>
    <t>EW43000-SLATE-BDT-FM WAVE SINK</t>
  </si>
  <si>
    <t>671254314368</t>
  </si>
  <si>
    <t>EW42000-SAND-SD WAVE SINK W/SOAP</t>
  </si>
  <si>
    <t>671254313989</t>
  </si>
  <si>
    <t>EW42000-PEARL-SD-JVC WAVE SINK W/SOAP</t>
  </si>
  <si>
    <t>671254313194</t>
  </si>
  <si>
    <t>EW43000-TAUPE WAVE SINK</t>
  </si>
  <si>
    <t>671254313026</t>
  </si>
  <si>
    <t>EW42000-SAND-SD-FM WAVE SINK W/SOAP</t>
  </si>
  <si>
    <t>671254309432</t>
  </si>
  <si>
    <t>EW43000-JADE-JVC WAVE SINK</t>
  </si>
  <si>
    <t>671254309005</t>
  </si>
  <si>
    <t>EW42000-AMBER-SD WAVE SINK W/ SOAP</t>
  </si>
  <si>
    <t>671254304604</t>
  </si>
  <si>
    <t>EW43000-JET-SD WAVE SINK W/SOAP</t>
  </si>
  <si>
    <t>671254269439</t>
  </si>
  <si>
    <t>EWF43000-SLATE-JVC-FM FOUNT</t>
  </si>
  <si>
    <t>671254269446</t>
  </si>
  <si>
    <t>EW43000-ASH-SD WAVE SINK W/SOAP</t>
  </si>
  <si>
    <t>671254269453</t>
  </si>
  <si>
    <t>ELC43150-INDIGO-AB-FA DECK EAF150 CP</t>
  </si>
  <si>
    <t>671254269712</t>
  </si>
  <si>
    <t>ELS43610-JADE SINK W/ETF610 CP</t>
  </si>
  <si>
    <t>671254269828</t>
  </si>
  <si>
    <t>EW42000-PEARL-JVC WAVE SINK</t>
  </si>
  <si>
    <t>671254269736</t>
  </si>
  <si>
    <t>ELS41150-PEARL-DS EXEC LAV W/ EAF 150 CP</t>
  </si>
  <si>
    <t>671254270503</t>
  </si>
  <si>
    <t>ELS43610-INDIGO SINK W/ETF610 CP</t>
  </si>
  <si>
    <t>671254270756</t>
  </si>
  <si>
    <t>ELS42280-PEARL-ESD CP SINK W/ESD20080</t>
  </si>
  <si>
    <t>671254271371</t>
  </si>
  <si>
    <t>ELS43280-PEARL-ESD CP SINK W/ESD20080</t>
  </si>
  <si>
    <t>671254271388</t>
  </si>
  <si>
    <t>EW42000-JADE-SD WAVE SINK W/SOAP</t>
  </si>
  <si>
    <t>671254277274</t>
  </si>
  <si>
    <t>EWF44000-SLATE-FM FOUNT</t>
  </si>
  <si>
    <t>671254277397</t>
  </si>
  <si>
    <t>EWF44000-PEARL-FM-SD FOUNT</t>
  </si>
  <si>
    <t>671254301177</t>
  </si>
  <si>
    <t>ELC42600-SAND-LS-RS ETF600 CP-LT</t>
  </si>
  <si>
    <t>671254302112</t>
  </si>
  <si>
    <t>ELC41150-JADE DECK 1 STA EAF150 CP</t>
  </si>
  <si>
    <t>671254302143</t>
  </si>
  <si>
    <t>EW42000-JADE-SD-BDT-FM SINK W/SOAP</t>
  </si>
  <si>
    <t>671254302419</t>
  </si>
  <si>
    <t>EWF44000-SLATE-BDT-FM FOUNT</t>
  </si>
  <si>
    <t>671254302525</t>
  </si>
  <si>
    <t>ELS41285-JADE-ESD EXEC SINK W/ESD25085</t>
  </si>
  <si>
    <t>671254303010</t>
  </si>
  <si>
    <t>EWF43000-SLATE-BDT-FM-SD FOUNT</t>
  </si>
  <si>
    <t>671254326644</t>
  </si>
  <si>
    <t>ELS41000-SL-DS  1 STA EXEC LAV SINK</t>
  </si>
  <si>
    <t>671254334021</t>
  </si>
  <si>
    <t>ELS43000-TP 3 STA SINK</t>
  </si>
  <si>
    <t>671254334038</t>
  </si>
  <si>
    <t>ELS42000-SL  2 STA SINK</t>
  </si>
  <si>
    <t>671254334328</t>
  </si>
  <si>
    <t>EW43000-INDIGO-SD WAVE SINK W/SOAP</t>
  </si>
  <si>
    <t>671254334427</t>
  </si>
  <si>
    <t>EWF44000-SAND-JVC FOUNT</t>
  </si>
  <si>
    <t>671254334045</t>
  </si>
  <si>
    <t>EWF43000-SAND-JVC-SD FOUN JUV W/SOAP</t>
  </si>
  <si>
    <t>671254324695</t>
  </si>
  <si>
    <t>EWF44000-SAND-JVC-SD FOUN JUV W/SOAP</t>
  </si>
  <si>
    <t>671254324701</t>
  </si>
  <si>
    <t>EWF44000-PEARL FOUNT</t>
  </si>
  <si>
    <t>671254327030</t>
  </si>
  <si>
    <t>ELC42000-SS  LAV DECK 2 STA SINK</t>
  </si>
  <si>
    <t>671254331525</t>
  </si>
  <si>
    <t>ELC42000-IN-FA  LAV DECK 2 STA SINK</t>
  </si>
  <si>
    <t>671254334014</t>
  </si>
  <si>
    <t>ELS43100-INDIGO-ISM WAVE EXP W/EAF100</t>
  </si>
  <si>
    <t>671254334366</t>
  </si>
  <si>
    <t>EWF44000-ASH-JVC  FOUNT</t>
  </si>
  <si>
    <t>671254334922</t>
  </si>
  <si>
    <t>ELS43000-TP 3 STA SINK (BAT)</t>
  </si>
  <si>
    <t>671254335134</t>
  </si>
  <si>
    <t>ELS42000-SS-JVC  2 STA SINK (BAT)</t>
  </si>
  <si>
    <t>671254335271</t>
  </si>
  <si>
    <t>EWF44000-SLATE-JVC  FOUNT</t>
  </si>
  <si>
    <t>671254335721</t>
  </si>
  <si>
    <t>ELS41000-SL  1 STA EXEC LAV SINK  (BAT)</t>
  </si>
  <si>
    <t>671254335752</t>
  </si>
  <si>
    <t>ELS41000-AM  1 STA EXEC LAV SINK</t>
  </si>
  <si>
    <t>671254335868</t>
  </si>
  <si>
    <t>ELS41000-SLATE EXEC LAV SINK</t>
  </si>
  <si>
    <t>671254335875</t>
  </si>
  <si>
    <t>671254335899</t>
  </si>
  <si>
    <t>ELS42000-PEARL</t>
  </si>
  <si>
    <t>671254336063</t>
  </si>
  <si>
    <t>EW42000-INDIGO-BDT-SD WAVE SINK W/SOAP</t>
  </si>
  <si>
    <t>671254336261</t>
  </si>
  <si>
    <t>EWF43000-ASH-JVC-SD FOUN JUV W/SOAP</t>
  </si>
  <si>
    <t>671254336612</t>
  </si>
  <si>
    <t>ELS43000-JET</t>
  </si>
  <si>
    <t>671254336810</t>
  </si>
  <si>
    <t>ELC43000-AH-AB-RS LAV DECK 3 STA SINK</t>
  </si>
  <si>
    <t>671254336919</t>
  </si>
  <si>
    <t>ELS42000-TAUPE</t>
  </si>
  <si>
    <t>671254337374</t>
  </si>
  <si>
    <t>ELC42000-SS-AB-FA-LS-RS  2 STA SINK</t>
  </si>
  <si>
    <t>671254337831</t>
  </si>
  <si>
    <t>ELC42280-SAND-AB-FA-LS-RS ESD20080 PVDBN</t>
  </si>
  <si>
    <t>671254337848</t>
  </si>
  <si>
    <t>ELC41000-SS-AB-FA-LS-RS  1 STA SINK</t>
  </si>
  <si>
    <t>671254338043</t>
  </si>
  <si>
    <t>EWF44000-SLATE-SD FOUNT W /SOAP DISP</t>
  </si>
  <si>
    <t>671254338517</t>
  </si>
  <si>
    <t>EW42000-JET-SD WAVE SINK W/SOAP</t>
  </si>
  <si>
    <t>671254339415</t>
  </si>
  <si>
    <t>ELS41000-PL-DS  1 STA EXEC LAV SINK</t>
  </si>
  <si>
    <t>671254339293</t>
  </si>
  <si>
    <t>ELC44000-SL  LAV DECK 4 STA SINK</t>
  </si>
  <si>
    <t>671254339934</t>
  </si>
  <si>
    <t>ELC42000-SLATE LAV DECK</t>
  </si>
  <si>
    <t>671254340350</t>
  </si>
  <si>
    <t>EWF44000-AMBER FOUNT</t>
  </si>
  <si>
    <t>671254340633</t>
  </si>
  <si>
    <t>ELC41000-SAND</t>
  </si>
  <si>
    <t>671254341562</t>
  </si>
  <si>
    <t>671254342033</t>
  </si>
  <si>
    <t>ELS42000-SS-FM</t>
  </si>
  <si>
    <t>671254342194</t>
  </si>
  <si>
    <t>ELS43000-SL-JVC  3 STA SINK</t>
  </si>
  <si>
    <t>671254342538</t>
  </si>
  <si>
    <t>ELS42000-SL-FM  2 STA SINK</t>
  </si>
  <si>
    <t>671254342552</t>
  </si>
  <si>
    <t>EW43000-PEARL-BDT WAVE SINK</t>
  </si>
  <si>
    <t>671254343719</t>
  </si>
  <si>
    <t>EW43000-TAUPE-SD WAVE SINK W/SOAP</t>
  </si>
  <si>
    <t>671254343740</t>
  </si>
  <si>
    <t>EW43000-SAND-BDT WAVE SINK</t>
  </si>
  <si>
    <t>671254344167</t>
  </si>
  <si>
    <t>EW42000-SAND-BDT-SD WAVE SINK W/SOAP</t>
  </si>
  <si>
    <t>671254344716</t>
  </si>
  <si>
    <t>EWF44000-ASH-JVC-FM FOUNT</t>
  </si>
  <si>
    <t>671254345751</t>
  </si>
  <si>
    <t>ELC42000-PL-FA-LS-RS  2 STA SINK</t>
  </si>
  <si>
    <t>671254347236</t>
  </si>
  <si>
    <t>ELC44000-SL-AB-FA-LS-RS 4 STA SINK</t>
  </si>
  <si>
    <t>671254348943</t>
  </si>
  <si>
    <t>ELS43100-SLATE CP SINK EAF100 &amp;S DISP</t>
  </si>
  <si>
    <t>671254349148</t>
  </si>
  <si>
    <t>EWF43000-PEARL-JVC-SD FOUNT SOAP DISP</t>
  </si>
  <si>
    <t>671254348974</t>
  </si>
  <si>
    <t>EWF44000-PEARL-JVC FOUNT SOAP DISP</t>
  </si>
  <si>
    <t>671254348967</t>
  </si>
  <si>
    <t>ELS43000-SL-FM 3 STA SINK</t>
  </si>
  <si>
    <t>671254349698</t>
  </si>
  <si>
    <t>671254349773</t>
  </si>
  <si>
    <t>EWF44000-PEARL-JVC-F-SD FN SOAP DISP</t>
  </si>
  <si>
    <t>671254351639</t>
  </si>
  <si>
    <t>671254352025</t>
  </si>
  <si>
    <t>ELS42000-JT-FM  2 STA SINK</t>
  </si>
  <si>
    <t>671254352322</t>
  </si>
  <si>
    <t>ELS43000-JT-FM 3 STA SINK</t>
  </si>
  <si>
    <t>671254352339</t>
  </si>
  <si>
    <t>EWF44000-SAND-JVC-FM  FOUNT</t>
  </si>
  <si>
    <t>671254352537</t>
  </si>
  <si>
    <t>ELC43000-AM-AB-FA-LS LAV DECK 3 STA SINK</t>
  </si>
  <si>
    <t>671254354999</t>
  </si>
  <si>
    <t>EW43000-ASH-JVC WAVE SINK</t>
  </si>
  <si>
    <t>671254355828</t>
  </si>
  <si>
    <t>ELS42000-ASH</t>
  </si>
  <si>
    <t>671254356658</t>
  </si>
  <si>
    <t>ELS41000-JD  1 STA EXEC LAV SINK (BAT)</t>
  </si>
  <si>
    <t>671254356085</t>
  </si>
  <si>
    <t>ELC41000-JD LAV DECK 1 STA SINK</t>
  </si>
  <si>
    <t>671254356108</t>
  </si>
  <si>
    <t>ELC44000-SLATE-ANGLE BRACKET-LS-RS</t>
  </si>
  <si>
    <t>671254358614</t>
  </si>
  <si>
    <t>EWF43000-ASH-BDT-FM FOUNT</t>
  </si>
  <si>
    <t>671254358638</t>
  </si>
  <si>
    <t>ELC41000-JADE-ANGLE BRACKET LAV DECK</t>
  </si>
  <si>
    <t>671254358645</t>
  </si>
  <si>
    <t>ELC41275-SLATE SINK W/EAF275 FCT</t>
  </si>
  <si>
    <t>671254358911</t>
  </si>
  <si>
    <t>ELC41000-SL</t>
  </si>
  <si>
    <t>671254358881</t>
  </si>
  <si>
    <t>EW42000-ASH-BDT-FM-JVC-SD SINK</t>
  </si>
  <si>
    <t>671254359314</t>
  </si>
  <si>
    <t>EWF44000-ASH-BDT-FM-JVC-SD FOUNT</t>
  </si>
  <si>
    <t>671254368286</t>
  </si>
  <si>
    <t>EW43000-AMBER-SD WAVE SINK W/SOAP</t>
  </si>
  <si>
    <t>671254368071</t>
  </si>
  <si>
    <t>EWF44000-INDIGO-JVC FOUNT</t>
  </si>
  <si>
    <t>671254368743</t>
  </si>
  <si>
    <t>ELC41000-AM-AB-FA-RS  1 STA SINK</t>
  </si>
  <si>
    <t>671254370166</t>
  </si>
  <si>
    <t>ELC44000-SAND-ANGLE BRACKET-FA-LS-RS</t>
  </si>
  <si>
    <t>671254370777</t>
  </si>
  <si>
    <t>ELC42000-TP-AB  DECK 2 STA SINK</t>
  </si>
  <si>
    <t>671254443099</t>
  </si>
  <si>
    <t>EWF43000-SLATE-JVC-BDT-FM FOUNT</t>
  </si>
  <si>
    <t>671254370944</t>
  </si>
  <si>
    <t>EWF44000-JADE FOUNT</t>
  </si>
  <si>
    <t>671254371033</t>
  </si>
  <si>
    <t>EWF44000-JADE-JVC FOUNT</t>
  </si>
  <si>
    <t>671254371040</t>
  </si>
  <si>
    <t>EW43000-JADE-BDT WAVE SINK</t>
  </si>
  <si>
    <t>671254371002</t>
  </si>
  <si>
    <t>EWF44000-JET-JVC FOUNT</t>
  </si>
  <si>
    <t>671254373211</t>
  </si>
  <si>
    <t>ELC44000-SS-AB-FA  4 STA SINK</t>
  </si>
  <si>
    <t>671254443105</t>
  </si>
  <si>
    <t>EW43000-AMBER WAVE SINK</t>
  </si>
  <si>
    <t>671254376687</t>
  </si>
  <si>
    <t>ELC43100-INDIGO DECK EAF100 CP</t>
  </si>
  <si>
    <t>671254376816</t>
  </si>
  <si>
    <t>EWF42000-SAND-FM FOUNT CORNER</t>
  </si>
  <si>
    <t>671254376762</t>
  </si>
  <si>
    <t>ELC42000-SAND-ANGLE BRACKET</t>
  </si>
  <si>
    <t>671254388529</t>
  </si>
  <si>
    <t>ELS43150-SAND-IC SINK EAF150</t>
  </si>
  <si>
    <t>671254380059</t>
  </si>
  <si>
    <t>ELC41000-PL-FA-RS-LS  1 STA SINK</t>
  </si>
  <si>
    <t>671254381766</t>
  </si>
  <si>
    <t>ELC42000-AH-AB-FA  2 STA SINK</t>
  </si>
  <si>
    <t>671254443129</t>
  </si>
  <si>
    <t>EW43000-SAND-SD WAVE SINK</t>
  </si>
  <si>
    <t>671254383432</t>
  </si>
  <si>
    <t>ELS42000-IN-JVC  2 STA SINK</t>
  </si>
  <si>
    <t>671254384736</t>
  </si>
  <si>
    <t>ELS41000-IN-DS  1 STA EXEC LAV SINK</t>
  </si>
  <si>
    <t>671254443136</t>
  </si>
  <si>
    <t>EW43000-AMBER-FM WAVE SINK</t>
  </si>
  <si>
    <t>671254386112</t>
  </si>
  <si>
    <t>EW42000-TAUPE-FM WAVE SINK</t>
  </si>
  <si>
    <t>671254388017</t>
  </si>
  <si>
    <t>EW42000-AMBER WAVE SINK</t>
  </si>
  <si>
    <t>671254388642</t>
  </si>
  <si>
    <t>ELC42000-SLATE-ANGLE BRACKET</t>
  </si>
  <si>
    <t>671254388376</t>
  </si>
  <si>
    <t>ELC43000-SAND-ANGLE BRKT-FA-LS-RS DECK</t>
  </si>
  <si>
    <t>671254392366</t>
  </si>
  <si>
    <t>ELC41000-SS-AB-FA-RS  1 STA SINK</t>
  </si>
  <si>
    <t>671254392892</t>
  </si>
  <si>
    <t>ELC43000-AH-AB-FA  3 STA SINK</t>
  </si>
  <si>
    <t>671254394728</t>
  </si>
  <si>
    <t>ELC43150-ASH-ANGLE BRACKET-FA W/EAF150</t>
  </si>
  <si>
    <t>671254394735</t>
  </si>
  <si>
    <t>EW43000-SLATE-JVC WAVE SINK</t>
  </si>
  <si>
    <t>671254396029</t>
  </si>
  <si>
    <t>ELS41000-AH 1 STA SINK</t>
  </si>
  <si>
    <t>671254443143</t>
  </si>
  <si>
    <t>ELS41000-SAND-DS  EXEC LAV SINK</t>
  </si>
  <si>
    <t>671254419063</t>
  </si>
  <si>
    <t>ELC43000-SAND-ANGLE BRACKET-FA</t>
  </si>
  <si>
    <t>671254396210</t>
  </si>
  <si>
    <t>ELC41000-SS-AB-LS  1 STA SINK</t>
  </si>
  <si>
    <t>671254443150</t>
  </si>
  <si>
    <t>ELS41000-PEARL-DS EXEC LAV SINK</t>
  </si>
  <si>
    <t>671254397880</t>
  </si>
  <si>
    <t>EWF43000-JET-JVC-BDT-FM FOUNT</t>
  </si>
  <si>
    <t>671254385191</t>
  </si>
  <si>
    <t>EWF44000-TAUPE FOUNT</t>
  </si>
  <si>
    <t>671254386396</t>
  </si>
  <si>
    <t>EWF43000-JET-BDT FOUNT</t>
  </si>
  <si>
    <t>671254389991</t>
  </si>
  <si>
    <t>EWF42000-TAUPE FOUNT - CORNER</t>
  </si>
  <si>
    <t>671254392977</t>
  </si>
  <si>
    <t>EWF43000-TAUPE-SD FOUNT</t>
  </si>
  <si>
    <t>671254394407</t>
  </si>
  <si>
    <t>ELS42000-AH  2 STA SINK  LESS BASE</t>
  </si>
  <si>
    <t>671254443167</t>
  </si>
  <si>
    <t>ELC42000-AH-FA  2 STA SINK</t>
  </si>
  <si>
    <t>671254443174</t>
  </si>
  <si>
    <t>ELC73000-MBO (SPEC. FOR MICH. ST. UNIV.)</t>
  </si>
  <si>
    <t>671254443181</t>
  </si>
  <si>
    <t>ELC73000-MDU-AB-FA</t>
  </si>
  <si>
    <t>671254443198</t>
  </si>
  <si>
    <t>ELC73000-WALNUT ( AKERS HALL) (94")</t>
  </si>
  <si>
    <t>671254393806</t>
  </si>
  <si>
    <t>ELC44000-AH-FA</t>
  </si>
  <si>
    <t>671254443204</t>
  </si>
  <si>
    <t>EHS1000-EFX (EFX175.502.0010)</t>
  </si>
  <si>
    <t>671254400214</t>
  </si>
  <si>
    <t>ELS43000-SLATE ELS REPLACEMENT BOWL-SL</t>
  </si>
  <si>
    <t>671254402676</t>
  </si>
  <si>
    <t>ELC72000-MBO (SPEC. FOR MICH. ST. UNIV.)</t>
  </si>
  <si>
    <t>671254477254</t>
  </si>
  <si>
    <t>ELC72000-MBO ( 57x25 C/C FOR MSU)</t>
  </si>
  <si>
    <t>671254391932</t>
  </si>
  <si>
    <t>ELC72000-MBO ( 117x39 C/C FOR MSU )</t>
  </si>
  <si>
    <t>671254391925</t>
  </si>
  <si>
    <t>ELC72000-WALNUT ( AKERS HALL) (60")</t>
  </si>
  <si>
    <t>671254393790</t>
  </si>
  <si>
    <t>ELC72000-WALNUT-FA-LS (AKERS HALL) (58")</t>
  </si>
  <si>
    <t>671254393936</t>
  </si>
  <si>
    <t>EWF44000-INDIGO-FM FOUNT</t>
  </si>
  <si>
    <t>671254400610</t>
  </si>
  <si>
    <t>ELS43000-PEARL SINK W/ BASYS 3324018</t>
  </si>
  <si>
    <t>671254403109</t>
  </si>
  <si>
    <t>ELS41150-PEARL SINK EAF150 FCT</t>
  </si>
  <si>
    <t>671254403123</t>
  </si>
  <si>
    <t>ELS43000-SLATE-FM</t>
  </si>
  <si>
    <t>671254443211</t>
  </si>
  <si>
    <t>ELC42000-SS-FA  (FRONT APRON ONLY).</t>
  </si>
  <si>
    <t>671254402799</t>
  </si>
  <si>
    <t>ELC44000-AH</t>
  </si>
  <si>
    <t>671254443228</t>
  </si>
  <si>
    <t>ELC43000-ASH  3 STA SINK</t>
  </si>
  <si>
    <t>671254443235</t>
  </si>
  <si>
    <t>ELC42000-PEARL-ANGLE BRACKET</t>
  </si>
  <si>
    <t>671254443242</t>
  </si>
  <si>
    <t>ELC43000-AMBER</t>
  </si>
  <si>
    <t>671254406216</t>
  </si>
  <si>
    <t>ELS42000-SAND SINK W/ BASYS FCT 3324258</t>
  </si>
  <si>
    <t>671254405127</t>
  </si>
  <si>
    <t>ELS42000-SAND SINK W/ BASYS FCT 3324259</t>
  </si>
  <si>
    <t>671254405141</t>
  </si>
  <si>
    <t>EWF44000-SAND-JVC-FM 30" RIM HEIGHT</t>
  </si>
  <si>
    <t>671254406070</t>
  </si>
  <si>
    <t>EWF43000-TAUPE-JVC FOUNT</t>
  </si>
  <si>
    <t>671254406308</t>
  </si>
  <si>
    <t>EW41000-SAND WAVE SINK</t>
  </si>
  <si>
    <t>671254406407</t>
  </si>
  <si>
    <t>EWF44000-TAUPE-JVC-FM FOUNT</t>
  </si>
  <si>
    <t>671254406421</t>
  </si>
  <si>
    <t>EWF43000-SLATE-BDT-FM FOUNT</t>
  </si>
  <si>
    <t>671254409255</t>
  </si>
  <si>
    <t>EWF43000-ASH-BDT-FM-SD FOUNT</t>
  </si>
  <si>
    <t>671254409316</t>
  </si>
  <si>
    <t>ELC71000-MSU 1 STA  (# ITB22-46) AKERS(4</t>
  </si>
  <si>
    <t>671254393783</t>
  </si>
  <si>
    <t>EWF44000-TAUPE-SD FOUNT W/SOAP</t>
  </si>
  <si>
    <t>671254409361</t>
  </si>
  <si>
    <t>EWF44000-AMBER-FM FOUNT</t>
  </si>
  <si>
    <t>671254409651</t>
  </si>
  <si>
    <t>EWF43000-PEARL  FOUNT</t>
  </si>
  <si>
    <t>671254411500</t>
  </si>
  <si>
    <t>EW43000-SAND-SD-JVC WAVE SINK</t>
  </si>
  <si>
    <t>671254411517</t>
  </si>
  <si>
    <t>ELC43000-SLATE-ANGLE BRKT-FA-LS-RS DECK</t>
  </si>
  <si>
    <t>671254411524</t>
  </si>
  <si>
    <t>EWF44000-JET-SD FOUNT W/SOAP</t>
  </si>
  <si>
    <t>671254411531</t>
  </si>
  <si>
    <t>EWF44000-TAUPE-SD-FM FOUNT W/SOAP</t>
  </si>
  <si>
    <t>671254411548</t>
  </si>
  <si>
    <t>ELC43275-PEARL DECK W/EAF275 CP FCT</t>
  </si>
  <si>
    <t>671254411982</t>
  </si>
  <si>
    <t>EWF44000-SAND-SD  FOUNT W /SOAP DISP</t>
  </si>
  <si>
    <t>671254412064</t>
  </si>
  <si>
    <t>ELC43000-SLATE DRILLED FOR 4" CSET FCTS</t>
  </si>
  <si>
    <t>671254412828</t>
  </si>
  <si>
    <t>ELS42000-SLATE SINK W/ BASYS FCT 3324045</t>
  </si>
  <si>
    <t>671254412965</t>
  </si>
  <si>
    <t>EW43000-SLATE-SD-FM WAVE SINK W/SOAP</t>
  </si>
  <si>
    <t>671254413627</t>
  </si>
  <si>
    <t>EWF42000-AMBER-SD FOUNT W/SOAP</t>
  </si>
  <si>
    <t>671254413689</t>
  </si>
  <si>
    <t>EWF44000-JADE-FM-SD FOUNT</t>
  </si>
  <si>
    <t>671254414228</t>
  </si>
  <si>
    <t>EWF42000-SLATE-FM FOUNT - CORNER</t>
  </si>
  <si>
    <t>671254414693</t>
  </si>
  <si>
    <t>ELC41000-SAND-ANGLE BRACKET-FA</t>
  </si>
  <si>
    <t>671254443259</t>
  </si>
  <si>
    <t>ELC43000-PEARL-ANGLE BRACKET LAV DECK</t>
  </si>
  <si>
    <t>671254414914</t>
  </si>
  <si>
    <t>ELC42100-PEARL-ANGLE BRACKET  W/EAF100-P</t>
  </si>
  <si>
    <t>671254414921</t>
  </si>
  <si>
    <t>ELC43100-PEARL-ANGLE BRACKET W/EAF100-P</t>
  </si>
  <si>
    <t>671254414938</t>
  </si>
  <si>
    <t>ELS43600-JET-FM</t>
  </si>
  <si>
    <t>671254414990</t>
  </si>
  <si>
    <t>ESS3200-BDT 2 STA SINK W/3324298 FCTS</t>
  </si>
  <si>
    <t>671254415034</t>
  </si>
  <si>
    <t>EW42000-SAND-JVC-FM  WAVE SINK</t>
  </si>
  <si>
    <t>671254415836</t>
  </si>
  <si>
    <t>EW43000-TAUPE-FM WAVE SINK</t>
  </si>
  <si>
    <t>671254416840</t>
  </si>
  <si>
    <t>EW42000-INDIGO  WAVE SINK</t>
  </si>
  <si>
    <t>671254416956</t>
  </si>
  <si>
    <t>ELC42000-TAUPE-ANGLE BRACKET-FA  DECK</t>
  </si>
  <si>
    <t>671254443266</t>
  </si>
  <si>
    <t>ELS43150-SLATE SINK EAF150</t>
  </si>
  <si>
    <t>671254419278</t>
  </si>
  <si>
    <t>EWF43000-SAND-SD FOUNT W/SOAP</t>
  </si>
  <si>
    <t>671254419445</t>
  </si>
  <si>
    <t>ELC42000-SLATE-ANGLE BRACKET-FA-RS-LS</t>
  </si>
  <si>
    <t>671254419476</t>
  </si>
  <si>
    <t>EWF44000-AMBER-JVC FOUNT</t>
  </si>
  <si>
    <t>671254419704</t>
  </si>
  <si>
    <t>EW42000-ASH-SD WAVE SINK W/SOAP</t>
  </si>
  <si>
    <t>671254419551</t>
  </si>
  <si>
    <t>ELS43000-INDIGO-JVC</t>
  </si>
  <si>
    <t>671254420380</t>
  </si>
  <si>
    <t>ELC44000-SAND-ANGLE BRACKET</t>
  </si>
  <si>
    <t>671254422124</t>
  </si>
  <si>
    <t>EWF44000-SLATE-JVC-FM FOUNT</t>
  </si>
  <si>
    <t>671254422148</t>
  </si>
  <si>
    <t>ELC42000-SAND-ANGLE BRACKET-FA</t>
  </si>
  <si>
    <t>671254423183</t>
  </si>
  <si>
    <t>ELS41000-JET EXEC LAV SINK</t>
  </si>
  <si>
    <t>671254423374</t>
  </si>
  <si>
    <t>EWF43000-JADE FOUNT</t>
  </si>
  <si>
    <t>671254424258</t>
  </si>
  <si>
    <t>EWF43000-INDIGO-FM FOUNT</t>
  </si>
  <si>
    <t>671254424401</t>
  </si>
  <si>
    <t>ELC41000-PEARL-ANGLE BRACKET</t>
  </si>
  <si>
    <t>671254425026</t>
  </si>
  <si>
    <t>671254425033</t>
  </si>
  <si>
    <t>ELC44000-PEARL-ANGLE BRACKET</t>
  </si>
  <si>
    <t>671254425040</t>
  </si>
  <si>
    <t>ELC41100-PEARL-ANGLE BRACKET W/EAF100</t>
  </si>
  <si>
    <t>671254425057</t>
  </si>
  <si>
    <t>ELC42100-PEARL-ANGLE BRACKET W/EAF100</t>
  </si>
  <si>
    <t>671254425064</t>
  </si>
  <si>
    <t>ELC44100-PEARL-ANGLE BRACKET W/EAF100</t>
  </si>
  <si>
    <t>671254425071</t>
  </si>
  <si>
    <t>EW41000-SLATE-JVC WAVE SINK</t>
  </si>
  <si>
    <t>671254425620</t>
  </si>
  <si>
    <t>EW42000-SLATE-JVC WAVE SINK</t>
  </si>
  <si>
    <t>671254425637</t>
  </si>
  <si>
    <t>EWF43000-SLATE-JVC FOUNT</t>
  </si>
  <si>
    <t>671254425828</t>
  </si>
  <si>
    <t>EWF43000-SAND-FM FOUNT</t>
  </si>
  <si>
    <t>671254426849</t>
  </si>
  <si>
    <t>ELS43000-SAND-FM</t>
  </si>
  <si>
    <t>671254427044</t>
  </si>
  <si>
    <t>ELS42000-INDIGO-FM</t>
  </si>
  <si>
    <t>671254427129</t>
  </si>
  <si>
    <t>EW41000-JET-JVC 1 WAVE SINK</t>
  </si>
  <si>
    <t>671254430471</t>
  </si>
  <si>
    <t>EW43000-SLATE-FM WAVE SINK</t>
  </si>
  <si>
    <t>671254430686</t>
  </si>
  <si>
    <t>ELC43000-JADE-ANGLE BRACKET</t>
  </si>
  <si>
    <t>671254432628</t>
  </si>
  <si>
    <t>ELS42000-AMBER-FM</t>
  </si>
  <si>
    <t>671254433434</t>
  </si>
  <si>
    <t>EWF44000-ASH-FM FOUNT</t>
  </si>
  <si>
    <t>671254434486</t>
  </si>
  <si>
    <t>EWF44000-SAND-FM FOUNT</t>
  </si>
  <si>
    <t>671254434769</t>
  </si>
  <si>
    <t>ELC42000-SLATE-ANGLE BRACKET-FA</t>
  </si>
  <si>
    <t>671254435001</t>
  </si>
  <si>
    <t>ELC41000-SLATE-ANGLE BRACKET-FA</t>
  </si>
  <si>
    <t>671254435018</t>
  </si>
  <si>
    <t>ELC42000-SAND-ANGLE BRACKET-FA-RS</t>
  </si>
  <si>
    <t>671254435261</t>
  </si>
  <si>
    <t>EWF43000-SLATE-JVC-SD FOUNT</t>
  </si>
  <si>
    <t>671254436732</t>
  </si>
  <si>
    <t>ESS2100-H-BDT 1 STA W/3305712 SENSOR</t>
  </si>
  <si>
    <t>671254438200</t>
  </si>
  <si>
    <t>ESS2200-H-BDT 2 STA W/3305712 SENSOR</t>
  </si>
  <si>
    <t>671254438217</t>
  </si>
  <si>
    <t>ESS2300-H-BDT 3 STA W/3305712 SENSOR</t>
  </si>
  <si>
    <t>671254438224</t>
  </si>
  <si>
    <t>ELS42000-SLATE-JVC</t>
  </si>
  <si>
    <t>671254438828</t>
  </si>
  <si>
    <t>ELS43000-PEARL-JVC</t>
  </si>
  <si>
    <t>671254444997</t>
  </si>
  <si>
    <t>ELS43150-PEARL-JVC SINK W/EAF150</t>
  </si>
  <si>
    <t>671254445000</t>
  </si>
  <si>
    <t>EWF43000-JET-SD FOUNT W/SOAP</t>
  </si>
  <si>
    <t>671254446205</t>
  </si>
  <si>
    <t>ELC42000-ASH-ANGLE BRACKET</t>
  </si>
  <si>
    <t>671254447882</t>
  </si>
  <si>
    <t>EWF43000-SLATE-SD FOUNT W/SOAP</t>
  </si>
  <si>
    <t>671254449602</t>
  </si>
  <si>
    <t>ELS43000-SLATE SINK  W/O FAUCET HOLES</t>
  </si>
  <si>
    <t>671254450196</t>
  </si>
  <si>
    <t>EHS1000 HAND WASH SINK 3 HOLE 8 C'SET</t>
  </si>
  <si>
    <t>671254453265</t>
  </si>
  <si>
    <t>EWF43000-SAND-SD-FM FOUNT W/SOAP</t>
  </si>
  <si>
    <t>671254455320</t>
  </si>
  <si>
    <t>EWF44000-SAND-SD-FM FOUNT W/SOAP DISP</t>
  </si>
  <si>
    <t>671254455313</t>
  </si>
  <si>
    <t>ELC43150-SLATE-ANGLE BRACKET EAF150 CP</t>
  </si>
  <si>
    <t>671254462830</t>
  </si>
  <si>
    <t>ELC43100-SLATE-ANGLE BRACKET EAF100 CP</t>
  </si>
  <si>
    <t>671254463103</t>
  </si>
  <si>
    <t>EWF44000-INDIGO-SD FOUNT W /SOAP DISP</t>
  </si>
  <si>
    <t>671254464339</t>
  </si>
  <si>
    <t>ELC41000-JET-ANGLE BRACKET</t>
  </si>
  <si>
    <t>671254468740</t>
  </si>
  <si>
    <t>ELC43000-JET-ANGLE BRACKET</t>
  </si>
  <si>
    <t>671254468757</t>
  </si>
  <si>
    <t>EWF43000-JET-JVC FOUNT</t>
  </si>
  <si>
    <t>671254471351</t>
  </si>
  <si>
    <t>ELS42215-INDIGO SINK W/SF2150 FCTS</t>
  </si>
  <si>
    <t>671254471856</t>
  </si>
  <si>
    <t>ELS43215-INDIGO SINK W/SF2150 FCTS</t>
  </si>
  <si>
    <t>671254471863</t>
  </si>
  <si>
    <t>EW40000 PANEL SCREW #800127</t>
  </si>
  <si>
    <t>671254473638</t>
  </si>
  <si>
    <t>ELS42000-SAND SINK W/3324037</t>
  </si>
  <si>
    <t>671254475991</t>
  </si>
  <si>
    <t>EWF44 SPRAY HEAD ONLY #320157A-ASMB</t>
  </si>
  <si>
    <t>671254481862</t>
  </si>
  <si>
    <t>EWF44 SUPPLY TUBE (5' LENGTH) #600523</t>
  </si>
  <si>
    <t>671254481879</t>
  </si>
  <si>
    <t>EWF44000-AMBER-SD FOUNT W/SOAP DISP</t>
  </si>
  <si>
    <t>671254483033</t>
  </si>
  <si>
    <t>ELS43000-ASH BASIN ONLY#800221C-WGNH</t>
  </si>
  <si>
    <t>671254484719</t>
  </si>
  <si>
    <t>EWF44000-INDIGO FOUNT</t>
  </si>
  <si>
    <t>671254484788</t>
  </si>
  <si>
    <t>ELC43000-ASH-ANGLE BRACKET</t>
  </si>
  <si>
    <t>671254485976</t>
  </si>
  <si>
    <t>EWF43000-TAUPE FOUNT</t>
  </si>
  <si>
    <t>671254486270</t>
  </si>
  <si>
    <t>EWF44000-TAUPE-JVC FOUNT</t>
  </si>
  <si>
    <t>671254486287</t>
  </si>
  <si>
    <t>ELC42000-JET-ANGLE BRACKET</t>
  </si>
  <si>
    <t>671254486621</t>
  </si>
  <si>
    <t>ELS43000-SAND BASIN ONLY#800221C-SSNH</t>
  </si>
  <si>
    <t>671254486980</t>
  </si>
  <si>
    <t>EW44000 FRONT PANEL W/SCRE ( 800442C-WG)</t>
  </si>
  <si>
    <t>671254585416</t>
  </si>
  <si>
    <t>EHS1770 HAND WASH SINK W/ETF770(BT)</t>
  </si>
  <si>
    <t>671254488830</t>
  </si>
  <si>
    <t>EWF44000-PEARL-SD FOUNT W/SOAP DISP</t>
  </si>
  <si>
    <t>671254490833</t>
  </si>
  <si>
    <t>ESS2300-C-BDT 3 STA SINK #2372SS1CM-MOD</t>
  </si>
  <si>
    <t>671254491113</t>
  </si>
  <si>
    <t>EWF43000-AMBER-SD FOUNT W/SOAP DISP</t>
  </si>
  <si>
    <t>671254491762</t>
  </si>
  <si>
    <t>EWF43000-ASH-JVC-BDT-FM FOUNT</t>
  </si>
  <si>
    <t>671254585409</t>
  </si>
  <si>
    <t>ELC41000-AMBER-ANGLE BRACKET-FA</t>
  </si>
  <si>
    <t>671254493681</t>
  </si>
  <si>
    <t>ELS41000 DRAIN SHROUD#PO13025C-TE</t>
  </si>
  <si>
    <t>671254585393</t>
  </si>
  <si>
    <t>EWF42FM/PNL-TP #802200-2FL&amp;800334C-B</t>
  </si>
  <si>
    <t>671254585386</t>
  </si>
  <si>
    <t>ESS2100-C-ADM 1 STA SINK W/RINSE SENS</t>
  </si>
  <si>
    <t>671254495869</t>
  </si>
  <si>
    <t>ESS2200-C-ADM 2 STA SINK W/RINSE SENS</t>
  </si>
  <si>
    <t>671254495876</t>
  </si>
  <si>
    <t>ELS42000-ASH W/SF2150&amp;ESD2100</t>
  </si>
  <si>
    <t>671254585379</t>
  </si>
  <si>
    <t>ELS43000-ASH SINK W/SF2150&amp;ESD2100</t>
  </si>
  <si>
    <t>671254585362</t>
  </si>
  <si>
    <t>EHS1000 W/SF2250 FCT</t>
  </si>
  <si>
    <t>671254499072</t>
  </si>
  <si>
    <t>ESS3200-C-ADM-TM 2 STA SCRUB SINK KNEE</t>
  </si>
  <si>
    <t>671254505308</t>
  </si>
  <si>
    <t>EWF42000-SAND-SD-JVC  FOUNT</t>
  </si>
  <si>
    <t>671254510715</t>
  </si>
  <si>
    <t>DSG81000 SINK CORIAN GROUP A</t>
  </si>
  <si>
    <t>DSG81000 SINK CORIAN GROUP B</t>
  </si>
  <si>
    <t>DSG81000 SINK CORIAN GROUP C</t>
  </si>
  <si>
    <t>DSG81000 SINK CORIAN GROUP D</t>
  </si>
  <si>
    <t>DSWD81000 SINK CORIAN GROUP A</t>
  </si>
  <si>
    <t>DSWD81000 SINK CORIAN GROUP B</t>
  </si>
  <si>
    <t>DSWD81000 SINK CORIAN GROUP C</t>
  </si>
  <si>
    <t>DSWD81000 SINK CORIAN GROUP D</t>
  </si>
  <si>
    <t>DSWD82000 SINK CORIAN GROUP A</t>
  </si>
  <si>
    <t>DSWD82000 SINK CORIAN GROUP B</t>
  </si>
  <si>
    <t>DSWD82000 SINK CORIAN GROUP C</t>
  </si>
  <si>
    <t>DSWD82000 SINK CORIAN GROUP D</t>
  </si>
  <si>
    <t>DSWD83000 SINK CORIAN GROUP A</t>
  </si>
  <si>
    <t>DSWD83000 SINK CORIAN GROUP B</t>
  </si>
  <si>
    <t>DSWD83000 SINK CORIAN GROUP C</t>
  </si>
  <si>
    <t>DSWD83000 SINK CORIAN GROUP D</t>
  </si>
  <si>
    <t>DSWD84000 SINK CORIAN GROUP A</t>
  </si>
  <si>
    <t>DSWD84000 SINK CORIAN GROUP B</t>
  </si>
  <si>
    <t>DSWD84000 SINK CORIAN GROUP C</t>
  </si>
  <si>
    <t>DSWD84000 SINK CORIAN GROUP D</t>
  </si>
  <si>
    <t>DSWD85000 SINK CORIAN GROUP A</t>
  </si>
  <si>
    <t>DSWD85000 SINK CORIAN GROUP B</t>
  </si>
  <si>
    <t>DSWD85000 SINK CORIAN GROUP C</t>
  </si>
  <si>
    <t>DSWD85000 SINK CORIAN GROUP D</t>
  </si>
  <si>
    <t>DSWD86000 SINK CORIAN GROUP A</t>
  </si>
  <si>
    <t>DSWD86000 SINK CORIAN GROUP B</t>
  </si>
  <si>
    <t>DSWD86000 SINK CORIAN GROUP C</t>
  </si>
  <si>
    <t>DSWD86000 SINK CORIAN GROUP D</t>
  </si>
  <si>
    <t>DSOF81000 SINK CORIAN GROUP A</t>
  </si>
  <si>
    <t>DSOF81000 SINK CORIAN GROUP B</t>
  </si>
  <si>
    <t>DSOF81000 SINK CORIAN GROUP C</t>
  </si>
  <si>
    <t>DSOF81000 SINK CORIAN GROUP D</t>
  </si>
  <si>
    <t>DSOF82000 SINK CORIAN GROUP A</t>
  </si>
  <si>
    <t>DSOF82000 SINK CORIAN GROUP B</t>
  </si>
  <si>
    <t>DSOF82000 SINK CORIAN GROUP C</t>
  </si>
  <si>
    <t>DSOF82000 SINK CORIAN GROUP D</t>
  </si>
  <si>
    <t>DSOF83000 SINK CORIAN GROUP A</t>
  </si>
  <si>
    <t>DSOF83000 SINK CORIAN GROUP B</t>
  </si>
  <si>
    <t>DSOF83000 SINK CORIAN GROUP C</t>
  </si>
  <si>
    <t>DSOF83000 SINK CORIAN GROUP D</t>
  </si>
  <si>
    <t>DSOF84000 SINK CORIAN GROUP A</t>
  </si>
  <si>
    <t>DSOF84000 SINK CORIAN GROUP B</t>
  </si>
  <si>
    <t>DSOF84000 SINK CORIAN GROUP C</t>
  </si>
  <si>
    <t>DSOF84000 SINK CORIAN GROUP D</t>
  </si>
  <si>
    <t>DSOF85000 SINK CORIAN GROUP A</t>
  </si>
  <si>
    <t>DSOF85000 SINK CORIAN GROUP B</t>
  </si>
  <si>
    <t>DSOF85000 SINK CORIAN GROUP C</t>
  </si>
  <si>
    <t>DSOF85000 SINK CORIAN GROUP D</t>
  </si>
  <si>
    <t>DSOF86000 SINK CORIAN GROUP A</t>
  </si>
  <si>
    <t>DSOF86000 SINK CORIAN GROUP B</t>
  </si>
  <si>
    <t>DSOF86000 SINK CORIAN GROUP C</t>
  </si>
  <si>
    <t>DSOF86000 SINK CORIAN GROUP D</t>
  </si>
  <si>
    <t>DSCTVC81000 SINK CORIAN GROUP A</t>
  </si>
  <si>
    <t>DSCTVC81000 SINK CORIAN GROUP B</t>
  </si>
  <si>
    <t>DSCTVC81000 SINK CORIAN GROUP C</t>
  </si>
  <si>
    <t>DSCTVC81000 SINK CORIAN GROUP D</t>
  </si>
  <si>
    <t>DSCTVC82000 SINK CORIAN GROUP A</t>
  </si>
  <si>
    <t>DSCTVC82000 SINK CORIAN GROUP B</t>
  </si>
  <si>
    <t>DSCTVC82000 SINK CORIAN GROUP C</t>
  </si>
  <si>
    <t>DSCTVC82000 SINK CORIAN GROUP D</t>
  </si>
  <si>
    <t>DSCTVC83000 SINK CORIAN GROUP A</t>
  </si>
  <si>
    <t>DSCTVC83000 SINK CORIAN GROUP B</t>
  </si>
  <si>
    <t>DSCTVC83000 SINK CORIAN GROUP C</t>
  </si>
  <si>
    <t>DSCTVC83000 SINK CORIAN GROUP D</t>
  </si>
  <si>
    <t>DSCTVC84000 SINK CORIAN GROUP A</t>
  </si>
  <si>
    <t>DSCTVC84000 SINK CORIAN GROUP B</t>
  </si>
  <si>
    <t>DSCTVC84000 SINK CORIAN GROUP C</t>
  </si>
  <si>
    <t>DSCTVC84000 SINK CORIAN GROUP D</t>
  </si>
  <si>
    <t>DSCTVC85000 SINK CORIAN GROUP A</t>
  </si>
  <si>
    <t>DSCTVC85000 SINK CORIAN GROUP B</t>
  </si>
  <si>
    <t>DSCTVC85000 SINK CORIAN GROUP C</t>
  </si>
  <si>
    <t>DSCTVC85000 SINK CORIAN GROUP D</t>
  </si>
  <si>
    <t>DSCTVC86000 SINK CORIAN GROUP A</t>
  </si>
  <si>
    <t>DSCTVC86000 SINK CORIAN GROUP B</t>
  </si>
  <si>
    <t>DSCTVC86000 SINK CORIAN GROUP C</t>
  </si>
  <si>
    <t>DSCTVC86000 SINK CORIAN GROUP D</t>
  </si>
  <si>
    <t>DSCTSS81000 SINK CORIAN GROUP A</t>
  </si>
  <si>
    <t>DSCTSS81000 SINK CORIAN GROUP B</t>
  </si>
  <si>
    <t>DSCTSS81000 SINK CORIAN GROUP C</t>
  </si>
  <si>
    <t>DSCTSS81000 SINK CORIAN GROUP D</t>
  </si>
  <si>
    <t>DSCTSS82000 SINK CORIAN GROUP A</t>
  </si>
  <si>
    <t>DSCTSS82000 SINK CORIAN GROUP B</t>
  </si>
  <si>
    <t>DSCTSS82000 SINK CORIAN GROUP C</t>
  </si>
  <si>
    <t>DSCTSS82000 SINK CORIAN GROUP D</t>
  </si>
  <si>
    <t>DSCTSS83000 SINK CORIAN GROUP A</t>
  </si>
  <si>
    <t>DSCTSS83000 SINK CORIAN GROUP B</t>
  </si>
  <si>
    <t>DSCTSS83000 SINK CORIAN GROUP C</t>
  </si>
  <si>
    <t>DSCTSS83000 SINK CORIAN GROUP D</t>
  </si>
  <si>
    <t>DSCTSS84000 SINK CORIAN GROUP A</t>
  </si>
  <si>
    <t>DSCTSS84000 SINK CORIAN GROUP B</t>
  </si>
  <si>
    <t>DSCTSS84000 SINK CORIAN GROUP C</t>
  </si>
  <si>
    <t>DSCTSS84000 SINK CORIAN GROUP D</t>
  </si>
  <si>
    <t>DSCTSS85000 SINK CORIAN GROUP A</t>
  </si>
  <si>
    <t>DSCTSS85000 SINK CORIAN GROUP B</t>
  </si>
  <si>
    <t>DSCTSS85000 SINK CORIAN GROUP C</t>
  </si>
  <si>
    <t>DSCTSS85000 SINK CORIAN GROUP D</t>
  </si>
  <si>
    <t>DSCTSS86000 SINK CORIAN GROUP A</t>
  </si>
  <si>
    <t>DSCTSS86000 SINK CORIAN GROUP B</t>
  </si>
  <si>
    <t>DSCTSS86000 SINK CORIAN GROUP C</t>
  </si>
  <si>
    <t>DSCTSS86000 SINK CORIAN GROUP D</t>
  </si>
  <si>
    <t>DSVR81000 SINK CORIAN GROUP A</t>
  </si>
  <si>
    <t>DSVR81000 SINK CORIAN GROUP B</t>
  </si>
  <si>
    <t>DSVR81000 SINK CORIAN GROUP C</t>
  </si>
  <si>
    <t>DSVR81000 SINK CORIAN GROUP D</t>
  </si>
  <si>
    <t>DSVR82000 SINK CORIAN GROUP A</t>
  </si>
  <si>
    <t>DSVR82000 SINK CORIAN GROUP B</t>
  </si>
  <si>
    <t>DSVR82000 SINK CORIAN GROUP C</t>
  </si>
  <si>
    <t>DSVR82000 SINK CORIAN GROUP D</t>
  </si>
  <si>
    <t>DSVR83000 SINK CORIAN GROUP A</t>
  </si>
  <si>
    <t>DSVR83000 SINK CORIAN GROUP B</t>
  </si>
  <si>
    <t>DSVR83000 SINK CORIAN GROUP C</t>
  </si>
  <si>
    <t>DSVR83000 SINK CORIAN GROUP D</t>
  </si>
  <si>
    <t>DSVR84000 SINK CORIAN GROUP A</t>
  </si>
  <si>
    <t>DSVR84000 SINK CORIAN GROUP B</t>
  </si>
  <si>
    <t>DSVR84000 SINK CORIAN GROUP C</t>
  </si>
  <si>
    <t>DSVR84000 SINK CORIAN GROUP D</t>
  </si>
  <si>
    <t>DSVR85000 SINK CORIAN GROUP A</t>
  </si>
  <si>
    <t>DSVR85000 SINK CORIAN GROUP B</t>
  </si>
  <si>
    <t>DSVR85000 SINK CORIAN GROUP C</t>
  </si>
  <si>
    <t>DSVR85000 SINK CORIAN GROUP D</t>
  </si>
  <si>
    <t>DSVR86000 SINK CORIAN GROUP A</t>
  </si>
  <si>
    <t>DSVR86000 SINK CORIAN GROUP B</t>
  </si>
  <si>
    <t>DSVR86000 SINK CORIAN GROUP C</t>
  </si>
  <si>
    <t>DSVR86000 SINK CORIAN GROUP D</t>
  </si>
  <si>
    <t>DSG81000 SINK QUARTZ GROUP A</t>
  </si>
  <si>
    <t>DSWD81000 SINK QUARTZ GROUP A</t>
  </si>
  <si>
    <t>DSWD82000 SINK QUARTZ GROUP A</t>
  </si>
  <si>
    <t>DSWD83000 SINK QUARTZ GROUP A</t>
  </si>
  <si>
    <t>DSWD84000 SINK QUARTZ GROUP A</t>
  </si>
  <si>
    <t>DSWD85000 SINK QUARTZ GROUP A</t>
  </si>
  <si>
    <t>DSWD86000 SINK QUARTZ GROUP A</t>
  </si>
  <si>
    <t>DSOF81000 SINK QUARTZ GROUP A</t>
  </si>
  <si>
    <t>DSOF82000 SINK QUARTZ GROUP A</t>
  </si>
  <si>
    <t>DSOF83000 SINK QUARTZ GROUP A</t>
  </si>
  <si>
    <t>DSOF84000 SINK QUARTZ GROUP A</t>
  </si>
  <si>
    <t>DSOF85000 SINK QUARTZ GROUP A</t>
  </si>
  <si>
    <t>DSOF86000 SINK QUARTZ GROUP A</t>
  </si>
  <si>
    <t>DSCTSS81000 SINK QUARTZ GROUP A</t>
  </si>
  <si>
    <t>DSCTSS82000 SINK QUARTZ GROUP A</t>
  </si>
  <si>
    <t>DSCTSS83000 SINK QUARTZ GROUP A</t>
  </si>
  <si>
    <t>DSCTSS84000 SINK QUARTZ GROUP A</t>
  </si>
  <si>
    <t>DSCTSS85000 SINK QUARTZ GROUP A</t>
  </si>
  <si>
    <t>DSCTSS86000 SINK QUARTZ GROUP A</t>
  </si>
  <si>
    <t>DSG81000 SINK QUARTZ GROUP B</t>
  </si>
  <si>
    <t>DSWD81000 SINK QUARTZ GROUP B</t>
  </si>
  <si>
    <t>DSWD82000 SINK QUARTZ GROUP B</t>
  </si>
  <si>
    <t>DSWD83000 SINK QUARTZ GROUP B</t>
  </si>
  <si>
    <t>DSWD84000 SINK QUARTZ GROUP B</t>
  </si>
  <si>
    <t>DSWD85000 SINK QUARTZ GROUP B</t>
  </si>
  <si>
    <t>DSWD86000 SINK QUARTZ GROUP B</t>
  </si>
  <si>
    <t>DSOF81000 SINK QUARTZ GROUP B</t>
  </si>
  <si>
    <t>DSOF82000 SINK QUARTZ GROUP B</t>
  </si>
  <si>
    <t>DSOF83000 SINK QUARTZ GROUP B</t>
  </si>
  <si>
    <t>DSOF84000 SINK QUARTZ GROUP B</t>
  </si>
  <si>
    <t>DSOF85000 SINK QUARTZ GROUP B</t>
  </si>
  <si>
    <t>DSOF86000 SINK QUARTZ GROUP B</t>
  </si>
  <si>
    <t>DSCTSS81000 SINK QUARTZ GROUP B</t>
  </si>
  <si>
    <t>DSCTSS82000 SINK QUARTZ GROUP B</t>
  </si>
  <si>
    <t>DSCTSS83000 SINK QUARTZ GROUP B</t>
  </si>
  <si>
    <t>DSCTSS84000 SINK QUARTZ GROUP B</t>
  </si>
  <si>
    <t>DSCTSS85000 SINK QUARTZ GROUP B</t>
  </si>
  <si>
    <t>DSCTSS86000 SINK QUARTZ GROUP B</t>
  </si>
  <si>
    <t>DSG81000 SINK QUARTZ GROUP C</t>
  </si>
  <si>
    <t>DSWD81000 SINK QUARTZ GROUP C</t>
  </si>
  <si>
    <t>DSWD82000 SINK QUARTZ GROUP C</t>
  </si>
  <si>
    <t>DSWD83000 SINK QUARTZ GROUP C</t>
  </si>
  <si>
    <t>DSWD84000 SINK QUARTZ GROUP C</t>
  </si>
  <si>
    <t>DSWD85000 SINK QUARTZ GROUP C</t>
  </si>
  <si>
    <t>DSWD86000 SINK QUARTZ GROUP C</t>
  </si>
  <si>
    <t>DSOF81000 SINK QUARTZ GROUP C</t>
  </si>
  <si>
    <t>DS0F82000 SINK QUARTZ GROUP C</t>
  </si>
  <si>
    <t>671254477308</t>
  </si>
  <si>
    <t>DS0F83000 SINK QUARTZ GROUP C</t>
  </si>
  <si>
    <t>671254477315</t>
  </si>
  <si>
    <t>DS0F84000 SINK QUARTZ GROUP C</t>
  </si>
  <si>
    <t>671254477322</t>
  </si>
  <si>
    <t>DS0F85000 SINK QUARTZ GROUP C</t>
  </si>
  <si>
    <t>671254477339</t>
  </si>
  <si>
    <t>DS0F86000 SINK QUARTZ GROUP C</t>
  </si>
  <si>
    <t>671254477346</t>
  </si>
  <si>
    <t>DSCTSS81000 SINK QUARTZ GROUP C</t>
  </si>
  <si>
    <t>DSCTSS82000 SINK QUARTZ GROUP C</t>
  </si>
  <si>
    <t>DSCTSS83000 SINK QUARTZ GROUP C</t>
  </si>
  <si>
    <t>DSCTSS84000 SINK QUARTZ GROUP C</t>
  </si>
  <si>
    <t>DSCTSS85000 SINK QUARTZ GROUP C</t>
  </si>
  <si>
    <t>DSCTSS86000 SINK QUARTZ GROUP C</t>
  </si>
  <si>
    <t>DSG81000 SINK QUARTZ GROUP D</t>
  </si>
  <si>
    <t>DSWD81000 SINK QUARTZ GROUP D</t>
  </si>
  <si>
    <t>DSWD82000 SINK QUARTZ GROUP D</t>
  </si>
  <si>
    <t>DSWD83000 SINK QUARTZ GROUP D</t>
  </si>
  <si>
    <t>DSWD84000 SINK QUARTZ GROUP D</t>
  </si>
  <si>
    <t>DSWD85000 SINK QUARTZ GROUP D</t>
  </si>
  <si>
    <t>DSWD86000 SINK QUARTZ GROUP D</t>
  </si>
  <si>
    <t>DSOF81000 SINK QUARTZ GROUP D</t>
  </si>
  <si>
    <t>DSOF82000 SINK QUARTZ GROUP D</t>
  </si>
  <si>
    <t>DSOF83000 SINK QUARTZ GROUP D</t>
  </si>
  <si>
    <t>DSOF84000 SINK QUARTZ GROUP D</t>
  </si>
  <si>
    <t>DSOF85000 SINK QUARTZ GROUP D</t>
  </si>
  <si>
    <t>DSOF86000 SINK QUARTZ GROUP D</t>
  </si>
  <si>
    <t>DSCTSS81000 SINK QUARTZ GROUP D</t>
  </si>
  <si>
    <t>DSCTSS82000 SINK QUARTZ GROUP D</t>
  </si>
  <si>
    <t>DSCTSS83000 SINK QUARTZ GROUP D</t>
  </si>
  <si>
    <t>DSCTSS84000 SINK QUARTZ GROUP D</t>
  </si>
  <si>
    <t>DSCTSS85000 SINK QUARTZ GROUP D</t>
  </si>
  <si>
    <t>DSCTSS86000 SINK QUARTZ GROUP D</t>
  </si>
  <si>
    <t>DSG81000 SINK QUARTZ GROUP E</t>
  </si>
  <si>
    <t>DSWD81000 SINK QUARTZ GROUP E</t>
  </si>
  <si>
    <t>DSWD82000 SINK QUARTZ GROUP E</t>
  </si>
  <si>
    <t>DSWD83000 SINK QUARTZ GROUP E</t>
  </si>
  <si>
    <t>671254477360</t>
  </si>
  <si>
    <t>DSWD84000 SINK QUARTZ GROUP E</t>
  </si>
  <si>
    <t>671254477377</t>
  </si>
  <si>
    <t>DSWD85000 SINK QUARTZ GROUP E</t>
  </si>
  <si>
    <t>671254477384</t>
  </si>
  <si>
    <t>DSWD86000 SINK QUARTZ GROUP E</t>
  </si>
  <si>
    <t>DSOF81000 SINK QUARTZ GROUP E</t>
  </si>
  <si>
    <t>DSOF82000 SINK QUARTZ GROUP E</t>
  </si>
  <si>
    <t>DSOF83000 SINK QUARTZ GROUP E</t>
  </si>
  <si>
    <t>DSOF84000 SINK QUARTZ GROUP E</t>
  </si>
  <si>
    <t>DSOF85000 SINK QUARTZ GROUP E</t>
  </si>
  <si>
    <t>DSOF86000 SINK QUARTZ GROUP E</t>
  </si>
  <si>
    <t>DSCTSS81000 SINK QUARTZ GROUP E</t>
  </si>
  <si>
    <t>DSCTSS82000 SINK QUARTZ GROUP E</t>
  </si>
  <si>
    <t>DSCTSS83000 SINK QUARTZ GROUP E</t>
  </si>
  <si>
    <t>DSCTSS84000 SINK QUARTZ GROUP E</t>
  </si>
  <si>
    <t>DSCTSS85000 SINK QUARTZ GROUP E</t>
  </si>
  <si>
    <t>DSCTSS86000 SINK QUARTZ GROUP E</t>
  </si>
  <si>
    <t>DSCTVC81000 SINK QUARTZ GROUP A</t>
  </si>
  <si>
    <t>671254477391</t>
  </si>
  <si>
    <t>DSCTVC81000 SINK QUARTZ GROUP B</t>
  </si>
  <si>
    <t>671254477407</t>
  </si>
  <si>
    <t>DSCTVC81000 SINK QUARTZ GROUP C</t>
  </si>
  <si>
    <t>671254477414</t>
  </si>
  <si>
    <t>DSCTVC81000 SINK QUARTZ GROUP D</t>
  </si>
  <si>
    <t>671254477421</t>
  </si>
  <si>
    <t>DSCTVC81000 SINK QUARTZ GROUP E</t>
  </si>
  <si>
    <t>671254477438</t>
  </si>
  <si>
    <t>DSCTVC82000 SINK QUARTZ GROUP A</t>
  </si>
  <si>
    <t>671254477445</t>
  </si>
  <si>
    <t>DSCTVC82000 SINK QUARTZ GROUP B</t>
  </si>
  <si>
    <t>671254477452</t>
  </si>
  <si>
    <t>DSCTVC82000 SINK QUARTZ GROUP C</t>
  </si>
  <si>
    <t>671254477469</t>
  </si>
  <si>
    <t>DSCTVC82000 SINK QUARTZ GROUP D</t>
  </si>
  <si>
    <t>671254477476</t>
  </si>
  <si>
    <t>DSCTVC82000 SINK QUARTZ GROUP E</t>
  </si>
  <si>
    <t>671254477483</t>
  </si>
  <si>
    <t>DSCTVC83000 SINK QUARTZ GROUP A</t>
  </si>
  <si>
    <t>671254477490</t>
  </si>
  <si>
    <t>DSCTVC83000 SINK QUARTZ GROUP B</t>
  </si>
  <si>
    <t>671254477506</t>
  </si>
  <si>
    <t>DSCTVC83000 SINK QUARTZ GROUP C</t>
  </si>
  <si>
    <t>671254477513</t>
  </si>
  <si>
    <t>DSCTVC83000 SINK QUARTZ GROUP D</t>
  </si>
  <si>
    <t>671254477520</t>
  </si>
  <si>
    <t>DSCTVC83000 SINK QUARTZ GROUP E</t>
  </si>
  <si>
    <t>671254477537</t>
  </si>
  <si>
    <t>DSCTVC84000 SINK QUARTZ GROUP A</t>
  </si>
  <si>
    <t>671254477544</t>
  </si>
  <si>
    <t>DSCTVC84000 SINK QUARTZ GROUP B</t>
  </si>
  <si>
    <t>671254477551</t>
  </si>
  <si>
    <t>DSCTVC84000 SINK QUARTZ GROUP C</t>
  </si>
  <si>
    <t>671254477568</t>
  </si>
  <si>
    <t>DSCTVC84000 SINK QUARTZ GROUP D</t>
  </si>
  <si>
    <t>671254477575</t>
  </si>
  <si>
    <t>DSCTVC84000 SINK QUARTZ GROUP E</t>
  </si>
  <si>
    <t>671254477582</t>
  </si>
  <si>
    <t>DSCTVC85000 SINK QUARTZ GROUP A</t>
  </si>
  <si>
    <t>671254477599</t>
  </si>
  <si>
    <t>DSCTVC85000 SINK QUARTZ GROUP B</t>
  </si>
  <si>
    <t>671254477605</t>
  </si>
  <si>
    <t>DSCTVC85000 SINK QUARTZ GROUP C</t>
  </si>
  <si>
    <t>671254477612</t>
  </si>
  <si>
    <t>DSCTVC85000 SINK QUARTZ GROUP D</t>
  </si>
  <si>
    <t>671254477629</t>
  </si>
  <si>
    <t>DSCTVC85000 SINK QUARTZ GROUP E</t>
  </si>
  <si>
    <t>671254477636</t>
  </si>
  <si>
    <t>DSCTVC86000 SINK QUARTZ GROUP A</t>
  </si>
  <si>
    <t>671254477643</t>
  </si>
  <si>
    <t>DSCTVC86000 SINK QUARTZ GROUP B</t>
  </si>
  <si>
    <t>671254477650</t>
  </si>
  <si>
    <t>DSCTVC86000 SINK QUARTZ GROUP C</t>
  </si>
  <si>
    <t>671254477667</t>
  </si>
  <si>
    <t>DSCTVC86000 SINK QUARTZ GROUP D</t>
  </si>
  <si>
    <t>671254477674</t>
  </si>
  <si>
    <t>DSCTVC86000 SINK QUARTZ GROUP E</t>
  </si>
  <si>
    <t>671254477681</t>
  </si>
  <si>
    <t>DSVR81000 SINK QUARTZ GROUP A</t>
  </si>
  <si>
    <t>671254477698</t>
  </si>
  <si>
    <t>DSVR81000 SINK QUARTZ GROUP B</t>
  </si>
  <si>
    <t>671254477704</t>
  </si>
  <si>
    <t>DSVR81000 SINK QUARTZ GROUP C</t>
  </si>
  <si>
    <t>671254477711</t>
  </si>
  <si>
    <t>DSVR81000 SINK QUARTZ GROUP D</t>
  </si>
  <si>
    <t>671254477728</t>
  </si>
  <si>
    <t>DSVR81000 SINK QUARTZ GROUP E</t>
  </si>
  <si>
    <t>671254477735</t>
  </si>
  <si>
    <t>DSVR82000 SINK QUARTZ GROUP A</t>
  </si>
  <si>
    <t>671254477742</t>
  </si>
  <si>
    <t>DSVR82000 SINK QUARTZ GROUP B</t>
  </si>
  <si>
    <t>671254477759</t>
  </si>
  <si>
    <t>DSVR82000 SINK QUARTZ GROUP C</t>
  </si>
  <si>
    <t>671254477766</t>
  </si>
  <si>
    <t>DSVR82000 SINK QUARTZ GROUP D</t>
  </si>
  <si>
    <t>671254477773</t>
  </si>
  <si>
    <t>DSVR82000 SINK QUARTZ GROUP E</t>
  </si>
  <si>
    <t>671254477780</t>
  </si>
  <si>
    <t>DSVR83000 SINK QUARTZ GROUP A</t>
  </si>
  <si>
    <t>671254477797</t>
  </si>
  <si>
    <t>DSVR83000 SINK QUARTZ GROUP B</t>
  </si>
  <si>
    <t>671254477803</t>
  </si>
  <si>
    <t>DSVR83000 SINK QUARTZ GROUP C</t>
  </si>
  <si>
    <t>671254477810</t>
  </si>
  <si>
    <t>DSVR83000 SINK QUARTZ GROUP D</t>
  </si>
  <si>
    <t>671254477827</t>
  </si>
  <si>
    <t>DSVR83000 SINK QUARTZ GROUP E</t>
  </si>
  <si>
    <t>671254477834</t>
  </si>
  <si>
    <t>DSVR84000 SINK QUARTZ GROUP A</t>
  </si>
  <si>
    <t>671254477841</t>
  </si>
  <si>
    <t>DSVR84000 SINK QUARTZ GROUP B</t>
  </si>
  <si>
    <t>671254477858</t>
  </si>
  <si>
    <t>DSVR84000 SINK QUARTZ GROUP C</t>
  </si>
  <si>
    <t>671254477865</t>
  </si>
  <si>
    <t>DSVR84000 SINK QUARTZ GROUP D</t>
  </si>
  <si>
    <t>671254477872</t>
  </si>
  <si>
    <t>DSVR84000 SINK QUARTZ GROUP E</t>
  </si>
  <si>
    <t>671254477889</t>
  </si>
  <si>
    <t>DSVR85000 SINK QUARTZ GROUP A</t>
  </si>
  <si>
    <t>671254477896</t>
  </si>
  <si>
    <t>DSVR85000 SINK QUARTZ GROUP B</t>
  </si>
  <si>
    <t>671254477902</t>
  </si>
  <si>
    <t>DSVR85000 SINK QUARTZ GROUP C</t>
  </si>
  <si>
    <t>671254477919</t>
  </si>
  <si>
    <t>DSVR85000 SINK QUARTZ GROUP D</t>
  </si>
  <si>
    <t>671254477926</t>
  </si>
  <si>
    <t>DSVR85000 SINK QUARTZ GROUP E</t>
  </si>
  <si>
    <t>671254477933</t>
  </si>
  <si>
    <t>DSVR86000 SINK QUARTZ GROUP A</t>
  </si>
  <si>
    <t>671254477940</t>
  </si>
  <si>
    <t>DSVR86000 SINK QUARTZ GROUP B</t>
  </si>
  <si>
    <t>671254477957</t>
  </si>
  <si>
    <t>DSVR86000 SINK QUARTZ GROUP C</t>
  </si>
  <si>
    <t>671254477964</t>
  </si>
  <si>
    <t>DSVR86000 SINK QUARTZ GROUP D</t>
  </si>
  <si>
    <t>671254477971</t>
  </si>
  <si>
    <t>DSVR86000 SINK QUARTZ GROUP E</t>
  </si>
  <si>
    <t>671254477988</t>
  </si>
  <si>
    <t>EW72000-MATRIX BROWN SINK</t>
  </si>
  <si>
    <t>671254331617</t>
  </si>
  <si>
    <t>ELS72000-WHITE SPARKLE W/ DRILLED HOLES</t>
  </si>
  <si>
    <t>671254585355</t>
  </si>
  <si>
    <t>ELS73000-WHITE SPARKLE W/ DRILLED HOLES</t>
  </si>
  <si>
    <t>EW73050-MATRIX FROST-SS SINK (BATTERY)</t>
  </si>
  <si>
    <t>671254526761</t>
  </si>
  <si>
    <t>EW72050-MATRIX WHITE-SS SINK (BATTERY)</t>
  </si>
  <si>
    <t>671254534544</t>
  </si>
  <si>
    <t>ELS63215-MLG-SD w/SF2150 &amp; ESD2100</t>
  </si>
  <si>
    <t>671254585348</t>
  </si>
  <si>
    <t>EW72000-MATRIX DARK GREY SINK</t>
  </si>
  <si>
    <t>671254333918</t>
  </si>
  <si>
    <t>EW63000-CEMENT-GRY-MSD SINK</t>
  </si>
  <si>
    <t>671254585331</t>
  </si>
  <si>
    <t>EW72000-DUSK-SD SINK</t>
  </si>
  <si>
    <t>671254585324</t>
  </si>
  <si>
    <t>EW72000-MATRIX KHAKY SINK</t>
  </si>
  <si>
    <t>671254333925</t>
  </si>
  <si>
    <t>ELC58 ACCESS PANEL</t>
  </si>
  <si>
    <t>671254585317</t>
  </si>
  <si>
    <t>EW73000-MATRIX WHITE-SD SINK</t>
  </si>
  <si>
    <t>671254585300</t>
  </si>
  <si>
    <t>EW72000-MATRIX JADE SINK</t>
  </si>
  <si>
    <t>671254334519</t>
  </si>
  <si>
    <t>ELS62000-BISCUIT SINK ASSEMBLY</t>
  </si>
  <si>
    <t>671254585294</t>
  </si>
  <si>
    <t>EW62000-MLB-GRY 2 STATION SINK</t>
  </si>
  <si>
    <t>671254585287</t>
  </si>
  <si>
    <t>ELC71000-MDB-AB 1 STA SINK W/ WHT BASIN</t>
  </si>
  <si>
    <t>671254570115</t>
  </si>
  <si>
    <t>ELC72000-MDB-AB 2 STA SINK W/ WHT BASIN</t>
  </si>
  <si>
    <t>671254570122</t>
  </si>
  <si>
    <t>ELC73000-MDB-AB 3 STA SINK W/ WHT BASIN</t>
  </si>
  <si>
    <t>671254570139</t>
  </si>
  <si>
    <t>EW62000-WS-GRY 2 STATION SIN</t>
  </si>
  <si>
    <t>ELS72275-MKH-MSD W/EAF275 &amp; ESD2000</t>
  </si>
  <si>
    <t>671254585270</t>
  </si>
  <si>
    <t>ELS72210-WALNUT W/SF2150 &amp; ESD CTR HL</t>
  </si>
  <si>
    <t>671254585263</t>
  </si>
  <si>
    <t>EW62050-MATRIX FROST-GRY-FC-SINK</t>
  </si>
  <si>
    <t>671254585256</t>
  </si>
  <si>
    <t>EW72000-MATRIX BONE SINK</t>
  </si>
  <si>
    <t>671254335172</t>
  </si>
  <si>
    <t>EW63000-DUSK-GRY-FC SINK</t>
  </si>
  <si>
    <t>EW62050-WHITE SPARKLE-GRY-MSD SINK</t>
  </si>
  <si>
    <t>EW72050-WHITE SPARKLE-SS SINK MSD (BATT)</t>
  </si>
  <si>
    <t>EW73050-WHITE SPARKLE-SS SINK MSD (BAT.)</t>
  </si>
  <si>
    <t>EW63050- WHITE SPARKLE-GRY-MSD SINK</t>
  </si>
  <si>
    <t>EW72000-MATRIX DUSK SINK</t>
  </si>
  <si>
    <t>671254334977</t>
  </si>
  <si>
    <t>EW63000-MATRIX WHITE-MSD-GRY SINK</t>
  </si>
  <si>
    <t>EW73000-MIDNIGHT SINK</t>
  </si>
  <si>
    <t>EW72050-WHITE SPARKLE-FC SINK MSD (BATT)</t>
  </si>
  <si>
    <t>EW73050-WHITE SPARKLE-FC SINK MSD (BATT)</t>
  </si>
  <si>
    <t>EW62000 - THUNDER GREY -GRY-MSD SINK</t>
  </si>
  <si>
    <t>EW63000 - THUNDER GREY -GRY-MSD SINK</t>
  </si>
  <si>
    <t>EW72000-MATRIX SUMMIT SINK</t>
  </si>
  <si>
    <t>671254334984</t>
  </si>
  <si>
    <t>EW72000-MATRIX SAND SINK</t>
  </si>
  <si>
    <t>671254334991</t>
  </si>
  <si>
    <t>EW72000-BONE SINK</t>
  </si>
  <si>
    <t>671254335004</t>
  </si>
  <si>
    <t>EW72000-WHITE SINK</t>
  </si>
  <si>
    <t>671254335318</t>
  </si>
  <si>
    <t>EW72000-MATRIX LIGHT BLUE-FC SINK</t>
  </si>
  <si>
    <t>671254336292</t>
  </si>
  <si>
    <t>EW72000-MATRIX DUSK-SD SINK</t>
  </si>
  <si>
    <t>671254337015</t>
  </si>
  <si>
    <t>EW72000-MATRIX SAND-SD SINK</t>
  </si>
  <si>
    <t>671254337022</t>
  </si>
  <si>
    <t>EW72000-MATRIX WHITE-FC SINK</t>
  </si>
  <si>
    <t>671254338371</t>
  </si>
  <si>
    <t>EW72000-MATRIX KHAKY-FC SINK</t>
  </si>
  <si>
    <t>671254338081</t>
  </si>
  <si>
    <t>EW72000-MATRIX KHAKY-SD SINK</t>
  </si>
  <si>
    <t>671254339385</t>
  </si>
  <si>
    <t>EW72000-MATRIX BONE-FC SINK</t>
  </si>
  <si>
    <t>671254341715</t>
  </si>
  <si>
    <t>EW72000-MATRIX SILVER SINK</t>
  </si>
  <si>
    <t>671254349056</t>
  </si>
  <si>
    <t>EW72000-MATRIX LIGHT BLUE-SD SINK</t>
  </si>
  <si>
    <t>671254350014</t>
  </si>
  <si>
    <t>EW72000-MATRIX GREEN SINK</t>
  </si>
  <si>
    <t>671254350458</t>
  </si>
  <si>
    <t>EW72000-WHITE-SD SINK</t>
  </si>
  <si>
    <t>671254350830</t>
  </si>
  <si>
    <t>EW72000-MATRIX PINK-FC SINK</t>
  </si>
  <si>
    <t>671254351059</t>
  </si>
  <si>
    <t>EW72000-MATRIX WHITE/MATRIX DUSK SINK</t>
  </si>
  <si>
    <t>671254353909</t>
  </si>
  <si>
    <t>EW72000-MATRIX DARK BLUE SINK</t>
  </si>
  <si>
    <t>671254356146</t>
  </si>
  <si>
    <t>EW72000-MATRIX WHITE SINK</t>
  </si>
  <si>
    <t>671254373969</t>
  </si>
  <si>
    <t>EW72000-MATRIX SILVER-SD SINK</t>
  </si>
  <si>
    <t>671254376403</t>
  </si>
  <si>
    <t>EW72000-ALMOND SINK</t>
  </si>
  <si>
    <t>671254376830</t>
  </si>
  <si>
    <t>EW72000-MATRIX SUMMIT-SD SINK</t>
  </si>
  <si>
    <t>671254381711</t>
  </si>
  <si>
    <t>EW72000-MATRIX LIGHT GRAY SINK</t>
  </si>
  <si>
    <t>671254383340</t>
  </si>
  <si>
    <t>EW72000-MATRIX LIGHT BLUE SINK</t>
  </si>
  <si>
    <t>671254388734</t>
  </si>
  <si>
    <t>EW72000-MATRIX BONE-SD SINK</t>
  </si>
  <si>
    <t>671254393172</t>
  </si>
  <si>
    <t>EW72000-MATRIX DARK GREY-FC SINK</t>
  </si>
  <si>
    <t>671254392878</t>
  </si>
  <si>
    <t>EW72000-MATRIX DARK GREY-SD SINK</t>
  </si>
  <si>
    <t>671254394599</t>
  </si>
  <si>
    <t>EW72000-MATRIX DARK BLUE-SD SINK</t>
  </si>
  <si>
    <t>671254399259</t>
  </si>
  <si>
    <t>EW72000-MATRIX LIGHT GRAY-SD SINK</t>
  </si>
  <si>
    <t>671254404175</t>
  </si>
  <si>
    <t>EW72000-MATRIX SAND-FC SINK</t>
  </si>
  <si>
    <t>671254411661</t>
  </si>
  <si>
    <t>EW73000-MDB-FC 3 STA W/BI BASIN</t>
  </si>
  <si>
    <t>671254412484</t>
  </si>
  <si>
    <t>EW72000-MATRIX SUMMIT-FC SINK</t>
  </si>
  <si>
    <t>671254413764</t>
  </si>
  <si>
    <t>EW73000-MATRIX FROST SINK</t>
  </si>
  <si>
    <t>671254414310</t>
  </si>
  <si>
    <t>EW72000-MATRIX SILVER-FC SINK</t>
  </si>
  <si>
    <t>671254414709</t>
  </si>
  <si>
    <t>EW72000-MATRIX PINK SINK</t>
  </si>
  <si>
    <t>671254420076</t>
  </si>
  <si>
    <t>EW72000-MATRIX DUSK-FC SINK</t>
  </si>
  <si>
    <t>671254422711</t>
  </si>
  <si>
    <t>EW72000-MATRIX WHITE-SD SINK W/SOAP</t>
  </si>
  <si>
    <t>671254433168</t>
  </si>
  <si>
    <t>EW72000-MATRIX FROST-SD SINK W/SOAP</t>
  </si>
  <si>
    <t>671254433175</t>
  </si>
  <si>
    <t>EW72000-MATRIX FROST SINK</t>
  </si>
  <si>
    <t>671254436183</t>
  </si>
  <si>
    <t>EW73000-MATRIX FROST-SD SINK W/SOAP</t>
  </si>
  <si>
    <t>671254436190</t>
  </si>
  <si>
    <t>EW72000-WHITE-FC SINK</t>
  </si>
  <si>
    <t>671254436671</t>
  </si>
  <si>
    <t>EW72000-BONE-SD SINK W/SOAP</t>
  </si>
  <si>
    <t>671254437715</t>
  </si>
  <si>
    <t>EW62000-BONE-GRY-MSD SINK</t>
  </si>
  <si>
    <t>671254456853</t>
  </si>
  <si>
    <t>EW62000-WHITE-GRY SINK</t>
  </si>
  <si>
    <t>671254359130</t>
  </si>
  <si>
    <t>DOLPH 110      GJ XYV WWT L/FC</t>
  </si>
  <si>
    <t>671254135581</t>
  </si>
  <si>
    <t>EW62000-WHITE-GRY-MSD SINK</t>
  </si>
  <si>
    <t>671254359123</t>
  </si>
  <si>
    <t>EW63050-WHITE GRY SINK</t>
  </si>
  <si>
    <t>671254359215</t>
  </si>
  <si>
    <t>EW63000-WHITE-GRY-FC SINK</t>
  </si>
  <si>
    <t>671254359239</t>
  </si>
  <si>
    <t>EW63050-WHITE GRY-MSD SINK</t>
  </si>
  <si>
    <t>671254359246</t>
  </si>
  <si>
    <t>EW62050-WHITE-GRY-FC SINK</t>
  </si>
  <si>
    <t>671254359116</t>
  </si>
  <si>
    <t>EW62000-MATRIX DARK GREY-GRY SINK</t>
  </si>
  <si>
    <t>671254369450</t>
  </si>
  <si>
    <t>EW62000-MATRIX LIGHT GRAY-GRY SINK</t>
  </si>
  <si>
    <t>671254370999</t>
  </si>
  <si>
    <t>EW63000-MATRIX LIGHT GRAY-GRY SINK</t>
  </si>
  <si>
    <t>671254370883</t>
  </si>
  <si>
    <t>EW62000-MATRIX SAND-GRY SINK</t>
  </si>
  <si>
    <t>671254372610</t>
  </si>
  <si>
    <t>EW63000-MATRIX KHAKY-GRY MSD SINK</t>
  </si>
  <si>
    <t>671254372443</t>
  </si>
  <si>
    <t>EW63000-MATRIX SAND-GRY-MSD SINK</t>
  </si>
  <si>
    <t>671254372627</t>
  </si>
  <si>
    <t>EW63050-MATRIX WHITE-GRY SINK</t>
  </si>
  <si>
    <t>671254373143</t>
  </si>
  <si>
    <t>EW62000-MATRIX DARK BLUE-GRY SINK</t>
  </si>
  <si>
    <t>671254384415</t>
  </si>
  <si>
    <t>EW63000-MATRIX DARK BLUE-GRY SINK</t>
  </si>
  <si>
    <t>671254384422</t>
  </si>
  <si>
    <t>EW62000-BONE-GRY SINK</t>
  </si>
  <si>
    <t>671254384613</t>
  </si>
  <si>
    <t>EW63000-MATRIX DARK GREY-GRY SINK</t>
  </si>
  <si>
    <t>671254385092</t>
  </si>
  <si>
    <t>EW62050-MATRIX SAND-SS SINK (BATTERY)</t>
  </si>
  <si>
    <t>671254386440</t>
  </si>
  <si>
    <t>EW63050-MATRIX SAND-SS SINK(BATTERY)</t>
  </si>
  <si>
    <t>671254386457</t>
  </si>
  <si>
    <t>EW62000-MATRIX KHAKY-GRY-MSD SINK</t>
  </si>
  <si>
    <t>671254387881</t>
  </si>
  <si>
    <t>EW62050-MATRIX PINK-GRY SINK</t>
  </si>
  <si>
    <t>671254390713</t>
  </si>
  <si>
    <t>EW62000-MATRIX DUSK-GRY SINK</t>
  </si>
  <si>
    <t>671254392199</t>
  </si>
  <si>
    <t>EW63000-MATRIX DUSK-GRY SINK</t>
  </si>
  <si>
    <t>671254392144</t>
  </si>
  <si>
    <t>EW63000-MATRIX SAND-GRY SINK</t>
  </si>
  <si>
    <t>671254392717</t>
  </si>
  <si>
    <t>EW63000-MATRIX LIGHT BLUE-GRY SINK</t>
  </si>
  <si>
    <t>671254393066</t>
  </si>
  <si>
    <t>EW62000-ALMOND-GRY-MSD SINK</t>
  </si>
  <si>
    <t>671254393073</t>
  </si>
  <si>
    <t>EW62050-ALMOND-GRY-MSD SINK</t>
  </si>
  <si>
    <t>671254393080</t>
  </si>
  <si>
    <t>EW62000-MATRIX KHAKY-GRY SINK</t>
  </si>
  <si>
    <t>671254395794</t>
  </si>
  <si>
    <t>EW62000-MATRIX SAND-GRY-MSD SINK</t>
  </si>
  <si>
    <t>671254396425</t>
  </si>
  <si>
    <t>EW62050-ALMOND-GRY SINK</t>
  </si>
  <si>
    <t>671254396623</t>
  </si>
  <si>
    <t>EW62050-BONE-GRY-MSD SINK</t>
  </si>
  <si>
    <t>671254396715</t>
  </si>
  <si>
    <t>EW63050-WALNUT-GRY-FC SINK</t>
  </si>
  <si>
    <t>671254397545</t>
  </si>
  <si>
    <t>EW63000-WALNUT-GRY-MSD SINK</t>
  </si>
  <si>
    <t>671254419186</t>
  </si>
  <si>
    <t>EW62000-MATRIX SILVER-GRY SINK</t>
  </si>
  <si>
    <t>671254397828</t>
  </si>
  <si>
    <t>EW63000-MATRIX SILVER-GRY SINK</t>
  </si>
  <si>
    <t>671254397842</t>
  </si>
  <si>
    <t>EW62050-MATRIX DARK GREY-GRY-FC SINK</t>
  </si>
  <si>
    <t>671254398641</t>
  </si>
  <si>
    <t>EW63050-MATRIX SILVER-GRY SINK</t>
  </si>
  <si>
    <t>671254400368</t>
  </si>
  <si>
    <t>EW63000-MATRIX WHITE-GRY-FC SINK</t>
  </si>
  <si>
    <t>671254400887</t>
  </si>
  <si>
    <t>EW63050-MATRIX BROWN-GRY SINK</t>
  </si>
  <si>
    <t>671254401082</t>
  </si>
  <si>
    <t>EW62050-CAMEO-GRY SINK</t>
  </si>
  <si>
    <t>671254401129</t>
  </si>
  <si>
    <t>EW62000-WALNUT-GRY SINK</t>
  </si>
  <si>
    <t>671254401402</t>
  </si>
  <si>
    <t>EW62000-MATRIX KHAKY-GRY-FC SINK</t>
  </si>
  <si>
    <t>671254401723</t>
  </si>
  <si>
    <t>EW62050-MATRIX SILVER-SS SINK (BATTERY)</t>
  </si>
  <si>
    <t>671254401730</t>
  </si>
  <si>
    <t>EW63050-MATRIX SILVER-SS SINK(BATTERY)</t>
  </si>
  <si>
    <t>671254401952</t>
  </si>
  <si>
    <t>EW62050-MATRIX SAND-GRY SINK</t>
  </si>
  <si>
    <t>671254402355</t>
  </si>
  <si>
    <t>EW62000-MATRIX JADE-GRY SINK</t>
  </si>
  <si>
    <t>671254405417</t>
  </si>
  <si>
    <t>EW63000-MATRIX SILVER-GRY-MSD SINK</t>
  </si>
  <si>
    <t>671254405424</t>
  </si>
  <si>
    <t>EW62000-MATRIX WHITE-GRY SINK</t>
  </si>
  <si>
    <t>671254405691</t>
  </si>
  <si>
    <t>EW62000-MATRIX SAND-GRY-FC SINK</t>
  </si>
  <si>
    <t>671254405813</t>
  </si>
  <si>
    <t>EW63000-MATRIX KHAKY-GRY SINK</t>
  </si>
  <si>
    <t>671254406452</t>
  </si>
  <si>
    <t>EW63050-MATRIX LIGHT BLUE-GRY SINK</t>
  </si>
  <si>
    <t>671254406957</t>
  </si>
  <si>
    <t>EW63050-MATRIX SILVER-GRY-MSD SINK</t>
  </si>
  <si>
    <t>671254409545</t>
  </si>
  <si>
    <t>EW63050-MATRIX SAND-GRY SINK</t>
  </si>
  <si>
    <t>671254409736</t>
  </si>
  <si>
    <t>EW62000-MATRIX BROWN-GRY SINK</t>
  </si>
  <si>
    <t>671254410633</t>
  </si>
  <si>
    <t>EW63000-MATRIX KHAKY-GRY-FC SINK</t>
  </si>
  <si>
    <t>671254413580</t>
  </si>
  <si>
    <t>EW63000-WALNUT-GRY-FC SINK</t>
  </si>
  <si>
    <t>671254413955</t>
  </si>
  <si>
    <t>EW63050-MATRIX DARK GREY-GRY SINK</t>
  </si>
  <si>
    <t>671254415874</t>
  </si>
  <si>
    <t>EW62050-MATRIX SILVER-GRY-MSD SINK</t>
  </si>
  <si>
    <t>671254416420</t>
  </si>
  <si>
    <t>EW62050-MATRIX LIGHT GRAY-GRY-MSD SINK</t>
  </si>
  <si>
    <t>671254416444</t>
  </si>
  <si>
    <t>EW63050-MATRIX DUSK-GRY-MSD SINK</t>
  </si>
  <si>
    <t>671254417021</t>
  </si>
  <si>
    <t>EW63000-WALNUT-GRY SINK</t>
  </si>
  <si>
    <t>671254419322</t>
  </si>
  <si>
    <t>EW63050-MATRIX GREEN-GRY-FC SINK</t>
  </si>
  <si>
    <t>671254419490</t>
  </si>
  <si>
    <t>EW62000-MATRIX WHITE-GRY-FC SINK</t>
  </si>
  <si>
    <t>671254419506</t>
  </si>
  <si>
    <t>EW62000-MATRIX FROST-GRY SINK</t>
  </si>
  <si>
    <t>671254420205</t>
  </si>
  <si>
    <t>EW62050-MATRIX BROWN-GRY-FC SINK</t>
  </si>
  <si>
    <t>671254421615</t>
  </si>
  <si>
    <t>EW62050-MATRIX BROWN-GRY SINK</t>
  </si>
  <si>
    <t>671254421547</t>
  </si>
  <si>
    <t>EW63000-WHITE-GRY SINK</t>
  </si>
  <si>
    <t>671254424098</t>
  </si>
  <si>
    <t>EW62050-MATRIX WHITE-GRY SINK</t>
  </si>
  <si>
    <t>671254425088</t>
  </si>
  <si>
    <t>EW62000-MATRIX SILVER-GRY-MSD SINK</t>
  </si>
  <si>
    <t>671254426337</t>
  </si>
  <si>
    <t>EW62000-PEA-GRY SINK</t>
  </si>
  <si>
    <t>671254427112</t>
  </si>
  <si>
    <t>EW63000-MATRIX WHITE-GRY SINK</t>
  </si>
  <si>
    <t>671254437197</t>
  </si>
  <si>
    <t>EW62000-MATRIX JADE-GRY-FC SINK</t>
  </si>
  <si>
    <t>671254444034</t>
  </si>
  <si>
    <t>EW62050-MATRIX SAND-GRY-MSD SINK</t>
  </si>
  <si>
    <t>671254426726</t>
  </si>
  <si>
    <t>EW62050-MATRIX DARK GREY-GRY SINK</t>
  </si>
  <si>
    <t>671254428003</t>
  </si>
  <si>
    <t>EW62000-MATRIX LIGHT GRAY-GRY-FC  SINK</t>
  </si>
  <si>
    <t>671254431065</t>
  </si>
  <si>
    <t>EW63000-MATRIX LIGHT GRAY-GRY-FC SINK</t>
  </si>
  <si>
    <t>671254431072</t>
  </si>
  <si>
    <t>EW62000-MATRIX DARK BLUE-GRY-MSD SINK</t>
  </si>
  <si>
    <t>671254431386</t>
  </si>
  <si>
    <t>EW63000-MATRIX FROST-GRY SINK</t>
  </si>
  <si>
    <t>671254433366</t>
  </si>
  <si>
    <t>EW62000-MATRIX SUMMIT-GRY SINK</t>
  </si>
  <si>
    <t>671254439078</t>
  </si>
  <si>
    <t>EW63000-MATRIX DUSK-GRY-FC SINK</t>
  </si>
  <si>
    <t>671254454941</t>
  </si>
  <si>
    <t>EW63000-MATRIX SUMMIT-GRY SINK</t>
  </si>
  <si>
    <t>671254456075</t>
  </si>
  <si>
    <t>ELS72150-MATRIX LIGHT BLUE EAF150-ISM-IC</t>
  </si>
  <si>
    <t>671254341722</t>
  </si>
  <si>
    <t>ELS72000-MATRIX SAND SINK LESS FAUCETS</t>
  </si>
  <si>
    <t>671254342217</t>
  </si>
  <si>
    <t>ELS72200-CAMEO SINK EAF 200 CP FCT</t>
  </si>
  <si>
    <t>671254343344</t>
  </si>
  <si>
    <t>ELS72275-MATRIX DARK GREY EAF275 CP FCT</t>
  </si>
  <si>
    <t>671254343689</t>
  </si>
  <si>
    <t>ELS72000-MATRIX KHAKY SINK LESS FAUCETS</t>
  </si>
  <si>
    <t>671254344020</t>
  </si>
  <si>
    <t>ELS72080-WHITE-BSD SINK ETF80 CP FCT</t>
  </si>
  <si>
    <t>671254346949</t>
  </si>
  <si>
    <t>ELS72000-MATRIX DARK GREY LESS FAUCETS</t>
  </si>
  <si>
    <t>671254388536</t>
  </si>
  <si>
    <t>ELS72080-MATRIX SAND SINK ETF80 CP FCT</t>
  </si>
  <si>
    <t>671254348981</t>
  </si>
  <si>
    <t>ELS72275-MATRIX SAND SINK EAF275 CP FCT</t>
  </si>
  <si>
    <t>671254349544</t>
  </si>
  <si>
    <t>ELS72275-MATRIX LIGHT GRAY EAF275 CP FCT</t>
  </si>
  <si>
    <t>671254354807</t>
  </si>
  <si>
    <t>ELS72080-MATRIX DUSK SINK ETF80 CP FCT</t>
  </si>
  <si>
    <t>671254355521</t>
  </si>
  <si>
    <t>ELS72000-MATRIX GREEN SINK LESS FAUCETS</t>
  </si>
  <si>
    <t>671254357846</t>
  </si>
  <si>
    <t>ELS72275-BONE-MSD SINK EAF275 CP FCT</t>
  </si>
  <si>
    <t>671254358522</t>
  </si>
  <si>
    <t>ELS72275-WHITE SINK EAF275 CP FCT</t>
  </si>
  <si>
    <t>671254359055</t>
  </si>
  <si>
    <t>ELS72600-MATRIX KHAKY-BSD ETF600 FCT</t>
  </si>
  <si>
    <t>671254368293</t>
  </si>
  <si>
    <t>ELS72600-MATRIX SAND-MSD SINK ETF600 FCT</t>
  </si>
  <si>
    <t>671254370128</t>
  </si>
  <si>
    <t>ELS72275-MATRIX SILVER EAF275 CP FCT</t>
  </si>
  <si>
    <t>671254370593</t>
  </si>
  <si>
    <t>ELS722100-MATRIX SAND-MSD  SF2100 FCT</t>
  </si>
  <si>
    <t>671254371156</t>
  </si>
  <si>
    <t>ELS72275-MATRIX KHAKY SINK EAF275 CP FCT</t>
  </si>
  <si>
    <t>671254375826</t>
  </si>
  <si>
    <t>ELS72080-WHITE-MSD SINK ETF80 CP FCT</t>
  </si>
  <si>
    <t>671254375772</t>
  </si>
  <si>
    <t>ELS72080-MATRIX KHAKY-MSD  ETF80 CP FCT</t>
  </si>
  <si>
    <t>671254376632</t>
  </si>
  <si>
    <t>ELS72080-WHITE SINK ETF80 CP FCT</t>
  </si>
  <si>
    <t>671254376595</t>
  </si>
  <si>
    <t>ELS72600-MATRIX SAND SINK ETF600 FCT</t>
  </si>
  <si>
    <t>671254376847</t>
  </si>
  <si>
    <t>ELS72000-MATRIX SAND-MSD LESS FAUCETS</t>
  </si>
  <si>
    <t>671254376786</t>
  </si>
  <si>
    <t>ELS72600-MATRIX KHAKY SINK ETF600 FCT</t>
  </si>
  <si>
    <t>671254384699</t>
  </si>
  <si>
    <t>ELS72235-MATRIX KHAKY-MSD SF2350 FCT</t>
  </si>
  <si>
    <t>671254389298</t>
  </si>
  <si>
    <t>ELS72000-WHITE SINK LESS FAUCETS</t>
  </si>
  <si>
    <t>671254382138</t>
  </si>
  <si>
    <t>ELS72600-MATRIX LIGHT GRAY ETF600 FCT</t>
  </si>
  <si>
    <t>671254389830</t>
  </si>
  <si>
    <t>ELS72225-MATRIX DARK GREY-BSD SF2250 FCT</t>
  </si>
  <si>
    <t>671254389793</t>
  </si>
  <si>
    <t>ELS72600-MATRIX BROWN SINK ETF600 FCT</t>
  </si>
  <si>
    <t>671254384453</t>
  </si>
  <si>
    <t>ELS72600-WHITE-MSD SINK ETF600 FCT</t>
  </si>
  <si>
    <t>671254385283</t>
  </si>
  <si>
    <t>ELS72000-MATRIX BROWN SINK  NO FAUCETS</t>
  </si>
  <si>
    <t>671254390119</t>
  </si>
  <si>
    <t>ELS72275-ALMOND SINK EAF275 CP FCT</t>
  </si>
  <si>
    <t>671254391918</t>
  </si>
  <si>
    <t>ELS72200-MATRIX LIGHT GRAY-MSD EAF200FCT</t>
  </si>
  <si>
    <t>671254392984</t>
  </si>
  <si>
    <t>ELS72235-WHITE SINK SF 2350 CP FCT</t>
  </si>
  <si>
    <t>671254392489</t>
  </si>
  <si>
    <t>ELS722100-MATRIX KHAKY SF 2100 CP FCT</t>
  </si>
  <si>
    <t>671254394117</t>
  </si>
  <si>
    <t>ELS72000-MATRIX SILVER SINK LESS FAUCETS</t>
  </si>
  <si>
    <t>671254396111</t>
  </si>
  <si>
    <t>ELS72610 MATRIX WHITE SINK W/ ETF610 FCT</t>
  </si>
  <si>
    <t>671254396265</t>
  </si>
  <si>
    <t>ELS72275-MATRIX BONE SINK EAF275 CP FCT</t>
  </si>
  <si>
    <t>671254397279</t>
  </si>
  <si>
    <t>ELS72235-MATRIX DUSK SINK SF2350 CP FCT</t>
  </si>
  <si>
    <t>671254398771</t>
  </si>
  <si>
    <t>ELS72250-MWH  2 STA W/ EFX 3324005 &amp; BDT</t>
  </si>
  <si>
    <t>671254401273</t>
  </si>
  <si>
    <t>ELS72250-MSI  2 STA W/ EFX 3324005 &amp; BDT</t>
  </si>
  <si>
    <t>671254401709</t>
  </si>
  <si>
    <t>ELS72150-MATRIX KHAKY SINK EAF150 CP FCT</t>
  </si>
  <si>
    <t>671254403130</t>
  </si>
  <si>
    <t>ELS72235-MATRIX LIGHT GRAY SF 2350 FCT</t>
  </si>
  <si>
    <t>671254404724</t>
  </si>
  <si>
    <t>ELS72275-ALMOND-MSD W/EAF275 &amp; ESD350</t>
  </si>
  <si>
    <t>671254436640</t>
  </si>
  <si>
    <t>ELS72230-MATRIX SAND-BSD W/SF2300 FCT</t>
  </si>
  <si>
    <t>671254405028</t>
  </si>
  <si>
    <t>ELS72230-MATRIX WHITE-BSD W/SF2300 FCT</t>
  </si>
  <si>
    <t>671254405042</t>
  </si>
  <si>
    <t>ELS72080-MATRIX SILVER SINK ETF80 CP FCT</t>
  </si>
  <si>
    <t>671254411678</t>
  </si>
  <si>
    <t>ELS72150-MATRIX SAND SINK EAF150-ISM</t>
  </si>
  <si>
    <t>671254414624</t>
  </si>
  <si>
    <t>ELS72210-MATRIX DARK GREY-BSD SF2100 FCT</t>
  </si>
  <si>
    <t>671254415560</t>
  </si>
  <si>
    <t>ELS72600-MATRIX DUSK SINK ETF600 CP FCT</t>
  </si>
  <si>
    <t>671254417229</t>
  </si>
  <si>
    <t>ELS73600-MATRIX DUSK SINK ETF600 CP FCT</t>
  </si>
  <si>
    <t>671254417243</t>
  </si>
  <si>
    <t>ELS72235-MATRIX LIGHT BLUE SF2350 CP FCT</t>
  </si>
  <si>
    <t>671254418011</t>
  </si>
  <si>
    <t>ELS72000-MATRIX SAND SINK W/O FCTS</t>
  </si>
  <si>
    <t>671254418189</t>
  </si>
  <si>
    <t>ELS72000-CAMEO SINK  LESS FCTS</t>
  </si>
  <si>
    <t>671254418523</t>
  </si>
  <si>
    <t>ELS72600-MATRIX DARK BLUE ETF600 CP FCT</t>
  </si>
  <si>
    <t>671254421486</t>
  </si>
  <si>
    <t>ELS73600-MATRIX DARK BLUE ETF600 CP FCT</t>
  </si>
  <si>
    <t>671254421509</t>
  </si>
  <si>
    <t>ELS72600-MWH-MSD ETF600&amp; ESD300 CP</t>
  </si>
  <si>
    <t>671254429970</t>
  </si>
  <si>
    <t>ELS72000-WALNUT SINK LESS FAUCETS</t>
  </si>
  <si>
    <t>671254404878</t>
  </si>
  <si>
    <t>ELS72200-MATRIX GREEN EAF 200 CP FCT</t>
  </si>
  <si>
    <t>671254422049</t>
  </si>
  <si>
    <t>ELS72200A-MATRIX SAND EAF 200 CP FCT</t>
  </si>
  <si>
    <t>671254422056</t>
  </si>
  <si>
    <t>ELS73200-MATRIX DARK BLUE EAF 200 CP FCT</t>
  </si>
  <si>
    <t>671254422063</t>
  </si>
  <si>
    <t>ELS72000-MATRIX DARK BLUE SINK W/O FCTS</t>
  </si>
  <si>
    <t>671254423152</t>
  </si>
  <si>
    <t>ELS73000-MATRIX DARK BLUE SINK W/O FCTS</t>
  </si>
  <si>
    <t>671254423169</t>
  </si>
  <si>
    <t>ELS72080-MATRIX SILVER-BSD ETF80 CP FCT</t>
  </si>
  <si>
    <t>671254426191</t>
  </si>
  <si>
    <t>ELS72250-MATRIX LIGHT GRAY EAF250 CP FCT</t>
  </si>
  <si>
    <t>671254430723</t>
  </si>
  <si>
    <t>ELS72235-MATRIX DARK GREY SF2350 CP FCT</t>
  </si>
  <si>
    <t>671254433922</t>
  </si>
  <si>
    <t>ELS72080-MATRIX DARK GREY ETF80 CP FCT</t>
  </si>
  <si>
    <t>671254435315</t>
  </si>
  <si>
    <t>ELS73080-MATRIX DARK GREY ETF80 CP FCT</t>
  </si>
  <si>
    <t>671254435322</t>
  </si>
  <si>
    <t>ELS73000-MATRIX DUSK SINK W/O FCTS</t>
  </si>
  <si>
    <t>671254438514</t>
  </si>
  <si>
    <t>ELC74000-MBO 4 STA SINK ONLY 2" INT APR</t>
  </si>
  <si>
    <t>671254442542</t>
  </si>
  <si>
    <t>ELC73000-WHITE  3 STA SINK</t>
  </si>
  <si>
    <t>671254421790</t>
  </si>
  <si>
    <t>ELC72000-MATRIX DARK BLUE SINK</t>
  </si>
  <si>
    <t>671254423053</t>
  </si>
  <si>
    <t>ELC73000-MATRIX DARK BLUE</t>
  </si>
  <si>
    <t>671254423060</t>
  </si>
  <si>
    <t>ELC74000-MATRIX KHAKY-ANGLE BRACKET</t>
  </si>
  <si>
    <t>671254431843</t>
  </si>
  <si>
    <t>ELS63225-MATRIX DARK GREY SF2250  CP FCT</t>
  </si>
  <si>
    <t>671254388246</t>
  </si>
  <si>
    <t>ELS63150-MLG-MSD 3 STA SINK EAF150 FCT</t>
  </si>
  <si>
    <t>671254389892</t>
  </si>
  <si>
    <t>ELS63000-CAMEO SINK</t>
  </si>
  <si>
    <t>671254393745</t>
  </si>
  <si>
    <t>ELS62000-CAMEO SINK</t>
  </si>
  <si>
    <t>671254393752</t>
  </si>
  <si>
    <t>ELS62025-MATRIX SILVER W/EAF225 CP FCT</t>
  </si>
  <si>
    <t>671254396852</t>
  </si>
  <si>
    <t>ELS63000-MATRIX WHITE  SINK</t>
  </si>
  <si>
    <t>671254398405</t>
  </si>
  <si>
    <t>ELS62235-CAMEO SINK</t>
  </si>
  <si>
    <t>671254398634</t>
  </si>
  <si>
    <t>ELS62235-BISCUIT  SINK W/SF2350 FCT</t>
  </si>
  <si>
    <t>671254399785</t>
  </si>
  <si>
    <t>ELS63200-MATRIX SAND SINK EAF200  CP FCT</t>
  </si>
  <si>
    <t>671254402485</t>
  </si>
  <si>
    <t>ELS62240-MATRIX KHAKY SINK W/SF2400 FCT</t>
  </si>
  <si>
    <t>671254404069</t>
  </si>
  <si>
    <t>ELS63240-MATRIX KHAKY SINK  SF-2400 FCT</t>
  </si>
  <si>
    <t>671254404076</t>
  </si>
  <si>
    <t>ELS72000-MATRIX WHITE SINK LESS FAUCETS</t>
  </si>
  <si>
    <t>671254404212</t>
  </si>
  <si>
    <t>ELS63230-MATRIX WHITE SINK  SF-2300 FCT</t>
  </si>
  <si>
    <t>671254404168</t>
  </si>
  <si>
    <t>ELS63245-WHITE SINK SF2450  CP FCT</t>
  </si>
  <si>
    <t>671254405189</t>
  </si>
  <si>
    <t>ELS63000-WHITE SINK ASSEMBLY</t>
  </si>
  <si>
    <t>671254406094</t>
  </si>
  <si>
    <t>ELS62000-WHITE SINK ASSEMBLY</t>
  </si>
  <si>
    <t>671254406100</t>
  </si>
  <si>
    <t>ELS63275-WHITE-BSD SINK W/EAF275 FCT</t>
  </si>
  <si>
    <t>671254406384</t>
  </si>
  <si>
    <t>ELS62600-MATRIX SAND W/ETF600 CP FCT</t>
  </si>
  <si>
    <t>671254406858</t>
  </si>
  <si>
    <t>ELS62080-MATRIX KHAKY SINK W/ETF80 FCT</t>
  </si>
  <si>
    <t>671254409590</t>
  </si>
  <si>
    <t>ELS62000-WHITE-BSD W/SOAP W/O FCTS</t>
  </si>
  <si>
    <t>671254409910</t>
  </si>
  <si>
    <t>ELS62210-MATRIX SILVER-BSD W/SF2100 FCT</t>
  </si>
  <si>
    <t>671254411807</t>
  </si>
  <si>
    <t>ELS63210-MATRIX SILVER-BSD W/SF2100</t>
  </si>
  <si>
    <t>671254411814</t>
  </si>
  <si>
    <t>ELS62230-MATRIX WHITE SINK W/SF2300 FCT</t>
  </si>
  <si>
    <t>671254411371</t>
  </si>
  <si>
    <t>ELS62275-WHITE-BSD W/SOAP W/EAF275</t>
  </si>
  <si>
    <t>671254411876</t>
  </si>
  <si>
    <t>ELS62215-MATRIX SILVER-MSD W/SF2150 FCT</t>
  </si>
  <si>
    <t>671254411968</t>
  </si>
  <si>
    <t>ELS63215-MATRIX SILVER-MSD W/SF2150</t>
  </si>
  <si>
    <t>671254411975</t>
  </si>
  <si>
    <t>ELS62275-WHITE SINK W/3335102 FCT</t>
  </si>
  <si>
    <t>671254412392</t>
  </si>
  <si>
    <t>ELS63275-WHITE SINK W/3335102 FCT</t>
  </si>
  <si>
    <t>671254412408</t>
  </si>
  <si>
    <t>ELS62000-MATRIX SAND SINK W/3324019 FCTS</t>
  </si>
  <si>
    <t>671254413658</t>
  </si>
  <si>
    <t>ELS62000-MATRIX SILVER SINK W/O FCTS</t>
  </si>
  <si>
    <t>671254414242</t>
  </si>
  <si>
    <t>ELS63000-MLG  3 STA SINK NO FCTS, NO BDM</t>
  </si>
  <si>
    <t>671254416154</t>
  </si>
  <si>
    <t>ELS62000-MLG  2 STA SINK NO FCTS, NO BDM</t>
  </si>
  <si>
    <t>671254416161</t>
  </si>
  <si>
    <t>ELS62245-MATRIX SAND SINK W/SF2450 FCTS</t>
  </si>
  <si>
    <t>671254422261</t>
  </si>
  <si>
    <t>ELS62250-MATRIX LIGHT GRAY W/EAF250 FCTS</t>
  </si>
  <si>
    <t>671254422575</t>
  </si>
  <si>
    <t>ELS62235-MATRIX SAND SINK W/SF2350 FCTS</t>
  </si>
  <si>
    <t>671254422896</t>
  </si>
  <si>
    <t>ELS63235-MATRIX SAND W/ SF2350 CP FCT</t>
  </si>
  <si>
    <t>671254422902</t>
  </si>
  <si>
    <t>ELS62000-MATRIX LIGHT BLUE SINK W/O FCTS</t>
  </si>
  <si>
    <t>671254425538</t>
  </si>
  <si>
    <t>ELS62215-MATRIX WHITE SINK W/SF2150 FCT</t>
  </si>
  <si>
    <t>671254428638</t>
  </si>
  <si>
    <t>ELS62000-MATRIX WHITE SINK W/O FCTS</t>
  </si>
  <si>
    <t>671254430297</t>
  </si>
  <si>
    <t>ELS63000-MATRIX SAND NO FCTS, NO BDM</t>
  </si>
  <si>
    <t>671254434776</t>
  </si>
  <si>
    <t>ELS63000-BISCUIT SINK ASSEMBLY</t>
  </si>
  <si>
    <t>671254437104</t>
  </si>
  <si>
    <t>ELS72275-MATRIX BROWN SINK EAF275 CP FCT</t>
  </si>
  <si>
    <t>671254444430</t>
  </si>
  <si>
    <t>ELS72000-WHITE W/O FCTS DRILL FOR 4"CSET</t>
  </si>
  <si>
    <t>671254449091</t>
  </si>
  <si>
    <t>ELS73000-WHITE W/O FCTS DRILL FOR 4"CSET</t>
  </si>
  <si>
    <t>671254449107</t>
  </si>
  <si>
    <t>ELS63215-MATRIX DARK GREY SF2150 CP FCT</t>
  </si>
  <si>
    <t>671254449527</t>
  </si>
  <si>
    <t>ELS63000-MATRIX FROST SINK ASSEMBLY</t>
  </si>
  <si>
    <t>671254449770</t>
  </si>
  <si>
    <t>ELS63610-MATRIX DUSK  SINK  ETF 610 FCTS</t>
  </si>
  <si>
    <t>671254450257</t>
  </si>
  <si>
    <t>ELS72000-MDU W/O FCTS DRILL FOR 4" CSET</t>
  </si>
  <si>
    <t>671254454392</t>
  </si>
  <si>
    <t>ELS62080-WHITE-MSD SINK W/ETF80 &amp; ESD300</t>
  </si>
  <si>
    <t>671254455191</t>
  </si>
  <si>
    <t>ELS62150-MATRIX BROWN W/EAF150 FCTS</t>
  </si>
  <si>
    <t>671254456761</t>
  </si>
  <si>
    <t>ELS63275-MATRIX WHITE SINK  EAF 275 FCTS</t>
  </si>
  <si>
    <t>671254456983</t>
  </si>
  <si>
    <t>ELS62000-MATRIX SAND SINK W/O FCTS</t>
  </si>
  <si>
    <t>671254459021</t>
  </si>
  <si>
    <t>ELS72275-WALNUT SINK EAF275 CP FCT</t>
  </si>
  <si>
    <t>671254463073</t>
  </si>
  <si>
    <t>ELS73000-MDU W/O FCTS DRILL FOR 4" CSET</t>
  </si>
  <si>
    <t>671254466005</t>
  </si>
  <si>
    <t>ELS63000-MATRIX SILVER  SINK</t>
  </si>
  <si>
    <t>671254469532</t>
  </si>
  <si>
    <t>ELS72200-MATRIX WHITE-MSD EAF200 FCT</t>
  </si>
  <si>
    <t>671254473645</t>
  </si>
  <si>
    <t>ELS62000-MATRIX FROST SINK W/O FCTS</t>
  </si>
  <si>
    <t>671254479340</t>
  </si>
  <si>
    <t>ELS72000-MFR W/O FCTS DRILL FOR 4" CSET</t>
  </si>
  <si>
    <t>671254481176</t>
  </si>
  <si>
    <t>ELS73000-MFR W/O FCTS DRILL FOR 4" CSET</t>
  </si>
  <si>
    <t>671254481183</t>
  </si>
  <si>
    <t>ELS63250-MATRIX BROWN SINK  EAF 250 FCTS</t>
  </si>
  <si>
    <t>671254481558</t>
  </si>
  <si>
    <t>ELS72275-MSU-MSD 2 STA W/EAF275 &amp; ESD350</t>
  </si>
  <si>
    <t>671254482302</t>
  </si>
  <si>
    <t>ELS62000-MATRIX KHAKY SINK W/O FCTS</t>
  </si>
  <si>
    <t>671254484320</t>
  </si>
  <si>
    <t>ELS72080-MATRIX KHAKY SINK ETF80 CP FCT</t>
  </si>
  <si>
    <t>671254484986</t>
  </si>
  <si>
    <t>ELS62210-WHITE W/SF2100 &amp; ESD2000</t>
  </si>
  <si>
    <t>671254485235</t>
  </si>
  <si>
    <t>ELS63230-MKH-SD 3 STA W/SF2300&amp;ESD2100</t>
  </si>
  <si>
    <t>671254486126</t>
  </si>
  <si>
    <t>ELS72000-MSI 2 ST W/O FCT W/3-1.25" HOLE</t>
  </si>
  <si>
    <t>671254491489</t>
  </si>
  <si>
    <t>ELS72000-TG 2 ST W/O FCT W/3-1.25" HOLE</t>
  </si>
  <si>
    <t>671254491540</t>
  </si>
  <si>
    <t>ELS63000-WALNUT SINK ASSEMBLY</t>
  </si>
  <si>
    <t>671254491830</t>
  </si>
  <si>
    <t>ELS63000-MATRIX KHAKY SINK ASSEMBLY</t>
  </si>
  <si>
    <t>671254491847</t>
  </si>
  <si>
    <t>ELS63210-MBR-SD 3 STA W/SF2100&amp;ESD2100</t>
  </si>
  <si>
    <t>671254493599</t>
  </si>
  <si>
    <t>ELS63000-WHITE SPARKLE SINK ASSEMBLY</t>
  </si>
  <si>
    <t>671254494053</t>
  </si>
  <si>
    <t>ELS62000-WHITE SPARKLE SINK ASSEMBLY</t>
  </si>
  <si>
    <t>671254494060</t>
  </si>
  <si>
    <t>ELS62000-MATRIX DUSK SINK W/O FCTS</t>
  </si>
  <si>
    <t>671254494077</t>
  </si>
  <si>
    <t>ELS62000-MATRIX DARK BLUE SINK W/O FCTS</t>
  </si>
  <si>
    <t>671254494619</t>
  </si>
  <si>
    <t>ELS63000-MATRIX SAND SINK ASSEMBLY</t>
  </si>
  <si>
    <t>671254494657</t>
  </si>
  <si>
    <t>ELS62000-CASHMERE SINK W/O FCTS</t>
  </si>
  <si>
    <t>671254495371</t>
  </si>
  <si>
    <t>ELS63000-CASHMERE SINK W/O FCTS</t>
  </si>
  <si>
    <t>671254495388</t>
  </si>
  <si>
    <t>ELS63000-MATRIX DARK BLUE SINK ASSEMBLY</t>
  </si>
  <si>
    <t>671254495395</t>
  </si>
  <si>
    <t>ELS62000-DK W/HOLES FOR 3362102&amp;3346098</t>
  </si>
  <si>
    <t>671254496019</t>
  </si>
  <si>
    <t>ELS63000-DK W/HOLES FOR 3362102&amp;3346098</t>
  </si>
  <si>
    <t>671254496026</t>
  </si>
  <si>
    <t>ELS72000-MATRIX FROST W/O FCTS</t>
  </si>
  <si>
    <t>671254496071</t>
  </si>
  <si>
    <t>ELS73000-MATRIX FROST W/O FCTS</t>
  </si>
  <si>
    <t>671254496088</t>
  </si>
  <si>
    <t>ELS72000-MATRIX DUSK W/O FCTS</t>
  </si>
  <si>
    <t>671254496101</t>
  </si>
  <si>
    <t>ELS72000-MATRIX LIGHT BLUE W/O FCTS</t>
  </si>
  <si>
    <t>671254496118</t>
  </si>
  <si>
    <t>ELS63000-WALNUT-SD W/ETF80&amp;ESD2000</t>
  </si>
  <si>
    <t>671254585249</t>
  </si>
  <si>
    <t>ELS63210 MATRIX DUSK  W/3362103 FCTS</t>
  </si>
  <si>
    <t>671254498273</t>
  </si>
  <si>
    <t>ELS63000-MATRIX DUSK  SINK  W/0  FCTS</t>
  </si>
  <si>
    <t>671254505759</t>
  </si>
  <si>
    <t>ELS63000-MATRIX BROWN SINK W/O FCTS</t>
  </si>
  <si>
    <t>671254510753</t>
  </si>
  <si>
    <t>EW73000-MATRIX BROWN SINK</t>
  </si>
  <si>
    <t>671254331808</t>
  </si>
  <si>
    <t>EW73000-MATRIX DUSK-SD SINK</t>
  </si>
  <si>
    <t>671254336964</t>
  </si>
  <si>
    <t>EW73000-MATRIX KHAKY-SD SINK</t>
  </si>
  <si>
    <t>671254336971</t>
  </si>
  <si>
    <t>EW73000-MATRIX SAND-SD SINK</t>
  </si>
  <si>
    <t>671254336988</t>
  </si>
  <si>
    <t>EW73000-MATRIX DARK GREY-FC SINK</t>
  </si>
  <si>
    <t>671254339613</t>
  </si>
  <si>
    <t>EW73000-MATRIX DARK GREY SINK</t>
  </si>
  <si>
    <t>671254340145</t>
  </si>
  <si>
    <t>EW73000-MATRIX LIGHT BLUE SINK</t>
  </si>
  <si>
    <t>671254340497</t>
  </si>
  <si>
    <t>EW73000-MATRIX SILVER SINK</t>
  </si>
  <si>
    <t>671254340657</t>
  </si>
  <si>
    <t>EW73000-MATRIX BONE-FC SINK</t>
  </si>
  <si>
    <t>671254341685</t>
  </si>
  <si>
    <t>EW73000-WHITE-SD SINK</t>
  </si>
  <si>
    <t>671254350649</t>
  </si>
  <si>
    <t>EW73000-MATRIX SUMMIT-SD SINK</t>
  </si>
  <si>
    <t>671254351578</t>
  </si>
  <si>
    <t>EW73000-MATRIX PINK-FC SINK</t>
  </si>
  <si>
    <t>671254352575</t>
  </si>
  <si>
    <t>EW73000-MATRIX WHITE-FC SINK</t>
  </si>
  <si>
    <t>671254352476</t>
  </si>
  <si>
    <t>EW73000-MATRIX WHITE/MATRIX DUSK SINK</t>
  </si>
  <si>
    <t>671254354012</t>
  </si>
  <si>
    <t>EW73000-MATRIX SAND SINK</t>
  </si>
  <si>
    <t>671254356078</t>
  </si>
  <si>
    <t>EW73000-MATRIX KHAKY SINK</t>
  </si>
  <si>
    <t>671254356900</t>
  </si>
  <si>
    <t>EW73000-WHITE SINK</t>
  </si>
  <si>
    <t>671254359345</t>
  </si>
  <si>
    <t>EW73000-MATRIX WHITE SINK</t>
  </si>
  <si>
    <t>671254369627</t>
  </si>
  <si>
    <t>EW73000-MATRIX LIGHT GRAY-SD SINK</t>
  </si>
  <si>
    <t>671254371071</t>
  </si>
  <si>
    <t>EW73000-MATRIX DUSK SINK</t>
  </si>
  <si>
    <t>671254371101</t>
  </si>
  <si>
    <t>EW73000-MATRIX SILVER-SD SINK</t>
  </si>
  <si>
    <t>671254376397</t>
  </si>
  <si>
    <t>EW73000-ALMOND SINK</t>
  </si>
  <si>
    <t>671254376922</t>
  </si>
  <si>
    <t>EW73000-MATRIX KHAKY-FC  SINK</t>
  </si>
  <si>
    <t>671254376779</t>
  </si>
  <si>
    <t>EW73000-MATRIX BROWN SD SINK</t>
  </si>
  <si>
    <t>671254383029</t>
  </si>
  <si>
    <t>EW73000-MATRIX LIGHT GRAY SINK</t>
  </si>
  <si>
    <t>671254383494</t>
  </si>
  <si>
    <t>EW73000-WHITE-FC SINK</t>
  </si>
  <si>
    <t>671254385474</t>
  </si>
  <si>
    <t>EW73000-MATRIX DARK BLUE SINK</t>
  </si>
  <si>
    <t>671254385504</t>
  </si>
  <si>
    <t>EW73000-MATRIX SILVER-FC SINK</t>
  </si>
  <si>
    <t>671254386426</t>
  </si>
  <si>
    <t>EW73000-MATRIX BONE SINK</t>
  </si>
  <si>
    <t>671254392724</t>
  </si>
  <si>
    <t>EW73000-MATRIX BONE-SD SINK</t>
  </si>
  <si>
    <t>671254393189</t>
  </si>
  <si>
    <t>EW73000-MATRIX DARK BLUE-SD SINK</t>
  </si>
  <si>
    <t>671254399266</t>
  </si>
  <si>
    <t>EW73000-MATRIX GREEN SINK</t>
  </si>
  <si>
    <t>671254401099</t>
  </si>
  <si>
    <t>EW73000-ALMOND-SD SINK</t>
  </si>
  <si>
    <t>671254402522</t>
  </si>
  <si>
    <t>EW73000-WALNUT-SD SINK</t>
  </si>
  <si>
    <t>671254403291</t>
  </si>
  <si>
    <t>EW73000-MATRIX SUMMIT SINK</t>
  </si>
  <si>
    <t>671254409521</t>
  </si>
  <si>
    <t>EW73000-WALNUT SINK</t>
  </si>
  <si>
    <t>671254409743</t>
  </si>
  <si>
    <t>EW72000-WALNUT SINK</t>
  </si>
  <si>
    <t>671254409750</t>
  </si>
  <si>
    <t>EW73000-MATRIX DUSK-FC SINK</t>
  </si>
  <si>
    <t>671254411685</t>
  </si>
  <si>
    <t>EW73000-MATRIX DARK GREY-SD SINK</t>
  </si>
  <si>
    <t>671254412361</t>
  </si>
  <si>
    <t>EW73000-MATRIX SUMMIT-FC SINK</t>
  </si>
  <si>
    <t>671254413771</t>
  </si>
  <si>
    <t>EW73000-MATRIX LIGHT BLUE-SD SINK</t>
  </si>
  <si>
    <t>671254416857</t>
  </si>
  <si>
    <t>EW73000-BONE-SD SINK</t>
  </si>
  <si>
    <t>671254417694</t>
  </si>
  <si>
    <t>EW73000-MATRIX SAND-FC SINK</t>
  </si>
  <si>
    <t>671254419261</t>
  </si>
  <si>
    <t>EW73000-MATRIX BROWN FC SINK</t>
  </si>
  <si>
    <t>671254421844</t>
  </si>
  <si>
    <t>EW73000-BONE  SINK</t>
  </si>
  <si>
    <t>671254435582</t>
  </si>
  <si>
    <t>EW62050-WHITE-GRY SINK</t>
  </si>
  <si>
    <t>671254458338</t>
  </si>
  <si>
    <t>EW62050-MATRIX BROWN-GRY-MSD SINK</t>
  </si>
  <si>
    <t>671254466432</t>
  </si>
  <si>
    <t>EW63050-MATRIX BROWN-GRY-MSD SINK</t>
  </si>
  <si>
    <t>671254585232</t>
  </si>
  <si>
    <t>EW62050-MATRIX FROST-GRY SINK</t>
  </si>
  <si>
    <t>671254469112</t>
  </si>
  <si>
    <t>EW62050-MATRIX SUMMIT-GRY SINK</t>
  </si>
  <si>
    <t>671254476271</t>
  </si>
  <si>
    <t>EW62050-MATRIX KHAKY-GRY-MSD SINK</t>
  </si>
  <si>
    <t>671254481312</t>
  </si>
  <si>
    <t>EW63050-MATRIX KHAKY-GRY-MSD SINK</t>
  </si>
  <si>
    <t>671254481329</t>
  </si>
  <si>
    <t>EW62050-MATRIX SILVER-GRY SINK</t>
  </si>
  <si>
    <t>671254481381</t>
  </si>
  <si>
    <t>EW62050-WHITE SPARKLE-GRY SINK</t>
  </si>
  <si>
    <t>671254484924</t>
  </si>
  <si>
    <t>EW72000-MATRIX BROWN-FC SINK</t>
  </si>
  <si>
    <t>671254585225</t>
  </si>
  <si>
    <t>EW72000-MATRIX FROST-FC SINK</t>
  </si>
  <si>
    <t>671254585218</t>
  </si>
  <si>
    <t>EW63000-MATRIX LIGHT GRAY-MSD-GRY SINK</t>
  </si>
  <si>
    <t>671254486263</t>
  </si>
  <si>
    <t>EW63050-MATRIX LIGHT GRAY-GRY SINK</t>
  </si>
  <si>
    <t>671254486836</t>
  </si>
  <si>
    <t>EW62050-MATRIX LIGHT GRAY-GRY SINK</t>
  </si>
  <si>
    <t>671254486843</t>
  </si>
  <si>
    <t>EW63050-DUSK-GRY SINK</t>
  </si>
  <si>
    <t>671254486973</t>
  </si>
  <si>
    <t>EW63000-MATRIX BROWN-GRY-FC SINK</t>
  </si>
  <si>
    <t>671254487055</t>
  </si>
  <si>
    <t>EW73050-MATRIX KHAKY-SS SINK(BATTERY)</t>
  </si>
  <si>
    <t>671254490925</t>
  </si>
  <si>
    <t>EW72050-MATRIX KHAKY-SS SINK (BATTERY)</t>
  </si>
  <si>
    <t>671254490895</t>
  </si>
  <si>
    <t>EW62000-MATRIX BROWN-GRY-MSD SINK</t>
  </si>
  <si>
    <t>671254491854</t>
  </si>
  <si>
    <t>EW63000-MATRIX BROWN-MSD-GRY SINK</t>
  </si>
  <si>
    <t>671254491861</t>
  </si>
  <si>
    <t>EW62000-MATRIX LIGHT GRAY-GRY-MSD SINK</t>
  </si>
  <si>
    <t>671254494299</t>
  </si>
  <si>
    <t>EW62050-DUSK-GRY-BDT SINK</t>
  </si>
  <si>
    <t>671254494749</t>
  </si>
  <si>
    <t>EW72050-FOG-SS  SINK (BATTERY)</t>
  </si>
  <si>
    <t>671254495623</t>
  </si>
  <si>
    <t>EW63050-CEMENT-GRY SINK</t>
  </si>
  <si>
    <t>671254496422</t>
  </si>
  <si>
    <t>EW73000-MATRIX FROST FC SINK</t>
  </si>
  <si>
    <t>671254497726</t>
  </si>
  <si>
    <t>EW73050-MATRIX SILVER-SS SINK(BATTERY)</t>
  </si>
  <si>
    <t>671254503212</t>
  </si>
  <si>
    <t>EW72050-MATRIX SILVER-SS SINK (BATTERY)</t>
  </si>
  <si>
    <t>671254503274</t>
  </si>
  <si>
    <t>EW62050-WHITE-GRY-MSD SINK</t>
  </si>
  <si>
    <t>671254504769</t>
  </si>
  <si>
    <t>EW72000-THUNDER GREY SINK</t>
  </si>
  <si>
    <t>671254505902</t>
  </si>
  <si>
    <t>EW73050-FOG-SS SINK(BATTERY)</t>
  </si>
  <si>
    <t>671254506633</t>
  </si>
  <si>
    <t>EW73000-WHITE SPARKLE SINK</t>
  </si>
  <si>
    <t>671254506848</t>
  </si>
  <si>
    <t>EW62000-WHITE SPARKLE-GRY-MSD SINK</t>
  </si>
  <si>
    <t>671254508903</t>
  </si>
  <si>
    <t>EW63000-WHITE SPARKLE MSD-GRY SINK</t>
  </si>
  <si>
    <t>671254508910</t>
  </si>
  <si>
    <t>ELS73250-MATRIX SAND EAF250CP FCT</t>
  </si>
  <si>
    <t>671254339682</t>
  </si>
  <si>
    <t>ELS73150-MLB 3 STA SINK EAF150-ISM-IC CP</t>
  </si>
  <si>
    <t>671254341753</t>
  </si>
  <si>
    <t>ELS73150-MATRIX PINK EAF150 ISM-IC CP</t>
  </si>
  <si>
    <t>671254341654</t>
  </si>
  <si>
    <t>ELS73080-MATRIX SAND SINK ETF80  CP FCT</t>
  </si>
  <si>
    <t>671254341807</t>
  </si>
  <si>
    <t>ELS73080-MATRIX DUSK SINK ETF80 CP FCT</t>
  </si>
  <si>
    <t>671254343214</t>
  </si>
  <si>
    <t>ELS73230-WHITE SINK SF2300  CP FCT</t>
  </si>
  <si>
    <t>671254348721</t>
  </si>
  <si>
    <t>ELS73000-MATRIX BROWN SINK  LESS FAUCETS</t>
  </si>
  <si>
    <t>671254352148</t>
  </si>
  <si>
    <t>ELS73610-WHITE-MSD SINK ETF610  CP FCT</t>
  </si>
  <si>
    <t>671254356597</t>
  </si>
  <si>
    <t>ELS73275-MATRIX SILVER EAF275CP FCT</t>
  </si>
  <si>
    <t>671254370609</t>
  </si>
  <si>
    <t>ELS73000-WHITE SINK  LESS FAUCET HOLE</t>
  </si>
  <si>
    <t>671254372368</t>
  </si>
  <si>
    <t>ELS73000-MATRIX SAND SINK  W/O FCTS</t>
  </si>
  <si>
    <t>671254418202</t>
  </si>
  <si>
    <t>ELS73000-MATRIX WHITE SINK  LESS FAUCETS</t>
  </si>
  <si>
    <t>671254370760</t>
  </si>
  <si>
    <t>ELS73000-MATRIX SILVER  L/ FAUCET HOLE</t>
  </si>
  <si>
    <t>671254372498</t>
  </si>
  <si>
    <t>ELS73080-WHITE SINK ETF80  CP FCT</t>
  </si>
  <si>
    <t>671254376601</t>
  </si>
  <si>
    <t>ELS73210-MATRIX LIGHT BLUE SF 2100 CPFCT</t>
  </si>
  <si>
    <t>671254380219</t>
  </si>
  <si>
    <t>ELS73600-MATRIX SAND-BSD SINK ETF600 CP</t>
  </si>
  <si>
    <t>671254380752</t>
  </si>
  <si>
    <t>ELS73600-MATRIX KHAKY ETF600  CP FCT</t>
  </si>
  <si>
    <t>671254380691</t>
  </si>
  <si>
    <t>ELS73275-MATRIX KHAKY EAF275CP FCT</t>
  </si>
  <si>
    <t>671254381292</t>
  </si>
  <si>
    <t>ELS73275-MATRIX LIGHT GRAY EAF275CP FCT</t>
  </si>
  <si>
    <t>671254382268</t>
  </si>
  <si>
    <t>ELS73000-MATRIX KHAKY SINK LESS FAUCETS</t>
  </si>
  <si>
    <t>671254384286</t>
  </si>
  <si>
    <t>ELS73000-MATRIX SAND SINK  LESS FAUCETS</t>
  </si>
  <si>
    <t>671254387317</t>
  </si>
  <si>
    <t>ELS73275-MATRIX BROWN-BSD SINK EAF275 CP</t>
  </si>
  <si>
    <t>671254388321</t>
  </si>
  <si>
    <t>ELS73275-MATRIX BROWN-MSD SINK EAF275 CP</t>
  </si>
  <si>
    <t>671254388406</t>
  </si>
  <si>
    <t>ELS73275-MATRIX DUSK-BSD SINK EAF275 CP</t>
  </si>
  <si>
    <t>671254389878</t>
  </si>
  <si>
    <t>ELS73200-MLG-MSD 3 STA SINK EAF200CP FCT</t>
  </si>
  <si>
    <t>671254392861</t>
  </si>
  <si>
    <t>ELS73600-MATRIX DUSK ETF600-LT CP FCT</t>
  </si>
  <si>
    <t>671254396951</t>
  </si>
  <si>
    <t>ELS73100-MDG-MSD 3 STA SINK EAF100CP FCT</t>
  </si>
  <si>
    <t>671254413801</t>
  </si>
  <si>
    <t>ELS73275-MATRIX BONE EAF275CP FCT</t>
  </si>
  <si>
    <t>671254397323</t>
  </si>
  <si>
    <t>ELS73275-MATRIX WHITE EAF275-ISM FCT</t>
  </si>
  <si>
    <t>671254399624</t>
  </si>
  <si>
    <t>ELS73610-MATRIX LIGHT GRAY ETF610 CP FCT</t>
  </si>
  <si>
    <t>671254400702</t>
  </si>
  <si>
    <t>ELS73100-MATRIX KHAKY EAF 100  CP FCT</t>
  </si>
  <si>
    <t>671254403222</t>
  </si>
  <si>
    <t>ELS73000-MATRIX DARK GREY  LESS FAUCETS</t>
  </si>
  <si>
    <t>671254405165</t>
  </si>
  <si>
    <t>ELS73600-MATRIX SAND-MSD(ESD200) ETF600</t>
  </si>
  <si>
    <t>671254381643</t>
  </si>
  <si>
    <t>ELS73220-MATRIX SILVER W/ SF2200 FCT</t>
  </si>
  <si>
    <t>671254401297</t>
  </si>
  <si>
    <t>ELS72220-MATRIX SILVER W/ SF2200 FCT</t>
  </si>
  <si>
    <t>671254401303</t>
  </si>
  <si>
    <t>ELS73150-MATRIX SAND SINK EAF150 ISM CP</t>
  </si>
  <si>
    <t>671254414631</t>
  </si>
  <si>
    <t>ELS73600-MATRIX WHITE ETF 600 CP FCT</t>
  </si>
  <si>
    <t>671254422421</t>
  </si>
  <si>
    <t>ELS73600-MATRIX LIGHT GRAY ETF600 CP FCT</t>
  </si>
  <si>
    <t>671254400870</t>
  </si>
  <si>
    <t>ELS73200-MATRIX LIGHT BLUE EAF200CP FCT</t>
  </si>
  <si>
    <t>671254401587</t>
  </si>
  <si>
    <t>ELS72275-MATRIX KHAKY-MSD EAF275  FCT</t>
  </si>
  <si>
    <t>671254404007</t>
  </si>
  <si>
    <t>ELS73275-MATRIX KHAKY-MSD EAF275 FCT</t>
  </si>
  <si>
    <t>671254404014</t>
  </si>
  <si>
    <t>ELS73200-MATRIX SAND EAF 200  CP FCT</t>
  </si>
  <si>
    <t>671254405325</t>
  </si>
  <si>
    <t>ELS73200-BONE SINK EAF200CP FCT</t>
  </si>
  <si>
    <t>671254409712</t>
  </si>
  <si>
    <t>ELS73150-MATRIX DARK GREY-MSD W/EAF150</t>
  </si>
  <si>
    <t>671254412538</t>
  </si>
  <si>
    <t>ELS73150-MATRIX KHAKY SINK EAF150 CP FCT</t>
  </si>
  <si>
    <t>671254414587</t>
  </si>
  <si>
    <t>ELS73600-MATRIX SAND SINK ETF600  CP FCT</t>
  </si>
  <si>
    <t>671254415256</t>
  </si>
  <si>
    <t>ELS73000-CAMEO SINK  LESS FAUCETS</t>
  </si>
  <si>
    <t>671254418530</t>
  </si>
  <si>
    <t>ELS73000-MATRIX LIGHT GRAY LESS FAUCETS</t>
  </si>
  <si>
    <t>671254419421</t>
  </si>
  <si>
    <t>ELS72275-MWH-MSD 2 STA W/EAF275 &amp; ESD350</t>
  </si>
  <si>
    <t>671254420649</t>
  </si>
  <si>
    <t>ELS72250-MDB-MSD 2 STA W/EAF250 &amp; ESD350</t>
  </si>
  <si>
    <t>671254423282</t>
  </si>
  <si>
    <t>EW83A-MLB 2 STATION BASIN ASSEMBLY</t>
  </si>
  <si>
    <t>671254391857</t>
  </si>
  <si>
    <t>EW83A-MSA 2 STATION BASIN ASSEMBLY</t>
  </si>
  <si>
    <t>671254392441</t>
  </si>
  <si>
    <t>EW83A-MKH 2 STATION BASIN ASSEMBLY</t>
  </si>
  <si>
    <t>671254395237</t>
  </si>
  <si>
    <t>ELS72275-MDB-MSD 2 STA W/EAF275 &amp; ESD350</t>
  </si>
  <si>
    <t>671254423442</t>
  </si>
  <si>
    <t>ELS73080-MDG-MSD 3 STA W/ ETF80 &amp;ESD200</t>
  </si>
  <si>
    <t>671254423534</t>
  </si>
  <si>
    <t>ELS73000-MATRIX SILVER W/O FCTS -DRILLED</t>
  </si>
  <si>
    <t>671254423732</t>
  </si>
  <si>
    <t>ELS72230-MWH-MSD 2 STA W/SF2300&amp;ESD350</t>
  </si>
  <si>
    <t>671254424203</t>
  </si>
  <si>
    <t>ELS72230-MLG-MSD 2 STA W/SF2300&amp;ESD350</t>
  </si>
  <si>
    <t>671254424821</t>
  </si>
  <si>
    <t>ELS73230-MATRIX SAND SINK SF2300  CP FCT</t>
  </si>
  <si>
    <t>671254425019</t>
  </si>
  <si>
    <t>ELS73080-MATRIX BROWN SINK ETF 80 CP FCT</t>
  </si>
  <si>
    <t>671254424999</t>
  </si>
  <si>
    <t>EW93A-MSA 3 STATION BASIN ASSEMBLY</t>
  </si>
  <si>
    <t>671254392458</t>
  </si>
  <si>
    <t>EW93A-MKH 3 STATION BASIN ASSEMBLY</t>
  </si>
  <si>
    <t>671254395220</t>
  </si>
  <si>
    <t>ELS72080-MATRIX FROST-BSD ETF80&amp; SJS1650</t>
  </si>
  <si>
    <t>671254425545</t>
  </si>
  <si>
    <t>ELS73080-MATRIX FROST-BSD ETF80&amp; SJS1650</t>
  </si>
  <si>
    <t>671254425552</t>
  </si>
  <si>
    <t>ELS72000-MLG 2 STA W/ DELTA FCT HOLES</t>
  </si>
  <si>
    <t>671254425606</t>
  </si>
  <si>
    <t>ELS72000-MATRIX PINK W/ DELTA FCT HOLES</t>
  </si>
  <si>
    <t>671254425811</t>
  </si>
  <si>
    <t>ELS73080-MATRIX LIGHT GRAY ETF80  CP FCT</t>
  </si>
  <si>
    <t>671254426214</t>
  </si>
  <si>
    <t>ELS72275-MDU-MSD 2 STA W/EAF275 &amp; ESD350</t>
  </si>
  <si>
    <t>671254426603</t>
  </si>
  <si>
    <t>ELS73600-MATRIX BROWN ETF600  CP FCT</t>
  </si>
  <si>
    <t>671254426504</t>
  </si>
  <si>
    <t>ELS72215-MATRIX SILVER W/ SF2150 FCT</t>
  </si>
  <si>
    <t>671254427440</t>
  </si>
  <si>
    <t>ELS73215-MATRIX SILVER W/ SF2150 FCT</t>
  </si>
  <si>
    <t>671254427457</t>
  </si>
  <si>
    <t>ELS73275-MATRIX LIGHT GRAY-BSD W/EAF275</t>
  </si>
  <si>
    <t>671254429598</t>
  </si>
  <si>
    <t>ELS73275-MATRIX SILVER-BSD SINK W/EAF275</t>
  </si>
  <si>
    <t>671254429604</t>
  </si>
  <si>
    <t>ELS72080-MATRIX DARK GREY-BSD  ETF80 FCT</t>
  </si>
  <si>
    <t>671254429789</t>
  </si>
  <si>
    <t>ELS73225-ALMOND-MSD  W/SF2250</t>
  </si>
  <si>
    <t>671254430945</t>
  </si>
  <si>
    <t>ELS73210-MATRIX WHITE  SF 2100 CP FCT</t>
  </si>
  <si>
    <t>671254431195</t>
  </si>
  <si>
    <t>ELS73220-MATRIX DARK GREY W/ SF2200 FCT</t>
  </si>
  <si>
    <t>671254431461</t>
  </si>
  <si>
    <t>ELS73200-WHITE SINK EAF200  CP FCT</t>
  </si>
  <si>
    <t>671254432956</t>
  </si>
  <si>
    <t>ELS73080-MATRIX WHITE SINK ETF80  CP FCT</t>
  </si>
  <si>
    <t>671254434257</t>
  </si>
  <si>
    <t>ELS73150-WHITE SINK EAF150 CP FCT</t>
  </si>
  <si>
    <t>671254435643</t>
  </si>
  <si>
    <t>ELS73210-MATRIX SAND SINK SF2100  CP FCT</t>
  </si>
  <si>
    <t>671254438385</t>
  </si>
  <si>
    <t>ELS72210-MATRIX SAND SINK SF2100  CP FCT</t>
  </si>
  <si>
    <t>671254438392</t>
  </si>
  <si>
    <t>ELS72250-MLG-MSD W/EAF250&amp;ESD350 PVDBN</t>
  </si>
  <si>
    <t>671254438934</t>
  </si>
  <si>
    <t>ELS73250-MLG-MSD W/EAF250 &amp; ESD350 PVDBN</t>
  </si>
  <si>
    <t>671254438941</t>
  </si>
  <si>
    <t>ELS72230-MATRIX DUSK SINK SF2300 CP FCT</t>
  </si>
  <si>
    <t>671254443648</t>
  </si>
  <si>
    <t>ELS73230-MATRIX DUSK SINK SF2300 CP FCT</t>
  </si>
  <si>
    <t>671254443655</t>
  </si>
  <si>
    <t>ELS73025-WHITE-MSD SINK EAF225 FCT</t>
  </si>
  <si>
    <t>671254444454</t>
  </si>
  <si>
    <t>ELS73220-WHITE-BSD W/ SF2200/SJS1650</t>
  </si>
  <si>
    <t>671254444898</t>
  </si>
  <si>
    <t>ELS73080-MDG-MSD W/20080 SOAP/FAUCET</t>
  </si>
  <si>
    <t>671254446298</t>
  </si>
  <si>
    <t>ELS73080-MATRIX SILVER ETF80  CP FCT</t>
  </si>
  <si>
    <t>671254459137</t>
  </si>
  <si>
    <t>ELS73600-MATRIX SUMMIT ETF600 CP FCT</t>
  </si>
  <si>
    <t>671254459908</t>
  </si>
  <si>
    <t>ELS72230-MATRIX FROST SF 2300 CP FCT</t>
  </si>
  <si>
    <t>671254460188</t>
  </si>
  <si>
    <t>ELS73230-MATRIX FROST SF 2300 CP FCT</t>
  </si>
  <si>
    <t>671254460195</t>
  </si>
  <si>
    <t>ELS73000-MATRIX SAND  L/ FAUCET HOLES</t>
  </si>
  <si>
    <t>671254477995</t>
  </si>
  <si>
    <t>ELS73080-WHITE-BSD W/ ETF80/SJS1650</t>
  </si>
  <si>
    <t>671254471788</t>
  </si>
  <si>
    <t>ELS73250-WHITE-ESD W/EAF250 &amp; ESD350</t>
  </si>
  <si>
    <t>671254471849</t>
  </si>
  <si>
    <t>ELS73000-WHITE SINK  W/O FAUCETS</t>
  </si>
  <si>
    <t>671254479838</t>
  </si>
  <si>
    <t>ELS73080-MATRIX KHAKY SINK ETF80  CP FCT</t>
  </si>
  <si>
    <t>671254484993</t>
  </si>
  <si>
    <t>EW63000-BONE-GRY-MSD SINK</t>
  </si>
  <si>
    <t>671254456938</t>
  </si>
  <si>
    <t>EW63000-MATRIX DARK GREY-GRY-FC SINK</t>
  </si>
  <si>
    <t>671254456945</t>
  </si>
  <si>
    <t>EW63000-MATRIX BROWN-GRY SINK</t>
  </si>
  <si>
    <t>671254459601</t>
  </si>
  <si>
    <t>ELS73000-WALNUT SINK  W/O FAUCETS</t>
  </si>
  <si>
    <t>671254491458</t>
  </si>
  <si>
    <t>ELC82275-WALNUT SINK W/EAF275 FCT</t>
  </si>
  <si>
    <t>671254348387</t>
  </si>
  <si>
    <t>ELC83275-WALNUT SINK W/EAF275 FCT</t>
  </si>
  <si>
    <t>671254348394</t>
  </si>
  <si>
    <t>ELC83000-WALNUT LAV SINK LESS FCT</t>
  </si>
  <si>
    <t>671254349827</t>
  </si>
  <si>
    <t>ELC82000-WALNUT  LAV SINK LESS FCT</t>
  </si>
  <si>
    <t>671254357914</t>
  </si>
  <si>
    <t>ELC82275-MATRIX SAND SINK W/EAF275 FCT</t>
  </si>
  <si>
    <t>671254367999</t>
  </si>
  <si>
    <t>ELC83275-MATRIX SAND SINK W/EAF275 FCT</t>
  </si>
  <si>
    <t>671254368330</t>
  </si>
  <si>
    <t>ELC83000-MATRIX SAND LAV SINK LESS FCT</t>
  </si>
  <si>
    <t>671254394674</t>
  </si>
  <si>
    <t>ELC82275-MATRIX SAND SINK W/EAF275-ISM</t>
  </si>
  <si>
    <t>671254368811</t>
  </si>
  <si>
    <t>ELC83275-MATRIX SAND W/EAF275-ISM FCT</t>
  </si>
  <si>
    <t>671254368934</t>
  </si>
  <si>
    <t>ELC81275-WALNUT LAV SINK W/EAF275 FCT</t>
  </si>
  <si>
    <t>671254376755</t>
  </si>
  <si>
    <t>ELC81080-MATRIX DARK GREY SINK ETF80 FCT</t>
  </si>
  <si>
    <t>671254395329</t>
  </si>
  <si>
    <t>ELC81610-WALNUT LAV SINK W/ETF610 FCT</t>
  </si>
  <si>
    <t>671254396470</t>
  </si>
  <si>
    <t>ELC81080-MATRIX KHAKY LAV SINK ETF80 FCT</t>
  </si>
  <si>
    <t>671254402928</t>
  </si>
  <si>
    <t>ELC82000-WHITE LAV SINK LESS FCT</t>
  </si>
  <si>
    <t>671254433427</t>
  </si>
  <si>
    <t>ELC82250-WALNUT LAV SINK W/EAF250 FCT</t>
  </si>
  <si>
    <t>671254385221</t>
  </si>
  <si>
    <t>ELC83250-WALNUT LAV SINK W/EAF250 FCT</t>
  </si>
  <si>
    <t>671254385238</t>
  </si>
  <si>
    <t>ELC82000-MATRIX SAND LAV SINK LESS FCT</t>
  </si>
  <si>
    <t>671254395152</t>
  </si>
  <si>
    <t>ELC81000-MATRIX SAND LAV SINK LESS FCT</t>
  </si>
  <si>
    <t>671254395169</t>
  </si>
  <si>
    <t>ELC83080-MATRIX SAND SINK W/ETF80 FCT</t>
  </si>
  <si>
    <t>671254395664</t>
  </si>
  <si>
    <t>ELC83000-MATRIX DUSK LAV SINK LESS FCT</t>
  </si>
  <si>
    <t>671254397248</t>
  </si>
  <si>
    <t>ELC82250-MATRIX DUSK SINK W/EAF250 FCT</t>
  </si>
  <si>
    <t>671254402737</t>
  </si>
  <si>
    <t>ELC81610-MATRIX SAND SINK W/ETF610 FCT</t>
  </si>
  <si>
    <t>671254403239</t>
  </si>
  <si>
    <t>ELC81245-WHITE LAV SINK W/SF2450 FCT</t>
  </si>
  <si>
    <t>671254405172</t>
  </si>
  <si>
    <t>ELC82215-MATRIX SILVER SINK W/SF2150 FCT</t>
  </si>
  <si>
    <t>671254405318</t>
  </si>
  <si>
    <t>ELC81245-MATRIX SILVER SINK W/SF2450 FCT</t>
  </si>
  <si>
    <t>671254406209</t>
  </si>
  <si>
    <t>ELC82245-MATRIX SILVER SINK W/SF2450 FCT</t>
  </si>
  <si>
    <t>671254406315</t>
  </si>
  <si>
    <t>ELC83245-MATRIX SILVER SINK W/SF2450 FCT</t>
  </si>
  <si>
    <t>671254406322</t>
  </si>
  <si>
    <t>ELC82240-WALNUT LAV SINK W/SF2400 FCT</t>
  </si>
  <si>
    <t>671254406964</t>
  </si>
  <si>
    <t>ELC82200-BONE LAV SINK W/EAF200 FCT</t>
  </si>
  <si>
    <t>671254409729</t>
  </si>
  <si>
    <t>ELC82275-MLG 2 STA LAV SINK W/EAF275-ISM</t>
  </si>
  <si>
    <t>671254410848</t>
  </si>
  <si>
    <t>ELC81210-MATRIX WHITE SINK W/SF2100 FCT</t>
  </si>
  <si>
    <t>671254411364</t>
  </si>
  <si>
    <t>ELC82245-MATRIX LIGHT GRAY W/SF2450 FCT</t>
  </si>
  <si>
    <t>671254411395</t>
  </si>
  <si>
    <t>ELC83245-MATRIX SAND SINK W/SF2450 FCT</t>
  </si>
  <si>
    <t>671254411401</t>
  </si>
  <si>
    <t>ELC82000-MATRIX LIGHT GRAY SINK LESS FCT</t>
  </si>
  <si>
    <t>671254412231</t>
  </si>
  <si>
    <t>ELC81000-MATRIX LIGHT GRAY SINK LESS FCT</t>
  </si>
  <si>
    <t>671254412248</t>
  </si>
  <si>
    <t>ELC83000-MATRIX LIGHT GRAY SINK LESS FCT</t>
  </si>
  <si>
    <t>671254412255</t>
  </si>
  <si>
    <t>ELC82610-MATRIX SAND SINK W/ETF610 FCT</t>
  </si>
  <si>
    <t>671254412620</t>
  </si>
  <si>
    <t>ELC82000-MATRIX LIGHT BLUE SINK LESS FCT</t>
  </si>
  <si>
    <t>671254413030</t>
  </si>
  <si>
    <t>ELC82000-MATRIX SILVER LAV SINK LESS FCT</t>
  </si>
  <si>
    <t>671254413054</t>
  </si>
  <si>
    <t>ELC83610-MATRIX SAND SINK W/ETF610 FCT</t>
  </si>
  <si>
    <t>671254414457</t>
  </si>
  <si>
    <t>ELC81000-WALNUT LAV SINK LESS FCT</t>
  </si>
  <si>
    <t>671254414716</t>
  </si>
  <si>
    <t>ELC81000-MDG1 STA LAV SINK LESS FCT</t>
  </si>
  <si>
    <t>671254416710</t>
  </si>
  <si>
    <t>ELC82610-WALNUT SINK W/ETF610 FCT</t>
  </si>
  <si>
    <t>671254416994</t>
  </si>
  <si>
    <t>ELC83610-WALNUT LAV SINK W/ETF610 FCT</t>
  </si>
  <si>
    <t>671254417007</t>
  </si>
  <si>
    <t>ELC82080-MATRIX KHAKY SINK W/ETF80 FCT</t>
  </si>
  <si>
    <t>671254417281</t>
  </si>
  <si>
    <t>ELC82080-MATRIX SAND SINK W/ETF80 FCT</t>
  </si>
  <si>
    <t>671254417700</t>
  </si>
  <si>
    <t>ELC82000-MATRIX DARK BLUE SINK W/3324336</t>
  </si>
  <si>
    <t>671254418028</t>
  </si>
  <si>
    <t>ELC83000-MATRIX DARK BLUE SINK W/3324336</t>
  </si>
  <si>
    <t>671254418035</t>
  </si>
  <si>
    <t>ELC82000-MATRIX BONE LAV SINK W/3324336</t>
  </si>
  <si>
    <t>671254418318</t>
  </si>
  <si>
    <t>ELC83000-MATRIX BONE LAV SINK W/3324336</t>
  </si>
  <si>
    <t>671254418103</t>
  </si>
  <si>
    <t>ELC81000-MATRIX FROST LAV SINK LESS FCT</t>
  </si>
  <si>
    <t>671254418639</t>
  </si>
  <si>
    <t>ELC82000-MATRIX FROST SINK LESS FCT</t>
  </si>
  <si>
    <t>671254418653</t>
  </si>
  <si>
    <t>ELC82250-MATRIX DARK BLUE W/EAF250 FCT</t>
  </si>
  <si>
    <t>671254418738</t>
  </si>
  <si>
    <t>ELC83250-MATRIX SAND SINK W/EAF250 FCT</t>
  </si>
  <si>
    <t>671254419407</t>
  </si>
  <si>
    <t>ELC82250-MATRIX SAND SINK W/EAF250 FCT</t>
  </si>
  <si>
    <t>671254419414</t>
  </si>
  <si>
    <t>ELC83200-WALNUT LAV SINK W/EAF200P FC</t>
  </si>
  <si>
    <t>671254419681</t>
  </si>
  <si>
    <t>ELC81275-MATRIX DUSK SINK W/EAF275 FCT</t>
  </si>
  <si>
    <t>671254419728</t>
  </si>
  <si>
    <t>ELC82000-WALNUT LAV SINK (58" WIDE)</t>
  </si>
  <si>
    <t>671254421042</t>
  </si>
  <si>
    <t>ELC82275-MATRIX WHITE SINK W/EAF275-ISM</t>
  </si>
  <si>
    <t>671254421646</t>
  </si>
  <si>
    <t>ELC81000-MATRIX SILVER LAV SINK LESS FCT</t>
  </si>
  <si>
    <t>671254422155</t>
  </si>
  <si>
    <t>ELC82610-MATRIX BONE SINK W/ETF610 FCT</t>
  </si>
  <si>
    <t>671254423886</t>
  </si>
  <si>
    <t>ELC82000-WALNUT LAV SINK W/14GA FRAME</t>
  </si>
  <si>
    <t>671254427389</t>
  </si>
  <si>
    <t>ELC83000-WALNUT LAV SINK W/14GA FRAME</t>
  </si>
  <si>
    <t>671254427396</t>
  </si>
  <si>
    <t>ELC81000-MATRIX DUSK LAV SINK LESS FCT</t>
  </si>
  <si>
    <t>671254427419</t>
  </si>
  <si>
    <t>ELC82000-MATRIX DUSK LAV SINK LESS FCT</t>
  </si>
  <si>
    <t>671254427426</t>
  </si>
  <si>
    <t>ELC83000-MATRIX SILVER LAV SINK LESS FCT</t>
  </si>
  <si>
    <t>671254427501</t>
  </si>
  <si>
    <t>ELC82700-WALNUT SINK W/ETF700B FC</t>
  </si>
  <si>
    <t>671254428348</t>
  </si>
  <si>
    <t>ELC83200-WHITE LAV SINK W/EAF200P FCT</t>
  </si>
  <si>
    <t>671254429215</t>
  </si>
  <si>
    <t>ELC82610-MATRIX DARK GREY W/ETF610 FCT</t>
  </si>
  <si>
    <t>671254430600</t>
  </si>
  <si>
    <t>ELC82000-MATRIX SUMMIT LAV SINK LESS FCT</t>
  </si>
  <si>
    <t>671254430860</t>
  </si>
  <si>
    <t>ELC83250-MATRIX WHITE SINK W/EAF250 FCT</t>
  </si>
  <si>
    <t>671254431638</t>
  </si>
  <si>
    <t>ELC82000-MATRIX SILVER-XCW SINK LESS FCT</t>
  </si>
  <si>
    <t>671254432802</t>
  </si>
  <si>
    <t>ELC83000-MATRIX SILVER-XCW SINK LESS FCT</t>
  </si>
  <si>
    <t>671254432819</t>
  </si>
  <si>
    <t>ELC82000-MATRIX KHAKY LAV SINK W/O  FCTS</t>
  </si>
  <si>
    <t>671254433489</t>
  </si>
  <si>
    <t>ELC82275-MATRIX FROST SINK W/EAF275 FCT</t>
  </si>
  <si>
    <t>671254434424</t>
  </si>
  <si>
    <t>ELC83000-WHITE LAV SINK W/3324088</t>
  </si>
  <si>
    <t>671254437678</t>
  </si>
  <si>
    <t>ELC81000-MATRIX WHITE LAV SINK W/O FCT</t>
  </si>
  <si>
    <t>671254443440</t>
  </si>
  <si>
    <t>ELC83000-MATRIX WHITE LAV SINK W/O FCT</t>
  </si>
  <si>
    <t>671254443457</t>
  </si>
  <si>
    <t>ELC83000-WHITE LAV SINK LESS FAUCETS</t>
  </si>
  <si>
    <t>671254443525</t>
  </si>
  <si>
    <t>ELC82880-MATRIX KHAKY SINK W/ETF880 FCT</t>
  </si>
  <si>
    <t>671254446625</t>
  </si>
  <si>
    <t>ELC83880-MATRIX KHAKY SINK W/ETF880 FCT</t>
  </si>
  <si>
    <t>671254446632</t>
  </si>
  <si>
    <t>ELC81200-MATRIX SILVER SINK W/EAF200 FCT</t>
  </si>
  <si>
    <t>671254454552</t>
  </si>
  <si>
    <t>ELC82000-MATRIX PINK LAV SINK W/O  FCTS</t>
  </si>
  <si>
    <t>671254455184</t>
  </si>
  <si>
    <t>ELC83000-MATRIX DARK BLUE SINK W/O FCTS</t>
  </si>
  <si>
    <t>671254458963</t>
  </si>
  <si>
    <t>ELC82000-MATRIX DARK BLUE SINK W/O FCTS</t>
  </si>
  <si>
    <t>671254458956</t>
  </si>
  <si>
    <t>ELC81000- WHITE LAV SINK W/O FCT</t>
  </si>
  <si>
    <t>671254460799</t>
  </si>
  <si>
    <t>ELC82080-MATRIX DARK BLUE W/ETF80 FCT</t>
  </si>
  <si>
    <t>671254464070</t>
  </si>
  <si>
    <t>ELC81610-MATRIX DARK BLUE W/ETF610 FCT</t>
  </si>
  <si>
    <t>671254464858</t>
  </si>
  <si>
    <t>ELC82610-MATRIX DARK BLUE W/ETF610 FCT</t>
  </si>
  <si>
    <t>671254464810</t>
  </si>
  <si>
    <t>ELC83610-MATRIX DARK BLUE W/ETF610 FCT</t>
  </si>
  <si>
    <t>671254464827</t>
  </si>
  <si>
    <t>ELC82000-MATRIX BROWN LAV SINK LESS FCT</t>
  </si>
  <si>
    <t>671254466753</t>
  </si>
  <si>
    <t>ELC82880-MATRIX LIGHT GRAY W/ETF880 FCT</t>
  </si>
  <si>
    <t>671254469136</t>
  </si>
  <si>
    <t>ELC81000- MATRIX DARK BLUE SINK W/O FCT</t>
  </si>
  <si>
    <t>671254472129</t>
  </si>
  <si>
    <t>ELC81250-MATRIX FROST SINK W/EAF250 FCT</t>
  </si>
  <si>
    <t>671254482913</t>
  </si>
  <si>
    <t>ELC82250-MATRIX FROST SINK W/EAF250 FCT</t>
  </si>
  <si>
    <t>671254482920</t>
  </si>
  <si>
    <t>ELC82000-MATRIX DARK GREY SINK W/O FCTS</t>
  </si>
  <si>
    <t>671254483279</t>
  </si>
  <si>
    <t>ELC82250-WHITE LAV SINK W/EAF250 FCT</t>
  </si>
  <si>
    <t>671254483293</t>
  </si>
  <si>
    <t>ELC82000-MATRIX WHITE LAV SINK W/O FCTS</t>
  </si>
  <si>
    <t>671254484405</t>
  </si>
  <si>
    <t>ELC83000-MATRIX DARK GREY SINK LESS FCT</t>
  </si>
  <si>
    <t>671254485211</t>
  </si>
  <si>
    <t>ELC81000- DUSK LAV SINK W/O FCT</t>
  </si>
  <si>
    <t>671254487376</t>
  </si>
  <si>
    <t>ELC81000- SMOKE LAV SINK W/O FCT</t>
  </si>
  <si>
    <t>671254491168</t>
  </si>
  <si>
    <t>ELC82000- SMOKE LAV SINK W/O FCT</t>
  </si>
  <si>
    <t>671254491175</t>
  </si>
  <si>
    <t>ELC83000-MATRIX FROST LAV SINK LESS FCT</t>
  </si>
  <si>
    <t>671254497337</t>
  </si>
  <si>
    <t>ELC82000-MATRIX GREEN LAV SINK LESS FCT</t>
  </si>
  <si>
    <t>671254506046</t>
  </si>
  <si>
    <t>SS3001 STANDARD UNDERMOUNT SINK</t>
  </si>
  <si>
    <t>671254353619</t>
  </si>
  <si>
    <t>3873001T</t>
  </si>
  <si>
    <t>SS3001 STANDARD UNDERMOUNT SINK CO</t>
  </si>
  <si>
    <t>671254460898</t>
  </si>
  <si>
    <t>SS3002 STANDARD DROP-IN SINK 4" C'SET</t>
  </si>
  <si>
    <t>671254353626</t>
  </si>
  <si>
    <t>3873002T</t>
  </si>
  <si>
    <t>SS3002 STANDARD DROP-IN SINK 4" C'SET CO</t>
  </si>
  <si>
    <t>671254460904</t>
  </si>
  <si>
    <t>SS3003 WALL HUNG SINK W/BK SPL 4" C'SET</t>
  </si>
  <si>
    <t>671254371132</t>
  </si>
  <si>
    <t>3873003T</t>
  </si>
  <si>
    <t>SS3003 W HUNG SINK W/BK SPL 4" C'SET CO</t>
  </si>
  <si>
    <t>671254460928</t>
  </si>
  <si>
    <t>SS3006 WH LEDGEBACK LAV 4" CSET</t>
  </si>
  <si>
    <t>671254453302</t>
  </si>
  <si>
    <t>SS3017 WH CAST IRON 20 x 18  4" C'SET</t>
  </si>
  <si>
    <t>671254486997</t>
  </si>
  <si>
    <t>SS3021 LAVATORY RECTANGULAR UNDERMOUNT</t>
  </si>
  <si>
    <t>671254446045</t>
  </si>
  <si>
    <t>SS3026 LAVATORY SQUARE VESSEL</t>
  </si>
  <si>
    <t>671254446069</t>
  </si>
  <si>
    <t>SS3036 LAVATORY ROUND VESSEL</t>
  </si>
  <si>
    <t>671254446076</t>
  </si>
  <si>
    <t>SS3055 WALL HUNG SINK 19 x 17 4" C'SET</t>
  </si>
  <si>
    <t>671254487093</t>
  </si>
  <si>
    <t>SS3065 WALL HUNG SINK 21 x 20 4" C'SET</t>
  </si>
  <si>
    <t>671254444317</t>
  </si>
  <si>
    <t>SS3001-STG STANDARD UNDERMOUNT SINK</t>
  </si>
  <si>
    <t>671254445093</t>
  </si>
  <si>
    <t>SS3002-STG STD DROP-IN SINK 4" C'SET</t>
  </si>
  <si>
    <t>671254445116</t>
  </si>
  <si>
    <t>SS3003-STG WALL SINK W/BK SPL 4" C'SET</t>
  </si>
  <si>
    <t>671254445147</t>
  </si>
  <si>
    <t>SS3065-STG WH SINK 21 x 20 4" C'SET</t>
  </si>
  <si>
    <t>671254450110</t>
  </si>
  <si>
    <t>SS3006 STG WH LEDGEBACK LAV 4" CSET</t>
  </si>
  <si>
    <t>671254467071</t>
  </si>
  <si>
    <t>SS3021-STG RECTANGULAR UNDERMOUNT SINK</t>
  </si>
  <si>
    <t>671254458949</t>
  </si>
  <si>
    <t>SS3036-STG LAVATORY ROUND VESSEL</t>
  </si>
  <si>
    <t>671254459335</t>
  </si>
  <si>
    <t>SS3102 STANDARD DROP-IN SINK (1 HOLE)</t>
  </si>
  <si>
    <t>671254375703</t>
  </si>
  <si>
    <t>3873102T</t>
  </si>
  <si>
    <t>SS3102 STANDARD DROP-IN SINK (1 HOLE) CO</t>
  </si>
  <si>
    <t>671254460911</t>
  </si>
  <si>
    <t>SS3103 W/HUNG LAV SINK W/B-SPLASH 1 HOLE</t>
  </si>
  <si>
    <t>671254376885</t>
  </si>
  <si>
    <t>3873103T</t>
  </si>
  <si>
    <t>SS3103 W/HUNG SINK W/B-SPLASH 1 HOLE CO</t>
  </si>
  <si>
    <t>671254460935</t>
  </si>
  <si>
    <t>SS3106 WH LEDGEBACK LAV SINGLE HOLE</t>
  </si>
  <si>
    <t>671254453319</t>
  </si>
  <si>
    <t>SS3117 WH CAST IRON 20x18  SINGLE HOLE</t>
  </si>
  <si>
    <t>671254487086</t>
  </si>
  <si>
    <t>SS3145 LAVATORY CORNER WALL HUNG</t>
  </si>
  <si>
    <t>671254446083</t>
  </si>
  <si>
    <t>SS3165 WALL HUNG LAV 21 x 20 (1 HOLE)</t>
  </si>
  <si>
    <t>671254444300</t>
  </si>
  <si>
    <t>SS3102-STG STD DROP-IN SINK (1 HOLE)</t>
  </si>
  <si>
    <t>671254445109</t>
  </si>
  <si>
    <t>SS3103-STG W/HUNG SINK W/B-SPLASH 1 HOLE</t>
  </si>
  <si>
    <t>671254445130</t>
  </si>
  <si>
    <t>SS3165-STG WH LAV 21 x 20 (1 HOLE)</t>
  </si>
  <si>
    <t>671254450127</t>
  </si>
  <si>
    <t>SS3106 STG WH LEDGEBACK LAV SINGLE HOLE</t>
  </si>
  <si>
    <t>671254467064</t>
  </si>
  <si>
    <t>SS3200 WALL HUNG HEALTHCARE SERVICE SINK</t>
  </si>
  <si>
    <t>671254475328</t>
  </si>
  <si>
    <t>SS3200-STG WH HEALTHCARE SERVICE SINK</t>
  </si>
  <si>
    <t>671254494527</t>
  </si>
  <si>
    <t>SS3206 WH LEDGEBACK LAV 1 HOLE LH SOAP</t>
  </si>
  <si>
    <t>671254453326</t>
  </si>
  <si>
    <t>SS3206 STG WH LEDGE LAV 1 HOLE LH SOAP</t>
  </si>
  <si>
    <t>671254467095</t>
  </si>
  <si>
    <t>SS3306 WH LEDGEBACK LAV 1 HOLE RH SOAP</t>
  </si>
  <si>
    <t>671254453333</t>
  </si>
  <si>
    <t>SS3306 STG WH LEDGE LAV 1 HOLE RH SOAP</t>
  </si>
  <si>
    <t>671254467101</t>
  </si>
  <si>
    <t>SS3406 WH LEDGEBACK LAV 4" CSET LH SOAP</t>
  </si>
  <si>
    <t>671254453340</t>
  </si>
  <si>
    <t>SS3406 STG WH LEDGE LAV 4" CSET LH SOAP</t>
  </si>
  <si>
    <t>671254467118</t>
  </si>
  <si>
    <t>SS3506 WH LEDGEBACK LAV 4" CSET RH SOAP</t>
  </si>
  <si>
    <t>671254453357</t>
  </si>
  <si>
    <t>SS3506 STG WH LEDGE LAV 4" CSET RH SOAP</t>
  </si>
  <si>
    <t>671254467125</t>
  </si>
  <si>
    <t>SS3802 STANDARD DROP-IN SINK 8" C'SET</t>
  </si>
  <si>
    <t>671254375819</t>
  </si>
  <si>
    <t>SS3803 WALL HUNG SINK W/BK SPL 8" C'SET</t>
  </si>
  <si>
    <t>671254376892</t>
  </si>
  <si>
    <t>SS3806 WH LEDGEBACK LAV 8" CSET</t>
  </si>
  <si>
    <t>671254453364</t>
  </si>
  <si>
    <t>SS3865 WALL HUNG SINK 21 x 20 8" C'SET</t>
  </si>
  <si>
    <t>671254460225</t>
  </si>
  <si>
    <t>SS3803-STG WALL HUNG W/BK SPL 8" C'SET</t>
  </si>
  <si>
    <t>671254471757</t>
  </si>
  <si>
    <t>SS3865-STG WH SINK 21 x 20 8" C'SET</t>
  </si>
  <si>
    <t>671254460232</t>
  </si>
  <si>
    <t>SS3806 STG WH LEDGEBACK LAV 8" CSET</t>
  </si>
  <si>
    <t>671254467088</t>
  </si>
  <si>
    <t>ELC71000-WH-AB-FA</t>
  </si>
  <si>
    <t>671254442559</t>
  </si>
  <si>
    <t>ELC72000-WH-AB-FA-LS-RS  57 3/4"X30" C/C</t>
  </si>
  <si>
    <t>671254442566</t>
  </si>
  <si>
    <t>ELC73000-WH-AB-FA-RS 84"X30" C/C</t>
  </si>
  <si>
    <t>671254478008</t>
  </si>
  <si>
    <t>ELC72000-WH 73 1/2" X 30" C/C 2 STA SINK</t>
  </si>
  <si>
    <t>671254401136</t>
  </si>
  <si>
    <t>ELC73000-MWH-AB-FA-LS 116"X29" C/C</t>
  </si>
  <si>
    <t>671254401556</t>
  </si>
  <si>
    <t>ELC73000-MWH-AB-FA-RS 116"X29" C/C</t>
  </si>
  <si>
    <t>671254442573</t>
  </si>
  <si>
    <t>ELC72000-MWH-AB-FA-RS 58"X29" C/C</t>
  </si>
  <si>
    <t>671254442580</t>
  </si>
  <si>
    <t>ELC72000-MWH-AB-FA-LS 60"X 30"C/C</t>
  </si>
  <si>
    <t>671254442597</t>
  </si>
  <si>
    <t>ELC71000-WNT-AB 1 STA SINK</t>
  </si>
  <si>
    <t>671254442603</t>
  </si>
  <si>
    <t>ELC71000-MSA  1 STA SINK</t>
  </si>
  <si>
    <t>671254442610</t>
  </si>
  <si>
    <t>ELC72000-MSA 2 STA SINK</t>
  </si>
  <si>
    <t>671254442627</t>
  </si>
  <si>
    <t>ELC72000-MATRIX DUSK-ANGLE BRACKET SINK</t>
  </si>
  <si>
    <t>671254421653</t>
  </si>
  <si>
    <t>ELC72000-MLB-AB-RS-LS-FA(DRILL FCT HOLE)</t>
  </si>
  <si>
    <t>671254423084</t>
  </si>
  <si>
    <t>ELC73000-MKH-AB TO DRG #D-0405161</t>
  </si>
  <si>
    <t>671254436138</t>
  </si>
  <si>
    <t>ELC71000-MATRIX WHITE-ANGLE BRACKET-FA</t>
  </si>
  <si>
    <t>671254455436</t>
  </si>
  <si>
    <t>ELC71000-MDB-AB   #D-21112181-1</t>
  </si>
  <si>
    <t>671254481572</t>
  </si>
  <si>
    <t>ELC72000-MSA (MARIETTA 1ST FLOOR MENS)</t>
  </si>
  <si>
    <t>671254411692</t>
  </si>
  <si>
    <t>ELC73000-MSA (MARIETTA 1ST FL WOMENS)</t>
  </si>
  <si>
    <t>671254411708</t>
  </si>
  <si>
    <t>ELC72000-MSA (MARIETTA 2ND FLOOR MENS)</t>
  </si>
  <si>
    <t>671254411715</t>
  </si>
  <si>
    <t>ELC73000-MSA (MARIETTA 2ND FL WOMENS)</t>
  </si>
  <si>
    <t>671254411722</t>
  </si>
  <si>
    <t>ELC72000-MSA (MARIETTA 3RD FLOOR MENS)</t>
  </si>
  <si>
    <t>671254411739</t>
  </si>
  <si>
    <t>ELC72000-MSA (MARIETTA 3RD FL WOMENS)</t>
  </si>
  <si>
    <t>671254411746</t>
  </si>
  <si>
    <t>ELC72000-MLB-RS-LS(DRILL FCT HOLE)</t>
  </si>
  <si>
    <t>671254425880</t>
  </si>
  <si>
    <t>ELC72000-WHITE-ANGLE BRACKET</t>
  </si>
  <si>
    <t>671254426856</t>
  </si>
  <si>
    <t>ELC72000-MDB-AB   #D-21112182-1</t>
  </si>
  <si>
    <t>671254481589</t>
  </si>
  <si>
    <t>ELC72000-WHITE-FA-LS-RS</t>
  </si>
  <si>
    <t>671254434622</t>
  </si>
  <si>
    <t>ELC72000-BISCUIT-ANGLE BRACKET-FA SINK</t>
  </si>
  <si>
    <t>671254436329</t>
  </si>
  <si>
    <t>ELC73000-BISCUIT-ANGLE BRACKET-FA</t>
  </si>
  <si>
    <t>671254436336</t>
  </si>
  <si>
    <t>ELC74000-WALNUT-AB-RS-LS-FA #D1201183</t>
  </si>
  <si>
    <t>671254465428</t>
  </si>
  <si>
    <t>ELC72000-WALNUT-AB-RS-LS-FA #D1201182</t>
  </si>
  <si>
    <t>671254465435</t>
  </si>
  <si>
    <t>ELC72000-WALNUT-ANGLE BRACKET-FA-RS</t>
  </si>
  <si>
    <t>671254469129</t>
  </si>
  <si>
    <t>ELC72000-WALNUT-ANGLE BRACKET-FA-LS</t>
  </si>
  <si>
    <t>671254480254</t>
  </si>
  <si>
    <t>ELC72000-MDG 2 STA SINK</t>
  </si>
  <si>
    <t>671254489448</t>
  </si>
  <si>
    <t>ELC71000-WALNUT-ANGLE BRACKET SINK ASM</t>
  </si>
  <si>
    <t>671254411753</t>
  </si>
  <si>
    <t>ELC71000-MDG W/ST ST ENC  D-2306151</t>
  </si>
  <si>
    <t>671254428034</t>
  </si>
  <si>
    <t>ELC71000-SAH-AB TO DRG #'S 3008&amp;270724</t>
  </si>
  <si>
    <t>671254412651</t>
  </si>
  <si>
    <t>ELC72000-SAH-AB TO DRG #'S 3008-2&amp;270760</t>
  </si>
  <si>
    <t>671254412668</t>
  </si>
  <si>
    <t>ELC73000-MATRIX FROST-ANGLE BRKT-RS-LS</t>
  </si>
  <si>
    <t>671254509573</t>
  </si>
  <si>
    <t>ELC73000-WHITE-FA DRG # D2006161</t>
  </si>
  <si>
    <t>671254437180</t>
  </si>
  <si>
    <t>ELC74000-MKH-AB-RS-LS-BS-FA #D-2705152</t>
  </si>
  <si>
    <t>671254428010</t>
  </si>
  <si>
    <t>ELC74000-MKH-AB-RS-LS-BS-FA #D-2705153</t>
  </si>
  <si>
    <t>671254428027</t>
  </si>
  <si>
    <t>ELC73000-WALNUT-AB-RS-BS-FA#SL1109192</t>
  </si>
  <si>
    <t>671254488670</t>
  </si>
  <si>
    <t>ELC73000-WALNUT-AB-LS-BS-FA#SL1109191</t>
  </si>
  <si>
    <t>671254488687</t>
  </si>
  <si>
    <t>EW73000-MATRIX BROWN-XL-IR SINK</t>
  </si>
  <si>
    <t>671254405851</t>
  </si>
  <si>
    <t>EW72000-MATRIX BROWN-XL-IR SINK</t>
  </si>
  <si>
    <t>671254484610</t>
  </si>
  <si>
    <t>EW72000-MATRIX BROWN-SD-XL-IR SINK</t>
  </si>
  <si>
    <t>671254458604</t>
  </si>
  <si>
    <t>ELGR84000-FOG  SINK ONLY</t>
  </si>
  <si>
    <t>671254522077</t>
  </si>
  <si>
    <t>ELGR83000-WHITE SPARKLE QS SINK ONLY</t>
  </si>
  <si>
    <t>671254532298</t>
  </si>
  <si>
    <t>ELGR83000-SMOKE-ANGLE BRACKET</t>
  </si>
  <si>
    <t>671254569492</t>
  </si>
  <si>
    <t>ELGR83000-DK 3 STA SINK ONLY</t>
  </si>
  <si>
    <t>671254569829</t>
  </si>
  <si>
    <t>ELGR82000-MATRIX GREEN-ANGLE BRACKET</t>
  </si>
  <si>
    <t>671254571617</t>
  </si>
  <si>
    <t>ELGR81000-DK 1 STA GRAD SINK</t>
  </si>
  <si>
    <t>671254573024</t>
  </si>
  <si>
    <t>ELGR84000-WHITE SPARKLE SINK ONLY</t>
  </si>
  <si>
    <t>671254578265</t>
  </si>
  <si>
    <t>ELGR83000-MATRIX DARK BLUE</t>
  </si>
  <si>
    <t>671254451407</t>
  </si>
  <si>
    <t>ELGR82000-WALNUT 2 STA DECK ONLY</t>
  </si>
  <si>
    <t>671254454408</t>
  </si>
  <si>
    <t>ELGR83000-MATRIX FROST ( SINK ONLY)</t>
  </si>
  <si>
    <t>671254464179</t>
  </si>
  <si>
    <t>ELGR84000-MATRIX FROST SINK ONLY</t>
  </si>
  <si>
    <t>671254464186</t>
  </si>
  <si>
    <t>ELGR82000-MLG-AB 2 STA SINK NO FCT HOLES</t>
  </si>
  <si>
    <t>671254466104</t>
  </si>
  <si>
    <t>ELGR81000-MATRIX DARK GREY</t>
  </si>
  <si>
    <t>671254466159</t>
  </si>
  <si>
    <t>ELGR82000-MATRIX DARK GREY SINK ONLY</t>
  </si>
  <si>
    <t>671254466166</t>
  </si>
  <si>
    <t>ELGR84000-WALNUT 4 STA SINK ONLY</t>
  </si>
  <si>
    <t>671254471870</t>
  </si>
  <si>
    <t>ELGR83000-MATRIX BROWN BACKSPLASH ONLY</t>
  </si>
  <si>
    <t>671254475359</t>
  </si>
  <si>
    <t>ELGR83000-MATRIX SAND BACKSPLASH ONLY</t>
  </si>
  <si>
    <t>671254475366</t>
  </si>
  <si>
    <t>ELGR81000-MATRIX GREEN SINK</t>
  </si>
  <si>
    <t>671254476196</t>
  </si>
  <si>
    <t>ELGR84000-MATRIX SILVER 4 STA SINK ONLY</t>
  </si>
  <si>
    <t>671254585201</t>
  </si>
  <si>
    <t>ELGR82000-MATRIX SAND 2 STA SINK ONLY</t>
  </si>
  <si>
    <t>671254481442</t>
  </si>
  <si>
    <t>ELGR82000-WHITE 2 STA GRAD SINK</t>
  </si>
  <si>
    <t>671254481701</t>
  </si>
  <si>
    <t>ELGR83000-WHITE 3 STA SINK ONLY</t>
  </si>
  <si>
    <t>671254481718</t>
  </si>
  <si>
    <t>ELGR82000-CAMEO 2 STA SINK ONLY</t>
  </si>
  <si>
    <t>671254481770</t>
  </si>
  <si>
    <t>ELGR83000-CAMEO 3 STA SINK ONLY</t>
  </si>
  <si>
    <t>671254481787</t>
  </si>
  <si>
    <t>ELA81000-WHITE SPARKLE-ANGLE BRACKET</t>
  </si>
  <si>
    <t>671254482814</t>
  </si>
  <si>
    <t>ELGR82000-MATRIX SAND 2 STA DECK ONLY</t>
  </si>
  <si>
    <t>671254483637</t>
  </si>
  <si>
    <t>ELGR83000-MATRIX SAND 3 STA SINK ONLY</t>
  </si>
  <si>
    <t>671254484474</t>
  </si>
  <si>
    <t>ELGR83000-MATRIX WHITE 3 STA SINK ONLY</t>
  </si>
  <si>
    <t>671254484627</t>
  </si>
  <si>
    <t>ELGR82000-BONE 2 STA SINK ONLY</t>
  </si>
  <si>
    <t>671254488250</t>
  </si>
  <si>
    <t>ELGR83000-MATRIX LIGHT GRAY SINK ONLY</t>
  </si>
  <si>
    <t>671254489318</t>
  </si>
  <si>
    <t>ELGR84000-MATRIX LIGHT GRAY</t>
  </si>
  <si>
    <t>671254585195</t>
  </si>
  <si>
    <t>ELGR82000-MATRIX KHAKY 2 STA SINK ONLY</t>
  </si>
  <si>
    <t>671254494763</t>
  </si>
  <si>
    <t>ELGR81000-MATRIX WHITE SINK ONLY</t>
  </si>
  <si>
    <t>671254497917</t>
  </si>
  <si>
    <t>ELGR83000-MATRIX KHAKY SINK ONLY</t>
  </si>
  <si>
    <t>671254499065</t>
  </si>
  <si>
    <t>ELGR82000-MATRIX LIGHT GRAY SINK ONLY</t>
  </si>
  <si>
    <t>671254500921</t>
  </si>
  <si>
    <t>ELGR83000-MATRIX SILVER 3 STA SINK ONLY</t>
  </si>
  <si>
    <t>671254500938</t>
  </si>
  <si>
    <t>ELGR82000-FOG 2 STA SINK ONLY</t>
  </si>
  <si>
    <t>671254505391</t>
  </si>
  <si>
    <t>ELGR82000-MATRIX SILVER 2 STA SINK ONLY</t>
  </si>
  <si>
    <t>671254506626</t>
  </si>
  <si>
    <t>ELGR83000-MATRIX LIGHT GRAY-QS</t>
  </si>
  <si>
    <t>671254508156</t>
  </si>
  <si>
    <t>ELA81000-WHITE-ANGLE BRAKET</t>
  </si>
  <si>
    <t>671254469969</t>
  </si>
  <si>
    <t>ELA84000-MATRIX DARK GREY-ANGLE BRACKET</t>
  </si>
  <si>
    <t>ELA81000-MATRIX DUSK-ANGLE BRACKET</t>
  </si>
  <si>
    <t>671254585188</t>
  </si>
  <si>
    <t>ELA81000-MATRIX LIGHT GRAY-ANGLE BRACKET</t>
  </si>
  <si>
    <t>671254585171</t>
  </si>
  <si>
    <t>ELA81000-WALNUT-ANGLE BRACKET</t>
  </si>
  <si>
    <t>ELA82000-MATRIX BROWN-ANGLE BRACKET</t>
  </si>
  <si>
    <t>ELA82000-BISCUIT-ANGLE BRACKET</t>
  </si>
  <si>
    <t>ELA82000-THUNDER GRAY-ANGLE BRACKET</t>
  </si>
  <si>
    <t>ELA82000-CAMEO-ANGLE BRACKET</t>
  </si>
  <si>
    <t>ELA82000-WHITE-ANGLE BRACKET</t>
  </si>
  <si>
    <t>671254470620</t>
  </si>
  <si>
    <t>ELA82000-MATRIX WHITE-ANGLE BRACKET</t>
  </si>
  <si>
    <t>ELA81000-MATRIX DARK GRAY-ANGLE BRACKET</t>
  </si>
  <si>
    <t>ELA83000-MATRIX DARK GRAY-ANGLE BRACKET</t>
  </si>
  <si>
    <t>ELA83000-MATRIX SILVER-ANGLE BRACKET</t>
  </si>
  <si>
    <t>ELA83000-WHITE-ANGLE BRACKE</t>
  </si>
  <si>
    <t>671254470637</t>
  </si>
  <si>
    <t>ELA84000-WHITE-ANGLE BRACKET</t>
  </si>
  <si>
    <t>671254470644</t>
  </si>
  <si>
    <t>ELA81000-MATRIX WHITE-ANGLE BRACKET</t>
  </si>
  <si>
    <t>671254479029</t>
  </si>
  <si>
    <t>ELA82000-MATRIX DARK GREY-ANGLE BRACKET</t>
  </si>
  <si>
    <t>671254482319</t>
  </si>
  <si>
    <t>ELA82000-WALNUT-ANGLE BRACKET</t>
  </si>
  <si>
    <t>671254482722</t>
  </si>
  <si>
    <t>ELA83000-MATRIX FROST-ANGLE BRACKET</t>
  </si>
  <si>
    <t>671254484252</t>
  </si>
  <si>
    <t>ELA83000-MATRIX SAND-ANGLE BRACKET</t>
  </si>
  <si>
    <t>671254485136</t>
  </si>
  <si>
    <t>ELA82000-MATRIX SAND-ANGLE BRACKET</t>
  </si>
  <si>
    <t>671254485143</t>
  </si>
  <si>
    <t>ELA81000-MATRIX LIGHT BLUE-ANGLE BRACKET</t>
  </si>
  <si>
    <t>671254485242</t>
  </si>
  <si>
    <t>ELA81000-MATRIX BROWN-ANGLE BRACKET</t>
  </si>
  <si>
    <t>671254485372</t>
  </si>
  <si>
    <t>ELA82000-WHITE SPARKLE-ANGLE BRACKET</t>
  </si>
  <si>
    <t>671254487369</t>
  </si>
  <si>
    <t>ELA83000-WHITE SPARKLE-ANGLE BRACKET</t>
  </si>
  <si>
    <t>671254488380</t>
  </si>
  <si>
    <t>ELA82000-MATRIX LIGHT GRAY-ANGLE BRACKET</t>
  </si>
  <si>
    <t>ELA84000-WHITE SPARKLE-ANGLE BRACKET</t>
  </si>
  <si>
    <t>671254490819</t>
  </si>
  <si>
    <t>ELA81000-MATRIX FROST-ANGLE BRACKET</t>
  </si>
  <si>
    <t>671254491014</t>
  </si>
  <si>
    <t>ELA82000-MATRIX FROST-ANGLE BRACKET</t>
  </si>
  <si>
    <t>671254491960</t>
  </si>
  <si>
    <t>ELA81000-CASHMERE-ANGLE BRACKET</t>
  </si>
  <si>
    <t>671254493667</t>
  </si>
  <si>
    <t>ELA81000-CEMENT-ANGLE BRACKET</t>
  </si>
  <si>
    <t>ELA83000-MATRIX LIGHT GRAY-ANGLE BRACKET</t>
  </si>
  <si>
    <t>671254495364</t>
  </si>
  <si>
    <t>ELA82000-FOG-ANGLE BRACKET</t>
  </si>
  <si>
    <t>671254507036</t>
  </si>
  <si>
    <t>ELA84000-FOG-ANGLE BRACKET</t>
  </si>
  <si>
    <t>671254507043</t>
  </si>
  <si>
    <t>ELA83000-FOG-ANGLE BRACKET</t>
  </si>
  <si>
    <t>671254507500</t>
  </si>
  <si>
    <t>ELA83000-MATRIX WHITE-ANGLE BRACKET</t>
  </si>
  <si>
    <t>671254509566</t>
  </si>
  <si>
    <t>ELRF81000-WHITE-ANGLE BRACKET</t>
  </si>
  <si>
    <t>671254470651</t>
  </si>
  <si>
    <t>ELRF81000-DUSK-ANGLE BRACKET</t>
  </si>
  <si>
    <t>671254527126</t>
  </si>
  <si>
    <t>ELRF84000-MATRIX LIGHT GRAY-ANGLE BRKT</t>
  </si>
  <si>
    <t>671254531444</t>
  </si>
  <si>
    <t>ELRF84000-MATRIX SILVER-ANGLE BRACKET</t>
  </si>
  <si>
    <t>ELRF81000-MATRIX WHITE-ANGLE BRACKET</t>
  </si>
  <si>
    <t>ELRF81000-WALNUT-ENCLOSURE</t>
  </si>
  <si>
    <t>ELRF81000-MATRIX WHITE-ENCLOSURE</t>
  </si>
  <si>
    <t>ELRF84000-DUSK-AB W/BACKSPLASH 7X120</t>
  </si>
  <si>
    <t>671254585164</t>
  </si>
  <si>
    <t>ELRF82000-WHITE SPARKLE SINK ONLY</t>
  </si>
  <si>
    <t>671254585157</t>
  </si>
  <si>
    <t>ELRF82000-WHITE-ANGLE BRACKET</t>
  </si>
  <si>
    <t>671254470675</t>
  </si>
  <si>
    <t>ELRF83000-MATRIX DUSK-ANGLE BRACKET</t>
  </si>
  <si>
    <t>ELRF84000-MDU BACK-SPLASH ONLY 120"X4"</t>
  </si>
  <si>
    <t>671254585140</t>
  </si>
  <si>
    <t>ELRF84000-MDU SIDE-SPLASH ONLY 22"X4"</t>
  </si>
  <si>
    <t>671254585133</t>
  </si>
  <si>
    <t>ELRF83000-FOG-ENCLOSURE</t>
  </si>
  <si>
    <t>ELRF83000-BISCUIT-ENCLOSURE</t>
  </si>
  <si>
    <t>ELRF81000-CASHMERE-ANGLE BRACKET</t>
  </si>
  <si>
    <t>ELRF82000-MATRIX DARK BLUE-ENCLOSURE</t>
  </si>
  <si>
    <t>ELRF83000-MATRIX DARK BLUE-ENCLOSURE</t>
  </si>
  <si>
    <t>ELRF84000-WS 4 STA ROUND FRONT SINK ONLY</t>
  </si>
  <si>
    <t>671254585126</t>
  </si>
  <si>
    <t>ELRF83000-WHITE-ANGLE BRACKET</t>
  </si>
  <si>
    <t>671254470682</t>
  </si>
  <si>
    <t>ELRF84000-WALNUT-ENCLOUSRE</t>
  </si>
  <si>
    <t>ELRF81000-MATRIX FROST-ENCLOSURE</t>
  </si>
  <si>
    <t>ELRF84000-MATRIX FROST-ENCLOSURE</t>
  </si>
  <si>
    <t>ELRF82000-CEMENT-ENCLOSURE</t>
  </si>
  <si>
    <t>ELRF84000-MATRIX SILVER-ENCLOSURE</t>
  </si>
  <si>
    <t>ELRF82000-MATRIX DUSK-ENCLOSURE</t>
  </si>
  <si>
    <t>ELRF83000-MATRIX WHITE-ANGLE BRACKET</t>
  </si>
  <si>
    <t>671254585119</t>
  </si>
  <si>
    <t>ELRF84000-MSI BACK-SPLASH ONLY 120"X4"</t>
  </si>
  <si>
    <t>671254585102</t>
  </si>
  <si>
    <t>ELRF82000-MATRIX WHITE-ANGLE BRACKET</t>
  </si>
  <si>
    <t>671254585096</t>
  </si>
  <si>
    <t>ELRF84000-WHITE-ANGLE BRACKET</t>
  </si>
  <si>
    <t>671254470699</t>
  </si>
  <si>
    <t>ELRF81000-MATRIX DARK GRAY-ANGLE BRACKET</t>
  </si>
  <si>
    <t>671254585089</t>
  </si>
  <si>
    <t>ELRF84000-MATRIX LIGHT GRAY-ENCLOSURE</t>
  </si>
  <si>
    <t>ELRF82000 MATRIX SAND-ENCLOSURE</t>
  </si>
  <si>
    <t>ELRF83000-WALNUT-ANGLE BRACKETS</t>
  </si>
  <si>
    <t>ELRF84000-WALNUT-ANGLE BRACKETS</t>
  </si>
  <si>
    <t>ELRF-84000-MATRIX BROWN-ENCLOSURE</t>
  </si>
  <si>
    <t>ELRF84000 MATRIX BROWN SINK ONLY</t>
  </si>
  <si>
    <t>ELRF83000-CAMEO-ENCLOSURE</t>
  </si>
  <si>
    <t>ELRF82000-DUSK-ENCLOSURE</t>
  </si>
  <si>
    <t>ELRF84000-MATRIX BROWN-ANGLE BRACKET</t>
  </si>
  <si>
    <t>671254480131</t>
  </si>
  <si>
    <t>ELRF84000-MATRIX DUSK-ANGLE BRACKET</t>
  </si>
  <si>
    <t>ELRF84000-WHITE SPARKLE-ENCLOSURE</t>
  </si>
  <si>
    <t>ELRF82000-FOG-ANGLE BRACKETS</t>
  </si>
  <si>
    <t>ELRF82000-MATRIX SILVER-ENCLOSURE</t>
  </si>
  <si>
    <t>ELRF83000-MIDNIGHT-ANGLE BRACKETS</t>
  </si>
  <si>
    <t>ELRF83000-WS 3 STA ROUND FRONT SINK ONLY</t>
  </si>
  <si>
    <t>ELRF81000-WHITE SPARKLE-ENCLOSURE</t>
  </si>
  <si>
    <t>ELRF84000 - MATRIX FROST - ANGLE BRACKET</t>
  </si>
  <si>
    <t>ELRF82000-WHITE SINK ONLY</t>
  </si>
  <si>
    <t>ELRF83000-MATRIX DARK GREY-ANGLE BRACKET</t>
  </si>
  <si>
    <t>671254480261</t>
  </si>
  <si>
    <t>ELRF81000 - MATRIX LIGHT GREY -ENCLOSURE</t>
  </si>
  <si>
    <t>ELRF82000-MATRIX DARK GREY-ANGLE BRACKET</t>
  </si>
  <si>
    <t>671254480667</t>
  </si>
  <si>
    <t>ELRF81000-MATRIX LIGHT GRAY-ANGLE BRKT</t>
  </si>
  <si>
    <t>671254481978</t>
  </si>
  <si>
    <t>ELRF82000-MATRIX LIGHT GRAY-ANGLE BRKT</t>
  </si>
  <si>
    <t>671254481985</t>
  </si>
  <si>
    <t>ELRF83000-WALNUT-ENCLOSURE</t>
  </si>
  <si>
    <t>671254482999</t>
  </si>
  <si>
    <t>ELRF83000-MATRIX DUSK-ENCLOSURE</t>
  </si>
  <si>
    <t>671254483002</t>
  </si>
  <si>
    <t>ELRF84000-MATRIX DUSK-ENCLOSURE</t>
  </si>
  <si>
    <t>671254483019</t>
  </si>
  <si>
    <t>ELRF82000-WALNUT-ANGLE BRACKET</t>
  </si>
  <si>
    <t>671254483804</t>
  </si>
  <si>
    <t>ELRF82000-MATRIX SILVER-ANGLE BRACKET</t>
  </si>
  <si>
    <t>671254484580</t>
  </si>
  <si>
    <t>ELRF84000-WHITE-ENCLOSURE</t>
  </si>
  <si>
    <t>671254484634</t>
  </si>
  <si>
    <t>ELRF83000-MATRIX FROST-ENCLOSURE</t>
  </si>
  <si>
    <t>671254486010</t>
  </si>
  <si>
    <t>ELRF81000-WHITE-ENCLOSURE</t>
  </si>
  <si>
    <t>671254486232</t>
  </si>
  <si>
    <t>ELRF81000-WALNUT-ANGLE BRACKET</t>
  </si>
  <si>
    <t>671254487000</t>
  </si>
  <si>
    <t>ELRF82000-WHITE SPARKLE-ANGLE BRACKET</t>
  </si>
  <si>
    <t>671254487024</t>
  </si>
  <si>
    <t>ELRF83000-WHITE SPARKLE-ANGLE BRACKET</t>
  </si>
  <si>
    <t>671254487031</t>
  </si>
  <si>
    <t>ELRF84000-WHITE SPARKLE-ANGLE BRACKET</t>
  </si>
  <si>
    <t>671254487048</t>
  </si>
  <si>
    <t>ELRF83000-MATRIX LIGHT GRAY-ANGLE BRKT</t>
  </si>
  <si>
    <t>671254487147</t>
  </si>
  <si>
    <t>ELRF82000-MATRIX BROWN-ENCLOSURE</t>
  </si>
  <si>
    <t>671254487222</t>
  </si>
  <si>
    <t>ELRF83000-MATRIX LIGHT GRAY-ENCLOSURE</t>
  </si>
  <si>
    <t>671254487338</t>
  </si>
  <si>
    <t>ELRF82000-MATRIX LIGHT GRAY-ENCLOSURE</t>
  </si>
  <si>
    <t>ELRF81000-MATRIX FROST-ANGLE BRACKET</t>
  </si>
  <si>
    <t>671254488618</t>
  </si>
  <si>
    <t>ELRF83000-MATRIX FROST-ANGLE BRACKET</t>
  </si>
  <si>
    <t>671254488625</t>
  </si>
  <si>
    <t>ELRF82000-MATRIX WHITE-ENCLOSURE</t>
  </si>
  <si>
    <t>671254489264</t>
  </si>
  <si>
    <t>ELRF83000-MATRIX WHITE-ENCLOSURE</t>
  </si>
  <si>
    <t>671254489271</t>
  </si>
  <si>
    <t>ELRF84000-MATRIX WHITE-ENCLOSURE</t>
  </si>
  <si>
    <t>671254489288</t>
  </si>
  <si>
    <t>ELRF81000-MATRIX DARK GREY-ENCLOSURE</t>
  </si>
  <si>
    <t>671254490352</t>
  </si>
  <si>
    <t>ELRF82000-MATRIX DARK GREY-ENCLOSURE</t>
  </si>
  <si>
    <t>671254490369</t>
  </si>
  <si>
    <t>ELRF84000-MATRIX WHITE-ANGLE BRACKET</t>
  </si>
  <si>
    <t>671254491229</t>
  </si>
  <si>
    <t>ELRF81000-BISCUIT-ENCLOSURE</t>
  </si>
  <si>
    <t>671254491472</t>
  </si>
  <si>
    <t>ELRF82000-SMOKE-ANGLE BRACKET</t>
  </si>
  <si>
    <t>671254491649</t>
  </si>
  <si>
    <t>ELRF83000-SMOKE-ANGLE BRACKET</t>
  </si>
  <si>
    <t>671254491656</t>
  </si>
  <si>
    <t>ELRF81000-MIDNIGHT-ANGLE BRACKET</t>
  </si>
  <si>
    <t>671254493087</t>
  </si>
  <si>
    <t>ELRF82000-MATRIX FROST-ANGLE BRACKET</t>
  </si>
  <si>
    <t>671254493261</t>
  </si>
  <si>
    <t>ELRF82000-MATRIX FROST-ENCLOSURE</t>
  </si>
  <si>
    <t>671254493278</t>
  </si>
  <si>
    <t>ELRF82000-MATRIX BROWN-ANGLE BRACKET</t>
  </si>
  <si>
    <t>671254493506</t>
  </si>
  <si>
    <t>ELRF83000-MATRIX SILVER-ANGLE BRACKET</t>
  </si>
  <si>
    <t>671254493605</t>
  </si>
  <si>
    <t>ELRF81000-MF-ENC 1 STA ROUND FRONT SINK</t>
  </si>
  <si>
    <t>671254493995</t>
  </si>
  <si>
    <t>ELRF84000-MATRIX DARK GREY-ENCLOSURE</t>
  </si>
  <si>
    <t>671254495531</t>
  </si>
  <si>
    <t>ELRF82000-WHITE-ENCLOSURE</t>
  </si>
  <si>
    <t>671254496330</t>
  </si>
  <si>
    <t>ELRF82000-CASHMERE-ANGLE BRACKET</t>
  </si>
  <si>
    <t>ELRF82000-WHITE SPARKLE-ENCLOSURE</t>
  </si>
  <si>
    <t>671254496873</t>
  </si>
  <si>
    <t>ELRF83000-MATRIX BROWN-ANGLE BRACKET</t>
  </si>
  <si>
    <t>671254496897</t>
  </si>
  <si>
    <t>ELRF81000-MATRIX SAND-ANGLE BRACKET</t>
  </si>
  <si>
    <t>ELRF83000-WHITE-ENCLOSURE</t>
  </si>
  <si>
    <t>671254507975</t>
  </si>
  <si>
    <t>ELRF83000-FOG-ANGLE BRACKET</t>
  </si>
  <si>
    <t>671254508149</t>
  </si>
  <si>
    <t>ELRF83000-MATRIX BROWN-ENCLOSURE</t>
  </si>
  <si>
    <t>671254508927</t>
  </si>
  <si>
    <t>ELRF83000-WHITE SPARKLE-ENCLOSURE</t>
  </si>
  <si>
    <t>671254515376</t>
  </si>
  <si>
    <t>ELWF82000-WH-AB 2 STA WATERFALL SINK</t>
  </si>
  <si>
    <t>671254470705</t>
  </si>
  <si>
    <t>ELWF82000-FG-AB 2 STA WATERFALL SINK</t>
  </si>
  <si>
    <t>671254531406</t>
  </si>
  <si>
    <t>ELWF82000-MWH-AB 2 STA WATERFALL SINK</t>
  </si>
  <si>
    <t>671254585072</t>
  </si>
  <si>
    <t>ELWF83000-DK-AB 3 STA WATERFALL SINK</t>
  </si>
  <si>
    <t>671254585065</t>
  </si>
  <si>
    <t>ELWF82000-DK-AB 2 STA WATERFALL SINK</t>
  </si>
  <si>
    <t>671254585058</t>
  </si>
  <si>
    <t>ELWF82000-MSI-AB 2 STA WATERFALL SINK</t>
  </si>
  <si>
    <t>671254585041</t>
  </si>
  <si>
    <t>ELWF83000-MSI-AB 3 STA WATERFALL SINK</t>
  </si>
  <si>
    <t>671254585034</t>
  </si>
  <si>
    <t>ELWF83000-WH-AB 3 STA WATERFALL SINK</t>
  </si>
  <si>
    <t>671254470712</t>
  </si>
  <si>
    <t>ELWF84000-WH-AB 4 STA WATERFALL SINK</t>
  </si>
  <si>
    <t>671254470736</t>
  </si>
  <si>
    <t>ELWF83000-MBR-AB 3 STA WATERFALL SINK</t>
  </si>
  <si>
    <t>671254472914</t>
  </si>
  <si>
    <t>ELWF82000-MFR-AB 2 STA WATERFALL SINK</t>
  </si>
  <si>
    <t>671254476264</t>
  </si>
  <si>
    <t>ELWF83000-MFR-AB 2 STA WATERFALL SINK</t>
  </si>
  <si>
    <t>671254585027</t>
  </si>
  <si>
    <t>ELWF83000-MSA-AB 3 STA WATERFALL SINK</t>
  </si>
  <si>
    <t>671254482975</t>
  </si>
  <si>
    <t>ELWF84000-MLG-AB 4 STA WATERFALL SINK</t>
  </si>
  <si>
    <t>671254492530</t>
  </si>
  <si>
    <t>ELWF82000-MLG-AB 2 STA WATERFALL SINK</t>
  </si>
  <si>
    <t>671254494688</t>
  </si>
  <si>
    <t>ELWF82000-MD-AB 2 STA WATERFALL SINK</t>
  </si>
  <si>
    <t>671254496866</t>
  </si>
  <si>
    <t>ELWF82000-WS-AB 2 STA WATERFALL SINK</t>
  </si>
  <si>
    <t>671254514607</t>
  </si>
  <si>
    <t>ROYAL 910-1.6</t>
  </si>
  <si>
    <t>671254111943</t>
  </si>
  <si>
    <t>ROYAL 111      PVDBN E</t>
  </si>
  <si>
    <t>671254300231</t>
  </si>
  <si>
    <t>ROYAL 100</t>
  </si>
  <si>
    <t>671254061170</t>
  </si>
  <si>
    <t>ROYAL 100-1.6  I</t>
  </si>
  <si>
    <t>671254148192</t>
  </si>
  <si>
    <t>ROYAL 110-4</t>
  </si>
  <si>
    <t>671254111905</t>
  </si>
  <si>
    <t>ROYAL 100      L/STOP</t>
  </si>
  <si>
    <t>671254303546</t>
  </si>
  <si>
    <t>ROYAL 111      ESS XYV</t>
  </si>
  <si>
    <t>671254111998</t>
  </si>
  <si>
    <t>ROYAL 110      ES RM 50109 L/EL24A</t>
  </si>
  <si>
    <t>671254071926</t>
  </si>
  <si>
    <t>ROYAL 100      I</t>
  </si>
  <si>
    <t>671254226739</t>
  </si>
  <si>
    <t>ROYAL 100-1.6      L/STOP</t>
  </si>
  <si>
    <t>671254331426</t>
  </si>
  <si>
    <t>ROYAL 111      YO L/LOGO</t>
  </si>
  <si>
    <t>671254120860</t>
  </si>
  <si>
    <t>ROYAL 100      L/STOP XYV</t>
  </si>
  <si>
    <t>671254335097</t>
  </si>
  <si>
    <t>ROYAL 111      WWT</t>
  </si>
  <si>
    <t>671254335424</t>
  </si>
  <si>
    <t>ROYAL 100-1.6</t>
  </si>
  <si>
    <t>671254061200</t>
  </si>
  <si>
    <t>ROYAL 111      ES 24V</t>
  </si>
  <si>
    <t>671254121270</t>
  </si>
  <si>
    <t>ROYAL 111      PVDPB W/H551 3-1/16</t>
  </si>
  <si>
    <t>671254238381</t>
  </si>
  <si>
    <t>ROYAL 111      G B YG</t>
  </si>
  <si>
    <t>671254121454</t>
  </si>
  <si>
    <t>ROYAL 111-1.28  SMO M</t>
  </si>
  <si>
    <t>671254341623</t>
  </si>
  <si>
    <t>ROYAL 111      L3</t>
  </si>
  <si>
    <t>671254122420</t>
  </si>
  <si>
    <t>ROYAL 111      C H</t>
  </si>
  <si>
    <t>671254122994</t>
  </si>
  <si>
    <t>ROYAL 111      C HL3 YO</t>
  </si>
  <si>
    <t>671254341449</t>
  </si>
  <si>
    <t>ROYAL 910      GJ YO</t>
  </si>
  <si>
    <t>671254147935</t>
  </si>
  <si>
    <t>ROYAL 111      R</t>
  </si>
  <si>
    <t>671254218680</t>
  </si>
  <si>
    <t>ROYAL 111      W/F188 1 IN OFST</t>
  </si>
  <si>
    <t>671254221024</t>
  </si>
  <si>
    <t>ROYAL 111      O W/F189 1 1/2 IN OFST</t>
  </si>
  <si>
    <t>671254221031</t>
  </si>
  <si>
    <t>ROYAL 111      L/STOP</t>
  </si>
  <si>
    <t>671254124042</t>
  </si>
  <si>
    <t>ROYAL 111      PVDPB E</t>
  </si>
  <si>
    <t>671254234864</t>
  </si>
  <si>
    <t>ROYAL 111      PVDBN YG</t>
  </si>
  <si>
    <t>671254236578</t>
  </si>
  <si>
    <t>ROYAL 111      PVDSF U</t>
  </si>
  <si>
    <t>671254262577</t>
  </si>
  <si>
    <t>ROYAL 111      O YO W/F189 1-1/2 IN OFST</t>
  </si>
  <si>
    <t>671254348516</t>
  </si>
  <si>
    <t>ROYAL 111      YBYC</t>
  </si>
  <si>
    <t>671254262836</t>
  </si>
  <si>
    <t>ROYAL 111      SG TP</t>
  </si>
  <si>
    <t>671254348035</t>
  </si>
  <si>
    <t>ROYAL 111      C H L</t>
  </si>
  <si>
    <t>671254343382</t>
  </si>
  <si>
    <t>ROYAL 100-1.6  U</t>
  </si>
  <si>
    <t>671254263437</t>
  </si>
  <si>
    <t>ROYAL 111      C H K L</t>
  </si>
  <si>
    <t>671254344044</t>
  </si>
  <si>
    <t>ROYAL 111      SG YO</t>
  </si>
  <si>
    <t>671254349117</t>
  </si>
  <si>
    <t>ROYAL 111      SMO M XYV L/STOP</t>
  </si>
  <si>
    <t>671254340589</t>
  </si>
  <si>
    <t>ROYAL 111-1.28  SMOOTH HARDWIRE</t>
  </si>
  <si>
    <t>671254350496</t>
  </si>
  <si>
    <t>ROYAL 110      C H</t>
  </si>
  <si>
    <t>671254061354</t>
  </si>
  <si>
    <t>ROYAL 111      SMO M YK</t>
  </si>
  <si>
    <t>671254332744</t>
  </si>
  <si>
    <t>ROYAL 100-1.6  HL3</t>
  </si>
  <si>
    <t>671254265776</t>
  </si>
  <si>
    <t>ROYAL 111      PVDBN</t>
  </si>
  <si>
    <t>671254229754</t>
  </si>
  <si>
    <t>ROYAL 111      L/OUTLET F5A (NON YB)</t>
  </si>
  <si>
    <t>671254268692</t>
  </si>
  <si>
    <t>ROYAL 111-1.28  SMOOTH</t>
  </si>
  <si>
    <t>671254348257</t>
  </si>
  <si>
    <t>ROYAL 111-2.4  ESS 28 MM</t>
  </si>
  <si>
    <t>671254129504</t>
  </si>
  <si>
    <t>ROYAL 110      ES YC</t>
  </si>
  <si>
    <t>671254072336</t>
  </si>
  <si>
    <t>ROYAL 111      PDVBN TP</t>
  </si>
  <si>
    <t>671254271739</t>
  </si>
  <si>
    <t>ROYAL 110      MOD RM 50568 (NON HYDRA)</t>
  </si>
  <si>
    <t>671254129276</t>
  </si>
  <si>
    <t>ROYAL 110      L B V</t>
  </si>
  <si>
    <t>671254129665</t>
  </si>
  <si>
    <t>ROYAL 111      YK YO</t>
  </si>
  <si>
    <t>671254349537</t>
  </si>
  <si>
    <t>ROYAL 110      H523AC 28 MM</t>
  </si>
  <si>
    <t>671254132092</t>
  </si>
  <si>
    <t>ROYAL 910-1.6  L/ACTUATOR &amp; OUTLET</t>
  </si>
  <si>
    <t>671254277649</t>
  </si>
  <si>
    <t>ROYAL 910-1.6  RM 50582</t>
  </si>
  <si>
    <t>671254132320</t>
  </si>
  <si>
    <t>ROYAL 111      W/H551 5-1/16</t>
  </si>
  <si>
    <t>671254324275</t>
  </si>
  <si>
    <t>ROYAL 110      B E HL</t>
  </si>
  <si>
    <t>671254133099</t>
  </si>
  <si>
    <t>ROYAL 110-2.4</t>
  </si>
  <si>
    <t>671254133310</t>
  </si>
  <si>
    <t>ROYAL 111      W/H551 4-1/16</t>
  </si>
  <si>
    <t>671254136397</t>
  </si>
  <si>
    <t>ROYAL 111      W / H551A 3-1/16</t>
  </si>
  <si>
    <t>671254136403</t>
  </si>
  <si>
    <t>ROYAL 100      H</t>
  </si>
  <si>
    <t>671254218550</t>
  </si>
  <si>
    <t>ROYAL 110      GJ</t>
  </si>
  <si>
    <t>671254061521</t>
  </si>
  <si>
    <t>ROYAL 111      U YG</t>
  </si>
  <si>
    <t>671254351899</t>
  </si>
  <si>
    <t>ROYAL 110      W/H551 6-1/16</t>
  </si>
  <si>
    <t>671254233393</t>
  </si>
  <si>
    <t>ROYAL 110      W / H551A 3-1/16</t>
  </si>
  <si>
    <t>671254139442</t>
  </si>
  <si>
    <t>ROYAL 112-1.6  XD W/H130A-3</t>
  </si>
  <si>
    <t>671254235120</t>
  </si>
  <si>
    <t>ROYAL 110      GJ 2-1/4 TAIL</t>
  </si>
  <si>
    <t>671254236752</t>
  </si>
  <si>
    <t>ROYAL 111      PVDPB U</t>
  </si>
  <si>
    <t>671254243514</t>
  </si>
  <si>
    <t>ROYAL 111-1.28   ES 24V</t>
  </si>
  <si>
    <t>671254392151</t>
  </si>
  <si>
    <t>ROYAL 111      W/H715A STOP</t>
  </si>
  <si>
    <t>671254114685</t>
  </si>
  <si>
    <t>ROYAL 110      C HL3</t>
  </si>
  <si>
    <t>671254061606</t>
  </si>
  <si>
    <t>ROYAL 110      PVDPB U</t>
  </si>
  <si>
    <t>671254228214</t>
  </si>
  <si>
    <t>ROYAL 110      PVDBN</t>
  </si>
  <si>
    <t>671254247192</t>
  </si>
  <si>
    <t>ROYAL 110      L/OUTLET F5A (NON YB)</t>
  </si>
  <si>
    <t>671254117983</t>
  </si>
  <si>
    <t>ROYAL 110      ESS YO</t>
  </si>
  <si>
    <t>671254061613</t>
  </si>
  <si>
    <t>671254118331</t>
  </si>
  <si>
    <t>ROYAL 110      GJ  U XYV</t>
  </si>
  <si>
    <t>671254272569</t>
  </si>
  <si>
    <t>ROYAL 110      C HL</t>
  </si>
  <si>
    <t>671254061620</t>
  </si>
  <si>
    <t>ROYAL 110      C H K L</t>
  </si>
  <si>
    <t>671254112100</t>
  </si>
  <si>
    <t>ROYAL 106</t>
  </si>
  <si>
    <t>671254214835</t>
  </si>
  <si>
    <t>ROYAL 111-1.28   PVDBN</t>
  </si>
  <si>
    <t>671254402546</t>
  </si>
  <si>
    <t>ROYAL 111      SMOOTH</t>
  </si>
  <si>
    <t>671254322417</t>
  </si>
  <si>
    <t>ROYAL 111-1.28  L</t>
  </si>
  <si>
    <t>671254398733</t>
  </si>
  <si>
    <t>ROYAL 110      E</t>
  </si>
  <si>
    <t>671254072664</t>
  </si>
  <si>
    <t>ROYAL 110      W/F101 &amp; F7 1-1/2 x 2-3/4</t>
  </si>
  <si>
    <t>671254272910</t>
  </si>
  <si>
    <t>ROYAL 111      SMOOTH TP</t>
  </si>
  <si>
    <t>671254344754</t>
  </si>
  <si>
    <t>ROYAL 110      W/H551 5-1/16</t>
  </si>
  <si>
    <t>671254214323</t>
  </si>
  <si>
    <t>ROYAL 110      SMO M</t>
  </si>
  <si>
    <t>671254307179</t>
  </si>
  <si>
    <t>ROYAL 136-2.4</t>
  </si>
  <si>
    <t>671254335677</t>
  </si>
  <si>
    <t>ROYAL 110      E L3</t>
  </si>
  <si>
    <t>671254142589</t>
  </si>
  <si>
    <t>ROYAL 110      PVDPB</t>
  </si>
  <si>
    <t>671254220126</t>
  </si>
  <si>
    <t>ROYAL 111      PVDPB</t>
  </si>
  <si>
    <t>671254220102</t>
  </si>
  <si>
    <t>ROYAL 136</t>
  </si>
  <si>
    <t>671254144071</t>
  </si>
  <si>
    <t>ROYAL 110      B E</t>
  </si>
  <si>
    <t>671254072800</t>
  </si>
  <si>
    <t>ROYAL 110      H E</t>
  </si>
  <si>
    <t>671254225459</t>
  </si>
  <si>
    <t>ROYAL 110      G B</t>
  </si>
  <si>
    <t>671254072862</t>
  </si>
  <si>
    <t>ROYAL 110      HL3 TP</t>
  </si>
  <si>
    <t>671254207110</t>
  </si>
  <si>
    <t>ROYAL 100      H L3</t>
  </si>
  <si>
    <t>671254209398</t>
  </si>
  <si>
    <t>ROYAL 111      B E G</t>
  </si>
  <si>
    <t>671254224070</t>
  </si>
  <si>
    <t>ROYAL 111      B I</t>
  </si>
  <si>
    <t>671254224087</t>
  </si>
  <si>
    <t>ROYAL 111-1.28</t>
  </si>
  <si>
    <t>671254209794</t>
  </si>
  <si>
    <t>3910168T</t>
  </si>
  <si>
    <t>ROYAL 111-1.28 CO</t>
  </si>
  <si>
    <t>671254460492</t>
  </si>
  <si>
    <t>ROYAL 136-1.6</t>
  </si>
  <si>
    <t>671254228955</t>
  </si>
  <si>
    <t>ROYAL 910  W/F43 ELBOW</t>
  </si>
  <si>
    <t>671254215061</t>
  </si>
  <si>
    <t>ROYAL 106      WWT</t>
  </si>
  <si>
    <t>671254215467</t>
  </si>
  <si>
    <t>ROYAL 106-1.6-AUS WWT</t>
  </si>
  <si>
    <t>671254215474</t>
  </si>
  <si>
    <t>ROYAL 111      L/B73 &amp; A6</t>
  </si>
  <si>
    <t>671254246515</t>
  </si>
  <si>
    <t>ROYAL 111      PVDPB YO</t>
  </si>
  <si>
    <t>671254216662</t>
  </si>
  <si>
    <t>ROYAL 111      SMO M</t>
  </si>
  <si>
    <t>671254307186</t>
  </si>
  <si>
    <t>ROYAL 110      PVDPB YG</t>
  </si>
  <si>
    <t>671254222922</t>
  </si>
  <si>
    <t>ROYAL 111      PVDPB YG</t>
  </si>
  <si>
    <t>671254309456</t>
  </si>
  <si>
    <t>ROYAL 910</t>
  </si>
  <si>
    <t>671254061767</t>
  </si>
  <si>
    <t>ROYAL 111      PVDBN YO</t>
  </si>
  <si>
    <t>671254310865</t>
  </si>
  <si>
    <t>ROYAL 110      XYV WWT NF2A L/FC</t>
  </si>
  <si>
    <t>671254146334</t>
  </si>
  <si>
    <t>ROYAL 110-2.4  XYV WWT NF2A L/FC</t>
  </si>
  <si>
    <t>671254146341</t>
  </si>
  <si>
    <t>ROYAL 111      XYV WWT NF2A L/FC</t>
  </si>
  <si>
    <t>671254146358</t>
  </si>
  <si>
    <t>ROYAL 110      XYV WWT L/FC &amp; H532</t>
  </si>
  <si>
    <t>671254218000</t>
  </si>
  <si>
    <t>ROYAL 110      XYV WWT L/FC &amp;H532 W/NF2A</t>
  </si>
  <si>
    <t>671254218017</t>
  </si>
  <si>
    <t>ROYAL 100-1.6  H</t>
  </si>
  <si>
    <t>671254311398</t>
  </si>
  <si>
    <t>ROYAL 110      GJ 2 IN TAIL</t>
  </si>
  <si>
    <t>671254311275</t>
  </si>
  <si>
    <t>ROYAL 111      SMO M YO</t>
  </si>
  <si>
    <t>671254326125</t>
  </si>
  <si>
    <t>ROYAL 110      L</t>
  </si>
  <si>
    <t>671254073074</t>
  </si>
  <si>
    <t>ROYAL 110      ES F22 1 IN IP OUTLET</t>
  </si>
  <si>
    <t>671254073081</t>
  </si>
  <si>
    <t>ROYAL 110      PVDBN U</t>
  </si>
  <si>
    <t>671254313941</t>
  </si>
  <si>
    <t>ROYAL 110      ES 24V</t>
  </si>
  <si>
    <t>671254061811</t>
  </si>
  <si>
    <t>ROYAL 111      W/H710A STOP</t>
  </si>
  <si>
    <t>671254226852</t>
  </si>
  <si>
    <t>ROYAL 110      L/LOGO</t>
  </si>
  <si>
    <t>671254226494</t>
  </si>
  <si>
    <t>ROYAL 110      ES XYV K W/F22 1"</t>
  </si>
  <si>
    <t>671254224858</t>
  </si>
  <si>
    <t>ROYAL 110      W/H551 4-1/16</t>
  </si>
  <si>
    <t>671254131965</t>
  </si>
  <si>
    <t>ROYAL 113-1.28  NOR</t>
  </si>
  <si>
    <t>671254463189</t>
  </si>
  <si>
    <t>ROYAL 113      TP YO</t>
  </si>
  <si>
    <t>671254113374</t>
  </si>
  <si>
    <t>ROYAL 112      XD U YG</t>
  </si>
  <si>
    <t>671254345782</t>
  </si>
  <si>
    <t>ROYAL 112-1.6  XD U YG</t>
  </si>
  <si>
    <t>671254345799</t>
  </si>
  <si>
    <t>ROYAL 113-1.6  YO</t>
  </si>
  <si>
    <t>671254121980</t>
  </si>
  <si>
    <t>ROYAL 113-1.28 PVDBN</t>
  </si>
  <si>
    <t>671254454422</t>
  </si>
  <si>
    <t>ROYAL 111 SFSM YBYC</t>
  </si>
  <si>
    <t>671254463592</t>
  </si>
  <si>
    <t>ROYAL 113      28MM</t>
  </si>
  <si>
    <t>671254202566</t>
  </si>
  <si>
    <t>ROYAL 112      XD XYV L</t>
  </si>
  <si>
    <t>671254207370</t>
  </si>
  <si>
    <t>ROYAL 112-1.6  SMO M</t>
  </si>
  <si>
    <t>671254343191</t>
  </si>
  <si>
    <t>ROYAL 113      XYV</t>
  </si>
  <si>
    <t>671254263963</t>
  </si>
  <si>
    <t>ROYAL 113-1.6  L/LOGO</t>
  </si>
  <si>
    <t>671254264328</t>
  </si>
  <si>
    <t>671254061989</t>
  </si>
  <si>
    <t>ROYAL 112-1.6  XD XYV</t>
  </si>
  <si>
    <t>671254272408</t>
  </si>
  <si>
    <t>ROYAL 112      TP XD</t>
  </si>
  <si>
    <t>671254336148</t>
  </si>
  <si>
    <t>ROYAL 112      XD U</t>
  </si>
  <si>
    <t>671254223622</t>
  </si>
  <si>
    <t>ROYAL 113      ES 120V</t>
  </si>
  <si>
    <t>671254326019</t>
  </si>
  <si>
    <t>ROYAL 112-1.6  XD XYV L/FC</t>
  </si>
  <si>
    <t>671254210011</t>
  </si>
  <si>
    <t>ROYAL 112-4.5  XD</t>
  </si>
  <si>
    <t>671254123274</t>
  </si>
  <si>
    <t>ROYAL 113-1.6  SMO M</t>
  </si>
  <si>
    <t>671254336957</t>
  </si>
  <si>
    <t>ROYAL 112      PVDSF XD U</t>
  </si>
  <si>
    <t>671254334403</t>
  </si>
  <si>
    <t>ROYAL 112      XD XYV L/FC</t>
  </si>
  <si>
    <t>671254073173</t>
  </si>
  <si>
    <t>ROYAL 113      W/H551 6-1/16</t>
  </si>
  <si>
    <t>671254133808</t>
  </si>
  <si>
    <t>ROYAL 112-1.6</t>
  </si>
  <si>
    <t>671254142787</t>
  </si>
  <si>
    <t>ROYAL 112      XD XYV -2 -1 FC</t>
  </si>
  <si>
    <t>671254143517</t>
  </si>
  <si>
    <t>ROYAL 110      ESS YK</t>
  </si>
  <si>
    <t>671254062115</t>
  </si>
  <si>
    <t>ROYAL 110      HL W/F22 1 IN OUTLET</t>
  </si>
  <si>
    <t>671254073210</t>
  </si>
  <si>
    <t>ROYAL          ROYAL 3.5C ADJ REPL</t>
  </si>
  <si>
    <t>671254062122</t>
  </si>
  <si>
    <t>ROYAL          ROYAL 1.5U ADJ REPL</t>
  </si>
  <si>
    <t>671254062139</t>
  </si>
  <si>
    <t>ROYAL 112      XD</t>
  </si>
  <si>
    <t>671254134799</t>
  </si>
  <si>
    <t>ROYAL 112-1.6  XD</t>
  </si>
  <si>
    <t>671254134805</t>
  </si>
  <si>
    <t>ROYAL       1.6C ADJ W/F5A REPL.</t>
  </si>
  <si>
    <t>671254200425</t>
  </si>
  <si>
    <t>ROYAL          ROYAL 1.6C ADJ REPL</t>
  </si>
  <si>
    <t>671254135475</t>
  </si>
  <si>
    <t>ROYAL          ROYAL 1.6C GJ REPL</t>
  </si>
  <si>
    <t>671254135482</t>
  </si>
  <si>
    <t>ROYAL          ROYAL 1.0U ADJ REPL</t>
  </si>
  <si>
    <t>671254135499</t>
  </si>
  <si>
    <t>ROYAL          ROYAL 1.0U GJ REPL</t>
  </si>
  <si>
    <t>671254135505</t>
  </si>
  <si>
    <t>ROYAL 113-1.28</t>
  </si>
  <si>
    <t>671254219724</t>
  </si>
  <si>
    <t>ROYAL 112-1.6  XD U</t>
  </si>
  <si>
    <t>671254328327</t>
  </si>
  <si>
    <t>ROYAL 112-1.6    U</t>
  </si>
  <si>
    <t>671254328273</t>
  </si>
  <si>
    <t>ROYAL 112-1.6  L3 XD</t>
  </si>
  <si>
    <t>671254331549</t>
  </si>
  <si>
    <t>ROYAL          ROYAL 0.5U ADJ REPL</t>
  </si>
  <si>
    <t>671254334915</t>
  </si>
  <si>
    <t>ROYAL 113-1.6  SMO M TP</t>
  </si>
  <si>
    <t>671254351592</t>
  </si>
  <si>
    <t>ROYAL 113-1.6  SG</t>
  </si>
  <si>
    <t>671254359048</t>
  </si>
  <si>
    <t>ROYAL 113-1.6  PVDPB</t>
  </si>
  <si>
    <t>671254368361</t>
  </si>
  <si>
    <t>ROYAL          ROYAL 1.28C   ADJ REPL</t>
  </si>
  <si>
    <t>671254389854</t>
  </si>
  <si>
    <t>ROYAL 111-1.28  W/H551A 4-1/16</t>
  </si>
  <si>
    <t>671254399914</t>
  </si>
  <si>
    <t>ROYAL 111-1.28  YG SG TP</t>
  </si>
  <si>
    <t>671254400528</t>
  </si>
  <si>
    <t>ROYAL 111-1.28  L/LOGO</t>
  </si>
  <si>
    <t>671254400726</t>
  </si>
  <si>
    <t>ROYAL 112    U</t>
  </si>
  <si>
    <t>671254402881</t>
  </si>
  <si>
    <t>ROYAL 111-1.28  SMOOTH YO</t>
  </si>
  <si>
    <t>671254403482</t>
  </si>
  <si>
    <t>ROYAL 111-1.1</t>
  </si>
  <si>
    <t>671254429772</t>
  </si>
  <si>
    <t>ROYAL 113-1.6</t>
  </si>
  <si>
    <t>671254062238</t>
  </si>
  <si>
    <t>ROYAL 111      SMO M NOR</t>
  </si>
  <si>
    <t>671254456174</t>
  </si>
  <si>
    <t>ROYAL 111-1.28   PVDPB</t>
  </si>
  <si>
    <t>671254415003</t>
  </si>
  <si>
    <t>ROYAL 113 -1.28  L/LOGO</t>
  </si>
  <si>
    <t>671254417557</t>
  </si>
  <si>
    <t>ROYAL 113-1.28  PVDSF</t>
  </si>
  <si>
    <t>671254418226</t>
  </si>
  <si>
    <t>ROYAL 111 SFSM</t>
  </si>
  <si>
    <t>671254412637</t>
  </si>
  <si>
    <t>ROYAL 111-1.28  SFSM</t>
  </si>
  <si>
    <t>671254412644</t>
  </si>
  <si>
    <t>ROYAL 111-1.28  NOR</t>
  </si>
  <si>
    <t>671254447752</t>
  </si>
  <si>
    <t>ROYAL 113-1.28 SFSM   NOR</t>
  </si>
  <si>
    <t>671254479616</t>
  </si>
  <si>
    <t>ROYAL 110-2.4 SFSM</t>
  </si>
  <si>
    <t>671254482449</t>
  </si>
  <si>
    <t>ROYAL 111-1.28  SG</t>
  </si>
  <si>
    <t>671254372917</t>
  </si>
  <si>
    <t>ROYAL 111  SMOOTH HARDWIRE</t>
  </si>
  <si>
    <t>671254375802</t>
  </si>
  <si>
    <t>ROYAL 111-1.28  C H K L (2954-499-000)</t>
  </si>
  <si>
    <t>671254403772</t>
  </si>
  <si>
    <t>ROYAL 111      PVDGR</t>
  </si>
  <si>
    <t>671254480247</t>
  </si>
  <si>
    <t>ROYAL 111-1.28    PVDGR</t>
  </si>
  <si>
    <t>671254486256</t>
  </si>
  <si>
    <t>ROYAL 111  1.6/1.1  DFSM</t>
  </si>
  <si>
    <t>671254412613</t>
  </si>
  <si>
    <t>ROYAL 111  1.6/1.1 DFSM HW</t>
  </si>
  <si>
    <t>671254417847</t>
  </si>
  <si>
    <t>ROYAL 111 SFSM HW</t>
  </si>
  <si>
    <t>671254417830</t>
  </si>
  <si>
    <t>ROYAL 111-1.28  SFSM HW</t>
  </si>
  <si>
    <t>671254417977</t>
  </si>
  <si>
    <t>ROYAL 111-1.28 W/CV HANDLE</t>
  </si>
  <si>
    <t>671254494435</t>
  </si>
  <si>
    <t>ROYAL 111-1.28  SFSM W/H573 CAP</t>
  </si>
  <si>
    <t>671254490406</t>
  </si>
  <si>
    <t>ROYAL 111-1.28 L/STOP</t>
  </si>
  <si>
    <t>671254497641</t>
  </si>
  <si>
    <t>ROYAL 110  PVDPB  L/STOP L/FC  L/VB</t>
  </si>
  <si>
    <t>671254419483</t>
  </si>
  <si>
    <t>ROYAL 115-1.6  YJ</t>
  </si>
  <si>
    <t>671254062429</t>
  </si>
  <si>
    <t>ROYAL 111-1.28   W/H573 CAP</t>
  </si>
  <si>
    <t>671254431959</t>
  </si>
  <si>
    <t>ROYAL 115-1.6  HL3</t>
  </si>
  <si>
    <t>671254112766</t>
  </si>
  <si>
    <t>ROYAL 115-1.6  YO O 2 IN OFST</t>
  </si>
  <si>
    <t>671254341173</t>
  </si>
  <si>
    <t>ROYAL 115-1.6  YBYC</t>
  </si>
  <si>
    <t>671254261525</t>
  </si>
  <si>
    <t>ROYAL 115-1.6  W/H715A STOP BP26596</t>
  </si>
  <si>
    <t>671254114692</t>
  </si>
  <si>
    <t>ROYAL 115      H C L3</t>
  </si>
  <si>
    <t>671254115033</t>
  </si>
  <si>
    <t>ROYAL 115-1.6  TP</t>
  </si>
  <si>
    <t>671254115828</t>
  </si>
  <si>
    <t>ROYAL 115-1.6  YA</t>
  </si>
  <si>
    <t>671254118270</t>
  </si>
  <si>
    <t>ROYAL 115-1.6  O YJ 1 1/2 IN OFST</t>
  </si>
  <si>
    <t>671254346024</t>
  </si>
  <si>
    <t>ROYAL 115-1.6  L/STOP</t>
  </si>
  <si>
    <t>671254357136</t>
  </si>
  <si>
    <t>ROYAL 115      YK</t>
  </si>
  <si>
    <t>671254062535</t>
  </si>
  <si>
    <t>ROYAL 115-1.6  H O 2 IN OFST</t>
  </si>
  <si>
    <t>671254342927</t>
  </si>
  <si>
    <t>ROYAL 115-1.6  L3 XD</t>
  </si>
  <si>
    <t>671254329362</t>
  </si>
  <si>
    <t>ROYAL 115-1.6  YK</t>
  </si>
  <si>
    <t>671254271364</t>
  </si>
  <si>
    <t>ROYAL 115-1.6  O 2 IN OFST</t>
  </si>
  <si>
    <t>671254132634</t>
  </si>
  <si>
    <t>ROYAL 115-1.6  O 1 1/2  IN OFST</t>
  </si>
  <si>
    <t>671254141254</t>
  </si>
  <si>
    <t>ROYAL 115-1.6  TP YO</t>
  </si>
  <si>
    <t>671254272118</t>
  </si>
  <si>
    <t>ROYAL 115-1.6  PVDSF</t>
  </si>
  <si>
    <t>671254144996</t>
  </si>
  <si>
    <t>ROYAL 115-1.6  HL3 C</t>
  </si>
  <si>
    <t>671254146440</t>
  </si>
  <si>
    <t>ROYAL 115-1.6  YI</t>
  </si>
  <si>
    <t>671254202597</t>
  </si>
  <si>
    <t>ROYAL 115-2.4</t>
  </si>
  <si>
    <t>671254302549</t>
  </si>
  <si>
    <t>ROYAL 115-1.6  YK O 2 IN OFST</t>
  </si>
  <si>
    <t>671254207738</t>
  </si>
  <si>
    <t>ROYAL 115-1.6  YK O 1 1/2 IN OFST</t>
  </si>
  <si>
    <t>671254311817</t>
  </si>
  <si>
    <t>ROYAL 115-1.28</t>
  </si>
  <si>
    <t>671254219731</t>
  </si>
  <si>
    <t>ROYAL 115-1.6  SG</t>
  </si>
  <si>
    <t>671254339927</t>
  </si>
  <si>
    <t>ROYAL 115-1.6  W/H551 4-1/16</t>
  </si>
  <si>
    <t>671254222731</t>
  </si>
  <si>
    <t>ROYAL 115      PVDBN</t>
  </si>
  <si>
    <t>671254307650</t>
  </si>
  <si>
    <t>ROYAL 115      PVDPB</t>
  </si>
  <si>
    <t>671254327719</t>
  </si>
  <si>
    <t>ROYAL 115-1.6  XD</t>
  </si>
  <si>
    <t>671254357419</t>
  </si>
  <si>
    <t>ROYAL 115-1.28  SG</t>
  </si>
  <si>
    <t>671254406377</t>
  </si>
  <si>
    <t>ROYAL 115-1.28  L/LOGO</t>
  </si>
  <si>
    <t>671254429178</t>
  </si>
  <si>
    <t>ROYAL 115-1.6  SMOOTH</t>
  </si>
  <si>
    <t>671254322455</t>
  </si>
  <si>
    <t>ROYAL 115-1.6   B E I</t>
  </si>
  <si>
    <t>671254410053</t>
  </si>
  <si>
    <t>ROYAL 115-1.28  TP L/LOGO</t>
  </si>
  <si>
    <t>671254429185</t>
  </si>
  <si>
    <t>ROYAL 115-1.28  O 2 IN OFFSET</t>
  </si>
  <si>
    <t>671254432871</t>
  </si>
  <si>
    <t>ROYAL 115-1.6  SMO M</t>
  </si>
  <si>
    <t>671254307025</t>
  </si>
  <si>
    <t>ROYAL 115-1.6  SMO M NOR</t>
  </si>
  <si>
    <t>671254456259</t>
  </si>
  <si>
    <t>ROYAL 115-1.28 NOR</t>
  </si>
  <si>
    <t>671254500198</t>
  </si>
  <si>
    <t>ROYAL 115-1.6  O  YI SG 1 1/2 IN OFST</t>
  </si>
  <si>
    <t>671254429512</t>
  </si>
  <si>
    <t>ROYAL 106-1.6-AUS WWT LESS STOP</t>
  </si>
  <si>
    <t>671254510555</t>
  </si>
  <si>
    <t>ROYAL 113-1.6 NOR</t>
  </si>
  <si>
    <t>671254507531</t>
  </si>
  <si>
    <t>ROYAL 113-1.6  SFSM NOR</t>
  </si>
  <si>
    <t>671254507548</t>
  </si>
  <si>
    <t>ROYAL 116      28MM</t>
  </si>
  <si>
    <t>671254202573</t>
  </si>
  <si>
    <t>ROYAL 116      B E U</t>
  </si>
  <si>
    <t>671254232921</t>
  </si>
  <si>
    <t>ROYAL 111      H YO</t>
  </si>
  <si>
    <t>671254242647</t>
  </si>
  <si>
    <t>ROYAL 116-1.6  PVDPB W/H551 3-1/16</t>
  </si>
  <si>
    <t>671254247925</t>
  </si>
  <si>
    <t>ROYAL 116      ESS 28 MM</t>
  </si>
  <si>
    <t>671254129511</t>
  </si>
  <si>
    <t>ROYAL 116-1.6  H</t>
  </si>
  <si>
    <t>671254133747</t>
  </si>
  <si>
    <t>ROYAL 116      F101 26 IN</t>
  </si>
  <si>
    <t>671254142695</t>
  </si>
  <si>
    <t>ROYAL 116      YK</t>
  </si>
  <si>
    <t>671254062993</t>
  </si>
  <si>
    <t>ROYAL 116-1.6  PVDPB</t>
  </si>
  <si>
    <t>671254216341</t>
  </si>
  <si>
    <t>ROYAL 116      PVDPB</t>
  </si>
  <si>
    <t>671254219304</t>
  </si>
  <si>
    <t>ROYAL 116-1.6  E</t>
  </si>
  <si>
    <t>671254224926</t>
  </si>
  <si>
    <t>ROYAL 116-1.6  H O 2 OFST</t>
  </si>
  <si>
    <t>671254228917</t>
  </si>
  <si>
    <t>ROYAL 116-1.6  PVDBN</t>
  </si>
  <si>
    <t>671254231900</t>
  </si>
  <si>
    <t>ROYAL 116-1.6  B E TP</t>
  </si>
  <si>
    <t>671254232969</t>
  </si>
  <si>
    <t>ROYAL 116-1.6  PVDSF</t>
  </si>
  <si>
    <t>671254250413</t>
  </si>
  <si>
    <t>ROYAL 116-1.6  O 11/2 IN OFST</t>
  </si>
  <si>
    <t>671254263673</t>
  </si>
  <si>
    <t>ROYAL 116      PVDBN</t>
  </si>
  <si>
    <t>671254263697</t>
  </si>
  <si>
    <t>ROYAL 116-1.6  L/LOGO</t>
  </si>
  <si>
    <t>671254264311</t>
  </si>
  <si>
    <t>ROYAL 116      L</t>
  </si>
  <si>
    <t>671254271067</t>
  </si>
  <si>
    <t>ROYAL 116-1.6  O YO W/1 IN OFST</t>
  </si>
  <si>
    <t>671254277939</t>
  </si>
  <si>
    <t>ROYAL 116-1.6  O YO W/2 IN OFST</t>
  </si>
  <si>
    <t>671254277922</t>
  </si>
  <si>
    <t>ROYAL 116-1.6  L/STOP</t>
  </si>
  <si>
    <t>671254299832</t>
  </si>
  <si>
    <t>ROYAL 116-1.6  W/ 1 1/2" OFFSET &amp; TP</t>
  </si>
  <si>
    <t>671254393011</t>
  </si>
  <si>
    <t>ROYAL 116-1.28  L/LOGO</t>
  </si>
  <si>
    <t>671254429239</t>
  </si>
  <si>
    <t>ROYAL 116-1.28  O 1 1/2" OFST NOR</t>
  </si>
  <si>
    <t>671254490567</t>
  </si>
  <si>
    <t>ROYAL 116-1.6  SMOOTH</t>
  </si>
  <si>
    <t>671254338456</t>
  </si>
  <si>
    <t>ROYAL 116-1.6  SMO M</t>
  </si>
  <si>
    <t>671254314429</t>
  </si>
  <si>
    <t>ROYAL 116-1.28  TP L/LOGO</t>
  </si>
  <si>
    <t>671254429246</t>
  </si>
  <si>
    <t>ROYAL 116-1.6  L TP</t>
  </si>
  <si>
    <t>671254063259</t>
  </si>
  <si>
    <t>ROYAL 116-1.6  TP</t>
  </si>
  <si>
    <t>671254207547</t>
  </si>
  <si>
    <t>ROYAL 111-1.28 W/2" OFFSET</t>
  </si>
  <si>
    <t>671254505599</t>
  </si>
  <si>
    <t>ROYAL 111      YK</t>
  </si>
  <si>
    <t>671254063457</t>
  </si>
  <si>
    <t>ROYAL 110      W/TWO H633AA</t>
  </si>
  <si>
    <t>671254063488</t>
  </si>
  <si>
    <t>ROYAL 111      L</t>
  </si>
  <si>
    <t>671254063495</t>
  </si>
  <si>
    <t>ROYAL 910-1.6  YO</t>
  </si>
  <si>
    <t>671254063525</t>
  </si>
  <si>
    <t>ROYAL 117      C H SG</t>
  </si>
  <si>
    <t>671254353671</t>
  </si>
  <si>
    <t>ROYAL 117      H O YA  1 IN OFST</t>
  </si>
  <si>
    <t>671254327733</t>
  </si>
  <si>
    <t>ROYAL 117      O 2 IN OFST</t>
  </si>
  <si>
    <t>671254063600</t>
  </si>
  <si>
    <t>ROYAL 117      H YA</t>
  </si>
  <si>
    <t>671254063617</t>
  </si>
  <si>
    <t>ROYAL 117      C H O 1 1/2 IN OFST</t>
  </si>
  <si>
    <t>671254332591</t>
  </si>
  <si>
    <t>ROYAL 117      HL3 O 1 IN OFST</t>
  </si>
  <si>
    <t>671254074361</t>
  </si>
  <si>
    <t>ROYAL 117      HL3 O 2 IN OFST</t>
  </si>
  <si>
    <t>671254253797</t>
  </si>
  <si>
    <t>ROYAL 117      E</t>
  </si>
  <si>
    <t>671254122406</t>
  </si>
  <si>
    <t>ROYAL 117      C H O 1 IN OFST</t>
  </si>
  <si>
    <t>671254126275</t>
  </si>
  <si>
    <t>ROYAL 117      C H E</t>
  </si>
  <si>
    <t>671254133594</t>
  </si>
  <si>
    <t>ROYAL 117      W / V600AA 26 IN</t>
  </si>
  <si>
    <t>671254141896</t>
  </si>
  <si>
    <t>ROYAL 117      H U</t>
  </si>
  <si>
    <t>671254142572</t>
  </si>
  <si>
    <t>ROYAL 917</t>
  </si>
  <si>
    <t>671254146105</t>
  </si>
  <si>
    <t>ROYAL 117      H XYV</t>
  </si>
  <si>
    <t>671254202368</t>
  </si>
  <si>
    <t>ROYAL 117      GJ</t>
  </si>
  <si>
    <t>671254209299</t>
  </si>
  <si>
    <t>ROYAL 117      H K</t>
  </si>
  <si>
    <t>671254209336</t>
  </si>
  <si>
    <t>ROYAL 117      H SG YJ  O 1 IN OFFSET</t>
  </si>
  <si>
    <t>671254368705</t>
  </si>
  <si>
    <t>ROYAL 117      H O 2 IN OFST</t>
  </si>
  <si>
    <t>671254074521</t>
  </si>
  <si>
    <t>ROYAL 117      B E H</t>
  </si>
  <si>
    <t>671254269163</t>
  </si>
  <si>
    <t>ROYAL 117      C H</t>
  </si>
  <si>
    <t>671254063976</t>
  </si>
  <si>
    <t>ROYAL 113-1.6  TP</t>
  </si>
  <si>
    <t>671254064072</t>
  </si>
  <si>
    <t>ROYAL 115-1.6  L/LOGO</t>
  </si>
  <si>
    <t>671254064119</t>
  </si>
  <si>
    <t>ROYAL 111      E</t>
  </si>
  <si>
    <t>671254064157</t>
  </si>
  <si>
    <t>ROYAL 111-1.28   E</t>
  </si>
  <si>
    <t>671254424067</t>
  </si>
  <si>
    <t>ROYAL 111      L/LOGO</t>
  </si>
  <si>
    <t>671254064256</t>
  </si>
  <si>
    <t>ROYAL 111      YA YO</t>
  </si>
  <si>
    <t>671254064331</t>
  </si>
  <si>
    <t>ROYAL 137</t>
  </si>
  <si>
    <t>671254122079</t>
  </si>
  <si>
    <t>ROYAL 137-1.6 U L/FC W/F2ATU COUPLING</t>
  </si>
  <si>
    <t>671254574571</t>
  </si>
  <si>
    <t>ROYAL 120-1.6  U</t>
  </si>
  <si>
    <t>671254122499</t>
  </si>
  <si>
    <t>ROYAL 120      K U</t>
  </si>
  <si>
    <t>671254075351</t>
  </si>
  <si>
    <t>ROYAL 120       B E G</t>
  </si>
  <si>
    <t>671254075368</t>
  </si>
  <si>
    <t>ROYAL 120      E</t>
  </si>
  <si>
    <t>671254075375</t>
  </si>
  <si>
    <t>ROYAL 137-1.6</t>
  </si>
  <si>
    <t>671254235359</t>
  </si>
  <si>
    <t>ROYAL 120      E W/H5 1-1/4</t>
  </si>
  <si>
    <t>671254348523</t>
  </si>
  <si>
    <t>ROYAL 920</t>
  </si>
  <si>
    <t>671254209343</t>
  </si>
  <si>
    <t>ROYAL 130      U MOD 4.5C GPF</t>
  </si>
  <si>
    <t>671254143500</t>
  </si>
  <si>
    <t>ROYAL 120      U WWT L/SN SFLG F7 1-1/4</t>
  </si>
  <si>
    <t>671254075504</t>
  </si>
  <si>
    <t>ROYAL 120-1.6  K U</t>
  </si>
  <si>
    <t>671254144095</t>
  </si>
  <si>
    <t>ROYAL 130      U</t>
  </si>
  <si>
    <t>671254144545</t>
  </si>
  <si>
    <t>ROYAL 137-1.6  W/F109 40 IN BEND</t>
  </si>
  <si>
    <t>671254145986</t>
  </si>
  <si>
    <t>ROYAL 137-1.6  W/F109 48 IN BEND</t>
  </si>
  <si>
    <t>671254146006</t>
  </si>
  <si>
    <t>ROYAL 120-1.6  ES 24V</t>
  </si>
  <si>
    <t>671254146488</t>
  </si>
  <si>
    <t>ROYAL 120      L3</t>
  </si>
  <si>
    <t>671254213869</t>
  </si>
  <si>
    <t>ROYAL 137-2.4</t>
  </si>
  <si>
    <t>671254217874</t>
  </si>
  <si>
    <t>ROYAL 137-1.6  U</t>
  </si>
  <si>
    <t>671254265844</t>
  </si>
  <si>
    <t>ROYAL 120-1.6  XYV YG</t>
  </si>
  <si>
    <t>671254269569</t>
  </si>
  <si>
    <t>ROYAL 120-1.6  XD</t>
  </si>
  <si>
    <t>671254278981</t>
  </si>
  <si>
    <t>ROYAL 120      E H U</t>
  </si>
  <si>
    <t>671254304857</t>
  </si>
  <si>
    <t>ROYAL 120-1.6  ESS</t>
  </si>
  <si>
    <t>671254317529</t>
  </si>
  <si>
    <t>ROYAL 120-1.6  C HL3</t>
  </si>
  <si>
    <t>671254324114</t>
  </si>
  <si>
    <t>ROYAL 120-1.28  ESS</t>
  </si>
  <si>
    <t>671254386976</t>
  </si>
  <si>
    <t>ROYAL 120-1.6  U  E</t>
  </si>
  <si>
    <t>671254398658</t>
  </si>
  <si>
    <t>ROYAL 137-1.6  L/FC  W/ SPUD FLANGE</t>
  </si>
  <si>
    <t>671254412040</t>
  </si>
  <si>
    <t>ROYAL 137-1.6  U   W/ F2ATU COUPLING</t>
  </si>
  <si>
    <t>671254412415</t>
  </si>
  <si>
    <t>ROYAL 120-1.28</t>
  </si>
  <si>
    <t>671254372382</t>
  </si>
  <si>
    <t>ROYAL 137  YJ</t>
  </si>
  <si>
    <t>671254415775</t>
  </si>
  <si>
    <t>ROYAL 910-1.28</t>
  </si>
  <si>
    <t>671254405677</t>
  </si>
  <si>
    <t>ROYAL 910-1.28 FW NOR</t>
  </si>
  <si>
    <t>671254486669</t>
  </si>
  <si>
    <t>ROYAL 910-1.28 FW NOR W/32 1/2 VB</t>
  </si>
  <si>
    <t>671254486768</t>
  </si>
  <si>
    <t>ROYAL 111      C HL3</t>
  </si>
  <si>
    <t>671254108646</t>
  </si>
  <si>
    <t>ROYAL 111      ESS YO</t>
  </si>
  <si>
    <t>671254107823</t>
  </si>
  <si>
    <t>ROYAL 110      RM50659</t>
  </si>
  <si>
    <t>671254107816</t>
  </si>
  <si>
    <t>ROYAL 116      O 2 IN OFST RM50655</t>
  </si>
  <si>
    <t>671254107809</t>
  </si>
  <si>
    <t>ROYAL 116-1.6  O 2 IN OFST RM50655</t>
  </si>
  <si>
    <t>671254107786</t>
  </si>
  <si>
    <t>ROYAL 121      E</t>
  </si>
  <si>
    <t>671254141261</t>
  </si>
  <si>
    <t>ROYAL 121      E U</t>
  </si>
  <si>
    <t>671254339811</t>
  </si>
  <si>
    <t>ROYAL 121-1.6</t>
  </si>
  <si>
    <t>671254236790</t>
  </si>
  <si>
    <t>ROYAL 121-1.6      U</t>
  </si>
  <si>
    <t>671254307285</t>
  </si>
  <si>
    <t>ROYAL 121-1.28</t>
  </si>
  <si>
    <t>671254411418</t>
  </si>
  <si>
    <t>ROYAL 143-1.6  8 3/4 LDIM L</t>
  </si>
  <si>
    <t>671254109476</t>
  </si>
  <si>
    <t>ROYAL 140-1.6  8 3/4 LDIM</t>
  </si>
  <si>
    <t>671254216532</t>
  </si>
  <si>
    <t>ROYAL 144-1.6  3 3/4 LDIM</t>
  </si>
  <si>
    <t>671254107892</t>
  </si>
  <si>
    <t>ROYAL 143-1.6  10 3/4 LDIM L</t>
  </si>
  <si>
    <t>671254107069</t>
  </si>
  <si>
    <t>ROYAL 143-1.6  8 3/4 LDIM</t>
  </si>
  <si>
    <t>671254076082</t>
  </si>
  <si>
    <t>ROYAL 143      8 3/4 LDM E V500AA 17-1/2</t>
  </si>
  <si>
    <t>671254064409</t>
  </si>
  <si>
    <t>ROYAL 142-1.6  10 3/4 LDIM L WB</t>
  </si>
  <si>
    <t>671254064485</t>
  </si>
  <si>
    <t>ROYAL 122      E</t>
  </si>
  <si>
    <t>671254114333</t>
  </si>
  <si>
    <t>ROYAL 122-1.6  U</t>
  </si>
  <si>
    <t>671254345973</t>
  </si>
  <si>
    <t>ROYAL 142 6 3/4 LDIM E W/V500AA 26-1/2</t>
  </si>
  <si>
    <t>671254223585</t>
  </si>
  <si>
    <t>ROYAL WES 122 WWT W/R178A &amp; 0396322</t>
  </si>
  <si>
    <t>671254478022</t>
  </si>
  <si>
    <t>ROYAL 140      16 3/4 LDIM</t>
  </si>
  <si>
    <t>671254064690</t>
  </si>
  <si>
    <t>ROYAL 140-1.6  3 3/4 LDIM</t>
  </si>
  <si>
    <t>671254220355</t>
  </si>
  <si>
    <t>ROYAL 142      10 3/4 LDIM E</t>
  </si>
  <si>
    <t>671254064751</t>
  </si>
  <si>
    <t>ROYAL 133      O 2 IN OFST</t>
  </si>
  <si>
    <t>671254217171</t>
  </si>
  <si>
    <t>ROYAL 130</t>
  </si>
  <si>
    <t>671254076716</t>
  </si>
  <si>
    <t>ROYAL 130-1.6</t>
  </si>
  <si>
    <t>671254202795</t>
  </si>
  <si>
    <t>ROYAL 130      W/F109 1-1/2 x 24</t>
  </si>
  <si>
    <t>671254223714</t>
  </si>
  <si>
    <t>ROYAL 140      3 3/4 LDIM E W/H5 1-1/4</t>
  </si>
  <si>
    <t>671254329720</t>
  </si>
  <si>
    <t>ROYAL 140      6 3/4 LDIM E</t>
  </si>
  <si>
    <t>671254076853</t>
  </si>
  <si>
    <t>ROYAL 140      14 3/4 LDIM E</t>
  </si>
  <si>
    <t>671254300330</t>
  </si>
  <si>
    <t>ROYAL 140-1.6  11 3/4 LDIM L</t>
  </si>
  <si>
    <t>671254327641</t>
  </si>
  <si>
    <t>ROYAL 140      12 3/4 LDIM</t>
  </si>
  <si>
    <t>671254258969</t>
  </si>
  <si>
    <t>ROYAL 140-1.6  4 3/4 LDIM WB</t>
  </si>
  <si>
    <t>671254329256</t>
  </si>
  <si>
    <t>ROYAL 140-1.6  10 3/4 LDIM L3</t>
  </si>
  <si>
    <t>671254119642</t>
  </si>
  <si>
    <t>ROYAL 140      2-14 3/4 LDIM ESS</t>
  </si>
  <si>
    <t>671254126152</t>
  </si>
  <si>
    <t>ROYAL 140-1.6  2 3/4 LDIM</t>
  </si>
  <si>
    <t>671254129672</t>
  </si>
  <si>
    <t>ROYAL 140-1.28  3-3/4 LDIM WB</t>
  </si>
  <si>
    <t>671254354760</t>
  </si>
  <si>
    <t>ROYAL 140-1.6  12 3/4 LDIM L</t>
  </si>
  <si>
    <t>671254327634</t>
  </si>
  <si>
    <t>ROYAL 140      10 3/4 LDIM E L</t>
  </si>
  <si>
    <t>671254133945</t>
  </si>
  <si>
    <t>ROYAL 140      7 3/4 LDIM E L</t>
  </si>
  <si>
    <t>671254133952</t>
  </si>
  <si>
    <t>ROYAL 140      8 3/4 LDIM E L</t>
  </si>
  <si>
    <t>671254133969</t>
  </si>
  <si>
    <t>ROYAL 140-1.6  13 3/4 LDIM</t>
  </si>
  <si>
    <t>671254146242</t>
  </si>
  <si>
    <t>ROYAL 140      10 3/4 LDIM E</t>
  </si>
  <si>
    <t>671254077003</t>
  </si>
  <si>
    <t>ROYAL 140-1.6  10 3/4 LDIM</t>
  </si>
  <si>
    <t>671254147997</t>
  </si>
  <si>
    <t>ROYAL 140-1.6  6 3/4 LDIM L</t>
  </si>
  <si>
    <t>671254200579</t>
  </si>
  <si>
    <t>ROYAL 140-1.6  2 3/4 LDIM L</t>
  </si>
  <si>
    <t>671254223875</t>
  </si>
  <si>
    <t>ROYAL 140-1.6  10 3/4 LDIM WB</t>
  </si>
  <si>
    <t>671254342354</t>
  </si>
  <si>
    <t>ROYAL 140-1.6  5 3/4 LDIM WB</t>
  </si>
  <si>
    <t>671254326859</t>
  </si>
  <si>
    <t>ROYAL 140      14 3/4 LDIM</t>
  </si>
  <si>
    <t>671254201095</t>
  </si>
  <si>
    <t>ROYAL 140      6 3/4 LDIM E W/H5 1-1/4</t>
  </si>
  <si>
    <t>671254205215</t>
  </si>
  <si>
    <t>ROYAL 140      8 3/4 LDIM E</t>
  </si>
  <si>
    <t>671254212237</t>
  </si>
  <si>
    <t>ROYAL 140      9 3/4 LDIM E</t>
  </si>
  <si>
    <t>671254212244</t>
  </si>
  <si>
    <t>ROYAL 140      12 3/4 LDIM XYV</t>
  </si>
  <si>
    <t>671254217027</t>
  </si>
  <si>
    <t>ROYAL 140-1.6  3 3/4 LDIM WB W/BOX</t>
  </si>
  <si>
    <t>671254223035</t>
  </si>
  <si>
    <t>ROYAL 140-1.6  6 3/4 LDIM WB W/BOX</t>
  </si>
  <si>
    <t>671254223042</t>
  </si>
  <si>
    <t>ROYAL 140-1.6  8 3/4 LDIM WB</t>
  </si>
  <si>
    <t>671254225664</t>
  </si>
  <si>
    <t>ROYAL 140-1.6  7 3/4 LDIM</t>
  </si>
  <si>
    <t>671254227613</t>
  </si>
  <si>
    <t>ROYAL 140-1.6  9 3/4 LDIM</t>
  </si>
  <si>
    <t>671254229631</t>
  </si>
  <si>
    <t>ROYAL 140      6 3/4 LDIM W/F25A 5"</t>
  </si>
  <si>
    <t>671254235212</t>
  </si>
  <si>
    <t>ROYAL 140-1.6  4 3/4 LDIM</t>
  </si>
  <si>
    <t>671254237209</t>
  </si>
  <si>
    <t>ROYAL 140-1.6  6 3/4 LDIM</t>
  </si>
  <si>
    <t>671254240988</t>
  </si>
  <si>
    <t>ROYAL 140-1.6  3 3/4 LDIM WB</t>
  </si>
  <si>
    <t>671254253766</t>
  </si>
  <si>
    <t>ROYAL 140-1.6  12 3/4 LDIM</t>
  </si>
  <si>
    <t>671254260856</t>
  </si>
  <si>
    <t>ROYAL 140-1.6  4 3/4 LDIM L3</t>
  </si>
  <si>
    <t>671254262218</t>
  </si>
  <si>
    <t>ROYAL 140-1.6  5 3/4 LDIM</t>
  </si>
  <si>
    <t>671254270831</t>
  </si>
  <si>
    <t>ROYAL 140-1.6  8 3/4 LDIM L WB</t>
  </si>
  <si>
    <t>671254302457</t>
  </si>
  <si>
    <t>ROYAL 140-1.6  7 3/4 LDIM L WB</t>
  </si>
  <si>
    <t>671254304932</t>
  </si>
  <si>
    <t>ROYAL 140      6 3/4 LDIM E W/V500AA 30"</t>
  </si>
  <si>
    <t>671254317574</t>
  </si>
  <si>
    <t>ROYAL 140-1.28  10-3/4 LDIM</t>
  </si>
  <si>
    <t>671254368408</t>
  </si>
  <si>
    <t>ROYAL 140-1.28  8-3/4 LDIM WB</t>
  </si>
  <si>
    <t>671254371439</t>
  </si>
  <si>
    <t>ROYAL 140-1.28  6-3/4 LDIM WB</t>
  </si>
  <si>
    <t>671254388673</t>
  </si>
  <si>
    <t>ROYAL 140-1.6  8 3/4 LDIM W/V500  9" SC</t>
  </si>
  <si>
    <t>671254391826</t>
  </si>
  <si>
    <t>ROYAL 140-1.6  12 3/4 LDIM  L3</t>
  </si>
  <si>
    <t>671254401938</t>
  </si>
  <si>
    <t>ROYAL 140-1.6  2 3/4 LDIM L3</t>
  </si>
  <si>
    <t>671254402638</t>
  </si>
  <si>
    <t>ROYAL 140-1.6  2 3/4 LDIM  WB</t>
  </si>
  <si>
    <t>671254402591</t>
  </si>
  <si>
    <t>ROYAL 140-1.6  2 3/4 LDIM  L3  WB</t>
  </si>
  <si>
    <t>671254402584</t>
  </si>
  <si>
    <t>ROYAL 140-1.28  6-3/4 LDIM</t>
  </si>
  <si>
    <t>671254403611</t>
  </si>
  <si>
    <t>ROYAL 140-1.28  8-3/4 LDIM L3 WB</t>
  </si>
  <si>
    <t>671254413511</t>
  </si>
  <si>
    <t>ROYAL 140-1.28  6-3/4 LDIM E</t>
  </si>
  <si>
    <t>671254415300</t>
  </si>
  <si>
    <t>ROYAL 140-1.6  6 3/4 LDIM WB</t>
  </si>
  <si>
    <t>671254417403</t>
  </si>
  <si>
    <t>ROYAL 140-1.28  4-3/4 LDIM</t>
  </si>
  <si>
    <t>671254418622</t>
  </si>
  <si>
    <t>ROYAL 140-1.28      8 3/4 LDIM</t>
  </si>
  <si>
    <t>671254452176</t>
  </si>
  <si>
    <t>ROYAL 153  2-10 3/4 LDIM ESS W/6 VB</t>
  </si>
  <si>
    <t>671254064881</t>
  </si>
  <si>
    <t>ROYAL 140-1.28  4-3/4 LDIM NOR</t>
  </si>
  <si>
    <t>671254489769</t>
  </si>
  <si>
    <t>ROYAL 142      16 3/4 LDIM</t>
  </si>
  <si>
    <t>671254077423</t>
  </si>
  <si>
    <t>ROYAL 142      6 3/4 LDIM L</t>
  </si>
  <si>
    <t>671254305625</t>
  </si>
  <si>
    <t>ROYAL 142-1.6  3 3/4 LDIM</t>
  </si>
  <si>
    <t>671254112407</t>
  </si>
  <si>
    <t>ROYAL 142-1.6  8 3/4 LDIM</t>
  </si>
  <si>
    <t>671254112391</t>
  </si>
  <si>
    <t>ROYAL 142-1.6  10 3/4 LDIM</t>
  </si>
  <si>
    <t>671254112421</t>
  </si>
  <si>
    <t>ROYAL 142-1.6  4 3/4 LDIM</t>
  </si>
  <si>
    <t>671254113992</t>
  </si>
  <si>
    <t>ROYAL 153-1.6  13-14 3/4 LDIM ESS</t>
  </si>
  <si>
    <t>671254115583</t>
  </si>
  <si>
    <t>ROYAL 142      14 3/4 LDIM</t>
  </si>
  <si>
    <t>671254208865</t>
  </si>
  <si>
    <t>ROYAL 142-1.6  6 3/4 LDIM L WB</t>
  </si>
  <si>
    <t>671254117587</t>
  </si>
  <si>
    <t>ROYAL 153      2-14 3/4 LDIM ESS</t>
  </si>
  <si>
    <t>671254120099</t>
  </si>
  <si>
    <t>ROYAL 142      2 3/4 LDIM L3 WB</t>
  </si>
  <si>
    <t>671254128446</t>
  </si>
  <si>
    <t>ROYAL 142-1.6  2 3/4 LDIM WB</t>
  </si>
  <si>
    <t>671254329768</t>
  </si>
  <si>
    <t>ROYAL 142      ES L/FC</t>
  </si>
  <si>
    <t>671254132627</t>
  </si>
  <si>
    <t>ROYAL 153      2-10 3/4 LDIM ESS</t>
  </si>
  <si>
    <t>671254078017</t>
  </si>
  <si>
    <t>ROYAL 142      12 3/4 LDIM E</t>
  </si>
  <si>
    <t>671254142565</t>
  </si>
  <si>
    <t>ROYAL 142-1.6  9 3/4 LDIM</t>
  </si>
  <si>
    <t>671254147089</t>
  </si>
  <si>
    <t>ROYAL 142-1.6  10 3/4 LDIM L3</t>
  </si>
  <si>
    <t>671254147430</t>
  </si>
  <si>
    <t>ROYAL 153      2-6 3/4 LDIM ESS</t>
  </si>
  <si>
    <t>671254064898</t>
  </si>
  <si>
    <t>ROYAL 142-1.6  4 3/4 LDIM WB</t>
  </si>
  <si>
    <t>671254213098</t>
  </si>
  <si>
    <t>ROYAL 142-1.6  14 3/4 LDIM</t>
  </si>
  <si>
    <t>671254218048</t>
  </si>
  <si>
    <t>ROYAL 142-1.6  6 3/4 LDIM WB</t>
  </si>
  <si>
    <t>671254220928</t>
  </si>
  <si>
    <t>ROYAL 142-1.6  7 3/4 LDIM</t>
  </si>
  <si>
    <t>671254223745</t>
  </si>
  <si>
    <t>ROYAL 142      8 3/4 LDIM E</t>
  </si>
  <si>
    <t>671254228450</t>
  </si>
  <si>
    <t>ROYAL 142-1.6  8 3/4 LDIM WB</t>
  </si>
  <si>
    <t>671254229198</t>
  </si>
  <si>
    <t>ROYAL 142-1.6  11 3/4 LDIM</t>
  </si>
  <si>
    <t>671254237902</t>
  </si>
  <si>
    <t>ROYAL 142-1.6  7 3/4 LDIM WB</t>
  </si>
  <si>
    <t>671254260771</t>
  </si>
  <si>
    <t>ROYAL 142-1.6  3 3/4 LDIM WB</t>
  </si>
  <si>
    <t>671254298385</t>
  </si>
  <si>
    <t>ROYAL 142-1.6  5 3/4 LDIM WB</t>
  </si>
  <si>
    <t>671254308961</t>
  </si>
  <si>
    <t>ROYAL 142   14 3/4 LDIM  WB</t>
  </si>
  <si>
    <t>671254387409</t>
  </si>
  <si>
    <t>ROYAL 142-1.6  7 3/4 LDIM WB L</t>
  </si>
  <si>
    <t>671254391239</t>
  </si>
  <si>
    <t>ROYAL 142-1.6  4 3/4 LDIM L3 WB</t>
  </si>
  <si>
    <t>671254397477</t>
  </si>
  <si>
    <t>ROYAL 142-1.28  5-3/4 LDIM</t>
  </si>
  <si>
    <t>671254401754</t>
  </si>
  <si>
    <t>ROYAL 142-1.28  8 3/4 LDIM</t>
  </si>
  <si>
    <t>671254444362</t>
  </si>
  <si>
    <t>ROYAL 143      6 3/4 LDIM GJ</t>
  </si>
  <si>
    <t>671254219588</t>
  </si>
  <si>
    <t>ROYAL 143      8 3/4 LDIM GJ</t>
  </si>
  <si>
    <t>671254219595</t>
  </si>
  <si>
    <t>ROYAL 143      9 3/4 LDIM GJ</t>
  </si>
  <si>
    <t>671254219601</t>
  </si>
  <si>
    <t>ROYAL 143      16 3/4 LDIM GJ</t>
  </si>
  <si>
    <t>671254219618</t>
  </si>
  <si>
    <t>ROYAL 143      7 3/4 LDIM GJ</t>
  </si>
  <si>
    <t>671254226715</t>
  </si>
  <si>
    <t>ROYAL 143      6 3/4 LDIM E V500AA 7-1/2</t>
  </si>
  <si>
    <t>671254228719</t>
  </si>
  <si>
    <t>ROYAL 143-1.28  8-3/4 LDIM WB</t>
  </si>
  <si>
    <t>671254411388</t>
  </si>
  <si>
    <t>ROYAL 143-1.28  11 3/4 LDIM</t>
  </si>
  <si>
    <t>671254449923</t>
  </si>
  <si>
    <t>ROYAL 142-1.28  3-3/4 LDIM WB</t>
  </si>
  <si>
    <t>671254426276</t>
  </si>
  <si>
    <t>ROYAL 142-1.28  4-3/4 LDIM WB</t>
  </si>
  <si>
    <t>671254426283</t>
  </si>
  <si>
    <t>ROYAL 142-1.28  6-3/4 LDIM WB</t>
  </si>
  <si>
    <t>671254426306</t>
  </si>
  <si>
    <t>ROYAL 143-1.28  8-3/4 LDIM L3</t>
  </si>
  <si>
    <t>671254387393</t>
  </si>
  <si>
    <t>ROYAL 143-1.6  5 3/4 LDIM</t>
  </si>
  <si>
    <t>671254261419</t>
  </si>
  <si>
    <t>ROYAL 143-1.6  4 3/4 LDIM</t>
  </si>
  <si>
    <t>671254112438</t>
  </si>
  <si>
    <t>ROYAL 143      9 3/4 LDIM E</t>
  </si>
  <si>
    <t>671254064904</t>
  </si>
  <si>
    <t>ROYAL 143-1.6  14 3/4 LDIM</t>
  </si>
  <si>
    <t>671254232464</t>
  </si>
  <si>
    <t>ROYAL 143-1.6  6 3/4 LDIM</t>
  </si>
  <si>
    <t>671254112445</t>
  </si>
  <si>
    <t>ROYAL 143-1.6  2 3/4 LDIM L WWT</t>
  </si>
  <si>
    <t>671254235151</t>
  </si>
  <si>
    <t>ROYAL 143      8 3/4 LDIM E</t>
  </si>
  <si>
    <t>671254078765</t>
  </si>
  <si>
    <t>ROYAL 143      12 3/4 LDIM</t>
  </si>
  <si>
    <t>671254078772</t>
  </si>
  <si>
    <t>ROYAL 143-1.6  8 3/4 LDIM L WB</t>
  </si>
  <si>
    <t>671254259478</t>
  </si>
  <si>
    <t>ROYAL 143      7 3/4 LDIM E</t>
  </si>
  <si>
    <t>671254078789</t>
  </si>
  <si>
    <t>ROYAL 143-1.6  14 3/4 LDIM TP</t>
  </si>
  <si>
    <t>671254232471</t>
  </si>
  <si>
    <t>ROYAL 143-1.6  6 3/4 LDIM L3</t>
  </si>
  <si>
    <t>671254216648</t>
  </si>
  <si>
    <t>ROYAL 143      5 3/4 LDIM E</t>
  </si>
  <si>
    <t>671254232488</t>
  </si>
  <si>
    <t>ROYAL 143      12 3/4 LDIM E</t>
  </si>
  <si>
    <t>671254263475</t>
  </si>
  <si>
    <t>ROYAL 143-1.6  3 3/4 LDIM</t>
  </si>
  <si>
    <t>671254114272</t>
  </si>
  <si>
    <t>ROYAL 143-1.6  5 3/4 LDIM L WB</t>
  </si>
  <si>
    <t>671254266681</t>
  </si>
  <si>
    <t>ROYAL 143-1.6  7 3/4 LDIM L</t>
  </si>
  <si>
    <t>671254269521</t>
  </si>
  <si>
    <t>ROYAL 143      11 3/4 LDIM E</t>
  </si>
  <si>
    <t>671254260511</t>
  </si>
  <si>
    <t>ROYAL 153-1.6  10 3/4 LDIM L3 WB</t>
  </si>
  <si>
    <t>671254301719</t>
  </si>
  <si>
    <t>ROYAL 143      4 3/4 LDIM E</t>
  </si>
  <si>
    <t>671254216952</t>
  </si>
  <si>
    <t>ROYAL 143-1.6  10 3/4 LDIM YI</t>
  </si>
  <si>
    <t>671254327047</t>
  </si>
  <si>
    <t>ROYAL 143-1.6  7 3/4 LDIM</t>
  </si>
  <si>
    <t>671254201354</t>
  </si>
  <si>
    <t>ROYAL 143-1.6  3 3/4 LDIM L3</t>
  </si>
  <si>
    <t>671254207721</t>
  </si>
  <si>
    <t>ROYAL 144-1.6 11 3/4 LDIM</t>
  </si>
  <si>
    <t>671254216365</t>
  </si>
  <si>
    <t>ROYAL 143-1.6  9 3/4 LDIM</t>
  </si>
  <si>
    <t>671254208711</t>
  </si>
  <si>
    <t>ROYAL 143      6 3/4 LDIM E</t>
  </si>
  <si>
    <t>671254078932</t>
  </si>
  <si>
    <t>ROYAL 143      9 3/4 LDIM E L3</t>
  </si>
  <si>
    <t>671254211735</t>
  </si>
  <si>
    <t>ROYAL 143-1.6  7 3/4 LDIM L3</t>
  </si>
  <si>
    <t>671254218192</t>
  </si>
  <si>
    <t>ROYAL 142      3 3/4 LDIM L3 WB</t>
  </si>
  <si>
    <t>671254065000</t>
  </si>
  <si>
    <t>ROYAL 143-1.6  2 3/4 LDIM WB</t>
  </si>
  <si>
    <t>671254332027</t>
  </si>
  <si>
    <t>ROYAL 143-1.28  8-3/4 LDIM</t>
  </si>
  <si>
    <t>671254219748</t>
  </si>
  <si>
    <t>ROYAL 143-1.6  11 3/4 LDIM WB</t>
  </si>
  <si>
    <t>671254220164</t>
  </si>
  <si>
    <t>ROYAL 142-1.6  2-10 3/4 LDIM ESS</t>
  </si>
  <si>
    <t>671254065031</t>
  </si>
  <si>
    <t>ROYAL 142-1.6  6 3/4 LDIM</t>
  </si>
  <si>
    <t>671254065079</t>
  </si>
  <si>
    <t>ROYAL 143-1.6  10 3/4 LDIM L WB</t>
  </si>
  <si>
    <t>671254125964</t>
  </si>
  <si>
    <t>ROYAL 143-1.6  10 3/4 LDIM TP</t>
  </si>
  <si>
    <t>671254231528</t>
  </si>
  <si>
    <t>ROYAL 143-1.6  4 3/4 LDIM WB</t>
  </si>
  <si>
    <t>671254220188</t>
  </si>
  <si>
    <t>ROYAL 143-1.6  7 3/4 LDIM WB</t>
  </si>
  <si>
    <t>671254220171</t>
  </si>
  <si>
    <t>ROYAL 143-1.6  6 3/4 LDIM L WB</t>
  </si>
  <si>
    <t>671254230255</t>
  </si>
  <si>
    <t>ROYAL 143-1.6  8 3/4 LDIM E</t>
  </si>
  <si>
    <t>671254126916</t>
  </si>
  <si>
    <t>ROYAL 143-1.6  8 3/4 LDIM L3 WB</t>
  </si>
  <si>
    <t>671254208858</t>
  </si>
  <si>
    <t>ROYAL 143-1.6  10 3/4 LDIM E</t>
  </si>
  <si>
    <t>671254230279</t>
  </si>
  <si>
    <t>ROYAL 143      3 3/4 LDIM E F</t>
  </si>
  <si>
    <t>671254130043</t>
  </si>
  <si>
    <t>ROYAL 143-1.6  6 3/4 LDIM WB</t>
  </si>
  <si>
    <t>671254130173</t>
  </si>
  <si>
    <t>ROYAL 142      3 3/4 LDIM L WB</t>
  </si>
  <si>
    <t>671254065208</t>
  </si>
  <si>
    <t>ROYAL 143-1.6  9 3/4 LDIM E L3</t>
  </si>
  <si>
    <t>671254341524</t>
  </si>
  <si>
    <t>ROYAL 143      10 3/4 LDIM E</t>
  </si>
  <si>
    <t>671254079038</t>
  </si>
  <si>
    <t>ROYAL 143      8 3/4 LDIM L/STOP</t>
  </si>
  <si>
    <t>671254133488</t>
  </si>
  <si>
    <t>ROYAL 144-1.6  8 3/4 LDIM</t>
  </si>
  <si>
    <t>671254065246</t>
  </si>
  <si>
    <t>ROYAL 143      14 3/4 LDIM L</t>
  </si>
  <si>
    <t>671254135413</t>
  </si>
  <si>
    <t>ROYAL 143-1.6  9 3/4 LDIM WB</t>
  </si>
  <si>
    <t>671254347861</t>
  </si>
  <si>
    <t>ROYAL 143      10 3/4 LDIM B E YI</t>
  </si>
  <si>
    <t>671254137783</t>
  </si>
  <si>
    <t>ROYAL 143-1.6  8 3/4 LDIM WB</t>
  </si>
  <si>
    <t>671254141124</t>
  </si>
  <si>
    <t>ROYAL 143-1.6  12 3/4 LDIM</t>
  </si>
  <si>
    <t>671254230422</t>
  </si>
  <si>
    <t>ROYAL 153-1.6  2-6 3/4 LDIM ESS WB</t>
  </si>
  <si>
    <t>671254065291</t>
  </si>
  <si>
    <t>ROYAL 143-1.6  11 3/4 LDIM</t>
  </si>
  <si>
    <t>671254228405</t>
  </si>
  <si>
    <t>ROYAL 143-1.6  13 3/4 LDIM</t>
  </si>
  <si>
    <t>671254136427</t>
  </si>
  <si>
    <t>ROYAL 143      12 3/4 LDIM L3</t>
  </si>
  <si>
    <t>671254139459</t>
  </si>
  <si>
    <t>ROYAL 143-1.6  10 3/4 LDIM WB</t>
  </si>
  <si>
    <t>671254141117</t>
  </si>
  <si>
    <t>ROYAL 143-1.6  3 3/4 LDIM WB</t>
  </si>
  <si>
    <t>671254223349</t>
  </si>
  <si>
    <t>ROYAL 143-1.6  7 3/4 LDIM L WB</t>
  </si>
  <si>
    <t>671254142688</t>
  </si>
  <si>
    <t>ROYAL 143-1.6  7 3/4 LDIM WWT</t>
  </si>
  <si>
    <t>671254144583</t>
  </si>
  <si>
    <t>ROYAL 143-1.6  10 3/4 LDIM J</t>
  </si>
  <si>
    <t>671254224063</t>
  </si>
  <si>
    <t>ROYAL 143      3 3/4 LDIM E</t>
  </si>
  <si>
    <t>671254231139</t>
  </si>
  <si>
    <t>ROYAL 143      10 3/4 LDIM E WB</t>
  </si>
  <si>
    <t>671254146709</t>
  </si>
  <si>
    <t>ROYAL 143-1.6  5 3/4 LDIM WB</t>
  </si>
  <si>
    <t>671254231801</t>
  </si>
  <si>
    <t>ROYAL 143      3-3/4 LDIM W/F25A 6-1/2</t>
  </si>
  <si>
    <t>671254146495</t>
  </si>
  <si>
    <t>ROYAL 144-1.6  6 3/4 LDIM L3</t>
  </si>
  <si>
    <t>671254111295</t>
  </si>
  <si>
    <t>ROYAL 144      8 3/4 LDIM E</t>
  </si>
  <si>
    <t>671254111424</t>
  </si>
  <si>
    <t>ROYAL 144-1.6 14 3/4 LDIM</t>
  </si>
  <si>
    <t>671254223448</t>
  </si>
  <si>
    <t>ROYAL 144-1.6  9 3/4 LDIM</t>
  </si>
  <si>
    <t>671254113978</t>
  </si>
  <si>
    <t>ROYAL 144-1.6  4 3/4 LDIM</t>
  </si>
  <si>
    <t>671254113985</t>
  </si>
  <si>
    <t>ROYAL 144      3 3/4 LDIM E</t>
  </si>
  <si>
    <t>671254114258</t>
  </si>
  <si>
    <t>ROYAL 144-1.6  5 3/4 LDIM</t>
  </si>
  <si>
    <t>671254341432</t>
  </si>
  <si>
    <t>ROYAL 144      6 3/4 LDIM E</t>
  </si>
  <si>
    <t>671254118690</t>
  </si>
  <si>
    <t>ROYAL 144      3 3/4 LDIM L WB</t>
  </si>
  <si>
    <t>671254230675</t>
  </si>
  <si>
    <t>ROYAL 144      12 3/4 LDIM</t>
  </si>
  <si>
    <t>671254079298</t>
  </si>
  <si>
    <t>ROYAL 144-1.6  3 3/4 LDIM L3</t>
  </si>
  <si>
    <t>671254240599</t>
  </si>
  <si>
    <t>ROYAL 144      9 3/4 LDIM E</t>
  </si>
  <si>
    <t>671254244689</t>
  </si>
  <si>
    <t>ROYAL 144-1.6 12 3/4 LDIM</t>
  </si>
  <si>
    <t>671254214002</t>
  </si>
  <si>
    <t>ROYAL 144-1.6  3 3/4 LDIM WB</t>
  </si>
  <si>
    <t>671254125285</t>
  </si>
  <si>
    <t>ROYAL 144-1.6  10 3/4 LDIM L</t>
  </si>
  <si>
    <t>671254125889</t>
  </si>
  <si>
    <t>ROYAL 144-1.6  8 3/4 LDIM WB</t>
  </si>
  <si>
    <t>671254338678</t>
  </si>
  <si>
    <t>ROYAL 144-1.6  2 3/4 LDIM E L</t>
  </si>
  <si>
    <t>671254203631</t>
  </si>
  <si>
    <t>ROYAL 144-1.6  4 3/4 LDIM WB</t>
  </si>
  <si>
    <t>671254132702</t>
  </si>
  <si>
    <t>ROYAL 144-1.6  4 3/4 LDIM L</t>
  </si>
  <si>
    <t>671254133006</t>
  </si>
  <si>
    <t>ROYAL 144-1.6  10 3/4 LDIM L3</t>
  </si>
  <si>
    <t>671254133785</t>
  </si>
  <si>
    <t>ROYAL 144-1.6  4 3/4 LDIM L3</t>
  </si>
  <si>
    <t>671254139206</t>
  </si>
  <si>
    <t>ROYAL 144      10 3/4 LDIM V500AA 27 IN</t>
  </si>
  <si>
    <t>671254143524</t>
  </si>
  <si>
    <t>ROYAL 144-1.6  10 3/4 LDIM</t>
  </si>
  <si>
    <t>671254146969</t>
  </si>
  <si>
    <t>ROYAL 144-1.6  5 3/4 LDIM L</t>
  </si>
  <si>
    <t>671254200548</t>
  </si>
  <si>
    <t>ROYAL 144-1.6  2 3/4 LDIM</t>
  </si>
  <si>
    <t>671254207745</t>
  </si>
  <si>
    <t>ROYAL 144-1.6  9 3/4 LDIM WB</t>
  </si>
  <si>
    <t>671254207967</t>
  </si>
  <si>
    <t>ROYAL 144-1.6  6 3/4 LDIM WB</t>
  </si>
  <si>
    <t>671254214101</t>
  </si>
  <si>
    <t>ROYAL 144      4 3/4 LDIM L</t>
  </si>
  <si>
    <t>671254217843</t>
  </si>
  <si>
    <t>ROYAL 144      3 3/4 LDIM XYV L/STOP</t>
  </si>
  <si>
    <t>671254218437</t>
  </si>
  <si>
    <t>ROYAL 144      9 3/4 LDIM L WB</t>
  </si>
  <si>
    <t>671254218697</t>
  </si>
  <si>
    <t>ROYAL 144-1.6  11 3/4 LDIM WB</t>
  </si>
  <si>
    <t>671254219267</t>
  </si>
  <si>
    <t>ROYAL 144-1.6  7 3/4 LDIM WB</t>
  </si>
  <si>
    <t>671254219274</t>
  </si>
  <si>
    <t>ROYAL 144      6 3/4 LDIM B E H</t>
  </si>
  <si>
    <t>671254229327</t>
  </si>
  <si>
    <t>ROYAL 143      10 3/4 LDIM GJ</t>
  </si>
  <si>
    <t>671254229822</t>
  </si>
  <si>
    <t>ROYAL 144      8 3/4 LDIM L WB</t>
  </si>
  <si>
    <t>671254079618</t>
  </si>
  <si>
    <t>ROYAL 143      2 3/4 LDIM E</t>
  </si>
  <si>
    <t>671254232648</t>
  </si>
  <si>
    <t>ROYAL 144-1.6  3 3/4 LDIM PVDPB</t>
  </si>
  <si>
    <t>671254232860</t>
  </si>
  <si>
    <t>ROYAL 144      7 3/4 LDIM E</t>
  </si>
  <si>
    <t>671254233270</t>
  </si>
  <si>
    <t>ROYAL 143      10 3/4 LDIM E L</t>
  </si>
  <si>
    <t>671254237193</t>
  </si>
  <si>
    <t>ROYAL 143      6 3/4 LDIM VB 26" W/F25A</t>
  </si>
  <si>
    <t>671254244474</t>
  </si>
  <si>
    <t>ROYAL 144-1.6  5 3/4 LDIM WB</t>
  </si>
  <si>
    <t>671254246126</t>
  </si>
  <si>
    <t>ROYAL 144-1.6  10 3/4 LDIM WB</t>
  </si>
  <si>
    <t>671254247932</t>
  </si>
  <si>
    <t>ROYAL 144      9 3/4 LDIM L3 WB</t>
  </si>
  <si>
    <t>671254250215</t>
  </si>
  <si>
    <t>ROYAL 144-1.6  8 3/4 LDIM L3</t>
  </si>
  <si>
    <t>671254259324</t>
  </si>
  <si>
    <t>ROYAL 144      6 3/4 LDIM L</t>
  </si>
  <si>
    <t>671254259195</t>
  </si>
  <si>
    <t>ROYAL 144      5 3/4 LDIM E</t>
  </si>
  <si>
    <t>671254265929</t>
  </si>
  <si>
    <t>ROYAL 143-1.6  2 3/4 LDIM</t>
  </si>
  <si>
    <t>671254279346</t>
  </si>
  <si>
    <t>ROYAL 143      11 3/4 LDIM GJ</t>
  </si>
  <si>
    <t>671254318731</t>
  </si>
  <si>
    <t>ROYAL 143-1.6  13 3/4 LDIM L WB</t>
  </si>
  <si>
    <t>671254323322</t>
  </si>
  <si>
    <t>ROYAL 143-1.6  7 3/4 LDIM W/F25A 16"</t>
  </si>
  <si>
    <t>671254323964</t>
  </si>
  <si>
    <t>ROYAL 144      6 3/4 LDIM L3</t>
  </si>
  <si>
    <t>671254348363</t>
  </si>
  <si>
    <t>ROYAL 143-1.6  10 3/4 LDIM L3 WB</t>
  </si>
  <si>
    <t>671254386990</t>
  </si>
  <si>
    <t>ROYAL 143-1.28  12-3/4 LDIM</t>
  </si>
  <si>
    <t>671254387416</t>
  </si>
  <si>
    <t>ROYAL 143-1.28  3-3/4 LDIM</t>
  </si>
  <si>
    <t>671254388703</t>
  </si>
  <si>
    <t>ROYAL 144-1.6 3 3/4 LDIM L W/ F25- 6 1/2</t>
  </si>
  <si>
    <t>671254392076</t>
  </si>
  <si>
    <t>ROYAL 143-1.6  4 3/4 LDIM  L</t>
  </si>
  <si>
    <t>671254395701</t>
  </si>
  <si>
    <t>ROYAL 143      7 3/4 LDIM E  ADJ  GJ</t>
  </si>
  <si>
    <t>671254396388</t>
  </si>
  <si>
    <t>ROYAL 144-1.28  10-3/4 LDIM</t>
  </si>
  <si>
    <t>671254396845</t>
  </si>
  <si>
    <t>ROYAL 143-1.28  3-3/4 LDIM WB</t>
  </si>
  <si>
    <t>671254409347</t>
  </si>
  <si>
    <t>ROYAL 143-1.28  4-3/4 LDIM WB</t>
  </si>
  <si>
    <t>671254426269</t>
  </si>
  <si>
    <t>ROYAL 143-1.28  6-3/4 LDIM</t>
  </si>
  <si>
    <t>671254432529</t>
  </si>
  <si>
    <t>ROYAL 143-1.28  6-3/4 LDIM L WB</t>
  </si>
  <si>
    <t>671254433458</t>
  </si>
  <si>
    <t>ROYAL 144-1.6      8 3/4 LDIM E</t>
  </si>
  <si>
    <t>671254449510</t>
  </si>
  <si>
    <t>ROYAL 143      10 3/4 LDIM GJ  WB</t>
  </si>
  <si>
    <t>671254483101</t>
  </si>
  <si>
    <t>ROYAL 143-1.28  5-3/4 LDIM WB</t>
  </si>
  <si>
    <t>671254435254</t>
  </si>
  <si>
    <t>ROYAL 144      10 3/4 LDIM E</t>
  </si>
  <si>
    <t>671254079984</t>
  </si>
  <si>
    <t>ROYAL 152-1.28  6-3/4 LDIM</t>
  </si>
  <si>
    <t>671254433410</t>
  </si>
  <si>
    <t>ROYAL 153-1.6  5 3/4 LDIM  L3</t>
  </si>
  <si>
    <t>671254446038</t>
  </si>
  <si>
    <t>ROYAL 150      10 3/4 LDIM E J</t>
  </si>
  <si>
    <t>671254111417</t>
  </si>
  <si>
    <t>ROYAL 150-1.6  9 3/4 LDIM</t>
  </si>
  <si>
    <t>671254248410</t>
  </si>
  <si>
    <t>ROYAL 150      10 3/4 LDIM E</t>
  </si>
  <si>
    <t>671254148130</t>
  </si>
  <si>
    <t>ROYAL 150      2 3/4 LDIM L3 R XYV</t>
  </si>
  <si>
    <t>671254216860</t>
  </si>
  <si>
    <t>ROYAL 150      E XYV L/C9A</t>
  </si>
  <si>
    <t>671254218208</t>
  </si>
  <si>
    <t>ROYAL 150-1.6  8 3/4 LDIM WB</t>
  </si>
  <si>
    <t>671254229051</t>
  </si>
  <si>
    <t>ROYAL 150      6 3/4 LDIM WB GJ XYV</t>
  </si>
  <si>
    <t>671254260313</t>
  </si>
  <si>
    <t>ROYAL 153-1.6  10 3/4 LDIM WB</t>
  </si>
  <si>
    <t>671254262720</t>
  </si>
  <si>
    <t>ROYAL 153-1.6  15-16 3/4 LDIM ESS</t>
  </si>
  <si>
    <t>671254262676</t>
  </si>
  <si>
    <t>ROYAL 150-1.6  5 3/4 LDIM WB</t>
  </si>
  <si>
    <t>671254269392</t>
  </si>
  <si>
    <t>ROYAL 150-1.6  8 3/4 LDIM</t>
  </si>
  <si>
    <t>671254301559</t>
  </si>
  <si>
    <t>ROYAL 153      5 3/4 LDIM E</t>
  </si>
  <si>
    <t>671254302020</t>
  </si>
  <si>
    <t>ROYAL 150      8 3/4 LDIM J</t>
  </si>
  <si>
    <t>671254276284</t>
  </si>
  <si>
    <t>ROYAL 150-0.5  10 3/4 LDIM LP L/FC</t>
  </si>
  <si>
    <t>671254335516</t>
  </si>
  <si>
    <t>ROYAL 150-1.6 MPS  8 3/4 LDIM MYPB SC</t>
  </si>
  <si>
    <t>671254341951</t>
  </si>
  <si>
    <t>ROYAL 150      ES 24V</t>
  </si>
  <si>
    <t>671254080331</t>
  </si>
  <si>
    <t>ROYAL 150      4 3/4 LDIM E</t>
  </si>
  <si>
    <t>671254227361</t>
  </si>
  <si>
    <t>ROYAL 150-1.6 MPS 12 3/4 LDIM J MYPS</t>
  </si>
  <si>
    <t>671254341968</t>
  </si>
  <si>
    <t>ROYAL 150-1.6 MPS 2 3/4 LDIM MYPB SC</t>
  </si>
  <si>
    <t>671254346604</t>
  </si>
  <si>
    <t>ROYAL 150-1.6  10 3/4 LDIM</t>
  </si>
  <si>
    <t>671254121140</t>
  </si>
  <si>
    <t>ROYAL 150      6 3/4 LDIM E L3</t>
  </si>
  <si>
    <t>671254350731</t>
  </si>
  <si>
    <t>ROYAL 150      ES 120V</t>
  </si>
  <si>
    <t>671254080409</t>
  </si>
  <si>
    <t>ROYAL 150      7 3/4 LDIM E</t>
  </si>
  <si>
    <t>671254259188</t>
  </si>
  <si>
    <t>ROYAL 150      6 3/4 LDM B F GJ R WB XYV</t>
  </si>
  <si>
    <t>671254080423</t>
  </si>
  <si>
    <t>ROYAL 150      8 3/4 LDIM WB XYV F</t>
  </si>
  <si>
    <t>671254358218</t>
  </si>
  <si>
    <t>ROYAL 150      6 3/4 LDIM J</t>
  </si>
  <si>
    <t>671254210486</t>
  </si>
  <si>
    <t>ROYAL 150-1.6  3 3/4 LDIM L3 WB</t>
  </si>
  <si>
    <t>671254127524</t>
  </si>
  <si>
    <t>ROYAL 150      ES 24V RM50187</t>
  </si>
  <si>
    <t>671254080492</t>
  </si>
  <si>
    <t>ROYAL 150-1.6  10 3/4 LDIM WB</t>
  </si>
  <si>
    <t>671254201446</t>
  </si>
  <si>
    <t>ROYAL 150-1.6  8 3/4 LDIM E J</t>
  </si>
  <si>
    <t>671254212770</t>
  </si>
  <si>
    <t>ROYAL 150-1.6  6 3/4 LDIM</t>
  </si>
  <si>
    <t>671254130890</t>
  </si>
  <si>
    <t>ROYAL 150      ESS</t>
  </si>
  <si>
    <t>671254132672</t>
  </si>
  <si>
    <t>ROYAL 150-1.6  5 3/4 LDIM</t>
  </si>
  <si>
    <t>671254139473</t>
  </si>
  <si>
    <t>ROYAL 150      C2A</t>
  </si>
  <si>
    <t>671254080560</t>
  </si>
  <si>
    <t>ROYAL 150      13 3/4 LDIM XYV</t>
  </si>
  <si>
    <t>671254133150</t>
  </si>
  <si>
    <t>ROYAL 150      13 3/4 LDIM XYV L3</t>
  </si>
  <si>
    <t>671254133167</t>
  </si>
  <si>
    <t>ROYAL 150      13 3/4 LDIM XYV 3/4 IN ST</t>
  </si>
  <si>
    <t>671254133174</t>
  </si>
  <si>
    <t>ROYAL 150-1.6  8 3/4 LDIM L3</t>
  </si>
  <si>
    <t>671254205345</t>
  </si>
  <si>
    <t>ROYAL 150-1.6  ES 120V</t>
  </si>
  <si>
    <t>671254218581</t>
  </si>
  <si>
    <t>ROYAL 150      6 3/4 LDIM J XYV</t>
  </si>
  <si>
    <t>671254230491</t>
  </si>
  <si>
    <t>ROYAL 150      ES 120V EL172A</t>
  </si>
  <si>
    <t>671254080638</t>
  </si>
  <si>
    <t>ROYAL 150   12 3/4 LDIM H5 1-1/4 L/STOP</t>
  </si>
  <si>
    <t>671254143890</t>
  </si>
  <si>
    <t>ROYAL 150-1.6  4 3/4 LDIM WB</t>
  </si>
  <si>
    <t>671254207455</t>
  </si>
  <si>
    <t>ROYAL 150-6.5  3 3/4 LDIM WB</t>
  </si>
  <si>
    <t>671254214026</t>
  </si>
  <si>
    <t>ROYAL 150      ES 120V W/V500AA 6 IN</t>
  </si>
  <si>
    <t>671254143531</t>
  </si>
  <si>
    <t>ROYAL 150-4.5  ES 24V</t>
  </si>
  <si>
    <t>671254212480</t>
  </si>
  <si>
    <t>ROYAL 150-1.6  2 3/4 LDIM</t>
  </si>
  <si>
    <t>671254214385</t>
  </si>
  <si>
    <t>ROYAL 150-1.6  6 3/4 LDIM WB</t>
  </si>
  <si>
    <t>671254214798</t>
  </si>
  <si>
    <t>ROYAL 150-1.6  7 3/4 LDIM WB</t>
  </si>
  <si>
    <t>671254215238</t>
  </si>
  <si>
    <t>ROYAL 150      5 3/4 LDIM E XYV L/FC MOD</t>
  </si>
  <si>
    <t>671254220539</t>
  </si>
  <si>
    <t>ROYAL 150-1.6  12 3/4 LDIM</t>
  </si>
  <si>
    <t>671254220638</t>
  </si>
  <si>
    <t>ROYAL 150-1.6  4 3/4 LDIM L3</t>
  </si>
  <si>
    <t>671254221086</t>
  </si>
  <si>
    <t>ROYAL 150-1.6  ESM</t>
  </si>
  <si>
    <t>671254222533</t>
  </si>
  <si>
    <t>ROYAL 150      ESM</t>
  </si>
  <si>
    <t>671254222540</t>
  </si>
  <si>
    <t>ROYAL 152-1.6  10 3/4 LDIM XYV WWT NF2A</t>
  </si>
  <si>
    <t>671254146402</t>
  </si>
  <si>
    <t>ROYAL 152-2.4  10 3/4 LDIM XYV WWT NF2A</t>
  </si>
  <si>
    <t>671254146419</t>
  </si>
  <si>
    <t>ROYAL 152      10 3/4 LDIM XYV WWT NF2A</t>
  </si>
  <si>
    <t>671254146426</t>
  </si>
  <si>
    <t>ROYAL 150-1.6  3 3/4 LDIM L3</t>
  </si>
  <si>
    <t>671254223431</t>
  </si>
  <si>
    <t>ROYAL 150-1.6  7 3/4 LDIM</t>
  </si>
  <si>
    <t>671254224049</t>
  </si>
  <si>
    <t>ROYAL 150      8 3/4 LDIM E</t>
  </si>
  <si>
    <t>671254224032</t>
  </si>
  <si>
    <t>ROYAL 150      6 3/4 LDIM WB GJ</t>
  </si>
  <si>
    <t>671254224520</t>
  </si>
  <si>
    <t>ROYAL 150-1.6  3 3/4 LDIM WB</t>
  </si>
  <si>
    <t>671254225183</t>
  </si>
  <si>
    <t>ROYAL 150-1.6  2 3/4 LDIM L3 WB</t>
  </si>
  <si>
    <t>671254231078</t>
  </si>
  <si>
    <t>ROYAL 150-1.6  12 3/4 LDIM L3</t>
  </si>
  <si>
    <t>671254231092</t>
  </si>
  <si>
    <t>ROYAL 150      3 3/4 LDIM E</t>
  </si>
  <si>
    <t>671254233331</t>
  </si>
  <si>
    <t>ROYAL 150-1.6  11 3/4 LDIM</t>
  </si>
  <si>
    <t>671254243415</t>
  </si>
  <si>
    <t>ROYAL 150-1.6  2 3/4 LDIM WB</t>
  </si>
  <si>
    <t>671254243873</t>
  </si>
  <si>
    <t>ROYAL 150      8 3/4 LDIM E L3</t>
  </si>
  <si>
    <t>671254325654</t>
  </si>
  <si>
    <t>ROYAL 152      4 3/4 LDIM J</t>
  </si>
  <si>
    <t>671254244276</t>
  </si>
  <si>
    <t>ROYAL 150-1.6 MPS  10 3/4 LDIM MY PB SC</t>
  </si>
  <si>
    <t>671254244443</t>
  </si>
  <si>
    <t>ROYAL 152-1.6  5 3/4 LDIM WB</t>
  </si>
  <si>
    <t>671254244597</t>
  </si>
  <si>
    <t>ROYAL 150-1.6  4 3/4 LDIM</t>
  </si>
  <si>
    <t>671254325708</t>
  </si>
  <si>
    <t>ROYAL 154-1.6  6 3/4 LDIM WB</t>
  </si>
  <si>
    <t>671254244603</t>
  </si>
  <si>
    <t>ROYAL 153-1.6  5 3/4 LDIM</t>
  </si>
  <si>
    <t>671254244818</t>
  </si>
  <si>
    <t>ROYAL 154-1.6  9 3/4 LDIM</t>
  </si>
  <si>
    <t>671254245075</t>
  </si>
  <si>
    <t>ROYAL 153-1.6  8 3/4 LDIM TP WB YI</t>
  </si>
  <si>
    <t>671254245464</t>
  </si>
  <si>
    <t>ROYAL 154      9 3/4 LDIM L3 WB</t>
  </si>
  <si>
    <t>671254245679</t>
  </si>
  <si>
    <t>ROYAL 150      ES CP RM50187</t>
  </si>
  <si>
    <t>671254065451</t>
  </si>
  <si>
    <t>ROYAL 154      10 3/4 LDIM L3 WB</t>
  </si>
  <si>
    <t>671254245686</t>
  </si>
  <si>
    <t>ROYAL 153-1.6  4 3/4 LDIM WB</t>
  </si>
  <si>
    <t>671254246997</t>
  </si>
  <si>
    <t>ROYAL 152      9 3/4 LDIM E</t>
  </si>
  <si>
    <t>671254247789</t>
  </si>
  <si>
    <t>ROYAL 152-1.6  4 3/4 LDIM J</t>
  </si>
  <si>
    <t>671254247796</t>
  </si>
  <si>
    <t>ROYAL 150      6 3/4 LDIM E</t>
  </si>
  <si>
    <t>671254210417</t>
  </si>
  <si>
    <t>ROYAL 152      10 3/4 LDIM E</t>
  </si>
  <si>
    <t>671254118102</t>
  </si>
  <si>
    <t>ROYAL 152-1.6  4 3/4 LDIM L3</t>
  </si>
  <si>
    <t>671254129412</t>
  </si>
  <si>
    <t>ROYAL 152-6.5  10 3/4 LDIM ES 24V</t>
  </si>
  <si>
    <t>671254203907</t>
  </si>
  <si>
    <t>ROYAL 152-1.6  9 3/4 LDIM V500AA 27-1/2</t>
  </si>
  <si>
    <t>671254211797</t>
  </si>
  <si>
    <t>ROYAL 152-1.6  2 3/4 LDIM L3</t>
  </si>
  <si>
    <t>671254230057</t>
  </si>
  <si>
    <t>ROYAL 152      2 3/4 LDIM PVDPB</t>
  </si>
  <si>
    <t>671254248915</t>
  </si>
  <si>
    <t>ROYAL 152      3 3/4 LDIM E J</t>
  </si>
  <si>
    <t>671254065529</t>
  </si>
  <si>
    <t>ROYAL 152      3 3/4 LDIM E L3</t>
  </si>
  <si>
    <t>671254206762</t>
  </si>
  <si>
    <t>ROYAL 152-1.6  4 3/4 LDIM L3 TP</t>
  </si>
  <si>
    <t>671254253858</t>
  </si>
  <si>
    <t>ROYAL 152-1.6  12 3/4 LDIM WB</t>
  </si>
  <si>
    <t>671254253865</t>
  </si>
  <si>
    <t>ROYAL 152      10 3/4 LDIM E J</t>
  </si>
  <si>
    <t>671254112940</t>
  </si>
  <si>
    <t>ROYAL 152-1.6  9 3/4 LDIM WB</t>
  </si>
  <si>
    <t>671254253872</t>
  </si>
  <si>
    <t>ROYAL 153-1.6  6 3/4 LDIM J WB</t>
  </si>
  <si>
    <t>671254255227</t>
  </si>
  <si>
    <t>ROYAL 152      5 3/4 LDIM E J</t>
  </si>
  <si>
    <t>671254258631</t>
  </si>
  <si>
    <t>ROYAL 152      8 3/4 LDIM B E H</t>
  </si>
  <si>
    <t>671254227385</t>
  </si>
  <si>
    <t>ROYAL 152      8 3/4 LDIM E J</t>
  </si>
  <si>
    <t>671254258624</t>
  </si>
  <si>
    <t>ROYAL 152      6 3/4 LDIM WWT</t>
  </si>
  <si>
    <t>671254260870</t>
  </si>
  <si>
    <t>ROYAL 152      3 3/4 LDIM J</t>
  </si>
  <si>
    <t>671254065604</t>
  </si>
  <si>
    <t>ROYAL 152-1.6  8 3/4 LDIM L/STOP</t>
  </si>
  <si>
    <t>671254215559</t>
  </si>
  <si>
    <t>ROYAL 152-1.6  7 3/4 LDIM L3 WB</t>
  </si>
  <si>
    <t>671254262812</t>
  </si>
  <si>
    <t>ROYAL 152-1.6  9 3/4 V500AA 33-1/2 9"SCR</t>
  </si>
  <si>
    <t>671254231061</t>
  </si>
  <si>
    <t>ROYAL 152-1.6  7 3/4 LDIM J</t>
  </si>
  <si>
    <t>671254266179</t>
  </si>
  <si>
    <t>ROYAL 152-1.6  9 3/4 LDIM</t>
  </si>
  <si>
    <t>671254206618</t>
  </si>
  <si>
    <t>ROYAL 152      12 3/4 LDIM</t>
  </si>
  <si>
    <t>671254081215</t>
  </si>
  <si>
    <t>ROYAL 152      8 3/4 LDIM E</t>
  </si>
  <si>
    <t>671254081222</t>
  </si>
  <si>
    <t>ROYAL 152-1.6  7 3/4 LDIM F100 9-1/2 X 9</t>
  </si>
  <si>
    <t>671254231818</t>
  </si>
  <si>
    <t>ROYAL 152      6 3/4 LDIM E</t>
  </si>
  <si>
    <t>671254081246</t>
  </si>
  <si>
    <t>ROYAL 152    3 3/4 LDIM WB V500AA 17-1/2</t>
  </si>
  <si>
    <t>671254232433</t>
  </si>
  <si>
    <t>ROYAL 152      6 3/4 LDIM J</t>
  </si>
  <si>
    <t>671254081253</t>
  </si>
  <si>
    <t>ROYAL 152      3 3/4 LDIM V500AA 14-1/2</t>
  </si>
  <si>
    <t>671254232440</t>
  </si>
  <si>
    <t>ROYAL 152      3 3/4 LDIM E</t>
  </si>
  <si>
    <t>671254081277</t>
  </si>
  <si>
    <t>ROYAL 152      8 3/4 LDIM WB</t>
  </si>
  <si>
    <t>671254081284</t>
  </si>
  <si>
    <t>ROYAL 152-1.6  2 3/4 LDIM WB</t>
  </si>
  <si>
    <t>671254267961</t>
  </si>
  <si>
    <t>ROYAL 152-1.6  4 3/4 LDIM</t>
  </si>
  <si>
    <t>671254113961</t>
  </si>
  <si>
    <t>ROYAL 152-1.6  10 3/4 LDIM</t>
  </si>
  <si>
    <t>671254113947</t>
  </si>
  <si>
    <t>ROYAL 152      7 3/4 LDIM E L3</t>
  </si>
  <si>
    <t>671254268616</t>
  </si>
  <si>
    <t>ROYAL 152      10 3/4 LDIM J</t>
  </si>
  <si>
    <t>671254081338</t>
  </si>
  <si>
    <t>ROYAL 152      2 3/4 LDIM L3</t>
  </si>
  <si>
    <t>671254236592</t>
  </si>
  <si>
    <t>ROYAL 152      9 3/4 LDIM E L3</t>
  </si>
  <si>
    <t>671254268623</t>
  </si>
  <si>
    <t>ROYAL 152-1.6  11 3/4 LDIM J</t>
  </si>
  <si>
    <t>671254268982</t>
  </si>
  <si>
    <t>ROYAL 152-1.6  5 3/4 LDIM</t>
  </si>
  <si>
    <t>671254114296</t>
  </si>
  <si>
    <t>ROYAL 152      15 3/4 LDIM</t>
  </si>
  <si>
    <t>671254271074</t>
  </si>
  <si>
    <t>ROYAL 152-1.6  2 3/4 LDIM</t>
  </si>
  <si>
    <t>671254114289</t>
  </si>
  <si>
    <t>ROYAL 152      14 3/4 LDIM</t>
  </si>
  <si>
    <t>671254081383</t>
  </si>
  <si>
    <t>ROYAL 152-1.6  18 3/4 LDIM ESS</t>
  </si>
  <si>
    <t>671254236646</t>
  </si>
  <si>
    <t>ROYAL 152-1.6  13 3/4 LDIM WB</t>
  </si>
  <si>
    <t>671254277946</t>
  </si>
  <si>
    <t>ROYAL 152-1.6  11 3/4 LDIM L3</t>
  </si>
  <si>
    <t>671254278929</t>
  </si>
  <si>
    <t>ROYAL 152      4 3/4 LDIM PVDBN</t>
  </si>
  <si>
    <t>671254299047</t>
  </si>
  <si>
    <t>ROYAL 152-1.6  18 3/4 LDIM</t>
  </si>
  <si>
    <t>671254300941</t>
  </si>
  <si>
    <t>ROYAL 152      12 3/4 LDIM J</t>
  </si>
  <si>
    <t>671254302129</t>
  </si>
  <si>
    <t>ROYAL 152      4 3/4 LDIM E</t>
  </si>
  <si>
    <t>671254328563</t>
  </si>
  <si>
    <t>ROYAL 152-1.6  2 3/4 LDIM TP WB</t>
  </si>
  <si>
    <t>671254330870</t>
  </si>
  <si>
    <t>ROYAL 152      13 3/4 LDIM E J</t>
  </si>
  <si>
    <t>671254248557</t>
  </si>
  <si>
    <t>ROYAL 153-1.6  8 3/4 LDIM</t>
  </si>
  <si>
    <t>671254065734</t>
  </si>
  <si>
    <t>ROYAL 152-1.6  10 3/4 LDIM WB</t>
  </si>
  <si>
    <t>671254212275</t>
  </si>
  <si>
    <t>ROYAL 152-1.6  6 3/4 LDIM L3 WB</t>
  </si>
  <si>
    <t>671254241466</t>
  </si>
  <si>
    <t>ROYAL 152-1.6  10 3/4 LDIM W/F100 11-1/2</t>
  </si>
  <si>
    <t>671254341821</t>
  </si>
  <si>
    <t>ROYAL 152   8 3/4 LDIM GJ W/H5 3" L/STOP</t>
  </si>
  <si>
    <t>671254328853</t>
  </si>
  <si>
    <t>ROYAL 152-1.6  8 3/4 LDIM E L3</t>
  </si>
  <si>
    <t>671254324602</t>
  </si>
  <si>
    <t>ROYAL 152      2 3/4 LDIM J WB L/STOP</t>
  </si>
  <si>
    <t>671254337336</t>
  </si>
  <si>
    <t>ROYAL 152-1.6  10 3/4 LDIM W/F100 15-1/2</t>
  </si>
  <si>
    <t>671254341814</t>
  </si>
  <si>
    <t>ROYAL 152-1.6  5 3/4 LDIM GJ</t>
  </si>
  <si>
    <t>671254333512</t>
  </si>
  <si>
    <t>ROYAL 152-1.6  4 3/4 LDIM E</t>
  </si>
  <si>
    <t>671254341999</t>
  </si>
  <si>
    <t>ROYAL 152      8 3/4 LDIM J</t>
  </si>
  <si>
    <t>671254081475</t>
  </si>
  <si>
    <t>ROYAL 152-1.6  7-8 3/4 LDIM ESS</t>
  </si>
  <si>
    <t>671254047181</t>
  </si>
  <si>
    <t>ROYAL 139      3 3/4 LDIM L3 WB</t>
  </si>
  <si>
    <t>671254229167</t>
  </si>
  <si>
    <t>ROYAL 152-1.6  10 3/4 LDIM L3 WB</t>
  </si>
  <si>
    <t>671254228627</t>
  </si>
  <si>
    <t>ROYAL 152-1.6  8 3/4 LDIM</t>
  </si>
  <si>
    <t>671254047211</t>
  </si>
  <si>
    <t>ROYAL 154-1.6  11 3/4 LDIM</t>
  </si>
  <si>
    <t>671254242227</t>
  </si>
  <si>
    <t>ROYAL 152      3 3/4 LDM L3 V500AA 3 3/4</t>
  </si>
  <si>
    <t>671254243385</t>
  </si>
  <si>
    <t>ROYAL 152      10 3/4 LDIM E L3</t>
  </si>
  <si>
    <t>671254343368</t>
  </si>
  <si>
    <t>ROYAL 152      18 3/4 LDIM</t>
  </si>
  <si>
    <t>671254243620</t>
  </si>
  <si>
    <t>ROYAL 152-1.6 10-3/4 LDIM L3 NOR</t>
  </si>
  <si>
    <t>671254459052</t>
  </si>
  <si>
    <t>ROYAL 152-1.6  10 3/4 LDIM XYV</t>
  </si>
  <si>
    <t>671254333321</t>
  </si>
  <si>
    <t>ROYAL 152      12 3/4 LDIM E</t>
  </si>
  <si>
    <t>671254211414</t>
  </si>
  <si>
    <t>ROYAL 152      11 3/4 LDIM E</t>
  </si>
  <si>
    <t>671254213319</t>
  </si>
  <si>
    <t>ROYAL 150      ES 24V RM50662</t>
  </si>
  <si>
    <t>671254108189</t>
  </si>
  <si>
    <t>ROYAL 152      16 3/4 LDIM</t>
  </si>
  <si>
    <t>671254224988</t>
  </si>
  <si>
    <t>ROYAL 150-1.6  3 3/4 LDIM</t>
  </si>
  <si>
    <t>671254109100</t>
  </si>
  <si>
    <t>ROYAL 152      8 3/4 LDIM L3 WB</t>
  </si>
  <si>
    <t>671254109612</t>
  </si>
  <si>
    <t>ROYAL 152      3 3/4 LDIM L3 WB</t>
  </si>
  <si>
    <t>671254116986</t>
  </si>
  <si>
    <t>ROYAL 154-1.6  8 3/4 LDIM</t>
  </si>
  <si>
    <t>671254209015</t>
  </si>
  <si>
    <t>ROYAL 154-1.6  5 3/4 LDIM</t>
  </si>
  <si>
    <t>671254113930</t>
  </si>
  <si>
    <t>ROYAL 154-1.6  10 3/4 LDIM</t>
  </si>
  <si>
    <t>671254114319</t>
  </si>
  <si>
    <t>ROYAL 154-1.6  3 3/4 LDIM</t>
  </si>
  <si>
    <t>671254114302</t>
  </si>
  <si>
    <t>ROYAL 154      8 3/4 LDIM E J</t>
  </si>
  <si>
    <t>671254267121</t>
  </si>
  <si>
    <t>ROYAL 154      10 3/4 LDIM TP</t>
  </si>
  <si>
    <t>671254302136</t>
  </si>
  <si>
    <t>ROYAL 154-1.6  2 3/4 LDIM</t>
  </si>
  <si>
    <t>671254338654</t>
  </si>
  <si>
    <t>ROYAL 154-1.6  4 3/4 LDIM</t>
  </si>
  <si>
    <t>671254323407</t>
  </si>
  <si>
    <t>ROYAL 152      2-10 3/4 ESS L/LOGO</t>
  </si>
  <si>
    <t>671254226500</t>
  </si>
  <si>
    <t>ROYAL 152-1.6  8 3/4 LDIM L3</t>
  </si>
  <si>
    <t>671254118683</t>
  </si>
  <si>
    <t>ROYAL 154-1.6  10 3/4 LDIM J</t>
  </si>
  <si>
    <t>671254343467</t>
  </si>
  <si>
    <t>ROYAL 152-1.6  11-12 3/4 LDIM ES 24V</t>
  </si>
  <si>
    <t>671254347410</t>
  </si>
  <si>
    <t>ROYAL 154-1.6  4 3/4 LDIM PVDBN</t>
  </si>
  <si>
    <t>671254331167</t>
  </si>
  <si>
    <t>ROYAL 154      3 3/4 LDIM J</t>
  </si>
  <si>
    <t>671254206625</t>
  </si>
  <si>
    <t>ROYAL 152-1.6  7 3/4 LDIM WB</t>
  </si>
  <si>
    <t>671254120969</t>
  </si>
  <si>
    <t>ROYAL 154      8 3/4 LDIM J</t>
  </si>
  <si>
    <t>671254331273</t>
  </si>
  <si>
    <t>ROYAL 152-1.6  3 3/4 LDIM</t>
  </si>
  <si>
    <t>671254122765</t>
  </si>
  <si>
    <t>ROYAL 153-1.6  7 3/4 LDIM WB</t>
  </si>
  <si>
    <t>671254222281</t>
  </si>
  <si>
    <t>ROYAL 154      4 3/4 LDIM W/F102 15 IN</t>
  </si>
  <si>
    <t>671254123649</t>
  </si>
  <si>
    <t>ROYAL 152-1.6  2-10 3/4 LDIM ES 24V</t>
  </si>
  <si>
    <t>671254123939</t>
  </si>
  <si>
    <t>ROYAL 139-1.6  8 3/4 LDIM L3 WWT</t>
  </si>
  <si>
    <t>671254123946</t>
  </si>
  <si>
    <t>ROYAL 152-1.6  10 3/4 LDIM L3</t>
  </si>
  <si>
    <t>671254124707</t>
  </si>
  <si>
    <t>ROYAL 152      13 3/4 LDIM J</t>
  </si>
  <si>
    <t>671254124998</t>
  </si>
  <si>
    <t>ROYAL 152      2-10 3/4 LDIM ES</t>
  </si>
  <si>
    <t>671254125360</t>
  </si>
  <si>
    <t>ROYAL 154      3 3/4 LDIM E</t>
  </si>
  <si>
    <t>671254125414</t>
  </si>
  <si>
    <t>ROYAL 152-1.6  4 3/4 LDIM L3 WB</t>
  </si>
  <si>
    <t>671254125940</t>
  </si>
  <si>
    <t>ROYAL 152      11 3/4 LDIM J</t>
  </si>
  <si>
    <t>671254126367</t>
  </si>
  <si>
    <t>ROYAL 152-1.6  6 3/4 LDIM WB</t>
  </si>
  <si>
    <t>671254127531</t>
  </si>
  <si>
    <t>ROYAL 152      13 3/4 LDIM</t>
  </si>
  <si>
    <t>671254209022</t>
  </si>
  <si>
    <t>ROYAL 152      8 3/4 LDIM W/H522 28 MM</t>
  </si>
  <si>
    <t>671254127616</t>
  </si>
  <si>
    <t>ROYAL 152-1.6  7 3/4 LDIM</t>
  </si>
  <si>
    <t>671254206663</t>
  </si>
  <si>
    <t>ROYAL 152-1.6  10 3/4 LDIM J</t>
  </si>
  <si>
    <t>671254209329</t>
  </si>
  <si>
    <t>ROYAL 152-1.6  8 3/4 LDIM L3 WB</t>
  </si>
  <si>
    <t>671254128811</t>
  </si>
  <si>
    <t>ROYAL 152-1.6  4 3/4 LDIM WB</t>
  </si>
  <si>
    <t>671254202801</t>
  </si>
  <si>
    <t>ROYAL 152      9 3/4 LDIM J</t>
  </si>
  <si>
    <t>671254128873</t>
  </si>
  <si>
    <t>ROYAL 154      6 3/4 LDIM 3/4 STOP</t>
  </si>
  <si>
    <t>671254145559</t>
  </si>
  <si>
    <t>ROYAL 152      2-10 3/4 LDIM ESS 28 MM</t>
  </si>
  <si>
    <t>671254129528</t>
  </si>
  <si>
    <t>ROYAL 152-1.6  8 3/4 LDIM WB</t>
  </si>
  <si>
    <t>671254212268</t>
  </si>
  <si>
    <t>ROYAL 153-1.6  2-10 3/4 LDIM WB ESS WWT</t>
  </si>
  <si>
    <t>671254225534</t>
  </si>
  <si>
    <t>ROYAL 154      6 3/4 LDIM E</t>
  </si>
  <si>
    <t>671254130005</t>
  </si>
  <si>
    <t>ROYAL 152-1.6  2-10 3/4 LDIM ESS 28 MM</t>
  </si>
  <si>
    <t>671254131149</t>
  </si>
  <si>
    <t>ROYAL 152      2-10 3/4 LDIM ESS TP</t>
  </si>
  <si>
    <t>671254132740</t>
  </si>
  <si>
    <t>ROYAL 152-1.6  3 3/4 LDIM L3</t>
  </si>
  <si>
    <t>671254132955</t>
  </si>
  <si>
    <t>ROYAL 152-1.6  ES RM50667 V500AA 3-3/4</t>
  </si>
  <si>
    <t>671254133495</t>
  </si>
  <si>
    <t>ROYAL 154-1.6  9 3/4 LDIM WB</t>
  </si>
  <si>
    <t>671254328433</t>
  </si>
  <si>
    <t>ROYAL 153      10 3/4 LDIM</t>
  </si>
  <si>
    <t>671254134249</t>
  </si>
  <si>
    <t>ROYAL 152-1.6  7 3/4 LDIM L3</t>
  </si>
  <si>
    <t>671254136946</t>
  </si>
  <si>
    <t>ROYAL 152-1.6  13 3/4 LDIM</t>
  </si>
  <si>
    <t>671254227262</t>
  </si>
  <si>
    <t>ROYAL 154-1.6  7 3/4 LDIM</t>
  </si>
  <si>
    <t>671254134652</t>
  </si>
  <si>
    <t>ROYAL 152-1.6  12 3/4 LDIM</t>
  </si>
  <si>
    <t>671254134751</t>
  </si>
  <si>
    <t>ROYAL 152-1.6  14 3/4 LDIM</t>
  </si>
  <si>
    <t>671254135246</t>
  </si>
  <si>
    <t>ROYAL 152      ESS W/H5 1-3/4 MOD</t>
  </si>
  <si>
    <t>671254135727</t>
  </si>
  <si>
    <t>ROYAL 152      9 3/4 LDIM TP</t>
  </si>
  <si>
    <t>671254136434</t>
  </si>
  <si>
    <t>ROYAL 153-1.6  11 3/4 LDIM</t>
  </si>
  <si>
    <t>671254261334</t>
  </si>
  <si>
    <t>ROYAL 153-1.6  9 3/4 LDIM</t>
  </si>
  <si>
    <t>671254264571</t>
  </si>
  <si>
    <t>ROYAL 153-1.6  3 3/4 LDIM J WB</t>
  </si>
  <si>
    <t>671254264816</t>
  </si>
  <si>
    <t>ROYAL 153-1.6  2 3/4 LDIM</t>
  </si>
  <si>
    <t>671254279018</t>
  </si>
  <si>
    <t>ROYAL 152      12 3/4 LDIM L3</t>
  </si>
  <si>
    <t>671254139497</t>
  </si>
  <si>
    <t>ROYAL 153      8 3/4 LDIM</t>
  </si>
  <si>
    <t>671254141919</t>
  </si>
  <si>
    <t>ROYAL 152-1.6  7 3/4 LDIM WWT</t>
  </si>
  <si>
    <t>671254140479</t>
  </si>
  <si>
    <t>ROYAL 152     2-7 3/4 LDIM W/F110 19-1/2</t>
  </si>
  <si>
    <t>671254141285</t>
  </si>
  <si>
    <t>ROYAL 152      L/C9A L/FC</t>
  </si>
  <si>
    <t>671254141360</t>
  </si>
  <si>
    <t>ROYAL 152      7 3/4 LDIM E</t>
  </si>
  <si>
    <t>671254141575</t>
  </si>
  <si>
    <t>ROYAL 152-1.6  9 3/4 LDIM L3 WB</t>
  </si>
  <si>
    <t>671254141841</t>
  </si>
  <si>
    <t>ROYAL 152-1.6  9 3/4 LDIM L3</t>
  </si>
  <si>
    <t>671254141858</t>
  </si>
  <si>
    <t>ROYAL 152-1.6  11 3/4 LDIM L3 WB</t>
  </si>
  <si>
    <t>671254141865</t>
  </si>
  <si>
    <t>ROYAL 154-1.6  4 3/4 LDIM WB</t>
  </si>
  <si>
    <t>671254142497</t>
  </si>
  <si>
    <t>ROYAL 152      14 3/4 LDIM J</t>
  </si>
  <si>
    <t>671254144361</t>
  </si>
  <si>
    <t>ROYAL 139      7 3/4 LDIM WB</t>
  </si>
  <si>
    <t>671254145207</t>
  </si>
  <si>
    <t>ROYAL 154-1.6  3 3/4 LDIM L3 WB</t>
  </si>
  <si>
    <t>671254145665</t>
  </si>
  <si>
    <t>ROYAL 153-1.6  8 3/4 LDIM WB</t>
  </si>
  <si>
    <t>671254146297</t>
  </si>
  <si>
    <t>ROYAL 153-1.6  2-6 3/4 LDIM ES 24V</t>
  </si>
  <si>
    <t>671254147157</t>
  </si>
  <si>
    <t>ROYAL 139      8 3/4 LDIM WB</t>
  </si>
  <si>
    <t>671254147133</t>
  </si>
  <si>
    <t>ROYAL 139-2.4  5 3/4 LDIM</t>
  </si>
  <si>
    <t>671254147201</t>
  </si>
  <si>
    <t>ROYAL 154-1.6  6 3/4 LDIM</t>
  </si>
  <si>
    <t>671254147218</t>
  </si>
  <si>
    <t>ROYAL 153-1.6  6 3/4 LDIM WB</t>
  </si>
  <si>
    <t>671254147485</t>
  </si>
  <si>
    <t>ROYAL 152      7 3/4 LDIM E V500AA 24 IN</t>
  </si>
  <si>
    <t>671254147799</t>
  </si>
  <si>
    <t>ROYAL 154      12 3/4 LDIM</t>
  </si>
  <si>
    <t>671254147942</t>
  </si>
  <si>
    <t>ROYAL 153      6 3/4 LDIM</t>
  </si>
  <si>
    <t>671254148154</t>
  </si>
  <si>
    <t>ROYAL 153-1.6  8 3/4 LDIM L3 WB</t>
  </si>
  <si>
    <t>671254200524</t>
  </si>
  <si>
    <t>ROYAL 153-1.6  2 3/4 LDIM L3 WB</t>
  </si>
  <si>
    <t>671254329744</t>
  </si>
  <si>
    <t>ROYAL 152      8 3/4 LDIM TP</t>
  </si>
  <si>
    <t>671254201545</t>
  </si>
  <si>
    <t>ROYAL 152-1.6  3 3/4 LDIM L3 WB</t>
  </si>
  <si>
    <t>671254201668</t>
  </si>
  <si>
    <t>ROYAL 153      4 3/4 LDIM</t>
  </si>
  <si>
    <t>671254201149</t>
  </si>
  <si>
    <t>ROYAL 139      10 3/4 LDIM 28MM</t>
  </si>
  <si>
    <t>671254222137</t>
  </si>
  <si>
    <t>ROYAL 153-1.6  2 3/4 LDIM WB</t>
  </si>
  <si>
    <t>671254329751</t>
  </si>
  <si>
    <t>ROYAL 153-1.6  7 3/4 LDIM</t>
  </si>
  <si>
    <t>671254206939</t>
  </si>
  <si>
    <t>ROYAL 153-1.6  9 3/4 LDIM L3</t>
  </si>
  <si>
    <t>671254342309</t>
  </si>
  <si>
    <t>ROYAL 154      10 3/4 LDIM E J</t>
  </si>
  <si>
    <t>671254215023</t>
  </si>
  <si>
    <t>ROYAL 139      10 3/4 LDIM WB</t>
  </si>
  <si>
    <t>671254202757</t>
  </si>
  <si>
    <t>ROYAL 139-1.6  10 3/4 LDIM WB</t>
  </si>
  <si>
    <t>671254202740</t>
  </si>
  <si>
    <t>ROYAL 152-1.6  6 3/4 LDIMV500AA 30 1/2IN</t>
  </si>
  <si>
    <t>671254202917</t>
  </si>
  <si>
    <t>ROYAL 152-1.6  6 3/4 LDIM V500AA 44 IN</t>
  </si>
  <si>
    <t>671254202924</t>
  </si>
  <si>
    <t>ROYAL 153-1.6  10 3/4 LDIM</t>
  </si>
  <si>
    <t>671254203693</t>
  </si>
  <si>
    <t>ROYAL 153-1.6  6 3/4 LDIM</t>
  </si>
  <si>
    <t>671254205369</t>
  </si>
  <si>
    <t>ROYAL 153      11 3/4 LDIM</t>
  </si>
  <si>
    <t>671254326965</t>
  </si>
  <si>
    <t>ROYAL 153      7 3/4 LDIM</t>
  </si>
  <si>
    <t>671254330740</t>
  </si>
  <si>
    <t>ROYAL 153-1.6  10 3/4 LDIM L3</t>
  </si>
  <si>
    <t>671254347892</t>
  </si>
  <si>
    <t>ROYAL 153      9 3/4 LDIM</t>
  </si>
  <si>
    <t>671254345638</t>
  </si>
  <si>
    <t>ROYAL 153-1.6  6 3/4 LDIM TP WB YI</t>
  </si>
  <si>
    <t>671254351257</t>
  </si>
  <si>
    <t>ROYAL 154-1.6  3 3/4 LDIM WB</t>
  </si>
  <si>
    <t>671254226074</t>
  </si>
  <si>
    <t>ROYAL 153-1.28  7-3/4 LDIM</t>
  </si>
  <si>
    <t>671254410718</t>
  </si>
  <si>
    <t>ROYAL 152-1.6  3 3/4 LDIM PVDSF WB</t>
  </si>
  <si>
    <t>671254228252</t>
  </si>
  <si>
    <t>ROYAL 139-1.6  2 3/4 LDIM W/F100 17-1/2</t>
  </si>
  <si>
    <t>671254228351</t>
  </si>
  <si>
    <t>ROYAL 152-1.6  2-10 3/4 LDIM ES 120V</t>
  </si>
  <si>
    <t>671254228498</t>
  </si>
  <si>
    <t>ROYAL 152-1.6  6 3/4 LDM W/V500AA 26-1/2</t>
  </si>
  <si>
    <t>671254236356</t>
  </si>
  <si>
    <t>ROYAL 152-1.6  8 3/4 LDM W/V500AA 26-1/2</t>
  </si>
  <si>
    <t>671254236363</t>
  </si>
  <si>
    <t>ROYAL 153-1.6  5 3/4 LDIM WB</t>
  </si>
  <si>
    <t>671254236844</t>
  </si>
  <si>
    <t>ROYAL 155     6 3/4 LDIM  WB</t>
  </si>
  <si>
    <t>671254330313</t>
  </si>
  <si>
    <t>ROYAL 152-1.6  2 3/4 LDIM J WB</t>
  </si>
  <si>
    <t>671254206182</t>
  </si>
  <si>
    <t>ROYAL 153      7 3/4 LDIM L3</t>
  </si>
  <si>
    <t>671254207448</t>
  </si>
  <si>
    <t>ROYAL 153      10 3/4 LDIM L3</t>
  </si>
  <si>
    <t>671254208582</t>
  </si>
  <si>
    <t>ROYAL 152      6 3/4 LDIM L3 WB WWT</t>
  </si>
  <si>
    <t>671254208896</t>
  </si>
  <si>
    <t>ROYAL 152-2.4  6 3/4 LDIM L3 WB WWT</t>
  </si>
  <si>
    <t>671254208902</t>
  </si>
  <si>
    <t>ROYAL 152      11 3/4 LDIM V500AA 9-1/2</t>
  </si>
  <si>
    <t>671254209350</t>
  </si>
  <si>
    <t>ROYAL 152      11 3/4 LDIM V500AA 17-1/2</t>
  </si>
  <si>
    <t>671254209367</t>
  </si>
  <si>
    <t>ROYAL 152 2-10 3/4 LDIM ESS WB W/EL191A</t>
  </si>
  <si>
    <t>671254209381</t>
  </si>
  <si>
    <t>ROYAL 139      8 3/4 LDIM</t>
  </si>
  <si>
    <t>671254209619</t>
  </si>
  <si>
    <t>ROYAL 153-1.6  4 3/4 LDIM</t>
  </si>
  <si>
    <t>671254210189</t>
  </si>
  <si>
    <t>ROYAL 152 2-10 3/4 LDIM ESS W/EL1007A</t>
  </si>
  <si>
    <t>671254210196</t>
  </si>
  <si>
    <t>ROYAL 153-1.28  3-3/4 LDIM</t>
  </si>
  <si>
    <t>671254354821</t>
  </si>
  <si>
    <t>ROYAL 153-1.6  3 3/4 LDIM</t>
  </si>
  <si>
    <t>671254210783</t>
  </si>
  <si>
    <t>ROYAL 152      6 3/4 LDIM WB</t>
  </si>
  <si>
    <t>671254083257</t>
  </si>
  <si>
    <t>ROYAL 152 B  V500AA 24 IN L/C9A,F100&amp;F2A</t>
  </si>
  <si>
    <t>671254211315</t>
  </si>
  <si>
    <t>ROYAL 155      3 3/4 LDIM E</t>
  </si>
  <si>
    <t>671254211759</t>
  </si>
  <si>
    <t>ROYAL 154-1.6  8 3/4 LDIM WB</t>
  </si>
  <si>
    <t>671254212251</t>
  </si>
  <si>
    <t>ROYAL 152      6 3/4 LDIM E J</t>
  </si>
  <si>
    <t>671254212503</t>
  </si>
  <si>
    <t>ROYAL 153-1.6  9 3/4 LDIM WB</t>
  </si>
  <si>
    <t>671254213883</t>
  </si>
  <si>
    <t>ROYAL 153-1.6  11 3/4 LDIM WB</t>
  </si>
  <si>
    <t>671254214071</t>
  </si>
  <si>
    <t>ROYAL 153      6 3/4 LDIM L3</t>
  </si>
  <si>
    <t>671254216280</t>
  </si>
  <si>
    <t>ROYAL 153-1.6  3 3/4 LDIM WB</t>
  </si>
  <si>
    <t>671254216549</t>
  </si>
  <si>
    <t>ROYAL 152-1.6  16 3/4 LDIM</t>
  </si>
  <si>
    <t>671254216723</t>
  </si>
  <si>
    <t>ROYAL 153-1.6  12 3/4 LDIM WB</t>
  </si>
  <si>
    <t>671254217881</t>
  </si>
  <si>
    <t>ROYAL 153-1.6  14 3/4 LDIM</t>
  </si>
  <si>
    <t>671254218390</t>
  </si>
  <si>
    <t>ROYAL 152 11 3/4 LDIM W/V500AA 33-1/2 X9</t>
  </si>
  <si>
    <t>671254218604</t>
  </si>
  <si>
    <t>ROYAL 152 12 3/4 LDIM W/V500AA 33-1/2 X9</t>
  </si>
  <si>
    <t>671254218635</t>
  </si>
  <si>
    <t>ROYAL 152 7 3/4 LDIM W/V500AA 26-1/2 X 9</t>
  </si>
  <si>
    <t>671254218611</t>
  </si>
  <si>
    <t>ROYAL 152 8 3/4 LDIM W/V500AA 26-1/2 X 9</t>
  </si>
  <si>
    <t>671254218628</t>
  </si>
  <si>
    <t>ROYAL 152 6 3/4 LDIM W/V500AA 26-1/2 X 9</t>
  </si>
  <si>
    <t>671254218642</t>
  </si>
  <si>
    <t>ROYAL 152-1.28  8-3/4 LDIM</t>
  </si>
  <si>
    <t>671254219755</t>
  </si>
  <si>
    <t>ROYAL 152      ESS XYV L/FC, STOP</t>
  </si>
  <si>
    <t>671254219915</t>
  </si>
  <si>
    <t>ROYAL 152 5 3/4 LDIM W/V500AA 26-1/2 X 9</t>
  </si>
  <si>
    <t>671254220379</t>
  </si>
  <si>
    <t>ROYAL 154-1.6 6 3/4 LDIM W/V500AA 30-1/2</t>
  </si>
  <si>
    <t>671254220898</t>
  </si>
  <si>
    <t>ROYAL 154-1.6  10 3/4 LDIM ESM</t>
  </si>
  <si>
    <t>671254222151</t>
  </si>
  <si>
    <t>ROYAL 153      8 3/4 LDIM WB</t>
  </si>
  <si>
    <t>671254222441</t>
  </si>
  <si>
    <t>ROYAL 152 11 3/4 LDIM W/V500AA 26-1/2</t>
  </si>
  <si>
    <t>671254222793</t>
  </si>
  <si>
    <t>ROYAL 154-1.6  6 3/4 LDIM L3 WB W/BOX</t>
  </si>
  <si>
    <t>671254223028</t>
  </si>
  <si>
    <t>ROYAL 139      6 3/4 LDIM</t>
  </si>
  <si>
    <t>671254223103</t>
  </si>
  <si>
    <t>ROYAL 139      10 3/4 LDIM</t>
  </si>
  <si>
    <t>671254223110</t>
  </si>
  <si>
    <t>ROYAL 155     6 3/4 LDIM E V500AA 26 1/2</t>
  </si>
  <si>
    <t>671254223592</t>
  </si>
  <si>
    <t>ROYAL 155      10 3/4 LDIM</t>
  </si>
  <si>
    <t>671254223912</t>
  </si>
  <si>
    <t>ROYAL 153      6 3/4 LDIM L3 WB</t>
  </si>
  <si>
    <t>671254224629</t>
  </si>
  <si>
    <t>ROYAL 152-1.6  6 3/4 LDIM L3</t>
  </si>
  <si>
    <t>671254224575</t>
  </si>
  <si>
    <t>ROYAL 139-2.4  2 3/4 LDIM</t>
  </si>
  <si>
    <t>671254278608</t>
  </si>
  <si>
    <t>ROYAL 152-1.6  3 3/4 LDIM WB</t>
  </si>
  <si>
    <t>671254110694</t>
  </si>
  <si>
    <t>ROYAL 152      9-10 3/4 LDIM ES 24V</t>
  </si>
  <si>
    <t>671254110717</t>
  </si>
  <si>
    <t>ROYAL 139-1.6  7 3/4 LDIM</t>
  </si>
  <si>
    <t>671254302815</t>
  </si>
  <si>
    <t>ROYAL 139-1.6  3 3/4 LDIM WB</t>
  </si>
  <si>
    <t>671254229990</t>
  </si>
  <si>
    <t>ROYAL 153      3 3/4 LDIM</t>
  </si>
  <si>
    <t>671254110601</t>
  </si>
  <si>
    <t>ROYAL 152-1.6  11 3/4 LDIM</t>
  </si>
  <si>
    <t>671254110526</t>
  </si>
  <si>
    <t>ROYAL 153      12 3/4 LDIM</t>
  </si>
  <si>
    <t>671254229259</t>
  </si>
  <si>
    <t>ROYAL 139-1.6  3 3/4 LDIM</t>
  </si>
  <si>
    <t>671254232983</t>
  </si>
  <si>
    <t>ROYAL 139      2 3/4 LDIM</t>
  </si>
  <si>
    <t>671254326293</t>
  </si>
  <si>
    <t>ROYAL 139-1.6  6 3/4 LDIM PVDPB</t>
  </si>
  <si>
    <t>671254244214</t>
  </si>
  <si>
    <t>ROYAL 139-2.4  4 3/4 LDIM</t>
  </si>
  <si>
    <t>671254246164</t>
  </si>
  <si>
    <t>ROYAL 139-1.6  5 3/4 LDIM L3</t>
  </si>
  <si>
    <t>671254334816</t>
  </si>
  <si>
    <t>ROYAL 139-2.4  8 3/4 LDIM WB</t>
  </si>
  <si>
    <t>671254335202</t>
  </si>
  <si>
    <t>ROYAL 139-1.6  8 3/4 LDIM WB</t>
  </si>
  <si>
    <t>671254339040</t>
  </si>
  <si>
    <t>ROYAL 139      4 3/4 LDIM</t>
  </si>
  <si>
    <t>671254246058</t>
  </si>
  <si>
    <t>ROYAL 139-1.6  9 3/4 LDIM WB</t>
  </si>
  <si>
    <t>671254332010</t>
  </si>
  <si>
    <t>ROYAL 139-1.6  10 3/4 LDIM</t>
  </si>
  <si>
    <t>671254248564</t>
  </si>
  <si>
    <t>ROYAL 139-2.4  5 3/4 LDIM W/V500AA 18"</t>
  </si>
  <si>
    <t>671254259348</t>
  </si>
  <si>
    <t>ROYAL 139-1.6  3 3/4 LDIM L3</t>
  </si>
  <si>
    <t>671254260344</t>
  </si>
  <si>
    <t>ROYAL 139-1.6  6 3/4 LDIM</t>
  </si>
  <si>
    <t>671254263079</t>
  </si>
  <si>
    <t>ROYAL 152-1.6  6 3/4 LDIM</t>
  </si>
  <si>
    <t>671254047471</t>
  </si>
  <si>
    <t>ROYAL 139-1.6  4 3/4 LDIM</t>
  </si>
  <si>
    <t>671254264465</t>
  </si>
  <si>
    <t>ROYAL 139-1.6  6 3/4 LDIM WB</t>
  </si>
  <si>
    <t>671254343849</t>
  </si>
  <si>
    <t>ROYAL 139-1.6  2 3/4 LDIM J</t>
  </si>
  <si>
    <t>671254303966</t>
  </si>
  <si>
    <t>ROYAL 154-1.6  8 3/4 LDIM L3</t>
  </si>
  <si>
    <t>671254305106</t>
  </si>
  <si>
    <t>ROYAL 139-1.6  17 3/4 LDIM</t>
  </si>
  <si>
    <t>671254341364</t>
  </si>
  <si>
    <t>ROYAL 139-1.6  8 3/4 LDIM</t>
  </si>
  <si>
    <t>671254305236</t>
  </si>
  <si>
    <t>ROYAL 139-1.6  9 3/4 LDIM</t>
  </si>
  <si>
    <t>671254335790</t>
  </si>
  <si>
    <t>ROYAL 139-1.6  11 3/4 LDIM</t>
  </si>
  <si>
    <t>671254309630</t>
  </si>
  <si>
    <t>ROYAL 139-1.6  12 3/4 LDIM WB</t>
  </si>
  <si>
    <t>671254343498</t>
  </si>
  <si>
    <t>ROYAL 139      6 3/4 LDIM E</t>
  </si>
  <si>
    <t>671254313149</t>
  </si>
  <si>
    <t>ROYAL 139      7 3/4 LDIM</t>
  </si>
  <si>
    <t>671254320529</t>
  </si>
  <si>
    <t>ROYAL 139-1.6  2 3/4 LDIM</t>
  </si>
  <si>
    <t>671254336094</t>
  </si>
  <si>
    <t>ROYAL 139-1.6  15 3/4 LDIM</t>
  </si>
  <si>
    <t>671254351073</t>
  </si>
  <si>
    <t>ROYAL 139-1.6  5 3/4 LDIM</t>
  </si>
  <si>
    <t>671254371446</t>
  </si>
  <si>
    <t>ROYAL 139      3 3/4 LDIM</t>
  </si>
  <si>
    <t>671254371453</t>
  </si>
  <si>
    <t>ROYAL 139-1.6  12 3/4 LDIM</t>
  </si>
  <si>
    <t>671254375437</t>
  </si>
  <si>
    <t>ROYAL 139-1.6  2 3/4 LDIM  WB</t>
  </si>
  <si>
    <t>671254396500</t>
  </si>
  <si>
    <t>ROYAL 139-1.6  12 3/4 LDIM  W/ 44" VB</t>
  </si>
  <si>
    <t>671254399433</t>
  </si>
  <si>
    <t>ROYAL 180      C H</t>
  </si>
  <si>
    <t>671254203655</t>
  </si>
  <si>
    <t>ROYAL 180      PVDPB</t>
  </si>
  <si>
    <t>671254221130</t>
  </si>
  <si>
    <t>ROYAL 180      V600AA PACKED SEPARATE</t>
  </si>
  <si>
    <t>671254084308</t>
  </si>
  <si>
    <t>ROYAL 180-1    E</t>
  </si>
  <si>
    <t>671254352452</t>
  </si>
  <si>
    <t>ROYAL 180-1.5  PVDPB</t>
  </si>
  <si>
    <t>671254222144</t>
  </si>
  <si>
    <t>ROYAL 180-1    HL3</t>
  </si>
  <si>
    <t>671254112759</t>
  </si>
  <si>
    <t>ROYAL 180      H T</t>
  </si>
  <si>
    <t>671254084339</t>
  </si>
  <si>
    <t>ROYAL 180-1.5  T</t>
  </si>
  <si>
    <t>671254047822</t>
  </si>
  <si>
    <t>ROYAL 180-1    T</t>
  </si>
  <si>
    <t>671254200609</t>
  </si>
  <si>
    <t>ROYAL 180-1    PVDPB</t>
  </si>
  <si>
    <t>671254220133</t>
  </si>
  <si>
    <t>ROYAL 180      W/V600AA 13-1/2</t>
  </si>
  <si>
    <t>671254230095</t>
  </si>
  <si>
    <t>ROYAL 180-1    L/LOGO</t>
  </si>
  <si>
    <t>671254209954</t>
  </si>
  <si>
    <t>ROYAL 180      HL3</t>
  </si>
  <si>
    <t>671254224155</t>
  </si>
  <si>
    <t>ROYAL 180-1.5  HL3</t>
  </si>
  <si>
    <t>671254244993</t>
  </si>
  <si>
    <t>ROYAL 180-1.5  PVDSF</t>
  </si>
  <si>
    <t>671254108486</t>
  </si>
  <si>
    <t>ROYAL 180-1    SG</t>
  </si>
  <si>
    <t>671254339873</t>
  </si>
  <si>
    <t>ROYAL 180      W / 3/4 STOP</t>
  </si>
  <si>
    <t>671254084384</t>
  </si>
  <si>
    <t>ROYAL 180-1    YBYC</t>
  </si>
  <si>
    <t>671254261532</t>
  </si>
  <si>
    <t>ROYAL 180-1    XYV</t>
  </si>
  <si>
    <t>671254047945</t>
  </si>
  <si>
    <t>ROYAL 180-1    PVDBN</t>
  </si>
  <si>
    <t>671254265011</t>
  </si>
  <si>
    <t>ROYAL 180-1    W/H715A STOP BP26596</t>
  </si>
  <si>
    <t>671254128125</t>
  </si>
  <si>
    <t>ROYAL 180-1    HL  T</t>
  </si>
  <si>
    <t>671254307513</t>
  </si>
  <si>
    <t>ROYAL 180      PVDBN</t>
  </si>
  <si>
    <t>671254311411</t>
  </si>
  <si>
    <t>ROYAL 180-1    K</t>
  </si>
  <si>
    <t>671254319035</t>
  </si>
  <si>
    <t>ROYAL 180-1.5  SMO M</t>
  </si>
  <si>
    <t>671254334434</t>
  </si>
  <si>
    <t>ROYAL 180      SMO M</t>
  </si>
  <si>
    <t>671254307032</t>
  </si>
  <si>
    <t>ROYAL 180-1.5  SG</t>
  </si>
  <si>
    <t>671254339897</t>
  </si>
  <si>
    <t>ROYAL 180-1    SMO M</t>
  </si>
  <si>
    <t>671254307049</t>
  </si>
  <si>
    <t>ROYAL 180      ES V</t>
  </si>
  <si>
    <t>671254131545</t>
  </si>
  <si>
    <t>ROYAL 180      GJ</t>
  </si>
  <si>
    <t>671254084506</t>
  </si>
  <si>
    <t>ROYAL 180-1    SMOOTH</t>
  </si>
  <si>
    <t>671254322486</t>
  </si>
  <si>
    <t>ROYAL 980</t>
  </si>
  <si>
    <t>671254047990</t>
  </si>
  <si>
    <t>ROYAL 980-1.5</t>
  </si>
  <si>
    <t>671254143234</t>
  </si>
  <si>
    <t>671254084605</t>
  </si>
  <si>
    <t>ROYAL 188-1    SMO M</t>
  </si>
  <si>
    <t>671254343207</t>
  </si>
  <si>
    <t>ROYAL 188-0.5  XD</t>
  </si>
  <si>
    <t>671254343160</t>
  </si>
  <si>
    <t>ROYAL 188      XD</t>
  </si>
  <si>
    <t>671254144118</t>
  </si>
  <si>
    <t>ROYAL 188-1    XD XYV L/ FLUSH CONN</t>
  </si>
  <si>
    <t>671254210028</t>
  </si>
  <si>
    <t>ROYAL 188-1    XD</t>
  </si>
  <si>
    <t>671254236349</t>
  </si>
  <si>
    <t>ROYAL 188-1    XD U</t>
  </si>
  <si>
    <t>671254312258</t>
  </si>
  <si>
    <t>ROYAL 186-0.5    L/LOGO</t>
  </si>
  <si>
    <t>671254370784</t>
  </si>
  <si>
    <t>671254110656</t>
  </si>
  <si>
    <t>ROYAL 186-1    L/LOGO</t>
  </si>
  <si>
    <t>671254110458</t>
  </si>
  <si>
    <t>ROYAL 186-1    XYV</t>
  </si>
  <si>
    <t>671254048102</t>
  </si>
  <si>
    <t>ROYAL 186      U ESS</t>
  </si>
  <si>
    <t>671254085084</t>
  </si>
  <si>
    <t>ROYAL 182      XYV L/FC, STOP</t>
  </si>
  <si>
    <t>671254085138</t>
  </si>
  <si>
    <t>ROYAL 186-1    YA</t>
  </si>
  <si>
    <t>671254111523</t>
  </si>
  <si>
    <t>ROYAL 186-1    ES 120V</t>
  </si>
  <si>
    <t>671254111707</t>
  </si>
  <si>
    <t>ROYAL 186-1    B E H</t>
  </si>
  <si>
    <t>671254326316</t>
  </si>
  <si>
    <t>ROYAL 186-1    XYV 1 IN STOP</t>
  </si>
  <si>
    <t>671254111738</t>
  </si>
  <si>
    <t>ROYAL 186-1    YK</t>
  </si>
  <si>
    <t>671254336995</t>
  </si>
  <si>
    <t>ROYAL 186      O W/F68A 2 OFFSET</t>
  </si>
  <si>
    <t>671254241503</t>
  </si>
  <si>
    <t>ROYAL 186-1    ESS XYV</t>
  </si>
  <si>
    <t>671254207554</t>
  </si>
  <si>
    <t>ROYAL 186      1 IN STOP</t>
  </si>
  <si>
    <t>671254085381</t>
  </si>
  <si>
    <t>ROYAL 186      V600AA 15 IN</t>
  </si>
  <si>
    <t>671254202931</t>
  </si>
  <si>
    <t>ROYAL 186      W/H551 6-1/16 TAIL</t>
  </si>
  <si>
    <t>671254204324</t>
  </si>
  <si>
    <t>ROYAL 186-1    PVDSF L/LOGO</t>
  </si>
  <si>
    <t>671254114173</t>
  </si>
  <si>
    <t>ROYAL 186      V600AA PACKED SEPARATE</t>
  </si>
  <si>
    <t>671254085411</t>
  </si>
  <si>
    <t>ROYAL 186-1    1 IN STOP</t>
  </si>
  <si>
    <t>671254115477</t>
  </si>
  <si>
    <t>ROYAL 186-0.5  PVDBN</t>
  </si>
  <si>
    <t>671254338166</t>
  </si>
  <si>
    <t>ROYAL 186-1    C H</t>
  </si>
  <si>
    <t>671254242708</t>
  </si>
  <si>
    <t>ROYAL 186-1    C HL3</t>
  </si>
  <si>
    <t>671254117457</t>
  </si>
  <si>
    <t>ROYAL 186-1    ES 24V</t>
  </si>
  <si>
    <t>671254223639</t>
  </si>
  <si>
    <t>ROYAL 186-0.5  SG</t>
  </si>
  <si>
    <t>671254339866</t>
  </si>
  <si>
    <t>ROYAL 186-0.125 DBP</t>
  </si>
  <si>
    <t>671254345744</t>
  </si>
  <si>
    <t>3912633T</t>
  </si>
  <si>
    <t>ROYAL 186-0.125 DBP CO</t>
  </si>
  <si>
    <t>671254460522</t>
  </si>
  <si>
    <t>ROYAL 186      GJ</t>
  </si>
  <si>
    <t>671254125094</t>
  </si>
  <si>
    <t>ROYAL 186-1    SG</t>
  </si>
  <si>
    <t>671254339859</t>
  </si>
  <si>
    <t>ROYAL 986      MP F22 1 IN</t>
  </si>
  <si>
    <t>671254125858</t>
  </si>
  <si>
    <t>ROYAL 186-1    PVDPB W/H551 4-1/16</t>
  </si>
  <si>
    <t>671254220584</t>
  </si>
  <si>
    <t>ROYAL 186-1    PVDPB W/V600AA 15 IN</t>
  </si>
  <si>
    <t>671254223233</t>
  </si>
  <si>
    <t>ROYAL 186      W/3-1/16 TAIL</t>
  </si>
  <si>
    <t>671254140950</t>
  </si>
  <si>
    <t>ROYAL 186      L/ STOP</t>
  </si>
  <si>
    <t>671254085602</t>
  </si>
  <si>
    <t>ROYAL 186      ES F22 1 IN OP OUTLET</t>
  </si>
  <si>
    <t>671254085619</t>
  </si>
  <si>
    <t>ROYAL 186-1    PVDPB 3-1/16 1" ST 15" VB</t>
  </si>
  <si>
    <t>671254238404</t>
  </si>
  <si>
    <t>ROYAL 186-1    C H L</t>
  </si>
  <si>
    <t>671254244269</t>
  </si>
  <si>
    <t>ROYAL 186-1    L/B73 &amp; A6</t>
  </si>
  <si>
    <t>671254246522</t>
  </si>
  <si>
    <t>ROYAL 186-0.25 DBP</t>
  </si>
  <si>
    <t>671254346741</t>
  </si>
  <si>
    <t>3912648T</t>
  </si>
  <si>
    <t>ROYAL 186-0.25 DBP CO</t>
  </si>
  <si>
    <t>671254460508</t>
  </si>
  <si>
    <t>ROYAL 186-0.5  SMOOTH</t>
  </si>
  <si>
    <t>671254333413</t>
  </si>
  <si>
    <t>ROYAL 186      ES F22 3/4 IP OUTLET</t>
  </si>
  <si>
    <t>671254085633</t>
  </si>
  <si>
    <t>ROYAL 186-1    1 IN STOP W/V600AA 15"</t>
  </si>
  <si>
    <t>671254346697</t>
  </si>
  <si>
    <t>ROYAL 186-0.125 DBP SMO</t>
  </si>
  <si>
    <t>671254348240</t>
  </si>
  <si>
    <t>ROYAL 186-1    PVDSF W/V600AA 15 IN</t>
  </si>
  <si>
    <t>671254145580</t>
  </si>
  <si>
    <t>ROYAL 186-1    E</t>
  </si>
  <si>
    <t>671254258426</t>
  </si>
  <si>
    <t>ROYAL 186-1    L/STOP</t>
  </si>
  <si>
    <t>671254215580</t>
  </si>
  <si>
    <t>ROYAL 186-0.125 W/H573 CAP</t>
  </si>
  <si>
    <t>671254454415</t>
  </si>
  <si>
    <t>ROYAL 186      PVDPB</t>
  </si>
  <si>
    <t>671254220119</t>
  </si>
  <si>
    <t>ROYAL 186-1    PVDBN</t>
  </si>
  <si>
    <t>671254229761</t>
  </si>
  <si>
    <t>ROYAL 186-1    HL3</t>
  </si>
  <si>
    <t>671254048324</t>
  </si>
  <si>
    <t>ROYAL 186      E</t>
  </si>
  <si>
    <t>671254085688</t>
  </si>
  <si>
    <t>ROYAL 186-1    H</t>
  </si>
  <si>
    <t>671254128767</t>
  </si>
  <si>
    <t>ROYAL 186-1    YBYC</t>
  </si>
  <si>
    <t>671254263710</t>
  </si>
  <si>
    <t>ROYAL 186-1    SMOOTH</t>
  </si>
  <si>
    <t>671254322448</t>
  </si>
  <si>
    <t>ROYAL 186-1    W/H715A STOP</t>
  </si>
  <si>
    <t>671254131057</t>
  </si>
  <si>
    <t>ROYAL 186      L/LOGO</t>
  </si>
  <si>
    <t>671254085749</t>
  </si>
  <si>
    <t>ROYAL 186-1    U</t>
  </si>
  <si>
    <t>671254048362</t>
  </si>
  <si>
    <t>ROYAL 186-1    HL</t>
  </si>
  <si>
    <t>671254126398</t>
  </si>
  <si>
    <t>ROYAL 186-0.5  SMO M</t>
  </si>
  <si>
    <t>671254327450</t>
  </si>
  <si>
    <t>ROYAL 186-1    PVDPB</t>
  </si>
  <si>
    <t>671254216679</t>
  </si>
  <si>
    <t>ROYAL 986-0.5</t>
  </si>
  <si>
    <t>671254217423</t>
  </si>
  <si>
    <t>ROYAL 186      B E H L</t>
  </si>
  <si>
    <t>671254217706</t>
  </si>
  <si>
    <t>ROYAL 186-1    B E H L PVDPB</t>
  </si>
  <si>
    <t>671254223479</t>
  </si>
  <si>
    <t>ROYAL 186-1    SMO M XYV W / 1" STOP</t>
  </si>
  <si>
    <t>671254262263</t>
  </si>
  <si>
    <t>ROYAL 186-1    GJ</t>
  </si>
  <si>
    <t>671254271357</t>
  </si>
  <si>
    <t>ROYAL 186      HL3 PVDPB</t>
  </si>
  <si>
    <t>671254277298</t>
  </si>
  <si>
    <t>ROYAL 186      PVDBN</t>
  </si>
  <si>
    <t>671254279056</t>
  </si>
  <si>
    <t>ROYAL 186-0.5  XYV</t>
  </si>
  <si>
    <t>671254304017</t>
  </si>
  <si>
    <t>ROYAL 186-0.5  B E H</t>
  </si>
  <si>
    <t>671254226319</t>
  </si>
  <si>
    <t>ROYAL 186-1    SMO M XYV L/STOP</t>
  </si>
  <si>
    <t>671254340596</t>
  </si>
  <si>
    <t>ROYAL 986-1</t>
  </si>
  <si>
    <t>671254048447</t>
  </si>
  <si>
    <t>ROYAL 986</t>
  </si>
  <si>
    <t>671254048454</t>
  </si>
  <si>
    <t>ROYAL 186-0.25 DBP SMO M</t>
  </si>
  <si>
    <t>671254348837</t>
  </si>
  <si>
    <t>ROYAL 186-0.25 DBP SMOOTH</t>
  </si>
  <si>
    <t>671254348851</t>
  </si>
  <si>
    <t>ROYAL 186      ES 24V</t>
  </si>
  <si>
    <t>671254085817</t>
  </si>
  <si>
    <t>ROYAL 186-0.5</t>
  </si>
  <si>
    <t>671254130579</t>
  </si>
  <si>
    <t>3912697T</t>
  </si>
  <si>
    <t>ROYAL 186-0.5 CO</t>
  </si>
  <si>
    <t>671254460515</t>
  </si>
  <si>
    <t>ROYAL 186-0.125 DBP SMOOTH</t>
  </si>
  <si>
    <t>671254348844</t>
  </si>
  <si>
    <t>ROYAL 186-0.125 DBP SMOOTH HARDWIRE</t>
  </si>
  <si>
    <t>671254350502</t>
  </si>
  <si>
    <t>ROYAL 186-1    SMO M T</t>
  </si>
  <si>
    <t>671254338524</t>
  </si>
  <si>
    <t>ROYAL 186      L3</t>
  </si>
  <si>
    <t>671254132757</t>
  </si>
  <si>
    <t>ROYAL 186-0.5  W/1 IN STOP</t>
  </si>
  <si>
    <t>671254227118</t>
  </si>
  <si>
    <t>ROYAL 186      ES 120V</t>
  </si>
  <si>
    <t>671254308619</t>
  </si>
  <si>
    <t>ROYAL 186-1    SMO M</t>
  </si>
  <si>
    <t>671254307193</t>
  </si>
  <si>
    <t>ROYAL 186-1    W/V600AA 15 IN</t>
  </si>
  <si>
    <t>671254309647</t>
  </si>
  <si>
    <t>ROYAL 186-1    PVDPB W/1" STOP</t>
  </si>
  <si>
    <t>671254309784</t>
  </si>
  <si>
    <t>ROYAL 186      SMO M</t>
  </si>
  <si>
    <t>671254313903</t>
  </si>
  <si>
    <t>ROYAL 186-1    W/H551 3-1/16</t>
  </si>
  <si>
    <t>671254316584</t>
  </si>
  <si>
    <t>ROYAL 186-0.25 DBP SMOOTH HARDWIRE</t>
  </si>
  <si>
    <t>671254350519</t>
  </si>
  <si>
    <t>ROYAL 186-0.5 SMOOTH HARDWIRE</t>
  </si>
  <si>
    <t>671254377332</t>
  </si>
  <si>
    <t>ROYAL 186-1.0 SMOOTH HARDWIRE</t>
  </si>
  <si>
    <t>671254377080</t>
  </si>
  <si>
    <t>ROYAL 186-0.5    YBYC</t>
  </si>
  <si>
    <t>671254390126</t>
  </si>
  <si>
    <t>ROYAL 186-0.125 DBP W/1" STOP</t>
  </si>
  <si>
    <t>671254398795</t>
  </si>
  <si>
    <t>ROYAL 186-0.5 W/WH STOP (2954-932-000)</t>
  </si>
  <si>
    <t>671254398962</t>
  </si>
  <si>
    <t>ROYAL 186-0.25 W/WH STOP (2954-933-000)</t>
  </si>
  <si>
    <t>671254398979</t>
  </si>
  <si>
    <t>ROYAL 186-0.25 SG</t>
  </si>
  <si>
    <t>671254400832</t>
  </si>
  <si>
    <t>ROYAL 186-1    SMO M W/1" STOP</t>
  </si>
  <si>
    <t>671254401242</t>
  </si>
  <si>
    <t>ROYAL 186-0.125 C H K L (2954-480-000)</t>
  </si>
  <si>
    <t>671254403758</t>
  </si>
  <si>
    <t>ROYAL 186-0.5 C H K L  (2954-481-000)</t>
  </si>
  <si>
    <t>671254403765</t>
  </si>
  <si>
    <t>ROYAL 186-0.125  PVDBN</t>
  </si>
  <si>
    <t>671254405806</t>
  </si>
  <si>
    <t>ROYAL 186-0.125 W/H735 (2954-939-0000)</t>
  </si>
  <si>
    <t>671254413962</t>
  </si>
  <si>
    <t>ROYAL 186-0.125 DBP SG</t>
  </si>
  <si>
    <t>671254414259</t>
  </si>
  <si>
    <t>ROYAL 186-0.125    PVDPB</t>
  </si>
  <si>
    <t>671254423640</t>
  </si>
  <si>
    <t>ROYAL 186-0.125  PVDSF</t>
  </si>
  <si>
    <t>671254431331</t>
  </si>
  <si>
    <t>ROYAL 186-0.5   W/H573 CAP</t>
  </si>
  <si>
    <t>671254431973</t>
  </si>
  <si>
    <t>ROYAL 186-0.125 DBP  NOR</t>
  </si>
  <si>
    <t>671254447776</t>
  </si>
  <si>
    <t>ROYAL 186-0.5    PVDPB</t>
  </si>
  <si>
    <t>671254453142</t>
  </si>
  <si>
    <t>ROYAL 186-0.25 DBP NOR</t>
  </si>
  <si>
    <t>671254453227</t>
  </si>
  <si>
    <t>ROYAL 186-1 SFSM YBYC</t>
  </si>
  <si>
    <t>671254463608</t>
  </si>
  <si>
    <t>ROYAL 186-0.25 DBP NOR  W/15" VB</t>
  </si>
  <si>
    <t>671254479654</t>
  </si>
  <si>
    <t>ROYAL 186-0.25 DBP NOR W/24” VB</t>
  </si>
  <si>
    <t>671254479678</t>
  </si>
  <si>
    <t>ROYAL 186-1    PVDGR</t>
  </si>
  <si>
    <t>671254492059</t>
  </si>
  <si>
    <t>ROYAL 186-0.5    PVDGR</t>
  </si>
  <si>
    <t>671254491212</t>
  </si>
  <si>
    <t>ROYAL 186-1  SFSM</t>
  </si>
  <si>
    <t>671254412712</t>
  </si>
  <si>
    <t>ROYAL 186-0.5  SFSM</t>
  </si>
  <si>
    <t>671254412729</t>
  </si>
  <si>
    <t>ROYAL 186-0.25   SFSM</t>
  </si>
  <si>
    <t>671254412736</t>
  </si>
  <si>
    <t>ROYAL 186-0.125   SFSM</t>
  </si>
  <si>
    <t>671254412743</t>
  </si>
  <si>
    <t>ROYAL 186-0.125    PVDGR</t>
  </si>
  <si>
    <t>671254491663</t>
  </si>
  <si>
    <t>ROYAL 186-1  SFSM  HW</t>
  </si>
  <si>
    <t>671254417854</t>
  </si>
  <si>
    <t>ROYAL 186-0.5  SFSM  HW</t>
  </si>
  <si>
    <t>671254417861</t>
  </si>
  <si>
    <t>ROYAL 186-0.25   SFSM  HW</t>
  </si>
  <si>
    <t>671254417878</t>
  </si>
  <si>
    <t>ROYAL 186-0.125   SFSM  HW</t>
  </si>
  <si>
    <t>671254417885</t>
  </si>
  <si>
    <t>ROYAL 186-0.125    SMO M XYV L/STOP</t>
  </si>
  <si>
    <t>ROYAL 186-0.5 NOR</t>
  </si>
  <si>
    <t>671254488373</t>
  </si>
  <si>
    <t>ROYAL 186-0.25 DBP NOR  W/15" VB SFSM</t>
  </si>
  <si>
    <t>671254489455</t>
  </si>
  <si>
    <t>ROYAL 186-0.25 DBP NOR W/24” VB sfsm</t>
  </si>
  <si>
    <t>671254489462</t>
  </si>
  <si>
    <t>ROYAL 186-1  SFSM W/1" STOP</t>
  </si>
  <si>
    <t>671254493483</t>
  </si>
  <si>
    <t>ROYAL 186-0.5  SFSM W/H573 CAP</t>
  </si>
  <si>
    <t>671254490390</t>
  </si>
  <si>
    <t>ROYAL 186-0.125 DBP W/CV HANDLE</t>
  </si>
  <si>
    <t>671254494442</t>
  </si>
  <si>
    <t>ROYAL 186-0.25 DBP W/CV HANDLE</t>
  </si>
  <si>
    <t>671254494459</t>
  </si>
  <si>
    <t>ROYAL 186-0.5 W/CV HANDLE</t>
  </si>
  <si>
    <t>671254494466</t>
  </si>
  <si>
    <t>671254500105</t>
  </si>
  <si>
    <t>ROYAL 192      4 3/4 LDIM L3 WB</t>
  </si>
  <si>
    <t>671254048614</t>
  </si>
  <si>
    <t>ROYAL 192      6 3/4 LDIM L</t>
  </si>
  <si>
    <t>671254086494</t>
  </si>
  <si>
    <t>ROYAL 190      7 3/4 LDIM E</t>
  </si>
  <si>
    <t>671254141384</t>
  </si>
  <si>
    <t>ROYAL 190      6 3/4 LDIM ES 120V L/STOP</t>
  </si>
  <si>
    <t>671254145672</t>
  </si>
  <si>
    <t>ROYAL 192-1    13 3/4 LDIM</t>
  </si>
  <si>
    <t>671254146266</t>
  </si>
  <si>
    <t>ROYAL 190-1    13 3/4 LDIM</t>
  </si>
  <si>
    <t>671254146259</t>
  </si>
  <si>
    <t>ROYAL 192-1    8 3/4 LDIM</t>
  </si>
  <si>
    <t>671254206700</t>
  </si>
  <si>
    <t>ROYAL 190-1    12 3/4 LDIM</t>
  </si>
  <si>
    <t>671254219168</t>
  </si>
  <si>
    <t>ROYAL 192-1.5  10 3/4 LDIM L W/C69A</t>
  </si>
  <si>
    <t>671254220720</t>
  </si>
  <si>
    <t>ROYAL 190-1.5  8 3/4 LDIM</t>
  </si>
  <si>
    <t>671254226081</t>
  </si>
  <si>
    <t>ROYAL 192      8 3/4 LDIM L3 WB</t>
  </si>
  <si>
    <t>671254086739</t>
  </si>
  <si>
    <t>ROYAL 190      8 3/4 LDIM E</t>
  </si>
  <si>
    <t>671254306622</t>
  </si>
  <si>
    <t>ROYAL 190-1    4 3/4 LDIM</t>
  </si>
  <si>
    <t>671254114654</t>
  </si>
  <si>
    <t>ROYAL 190-1    10 3/4 LDIM</t>
  </si>
  <si>
    <t>671254115095</t>
  </si>
  <si>
    <t>ROYAL 190-1.5  3 3/4 LDIM L</t>
  </si>
  <si>
    <t>671254347687</t>
  </si>
  <si>
    <t>ROYAL 190-1    6 3/4 LDIM</t>
  </si>
  <si>
    <t>671254115910</t>
  </si>
  <si>
    <t>ROYAL 190-1    3 3/4 LDIM L WB</t>
  </si>
  <si>
    <t>671254326576</t>
  </si>
  <si>
    <t>ROYAL 190-1.5  13 3/4 LDIM</t>
  </si>
  <si>
    <t>671254345775</t>
  </si>
  <si>
    <t>ROYAL 190-1    4 3/4 LDIM L</t>
  </si>
  <si>
    <t>671254333291</t>
  </si>
  <si>
    <t>ROYAL 190-1.5  10 3/4 LDIM L3</t>
  </si>
  <si>
    <t>671254208889</t>
  </si>
  <si>
    <t>ROYAL 190      12 3/4 LDIM</t>
  </si>
  <si>
    <t>671254087026</t>
  </si>
  <si>
    <t>ROYAL 192-1.5  10 3/4 LDIM</t>
  </si>
  <si>
    <t>671254228429</t>
  </si>
  <si>
    <t>ROYAL 190-1    9 3/4 LDIM L3</t>
  </si>
  <si>
    <t>671254341531</t>
  </si>
  <si>
    <t>ROYAL 192      8 3/4 LDIM</t>
  </si>
  <si>
    <t>671254087064</t>
  </si>
  <si>
    <t>ROYAL 190-1    8 3/4 LDIM L3</t>
  </si>
  <si>
    <t>671254214330</t>
  </si>
  <si>
    <t>ROYAL 190-1.5  8 3/4 LDIM E T</t>
  </si>
  <si>
    <t>671254346956</t>
  </si>
  <si>
    <t>ROYAL 190-1    10 3/4 LDIM WB</t>
  </si>
  <si>
    <t>671254345812</t>
  </si>
  <si>
    <t>ROYAL 190      2-10 3/4 LDIM ES 120V</t>
  </si>
  <si>
    <t>671254128545</t>
  </si>
  <si>
    <t>ROYAL 190-1    2 3/4 LDIM</t>
  </si>
  <si>
    <t>671254133143</t>
  </si>
  <si>
    <t>ROYAL 192      11-14 3/4 LDIM ESS</t>
  </si>
  <si>
    <t>671254135192</t>
  </si>
  <si>
    <t>ROYAL 190      5-6 3/4 LDIM ESS E</t>
  </si>
  <si>
    <t>671254136441</t>
  </si>
  <si>
    <t>ROYAL 190      5 3/4 LDIM T</t>
  </si>
  <si>
    <t>671254139503</t>
  </si>
  <si>
    <t>ROYAL 190      6 3/4 LDIM T</t>
  </si>
  <si>
    <t>671254139510</t>
  </si>
  <si>
    <t>ROYAL 190      8 3/4 LDIM T</t>
  </si>
  <si>
    <t>671254139527</t>
  </si>
  <si>
    <t>ROYAL 190      12 3/4 LDIM L3</t>
  </si>
  <si>
    <t>671254228467</t>
  </si>
  <si>
    <t>ROYAL 192      10 3/4 LDIM E VB 6" F102</t>
  </si>
  <si>
    <t>671254148161</t>
  </si>
  <si>
    <t>ROYAL 190-1    3 3/4 LDIM L3 WB</t>
  </si>
  <si>
    <t>671254203709</t>
  </si>
  <si>
    <t>ROYAL 190      10 3/4 LDIM E T</t>
  </si>
  <si>
    <t>671254327214</t>
  </si>
  <si>
    <t>ROYAL 190-1    6 3/4 LDIM L WB</t>
  </si>
  <si>
    <t>671254203877</t>
  </si>
  <si>
    <t>ROYAL 190      4 3/4 LDIM B H</t>
  </si>
  <si>
    <t>671254204478</t>
  </si>
  <si>
    <t>ROYAL 190-1.5  6 3/4 LDIM</t>
  </si>
  <si>
    <t>671254209640</t>
  </si>
  <si>
    <t>ROYAL 192      6 3/4 LDIM</t>
  </si>
  <si>
    <t>671254087316</t>
  </si>
  <si>
    <t>ROYAL 192      10 3/4 LDIM L3</t>
  </si>
  <si>
    <t>671254208599</t>
  </si>
  <si>
    <t>ROYAL 190-1    9 3/4 LDIM</t>
  </si>
  <si>
    <t>671254210110</t>
  </si>
  <si>
    <t>ROYAL 190-1    3 3/4 LDIM WB</t>
  </si>
  <si>
    <t>671254210264</t>
  </si>
  <si>
    <t>ROYAL 190-1    3 3/4 LDIM</t>
  </si>
  <si>
    <t>671254210769</t>
  </si>
  <si>
    <t>ROYAL 190      3 3/4 LDIM E</t>
  </si>
  <si>
    <t>671254211766</t>
  </si>
  <si>
    <t>ROYAL 190-1    8 3/4 LDIM WB</t>
  </si>
  <si>
    <t>671254217829</t>
  </si>
  <si>
    <t>ROYAL 190-1    8 3/4 LDIM L WB</t>
  </si>
  <si>
    <t>671254217935</t>
  </si>
  <si>
    <t>ROYAL 190-1.5  7 3/4 LDIM L3 WB</t>
  </si>
  <si>
    <t>671254220713</t>
  </si>
  <si>
    <t>ROYAL 190      10 3/4 LDIM T</t>
  </si>
  <si>
    <t>671254221420</t>
  </si>
  <si>
    <t>ROYAL 190-1    10 3/4 LDIM L3 WB</t>
  </si>
  <si>
    <t>671254228634</t>
  </si>
  <si>
    <t>ROYAL 190      10 3/4 LDIM E</t>
  </si>
  <si>
    <t>671254229310</t>
  </si>
  <si>
    <t>ROYAL 190      2-4 3/4 LDIM E ES 120V</t>
  </si>
  <si>
    <t>671254230583</t>
  </si>
  <si>
    <t>ROYAL 190-1.5  6 3/4 LDIM L3</t>
  </si>
  <si>
    <t>671254230590</t>
  </si>
  <si>
    <t>ROYAL 190-1.5  5 3/4 LDIM L WB</t>
  </si>
  <si>
    <t>671254234888</t>
  </si>
  <si>
    <t>ROYAL 190-1.5  9 3/4 LDIM</t>
  </si>
  <si>
    <t>671254231153</t>
  </si>
  <si>
    <t>ROYAL 190-1    2-10 3/4 LDIM ES 120VAC</t>
  </si>
  <si>
    <t>671254234895</t>
  </si>
  <si>
    <t>ROYAL 190-1    2 3/4 LDIM L3</t>
  </si>
  <si>
    <t>671254236585</t>
  </si>
  <si>
    <t>ROYAL 190-1    4 3/4 LDIM L3</t>
  </si>
  <si>
    <t>671254236721</t>
  </si>
  <si>
    <t>ROYAL 190-1    6 3/4 LDIM L3 WB</t>
  </si>
  <si>
    <t>671254241435</t>
  </si>
  <si>
    <t>ROYAL 190-1.5  10 3/4 LDIM L3 WB</t>
  </si>
  <si>
    <t>671254241497</t>
  </si>
  <si>
    <t>ROYAL 190-1.5  8 3/4 LDIM L</t>
  </si>
  <si>
    <t>671254241923</t>
  </si>
  <si>
    <t>ROYAL 190-1.5  9 3/4 LDIM E</t>
  </si>
  <si>
    <t>671254255210</t>
  </si>
  <si>
    <t>ROYAL 190-1    8 3/4 LDIM L</t>
  </si>
  <si>
    <t>671254258273</t>
  </si>
  <si>
    <t>ROYAL 190      2-10 3/4 LDIM ESM</t>
  </si>
  <si>
    <t>671254259201</t>
  </si>
  <si>
    <t>ROYAL 192      10 3/4 LDIM L</t>
  </si>
  <si>
    <t>671254260078</t>
  </si>
  <si>
    <t>ROYAL 190-1    8 3/4 LDIM E</t>
  </si>
  <si>
    <t>671254260153</t>
  </si>
  <si>
    <t>ROYAL 190      4 3/4 LDIM E</t>
  </si>
  <si>
    <t>671254262034</t>
  </si>
  <si>
    <t>ROYAL 190      14 3/4 LDIM</t>
  </si>
  <si>
    <t>671254087620</t>
  </si>
  <si>
    <t>ROYAL 190-1    6 3/4 LDIM L</t>
  </si>
  <si>
    <t>671254264359</t>
  </si>
  <si>
    <t>ROYAL 190-1    3 3/4 LDIM L3</t>
  </si>
  <si>
    <t>671254265219</t>
  </si>
  <si>
    <t>ROYAL 190-1.5  10 3/4 LDIM L</t>
  </si>
  <si>
    <t>671254265936</t>
  </si>
  <si>
    <t>ROYAL 190-1    10 3/4 LDIM T</t>
  </si>
  <si>
    <t>671254266117</t>
  </si>
  <si>
    <t>ROYAL 190      10 3/4 LDIM L3 E</t>
  </si>
  <si>
    <t>671254268630</t>
  </si>
  <si>
    <t>ROYAL 190-1    10 3/4 LDIM L3</t>
  </si>
  <si>
    <t>671254268760</t>
  </si>
  <si>
    <t>ROYAL 190      5 3/4 LDIM L T</t>
  </si>
  <si>
    <t>671254308220</t>
  </si>
  <si>
    <t>ROYAL 190-1    11 3/4 LDIM</t>
  </si>
  <si>
    <t>671254309791</t>
  </si>
  <si>
    <t>ROYAL 190-1.5  6 3/4 LDIM PVDBN</t>
  </si>
  <si>
    <t>671254309845</t>
  </si>
  <si>
    <t>ROYAL 190-1.5  6 3/4 LDIM T WB XYV</t>
  </si>
  <si>
    <t>671254314696</t>
  </si>
  <si>
    <t>ROYAL 195      10 3/4 LDIM E</t>
  </si>
  <si>
    <t>671254215030</t>
  </si>
  <si>
    <t>ROYAL 192-1    5 3/4 LDIM</t>
  </si>
  <si>
    <t>671254326460</t>
  </si>
  <si>
    <t>ROYAL 195-1    4 3/4 LDIM L3</t>
  </si>
  <si>
    <t>671254119499</t>
  </si>
  <si>
    <t>ROYAL 195-1    10 3/4 LDIM</t>
  </si>
  <si>
    <t>671254126572</t>
  </si>
  <si>
    <t>ROYAL 190-0.125  2-10 3/4 LDIM ESM</t>
  </si>
  <si>
    <t>671254357709</t>
  </si>
  <si>
    <t>ROYAL 195-1    2-10 3/4 LDIM ESM</t>
  </si>
  <si>
    <t>671254215351</t>
  </si>
  <si>
    <t>ROYAL 195-1    9 3/4 LDIM L WB</t>
  </si>
  <si>
    <t>671254224131</t>
  </si>
  <si>
    <t>ROYAL 197-1    2-10 3/4 LDIM WB ESS WWT</t>
  </si>
  <si>
    <t>671254225541</t>
  </si>
  <si>
    <t>ROYAL 195-1    16 3/4 LDIM</t>
  </si>
  <si>
    <t>671254228511</t>
  </si>
  <si>
    <t>ROYAL 195-0.5  2 3/4 LDIM</t>
  </si>
  <si>
    <t>671254245747</t>
  </si>
  <si>
    <t>ROYAL 192-1.5  9 3/4 LDIM</t>
  </si>
  <si>
    <t>671254246713</t>
  </si>
  <si>
    <t>ROYAL 192-1.5  8 3/4 LDIM</t>
  </si>
  <si>
    <t>671254246720</t>
  </si>
  <si>
    <t>ROYAL 192      6 3/4 LDIM WB</t>
  </si>
  <si>
    <t>671254255234</t>
  </si>
  <si>
    <t>ROYAL 192-1    10 3/4 LDIM WB</t>
  </si>
  <si>
    <t>671254267855</t>
  </si>
  <si>
    <t>ROYAL 192-1    6 3/4 LDIM L</t>
  </si>
  <si>
    <t>671254305281</t>
  </si>
  <si>
    <t>ROYAL 192      10 3/4 LDIM</t>
  </si>
  <si>
    <t>671254314672</t>
  </si>
  <si>
    <t>ROYAL 192-1    4 3/4 LDIM</t>
  </si>
  <si>
    <t>671254315297</t>
  </si>
  <si>
    <t>ROYAL 190-1    7 3/4 LDIM WB</t>
  </si>
  <si>
    <t>671254315525</t>
  </si>
  <si>
    <t>ROYAL 192-1    10 3/4 LDIM</t>
  </si>
  <si>
    <t>671254318632</t>
  </si>
  <si>
    <t>ROYAL 190-1.5  10 3/4 LDIM L T</t>
  </si>
  <si>
    <t>671254319363</t>
  </si>
  <si>
    <t>ROYAL 190-1.5  3 3/4 LDIM</t>
  </si>
  <si>
    <t>671254322110</t>
  </si>
  <si>
    <t>ROYAL 190-1    7 3/4 LDIM</t>
  </si>
  <si>
    <t>671254322349</t>
  </si>
  <si>
    <t>ROYAL 190-1    5 3/4 LDIM</t>
  </si>
  <si>
    <t>671254322882</t>
  </si>
  <si>
    <t>ROYAL 192-1    5 3/4 LDIM WB</t>
  </si>
  <si>
    <t>671254323292</t>
  </si>
  <si>
    <t>ROYAL 190-1    5 3/4 LDIM  L</t>
  </si>
  <si>
    <t>671254330054</t>
  </si>
  <si>
    <t>ROYAL 192-1    6 3/4 LDIM WB</t>
  </si>
  <si>
    <t>671254336131</t>
  </si>
  <si>
    <t>ROYAL 190      2-10 3/4 LDIM ES 24V</t>
  </si>
  <si>
    <t>671254402911</t>
  </si>
  <si>
    <t>ROYAL 195      7 3/4 LDIM L WB</t>
  </si>
  <si>
    <t>671254088252</t>
  </si>
  <si>
    <t>ROYAL 195      2-10 3/4 LDIM ES 120V</t>
  </si>
  <si>
    <t>671254088283</t>
  </si>
  <si>
    <t>ROYAL 197      3 3/4 LDIM L WB</t>
  </si>
  <si>
    <t>671254088351</t>
  </si>
  <si>
    <t>ROYAL 195      6 3/4 LDIM E</t>
  </si>
  <si>
    <t>671254213890</t>
  </si>
  <si>
    <t>ROYAL 195      3 3/4 LDIM L3 WB</t>
  </si>
  <si>
    <t>671254088481</t>
  </si>
  <si>
    <t>ROYAL 195      5 3/4 LDIM E</t>
  </si>
  <si>
    <t>671254424586</t>
  </si>
  <si>
    <t>ROYAL 197      10 3/4 LDIM L3</t>
  </si>
  <si>
    <t>671254088603</t>
  </si>
  <si>
    <t>ROYAL 197      8 3/4 LDIM</t>
  </si>
  <si>
    <t>671254111813</t>
  </si>
  <si>
    <t>ROYAL 195-1    9 3/4 LDIM</t>
  </si>
  <si>
    <t>671254208728</t>
  </si>
  <si>
    <t>ROYAL 195-1    8 3/4 LDIM W/1 IN STOP</t>
  </si>
  <si>
    <t>671254258464</t>
  </si>
  <si>
    <t>ROYAL 195      7 3/4 LDIM E</t>
  </si>
  <si>
    <t>671254261839</t>
  </si>
  <si>
    <t>ROYAL 195-1    4 3/4 LDIM PVDPB</t>
  </si>
  <si>
    <t>671254230668</t>
  </si>
  <si>
    <t>ROYAL 195      ESS XYV L/FC, STOP</t>
  </si>
  <si>
    <t>671254262829</t>
  </si>
  <si>
    <t>ROYAL 195-1    7 3/4 LDIM L3 WB</t>
  </si>
  <si>
    <t>671254263703</t>
  </si>
  <si>
    <t>ROYAL 195-1    3 3/4 LDIM L WB</t>
  </si>
  <si>
    <t>671254269538</t>
  </si>
  <si>
    <t>ROYAL 195-1    6 3/4 LDIM L WB</t>
  </si>
  <si>
    <t>671254112643</t>
  </si>
  <si>
    <t>ROYAL 195-1    11 3/4 LDIM L3</t>
  </si>
  <si>
    <t>671254278936</t>
  </si>
  <si>
    <t>ROYAL 195-1    18 3/4 LDIM</t>
  </si>
  <si>
    <t>671254300958</t>
  </si>
  <si>
    <t>ROYAL 195      14 3/4 LDIM</t>
  </si>
  <si>
    <t>671254088726</t>
  </si>
  <si>
    <t>ROYAL 195      7 3/4 LDIM PVDSF</t>
  </si>
  <si>
    <t>671254303119</t>
  </si>
  <si>
    <t>ROYAL 195-1    10 3/4 LDIM L3 WB</t>
  </si>
  <si>
    <t>671254303249</t>
  </si>
  <si>
    <t>ROYAL 195-0.5  8 3/4 LDIM L3</t>
  </si>
  <si>
    <t>671254231085</t>
  </si>
  <si>
    <t>ROYAL 197      9 3/4 LDIM</t>
  </si>
  <si>
    <t>671254235267</t>
  </si>
  <si>
    <t>ROYAL 195-1    8 3/4 LDIM E</t>
  </si>
  <si>
    <t>671254303560</t>
  </si>
  <si>
    <t>ROYAL 197      9 3/4 LDIM L3</t>
  </si>
  <si>
    <t>671254304284</t>
  </si>
  <si>
    <t>ROYAL 195-1    3 3/4 LDIM L3 WB</t>
  </si>
  <si>
    <t>671254329263</t>
  </si>
  <si>
    <t>ROYAL 195-0.5  6 3/4 LDIM L</t>
  </si>
  <si>
    <t>671254332836</t>
  </si>
  <si>
    <t>ROYAL 195-1    10 3/4 LDIM L WB</t>
  </si>
  <si>
    <t>671254232372</t>
  </si>
  <si>
    <t>ROYAL 195-1    2 3/4 LDIM L3</t>
  </si>
  <si>
    <t>671254334953</t>
  </si>
  <si>
    <t>ROYAL 197-1    10 3/4 LDIM</t>
  </si>
  <si>
    <t>671254203686</t>
  </si>
  <si>
    <t>ROYAL 195-1    6 3/4 LDIM L3</t>
  </si>
  <si>
    <t>671254114647</t>
  </si>
  <si>
    <t>ROYAL 197-1    2-15 3/4 LDIM ESS</t>
  </si>
  <si>
    <t>671254116375</t>
  </si>
  <si>
    <t>ROYAL 195-1    3 3/4 LDIM PVDPB</t>
  </si>
  <si>
    <t>671254335974</t>
  </si>
  <si>
    <t>ROYAL 195-1    10 3/4 LDIM WB</t>
  </si>
  <si>
    <t>671254270046</t>
  </si>
  <si>
    <t>ROYAL 195-1    9 3/4 LDIM L3</t>
  </si>
  <si>
    <t>671254117716</t>
  </si>
  <si>
    <t>ROYAL 195-0.25 10-3/4 LDIM NOR</t>
  </si>
  <si>
    <t>671254459069</t>
  </si>
  <si>
    <t>ROYAL 195-1    3 3/4 LDIM WB</t>
  </si>
  <si>
    <t>671254117723</t>
  </si>
  <si>
    <t>ROYAL 197      6 3/4 LDIM  L / STOP</t>
  </si>
  <si>
    <t>671254356634</t>
  </si>
  <si>
    <t>ROYAL 195-1    14 3/4 LDIM</t>
  </si>
  <si>
    <t>671254220553</t>
  </si>
  <si>
    <t>ROYAL 195-1    3 3/4 LDIM</t>
  </si>
  <si>
    <t>671254118249</t>
  </si>
  <si>
    <t>ROYAL 195-1    10 3/4 LDIM E L</t>
  </si>
  <si>
    <t>671254343375</t>
  </si>
  <si>
    <t>ROYAL 195-0.5  3 3/4 LDIM</t>
  </si>
  <si>
    <t>671254350762</t>
  </si>
  <si>
    <t>ROYAL 195-1    6 3/4 LDIM L</t>
  </si>
  <si>
    <t>671254118256</t>
  </si>
  <si>
    <t>ROYAL 195-1    9 3/4 LDIM WB</t>
  </si>
  <si>
    <t>671254347878</t>
  </si>
  <si>
    <t>ROYAL 195-1    10 3/4 LDIM L</t>
  </si>
  <si>
    <t>671254118751</t>
  </si>
  <si>
    <t>ROYAL 197      6 3/4 LDIM</t>
  </si>
  <si>
    <t>671254354753</t>
  </si>
  <si>
    <t>ROYAL 197      6 3/4 LDIM MOD XD XYV</t>
  </si>
  <si>
    <t>671254357617</t>
  </si>
  <si>
    <t>ROYAL 195-1    18 3/4 LDIM  L3</t>
  </si>
  <si>
    <t>671254394476</t>
  </si>
  <si>
    <t>ROYAL 195-1    6 3/4 LDIM</t>
  </si>
  <si>
    <t>671254118850</t>
  </si>
  <si>
    <t>ROYAL 197      3 3/4 LDIM L</t>
  </si>
  <si>
    <t>671254229648</t>
  </si>
  <si>
    <t>ROYAL 195-0.125  4 3/4 LDIM  L</t>
  </si>
  <si>
    <t>671254391468</t>
  </si>
  <si>
    <t>ROYAL 195-1    2 3/4 LDIM GJ LESS STOP</t>
  </si>
  <si>
    <t>671254397873</t>
  </si>
  <si>
    <t>ROYAL 195-1    8 3/4 LDIM WB</t>
  </si>
  <si>
    <t>671254236738</t>
  </si>
  <si>
    <t>ROYAL 195-0.125  ES  24V L/STOP</t>
  </si>
  <si>
    <t>671254401747</t>
  </si>
  <si>
    <t>ROYAL 195-1    7 3/4 LDIM L WB</t>
  </si>
  <si>
    <t>671254119512</t>
  </si>
  <si>
    <t>ROYAL 195-0.5  3 3/4 LDIM  WB</t>
  </si>
  <si>
    <t>671254409354</t>
  </si>
  <si>
    <t>ROYAL 195    14 3/4 LDIM WB</t>
  </si>
  <si>
    <t>671254387614</t>
  </si>
  <si>
    <t>ROYAL 195-1    2-14 3/4 LDIM ESS</t>
  </si>
  <si>
    <t>671254049307</t>
  </si>
  <si>
    <t>ROYAL 195-1    12 3/4 LDIM ES 24V</t>
  </si>
  <si>
    <t>671254049314</t>
  </si>
  <si>
    <t>ROYAL 195      10 3/4 LDIM L WB</t>
  </si>
  <si>
    <t>671254049321</t>
  </si>
  <si>
    <t>ROYAL 195-1    10 3/4 LDIM L3</t>
  </si>
  <si>
    <t>671254049338</t>
  </si>
  <si>
    <t>ROYAL 195-0.5      12 3/4 LDIM</t>
  </si>
  <si>
    <t>671254409484</t>
  </si>
  <si>
    <t>ROYAL 195      4 3/4 LDIM E</t>
  </si>
  <si>
    <t>671254433304</t>
  </si>
  <si>
    <t>ROYAL 195      12 3/4 LDIM</t>
  </si>
  <si>
    <t>671254088917</t>
  </si>
  <si>
    <t>ROYAL 197      11 3/4 LDIM</t>
  </si>
  <si>
    <t>671254237919</t>
  </si>
  <si>
    <t>ROYAL 195-1      12 3/4 LDIM L3</t>
  </si>
  <si>
    <t>671254399976</t>
  </si>
  <si>
    <t>ROYAL 195-0.125 W/H750AG L/FC &amp; B12A</t>
  </si>
  <si>
    <t>671254448728</t>
  </si>
  <si>
    <t>ROYAL 195-1    11 3/4 LDIM</t>
  </si>
  <si>
    <t>671254121126</t>
  </si>
  <si>
    <t>ROYAL 195-1    8 3/4 LDIM L</t>
  </si>
  <si>
    <t>671254121218</t>
  </si>
  <si>
    <t>ROYAL 195      2-14 3/4 LDIM WB ESS</t>
  </si>
  <si>
    <t>671254122000</t>
  </si>
  <si>
    <t>ROYAL 195 -0.5      6 3/4 LDIM WB</t>
  </si>
  <si>
    <t>671254370715</t>
  </si>
  <si>
    <t>ROYAL 195-1    12 3/4 LDIM  L3</t>
  </si>
  <si>
    <t>671254401945</t>
  </si>
  <si>
    <t>ROYAL 195-0.5  5 3/4 LDIM</t>
  </si>
  <si>
    <t>671254414235</t>
  </si>
  <si>
    <t>ROYAL 195-1    4 3/4 LDIM</t>
  </si>
  <si>
    <t>671254122871</t>
  </si>
  <si>
    <t>ROYAL 195-0.25 4 3/4 LDIM  13" VB NOR</t>
  </si>
  <si>
    <t>671254489776</t>
  </si>
  <si>
    <t>ROYAL 195      8 3/4 LDIM L3 WB</t>
  </si>
  <si>
    <t>671254236523</t>
  </si>
  <si>
    <t>ROYAL 195-1    8 3/4 LDIM</t>
  </si>
  <si>
    <t>671254089020</t>
  </si>
  <si>
    <t>ROYAL 197-1    3 3/4 LDIM L WB</t>
  </si>
  <si>
    <t>671254400719</t>
  </si>
  <si>
    <t>ROYAL 197-1    4 3/4 LDIM L WB</t>
  </si>
  <si>
    <t>671254400740</t>
  </si>
  <si>
    <t>ROYAL 195-1    3 3/4 LDIM L</t>
  </si>
  <si>
    <t>671254123595</t>
  </si>
  <si>
    <t>ROYAL 195-0.125    10 3/4 LDIM</t>
  </si>
  <si>
    <t>671254416147</t>
  </si>
  <si>
    <t>ROYAL 195-0.125    8 3/4 LDIM</t>
  </si>
  <si>
    <t>671254417311</t>
  </si>
  <si>
    <t>ROYAL 195-0.125    3 3/4 LDIM</t>
  </si>
  <si>
    <t>671254434394</t>
  </si>
  <si>
    <t>ROYAL 195      10 3/4 LDIM ES 24V</t>
  </si>
  <si>
    <t>671254106871</t>
  </si>
  <si>
    <t>ROYAL 195-1    2-10 3/4 LDIM ES 24V</t>
  </si>
  <si>
    <t>671254369917</t>
  </si>
  <si>
    <t>ROYAL 195-0.5  5 3/4 LDIM WB</t>
  </si>
  <si>
    <t>671254436923</t>
  </si>
  <si>
    <t>ROYAL 195      2-10 3/4 LDIM ES 24V</t>
  </si>
  <si>
    <t>671254369733</t>
  </si>
  <si>
    <t>ROYAL 195-0.125    10 3/4 LDIM L</t>
  </si>
  <si>
    <t>671254491236</t>
  </si>
  <si>
    <t>ROYAL 195      3 3/4 LDIM L WB</t>
  </si>
  <si>
    <t>671254089068</t>
  </si>
  <si>
    <t>ROYAL 195      6 3/4 LDIM L WB</t>
  </si>
  <si>
    <t>671254089075</t>
  </si>
  <si>
    <t>ROYAL 197-1    8 3/4 LDIM L WB</t>
  </si>
  <si>
    <t>671254240612</t>
  </si>
  <si>
    <t>ROYAL 197-1    3 3/4 LDIM WB</t>
  </si>
  <si>
    <t>671254271340</t>
  </si>
  <si>
    <t>ROYAL 195-1    8 3/4 LDIM L3</t>
  </si>
  <si>
    <t>671254127159</t>
  </si>
  <si>
    <t>ROYAL 197-1    8 3/4 LDIM</t>
  </si>
  <si>
    <t>671254127968</t>
  </si>
  <si>
    <t>ROYAL 195-1    8 3/4 LDIM L3 WB</t>
  </si>
  <si>
    <t>671254130029</t>
  </si>
  <si>
    <t>ROYAL 195-1    3 3/4 LDIM L PVDBN</t>
  </si>
  <si>
    <t>671254341883</t>
  </si>
  <si>
    <t>ROYAL 195-1    6 3/4 LDIM WB</t>
  </si>
  <si>
    <t>671254130180</t>
  </si>
  <si>
    <t>ROYAL 195      8 3/4 LDIM E</t>
  </si>
  <si>
    <t>671254130845</t>
  </si>
  <si>
    <t>ROYAL 195      2-22 3/4 LDIM ESS</t>
  </si>
  <si>
    <t>671254131156</t>
  </si>
  <si>
    <t>ROYAL 195-1    7 3/4 LDIM PVDBN</t>
  </si>
  <si>
    <t>671254326361</t>
  </si>
  <si>
    <t>ROYAL 195-1    4 3/4 LDIM WB</t>
  </si>
  <si>
    <t>671254132719</t>
  </si>
  <si>
    <t>ROYAL 197-1    10 3/4 LDIM L</t>
  </si>
  <si>
    <t>671254132849</t>
  </si>
  <si>
    <t>ROYAL 195      2-10 3/4 LDIM E ESS</t>
  </si>
  <si>
    <t>671254132979</t>
  </si>
  <si>
    <t>ROYAL 195-1    4 3/4 LDIM L</t>
  </si>
  <si>
    <t>671254133013</t>
  </si>
  <si>
    <t>ROYAL 197-1    11 3/4 LDIM</t>
  </si>
  <si>
    <t>671254133280</t>
  </si>
  <si>
    <t>ROYAL 195-1    2-18 3/4 LDIM ESS</t>
  </si>
  <si>
    <t>671254133792</t>
  </si>
  <si>
    <t>ROYAL 195-1    5 3/4 LDIM</t>
  </si>
  <si>
    <t>671254134683</t>
  </si>
  <si>
    <t>ROYAL 195      ESS XYV L/FC</t>
  </si>
  <si>
    <t>671254135178</t>
  </si>
  <si>
    <t>ROYAL 195      4 3/4 LDIM ESS H5 1 3/4</t>
  </si>
  <si>
    <t>671254135734</t>
  </si>
  <si>
    <t>ROYAL 195-1    2 3/4 LDIM</t>
  </si>
  <si>
    <t>671254137790</t>
  </si>
  <si>
    <t>ROYAL 197      8 3/4 LDIM L</t>
  </si>
  <si>
    <t>671254138384</t>
  </si>
  <si>
    <t>ROYAL 195      12 3/4 LDIM L3</t>
  </si>
  <si>
    <t>671254139466</t>
  </si>
  <si>
    <t>ROYAL 197-1    10 3/4 LDIM WB</t>
  </si>
  <si>
    <t>671254140530</t>
  </si>
  <si>
    <t>ROYAL 195-1    7 3/4 LDIM L</t>
  </si>
  <si>
    <t>671254140554</t>
  </si>
  <si>
    <t>ROYAL 195-1    9 3/4 LDIM L3 WB</t>
  </si>
  <si>
    <t>671254141872</t>
  </si>
  <si>
    <t>ROYAL 197-1    8 3/4 LDIM WB</t>
  </si>
  <si>
    <t>671254146303</t>
  </si>
  <si>
    <t>ROYAL 195-1    10 3/4 LDIM XYV L/FC W/F2</t>
  </si>
  <si>
    <t>671254146433</t>
  </si>
  <si>
    <t>ROYAL 195-0.5  10 3/4 LDIM XYV F2A L/FC</t>
  </si>
  <si>
    <t>671254146679</t>
  </si>
  <si>
    <t>ROYAL 195-1    7 3/4 LDIM</t>
  </si>
  <si>
    <t>671254146464</t>
  </si>
  <si>
    <t>ROYAL 197-1    6 3/4 LDIM</t>
  </si>
  <si>
    <t>671254147140</t>
  </si>
  <si>
    <t>ROYAL 197-1    10 3/4 LDIM L3</t>
  </si>
  <si>
    <t>671254147447</t>
  </si>
  <si>
    <t>ROYAL 197-1    3 3/4 LDIM L3</t>
  </si>
  <si>
    <t>671254200555</t>
  </si>
  <si>
    <t>ROYAL 195-1    5 3/4 LDIM L</t>
  </si>
  <si>
    <t>671254200531</t>
  </si>
  <si>
    <t>ROYAL 195-0.5  4 3/4 LDIM</t>
  </si>
  <si>
    <t>671254200807</t>
  </si>
  <si>
    <t>ROYAL 197      2-10 3/4 LDIM ES 120V</t>
  </si>
  <si>
    <t>671254202528</t>
  </si>
  <si>
    <t>ROYAL 195-0.5  10 3/4 LDIM</t>
  </si>
  <si>
    <t>671254203327</t>
  </si>
  <si>
    <t>ROYAL 195-1    3 3/4 LDIM L3</t>
  </si>
  <si>
    <t>671254205154</t>
  </si>
  <si>
    <t>ROYAL 195-1    13 3/4 LDIM</t>
  </si>
  <si>
    <t>671254208445</t>
  </si>
  <si>
    <t>ROYAL 195-1    3 3/4 LDIM L3 PVDPB</t>
  </si>
  <si>
    <t>671254211339</t>
  </si>
  <si>
    <t>ROYAL 195-1    7 3/4 LDIM WB</t>
  </si>
  <si>
    <t>671254212329</t>
  </si>
  <si>
    <t>ROYAL 195-1    12 3/4 LDIM</t>
  </si>
  <si>
    <t>671254214019</t>
  </si>
  <si>
    <t>ROYAL 195-1    12 3/4 LDIM L</t>
  </si>
  <si>
    <t>671254216730</t>
  </si>
  <si>
    <t>ROYAL 195      7 3/4 LDIM E L3</t>
  </si>
  <si>
    <t>671254217058</t>
  </si>
  <si>
    <t>ROYAL 195-1    7 3/4 LDIM E L3</t>
  </si>
  <si>
    <t>671254217393</t>
  </si>
  <si>
    <t>ROYAL 197      10 3/4 LDIM</t>
  </si>
  <si>
    <t>671254218376</t>
  </si>
  <si>
    <t>ROYAL 195-1    11 3/4 LDIM WB</t>
  </si>
  <si>
    <t>671254219281</t>
  </si>
  <si>
    <t>ROYAL 195-1    5 3/4 LDIM PVDPB</t>
  </si>
  <si>
    <t>671254220904</t>
  </si>
  <si>
    <t>ROYAL 197-1    6 3/4 LDIM WB W/BOX</t>
  </si>
  <si>
    <t>671254223059</t>
  </si>
  <si>
    <t>ROYAL 195-1    2 3/4 LDIM L</t>
  </si>
  <si>
    <t>671254223882</t>
  </si>
  <si>
    <t>ROYAL 197-1    12 3/4 LDIM L</t>
  </si>
  <si>
    <t>671254224025</t>
  </si>
  <si>
    <t>ROYAL 195-1    10 3/4 LDIM ES</t>
  </si>
  <si>
    <t>671254225510</t>
  </si>
  <si>
    <t>ROYAL 195-1    6 3/4 LDIM L3 WB</t>
  </si>
  <si>
    <t>671254227040</t>
  </si>
  <si>
    <t>ROYAL 197-1    6 3/4 LDIM L</t>
  </si>
  <si>
    <t>671254233324</t>
  </si>
  <si>
    <t>ROYAL 195-1    5 3/4 LDIM WB</t>
  </si>
  <si>
    <t>671254245006</t>
  </si>
  <si>
    <t>ROYAL 195-1    4 3/4 LDIM L3 WB</t>
  </si>
  <si>
    <t>671254246881</t>
  </si>
  <si>
    <t>ROYAL 195-1    3 3/4 LDIM L3 PVDSF</t>
  </si>
  <si>
    <t>671254247130</t>
  </si>
  <si>
    <t>ROYAL 197-1    2-10 3/4 LDIM ES 24V</t>
  </si>
  <si>
    <t>671254247529</t>
  </si>
  <si>
    <t>ROYAL 197-1    3 3/4 LDIM</t>
  </si>
  <si>
    <t>671254260542</t>
  </si>
  <si>
    <t>ROYAL 197      6 3/4 LDIM L</t>
  </si>
  <si>
    <t>671254265516</t>
  </si>
  <si>
    <t>ROYAL 195-0.5  10 3/4 LDIM L</t>
  </si>
  <si>
    <t>671254267923</t>
  </si>
  <si>
    <t>ROYAL 197-1    2 3/4 LDIM</t>
  </si>
  <si>
    <t>671254277380</t>
  </si>
  <si>
    <t>ROYAL 197-1    7 3/4 LDIM L</t>
  </si>
  <si>
    <t>671254279339</t>
  </si>
  <si>
    <t>ROYAL 197-1    3 3/4 LDIM L3 WB</t>
  </si>
  <si>
    <t>671254279445</t>
  </si>
  <si>
    <t>ROYAL 195-0.5  6 3/4 LDIM</t>
  </si>
  <si>
    <t>671254306448</t>
  </si>
  <si>
    <t>ROYAL 195-1    5 3/4 LDIM L3</t>
  </si>
  <si>
    <t>671254307858</t>
  </si>
  <si>
    <t>ROYAL 195-1    7 3/4 LDIM L3</t>
  </si>
  <si>
    <t>671254308183</t>
  </si>
  <si>
    <t>ROYAL 195-1    2 3/4 LDIM L3 WB</t>
  </si>
  <si>
    <t>671254308206</t>
  </si>
  <si>
    <t>ROYAL 197-0.5  8 3/4 LDIM</t>
  </si>
  <si>
    <t>671254308855</t>
  </si>
  <si>
    <t>ROYAL 195-0.5  8 3/4 LDIM</t>
  </si>
  <si>
    <t>671254309661</t>
  </si>
  <si>
    <t>ROYAL 195-1    10 3/4 LDIM PVDSF</t>
  </si>
  <si>
    <t>671254312357</t>
  </si>
  <si>
    <t>ROYAL 195-0.5  7 3/4 LDIM</t>
  </si>
  <si>
    <t>671254314207</t>
  </si>
  <si>
    <t>ROYAL 195-0.5  21 3/4 LDIM</t>
  </si>
  <si>
    <t>671254314436</t>
  </si>
  <si>
    <t>ROYAL 197      3 3/4 LDIM</t>
  </si>
  <si>
    <t>671254323773</t>
  </si>
  <si>
    <t>ROYAL 197      4 3/4 LDIM</t>
  </si>
  <si>
    <t>671254323865</t>
  </si>
  <si>
    <t>ROYAL 197-0.5  8 3/4 LDIM L3 WB</t>
  </si>
  <si>
    <t>671254350236</t>
  </si>
  <si>
    <t>ROYAL 197-1    9 3/4 LDIM</t>
  </si>
  <si>
    <t>671254384828</t>
  </si>
  <si>
    <t>ROYAL 195-1   13 3/4 LDIM  L3</t>
  </si>
  <si>
    <t>671254385245</t>
  </si>
  <si>
    <t>ROYAL 197-0.125    4 3/4 LDIM  L</t>
  </si>
  <si>
    <t>671254391444</t>
  </si>
  <si>
    <t>ROYAL 197-1    6 3/4 LDIM  WB</t>
  </si>
  <si>
    <t>671254401679</t>
  </si>
  <si>
    <t>ROYAL 195-0.5  6 3/4 LDIM  L3</t>
  </si>
  <si>
    <t>671254416482</t>
  </si>
  <si>
    <t>ROYAL 197-0.5  3 3/4 LDIM</t>
  </si>
  <si>
    <t>671254420991</t>
  </si>
  <si>
    <t>ROYAL 195-1    2 3/4 LDIM L  WB</t>
  </si>
  <si>
    <t>671254436121</t>
  </si>
  <si>
    <t>ROYAL 197-1    5 3/4 LDIM L3</t>
  </si>
  <si>
    <t>671254478039</t>
  </si>
  <si>
    <t>ROYAL 940-1.6  2-10 3/4 LDIM</t>
  </si>
  <si>
    <t>671254117822</t>
  </si>
  <si>
    <t>ROYAL 940      2-14 3/4 LDIM</t>
  </si>
  <si>
    <t>671254132108</t>
  </si>
  <si>
    <t>ROYAL 940-1.6  11-12 3/4 LDIM</t>
  </si>
  <si>
    <t>671254227026</t>
  </si>
  <si>
    <t>ROYAL 940      2-10 3/4 LDIM E</t>
  </si>
  <si>
    <t>671254301924</t>
  </si>
  <si>
    <t>ROYAL 940      2-14 3/4 LDIM GJ</t>
  </si>
  <si>
    <t>671254306134</t>
  </si>
  <si>
    <t>ROYAL 940-1.6    2-10 3/4 LDIM E MBPM</t>
  </si>
  <si>
    <t>671254355675</t>
  </si>
  <si>
    <t>ROYAL 940-1.6  2-20 3/4 LDIM</t>
  </si>
  <si>
    <t>671254359161</t>
  </si>
  <si>
    <t>ROYAL 940-1.28    2-10 3/4 LDIM MBFW</t>
  </si>
  <si>
    <t>671254403901</t>
  </si>
  <si>
    <t>ROYAL 940-1.28 2-10 3/4 MBFW VB W/9" SC</t>
  </si>
  <si>
    <t>671254415805</t>
  </si>
  <si>
    <t>ROYAL 940-1.6  2-10 3/4 LDIM MBFW YI</t>
  </si>
  <si>
    <t>671254421202</t>
  </si>
  <si>
    <t>ROYAL 940-1.28  2-10 3/4 LDIM</t>
  </si>
  <si>
    <t>671254421226</t>
  </si>
  <si>
    <t>ROYAL 940-1.6  2-10 3/4 LDIM  MBFW</t>
  </si>
  <si>
    <t>671254421073</t>
  </si>
  <si>
    <t>ROYAL 910-1.6  L/STOP L/VB L/ SPUD COUP</t>
  </si>
  <si>
    <t>671254409309</t>
  </si>
  <si>
    <t>ROYAL 190-1.5  10 3/4 LDIM</t>
  </si>
  <si>
    <t>671254110779</t>
  </si>
  <si>
    <t>ROYAL 195-1    11 3/4 LDIM L</t>
  </si>
  <si>
    <t>671254110533</t>
  </si>
  <si>
    <t>ROYAL 190-1    10 3/4 LDIM L</t>
  </si>
  <si>
    <t>671254109223</t>
  </si>
  <si>
    <t>ROYAL 190-1    8 3/4 LDIM</t>
  </si>
  <si>
    <t>671254109117</t>
  </si>
  <si>
    <t>ROYAL 300-6.5  GPF</t>
  </si>
  <si>
    <t>671254202412</t>
  </si>
  <si>
    <t>ROYAL 310      F43A 1-1/4</t>
  </si>
  <si>
    <t>671254113534</t>
  </si>
  <si>
    <t>ROYAL 310      F303AT 3 IN WALL</t>
  </si>
  <si>
    <t>671254126480</t>
  </si>
  <si>
    <t>ROYAL 310      XYV L/F200A L/FC</t>
  </si>
  <si>
    <t>671254090484</t>
  </si>
  <si>
    <t>ROYAL 310      F43A 1-1/4 L/C34 F5A</t>
  </si>
  <si>
    <t>671254132269</t>
  </si>
  <si>
    <t>ROYAL 310-6.5</t>
  </si>
  <si>
    <t>671254090545</t>
  </si>
  <si>
    <t>ROYAL 310      F43A 1-1/4 L/F5A</t>
  </si>
  <si>
    <t>671254132276</t>
  </si>
  <si>
    <t>ROYAL 310      XYV L/FC &amp; PEDAL ASM</t>
  </si>
  <si>
    <t>671254207820</t>
  </si>
  <si>
    <t>ROYAL 310-1.6    XYV</t>
  </si>
  <si>
    <t>671254312173</t>
  </si>
  <si>
    <t>ROYAL 312-1.6  4 3/4 LDIM</t>
  </si>
  <si>
    <t>671254211629</t>
  </si>
  <si>
    <t>ROYAL 312-1.6  5 3/4 LDIM</t>
  </si>
  <si>
    <t>671254245693</t>
  </si>
  <si>
    <t>ROYAL 312-1.6  7 3/4 LDIM</t>
  </si>
  <si>
    <t>671254239357</t>
  </si>
  <si>
    <t>ROYAL 313-1.6  3 3/4 LDIM</t>
  </si>
  <si>
    <t>671254306752</t>
  </si>
  <si>
    <t>ROYAL 313-1.6  10 3/4 LDIM</t>
  </si>
  <si>
    <t>671254331396</t>
  </si>
  <si>
    <t>ROYAL 313-1.6  12 3/4 LDIM</t>
  </si>
  <si>
    <t>671254337527</t>
  </si>
  <si>
    <t>ROYAL 313-1.6  9 3/4 LDIM</t>
  </si>
  <si>
    <t>671254399310</t>
  </si>
  <si>
    <t>ROYAL 323-1    10 3/4 LDIM</t>
  </si>
  <si>
    <t>671254309876</t>
  </si>
  <si>
    <t>ROYAL 323-0.5    10 3/4 LDIM</t>
  </si>
  <si>
    <t>671254435193</t>
  </si>
  <si>
    <t>ROYAL 318     3 3/4 LDIM</t>
  </si>
  <si>
    <t>671254320840</t>
  </si>
  <si>
    <t>ROYAL 318      9 3/4 LDIM</t>
  </si>
  <si>
    <t>671254323056</t>
  </si>
  <si>
    <t>ROYAL 318-1.6     4 3/4 LDIM</t>
  </si>
  <si>
    <t>671254395886</t>
  </si>
  <si>
    <t>ROYAL 318      10 3/4 LDIM</t>
  </si>
  <si>
    <t>671254248847</t>
  </si>
  <si>
    <t>ROYAL 318-1.6   10 3/4 LDIM</t>
  </si>
  <si>
    <t>671254435094</t>
  </si>
  <si>
    <t>ROYAL 318      11 3/4 LDIM</t>
  </si>
  <si>
    <t>671254249035</t>
  </si>
  <si>
    <t>ROYAL 318      12 3/4 LDIM</t>
  </si>
  <si>
    <t>671254142428</t>
  </si>
  <si>
    <t>ROYAL 318      14 3/4 LDIM</t>
  </si>
  <si>
    <t>671254403284</t>
  </si>
  <si>
    <t>ROYAL 320-1</t>
  </si>
  <si>
    <t>671254109230</t>
  </si>
  <si>
    <t>ROYAL 320      U</t>
  </si>
  <si>
    <t>671254220027</t>
  </si>
  <si>
    <t>ROYAL 320-1    U</t>
  </si>
  <si>
    <t>671254220843</t>
  </si>
  <si>
    <t>ROYAL 320-1    XYV</t>
  </si>
  <si>
    <t>671254262010</t>
  </si>
  <si>
    <t>ROYAL 320-0.5</t>
  </si>
  <si>
    <t>671254411340</t>
  </si>
  <si>
    <t>ROYAL 343-1.5  3 3/4 LDIM</t>
  </si>
  <si>
    <t>671254217386</t>
  </si>
  <si>
    <t>ROYAL 343-1.5  11 3/4 LDIM</t>
  </si>
  <si>
    <t>671254232396</t>
  </si>
  <si>
    <t>ROYAL 952      2-10 3/4 LDIM E</t>
  </si>
  <si>
    <t>671254049581</t>
  </si>
  <si>
    <t>ROYAL 952      2-10 3/4 LDIM GJ L/VB</t>
  </si>
  <si>
    <t>671254246614</t>
  </si>
  <si>
    <t>ROYAL 952      E XYV L/FC</t>
  </si>
  <si>
    <t>671254220942</t>
  </si>
  <si>
    <t>ROYAL 952      11-12 3/4 LDIM</t>
  </si>
  <si>
    <t>671254049628</t>
  </si>
  <si>
    <t>ROYAL 939-1.6  2-10 3/4 LDIM E</t>
  </si>
  <si>
    <t>671254248229</t>
  </si>
  <si>
    <t>ROYAL 952      2-10 3/4 LDIM SW RM50554</t>
  </si>
  <si>
    <t>671254049666</t>
  </si>
  <si>
    <t>ROYAL 952-1.6  2-10 3/4 LDIM GJ</t>
  </si>
  <si>
    <t>671254327962</t>
  </si>
  <si>
    <t>ROYAL 952-1.6 2-10 3/4 LDIM V500AA 22 LG</t>
  </si>
  <si>
    <t>671254277731</t>
  </si>
  <si>
    <t>ROYAL 903      RM 50636</t>
  </si>
  <si>
    <t>671254202436</t>
  </si>
  <si>
    <t>ROYAL 952      XYV L/ FC</t>
  </si>
  <si>
    <t>671254220041</t>
  </si>
  <si>
    <t>ROYAL 943      2-10 3/4 LDIM GJ E</t>
  </si>
  <si>
    <t>671254303706</t>
  </si>
  <si>
    <t>ROYAL 952      10 3/4 LDIM W/V500AA 22"</t>
  </si>
  <si>
    <t>671254335745</t>
  </si>
  <si>
    <t>ROYAL 952-1.6  2-10 3/4 LDIM</t>
  </si>
  <si>
    <t>671254049734</t>
  </si>
  <si>
    <t>ROYAL 943      2-10 3/4 LDIM</t>
  </si>
  <si>
    <t>671254336414</t>
  </si>
  <si>
    <t>ROYAL 943      2-10 3/4 LDIM MOD</t>
  </si>
  <si>
    <t>671254111097</t>
  </si>
  <si>
    <t>ROYAL 952-1.6  MBFW W/HY100A TP</t>
  </si>
  <si>
    <t>671254238480</t>
  </si>
  <si>
    <t>ROYAL 943      2-10 3/4 LDIM F25A 14"</t>
  </si>
  <si>
    <t>671254342910</t>
  </si>
  <si>
    <t>ROYAL 952-1.6  2-10 3/4 LDIM E</t>
  </si>
  <si>
    <t>671254129627</t>
  </si>
  <si>
    <t>ROYAL 952     FW GJ 2 IN TAIL L/FC, STOP</t>
  </si>
  <si>
    <t>671254132894</t>
  </si>
  <si>
    <t>ROYAL 952      2-10 3/4 LDIM H5 1-3/4</t>
  </si>
  <si>
    <t>671254132900</t>
  </si>
  <si>
    <t>ROYAL 952-1.6  2-10 3/4 LDIM V500AA 6 IN</t>
  </si>
  <si>
    <t>671254133921</t>
  </si>
  <si>
    <t>ROYAL 952      2-10 3/4 LDIM V500AA 6 IN</t>
  </si>
  <si>
    <t>671254134638</t>
  </si>
  <si>
    <t>ROYAL 952      2-10 3/4 LDIM U</t>
  </si>
  <si>
    <t>671254139619</t>
  </si>
  <si>
    <t>ROYAL 953-1.6 GJ MOD 1-1/4 TAIL L/STOP</t>
  </si>
  <si>
    <t>671254140288</t>
  </si>
  <si>
    <t>ROYAL 952      L/F100, STOP</t>
  </si>
  <si>
    <t>671254142596</t>
  </si>
  <si>
    <t>ROYAL 952-1.6  20 3/4 LDIM</t>
  </si>
  <si>
    <t>671254146167</t>
  </si>
  <si>
    <t>ROYAL 952      7-8 3/4 LDIM TP</t>
  </si>
  <si>
    <t>671254147287</t>
  </si>
  <si>
    <t>ROYAL 953      2-19 3/4 LDIM 28MM</t>
  </si>
  <si>
    <t>671254200975</t>
  </si>
  <si>
    <t>ROYAL 939      2-10 3/4 LDIM</t>
  </si>
  <si>
    <t>671254207912</t>
  </si>
  <si>
    <t>ROYAL 952-1.6 2-10 3/4 LDIM V500AA 9 1/2</t>
  </si>
  <si>
    <t>671254212800</t>
  </si>
  <si>
    <t>ROYAL 952      2-10 3/4 LDIM MBFW</t>
  </si>
  <si>
    <t>671254212954</t>
  </si>
  <si>
    <t>ROYAL 952 2-10 3/4 LDIM W/MBFW &amp; WB1A-LH</t>
  </si>
  <si>
    <t>671254212961</t>
  </si>
  <si>
    <t>ROYAL 939-1.6  2-10 3/4 LDIM</t>
  </si>
  <si>
    <t>671254221116</t>
  </si>
  <si>
    <t>ROYAL 952-2.4 2-10 3/4 LDIM WWT</t>
  </si>
  <si>
    <t>671254222458</t>
  </si>
  <si>
    <t>ROYAL 952-1.6  XYV L/FC</t>
  </si>
  <si>
    <t>671254227545</t>
  </si>
  <si>
    <t>ROYAL 952-1.6  2-10 3/4 LDIM AFD</t>
  </si>
  <si>
    <t>671254229341</t>
  </si>
  <si>
    <t>ROYAL 952-1.6  17-18 3/4 LDIM</t>
  </si>
  <si>
    <t>671254232518</t>
  </si>
  <si>
    <t>ROYAL 952      2-10 3/4 LDIM W/HY124A</t>
  </si>
  <si>
    <t>671254306776</t>
  </si>
  <si>
    <t>ROYAL 939-2.4  2-10 3/4 LDIM</t>
  </si>
  <si>
    <t>671254322233</t>
  </si>
  <si>
    <t>ROYAL 952      2-10 3/4 LDIM GJ</t>
  </si>
  <si>
    <t>671254323117</t>
  </si>
  <si>
    <t>ROYAL 952      2-10 3/4 LDIM AFD MBPM</t>
  </si>
  <si>
    <t>671254324343</t>
  </si>
  <si>
    <t>ROYAL 952-1.6  2-10 3/4 LDIM MBPM</t>
  </si>
  <si>
    <t>671254325913</t>
  </si>
  <si>
    <t>ROYAL 952-1.6  2-10 3/4 LDIM MBFW YI</t>
  </si>
  <si>
    <t>671254341210</t>
  </si>
  <si>
    <t>ROYAL 952-1.6 2-10 3/4LDIM W/MBPM &amp; WB1A</t>
  </si>
  <si>
    <t>671254343184</t>
  </si>
  <si>
    <t>ROYAL 952      2-10 3/4 LDIM F100 13-1/2</t>
  </si>
  <si>
    <t>671254345966</t>
  </si>
  <si>
    <t>ROYAL 952      11-12 3/4 LDIM MBPM</t>
  </si>
  <si>
    <t>671254353527</t>
  </si>
  <si>
    <t>ROYAL 952-1.28 2-10 3/4 LDIM</t>
  </si>
  <si>
    <t>671254358805</t>
  </si>
  <si>
    <t>ROYAL 952-2.4   2-10 3/4 LDIM</t>
  </si>
  <si>
    <t>671254399112</t>
  </si>
  <si>
    <t>ROYAL 943-1.28  2-10 3/4 LDIM GJ L/STOP</t>
  </si>
  <si>
    <t>671254427174</t>
  </si>
  <si>
    <t>ROYAL 952-1.6 5-12 3/4 LDIM MBPM  26" VB</t>
  </si>
  <si>
    <t>671254385481</t>
  </si>
  <si>
    <t>ROYAL 952-1.6 ADJ GJ E MBFW W/0396189</t>
  </si>
  <si>
    <t>671254421745</t>
  </si>
  <si>
    <t>ROYAL 952-1.6  2-10 3/4 LDIM W/HY72A-84</t>
  </si>
  <si>
    <t>671254423527</t>
  </si>
  <si>
    <t>ROYAL 952-1.6 V500AA 22 SPEC FOR TS</t>
  </si>
  <si>
    <t>671254451896</t>
  </si>
  <si>
    <t>ROYAL 952-1.28 2-10 3/4 LDIM W/V500 6"</t>
  </si>
  <si>
    <t>671254392779</t>
  </si>
  <si>
    <t>ROYAL 952-1.28 FW W/0323142 NOR</t>
  </si>
  <si>
    <t>671254486614</t>
  </si>
  <si>
    <t>ROYAL 952-1.28 2-10 3/4 FW 0323237VB NOR</t>
  </si>
  <si>
    <t>671254486638</t>
  </si>
  <si>
    <t>ROYAL 952-1.28 2-10 3/4 LDIM MBFW</t>
  </si>
  <si>
    <t>671254489561</t>
  </si>
  <si>
    <t>ROYAL 952-1.6 (SPEC  RM 50568 - W/O DV)</t>
  </si>
  <si>
    <t>671254404229</t>
  </si>
  <si>
    <t>ROYAL 952-1.6  2-10 3/4 LDIM MBFW HY113A</t>
  </si>
  <si>
    <t>671254431218</t>
  </si>
  <si>
    <t>ROYAL 952-1.28 W/HY33A &amp; 30" VB   NOR</t>
  </si>
  <si>
    <t>671254479562</t>
  </si>
  <si>
    <t>ROYAL 613      11 3/4 LDIM L3</t>
  </si>
  <si>
    <t>671254231825</t>
  </si>
  <si>
    <t>ROYAL 613-1    11 3/4 LDIM</t>
  </si>
  <si>
    <t>671254232495</t>
  </si>
  <si>
    <t>ROYAL 613      6 3/4 LDIM L3</t>
  </si>
  <si>
    <t>671254257986</t>
  </si>
  <si>
    <t>ROYAL 613-1    5 3/4 LDIM</t>
  </si>
  <si>
    <t>671254303591</t>
  </si>
  <si>
    <t>ROYAL 613      2 3/4 LDIM E</t>
  </si>
  <si>
    <t>671254303911</t>
  </si>
  <si>
    <t>ROYAL 613-1   5 3/4 LDIM WB</t>
  </si>
  <si>
    <t>671254311176</t>
  </si>
  <si>
    <t>ROYAL   613-1        ESS  WB</t>
  </si>
  <si>
    <t>671254374850</t>
  </si>
  <si>
    <t>ROYAL   613-1        ESS</t>
  </si>
  <si>
    <t>671254386853</t>
  </si>
  <si>
    <t>ROYAL 613-1    10 3/4 LDIM W/F15A 11 LG</t>
  </si>
  <si>
    <t>671254065901</t>
  </si>
  <si>
    <t>ROYAL 990-1    11-12 3/4 LDIM</t>
  </si>
  <si>
    <t>671254117877</t>
  </si>
  <si>
    <t>ROYAL 990      11-12 3/4 LDIM</t>
  </si>
  <si>
    <t>671254211964</t>
  </si>
  <si>
    <t>ROYAL 990      L/F100, STOP</t>
  </si>
  <si>
    <t>671254142602</t>
  </si>
  <si>
    <t>ROYAL 990-1    2-10 3/4 LDIM</t>
  </si>
  <si>
    <t>671254212817</t>
  </si>
  <si>
    <t>ROYAL 990      2-10 3/4 LDIM T</t>
  </si>
  <si>
    <t>671254215542</t>
  </si>
  <si>
    <t>ROYAL 992-1.5  2-10 3/4 LDIM FW</t>
  </si>
  <si>
    <t>671254049789</t>
  </si>
  <si>
    <t>ROYAL 990-1    2-10 3/4 LDIM T</t>
  </si>
  <si>
    <t>671254245709</t>
  </si>
  <si>
    <t>ROYAL 990-1.5  2-10 3/4 LDIM</t>
  </si>
  <si>
    <t>671254106963</t>
  </si>
  <si>
    <t>ROYAL 990-1    2-10 3/4 LDIM XYV L/FC</t>
  </si>
  <si>
    <t>671254271913</t>
  </si>
  <si>
    <t>ROYAL 992-1    2-10 3/4 LDIM</t>
  </si>
  <si>
    <t>671254223226</t>
  </si>
  <si>
    <t>ROYAL 990-1    13-14 3/4 LDIM</t>
  </si>
  <si>
    <t>671254326613</t>
  </si>
  <si>
    <t>ROYAL 990-1   2-10 3/4 LDIM W/0323142 VB</t>
  </si>
  <si>
    <t>671254410817</t>
  </si>
  <si>
    <t>ROYAL 997-1    2-15 3/4 LDIM</t>
  </si>
  <si>
    <t>671254112032</t>
  </si>
  <si>
    <t>ROYAL 995      2-10 3/4 LDIM GJ L/VB</t>
  </si>
  <si>
    <t>671254246621</t>
  </si>
  <si>
    <t>ROYAL 995      2-16 3/4 LDIM</t>
  </si>
  <si>
    <t>671254112049</t>
  </si>
  <si>
    <t>ROYAL 995-1    2-14 3/4 LDIM MBFW</t>
  </si>
  <si>
    <t>671254118584</t>
  </si>
  <si>
    <t>ROYAL 997      2-10 3/4 LDIM GJ L/STOP</t>
  </si>
  <si>
    <t>671254246638</t>
  </si>
  <si>
    <t>ROYAL 997      2-10 3/4 LDIM</t>
  </si>
  <si>
    <t>671254049840</t>
  </si>
  <si>
    <t>ROYAL 995-1    2-10 3/4 LDIM FW</t>
  </si>
  <si>
    <t>671254049857</t>
  </si>
  <si>
    <t>ROYAL 995-1    2-10 3/4 LDIM</t>
  </si>
  <si>
    <t>671254049864</t>
  </si>
  <si>
    <t>ROYAL 997-1    2-10 3/4 LDIM</t>
  </si>
  <si>
    <t>671254133334</t>
  </si>
  <si>
    <t>ROYAL 995      2-10 3/4 LDIM E</t>
  </si>
  <si>
    <t>671254133471</t>
  </si>
  <si>
    <t>ROYAL 995-1    2-20 3/4 LDIM</t>
  </si>
  <si>
    <t>671254142749</t>
  </si>
  <si>
    <t>ROYAL 995      2-20 3/4 LDIM</t>
  </si>
  <si>
    <t>671254143821</t>
  </si>
  <si>
    <t>ROYAL 995-0.5  2-10 3/4 LDIM</t>
  </si>
  <si>
    <t>671254203884</t>
  </si>
  <si>
    <t>ROYAL 997-0.5  2-10 3/4 LDIM</t>
  </si>
  <si>
    <t>671254279032</t>
  </si>
  <si>
    <t>ROYAL 995-1    2-10 3/4 LDIM W/STD STOP</t>
  </si>
  <si>
    <t>671254331938</t>
  </si>
  <si>
    <t>ROYAL 995    2-10 3/4 LDIM E XYV</t>
  </si>
  <si>
    <t>671254334823</t>
  </si>
  <si>
    <t>ROYAL 995-0.5  2-10 3/4LDIM W/V500AA 15"</t>
  </si>
  <si>
    <t>671254335646</t>
  </si>
  <si>
    <t>ROYAL 997-1    2-10 3/4 LDIM FW</t>
  </si>
  <si>
    <t>671254337701</t>
  </si>
  <si>
    <t>ROYAL 995-0.25  2-10 3/4 LDIM</t>
  </si>
  <si>
    <t>671254377981</t>
  </si>
  <si>
    <t>ROYAL 997-0.5  13-14 3/4 LDIM</t>
  </si>
  <si>
    <t>671254378292</t>
  </si>
  <si>
    <t>ROYAL 995-0.125  2-10 3/4 LDIM</t>
  </si>
  <si>
    <t>671254378599</t>
  </si>
  <si>
    <t>ROYAL 995-0.5  2-10 3/4 LDIM  MBPM</t>
  </si>
  <si>
    <t>671254385498</t>
  </si>
  <si>
    <t>ROYAL 997-0.125  2-10 3/4 LDIM MBPM&amp;WB1A</t>
  </si>
  <si>
    <t>671254422445</t>
  </si>
  <si>
    <t>ROYAL 681-1.6  10 3/4 LDIM</t>
  </si>
  <si>
    <t>671254118799</t>
  </si>
  <si>
    <t>ROYAL 681      L/C9A</t>
  </si>
  <si>
    <t>671254133303</t>
  </si>
  <si>
    <t>ROYAL 681-1.6  L/C9A</t>
  </si>
  <si>
    <t>671254142374</t>
  </si>
  <si>
    <t>ROYAL 681-1.6  7 3/4 LDIM</t>
  </si>
  <si>
    <t>671254230910</t>
  </si>
  <si>
    <t>ROYAL 681-1.6  14 3/4 LDIM</t>
  </si>
  <si>
    <t>671254258143</t>
  </si>
  <si>
    <t>ROYAL 681-1.28  L/C9A AFD 2954-936-000</t>
  </si>
  <si>
    <t>671254394919</t>
  </si>
  <si>
    <t>ROYAL 681      L/C9A AFD  2954-410-000</t>
  </si>
  <si>
    <t>671254396883</t>
  </si>
  <si>
    <t>ROYAL 681-1.6 L/C9A AFD  2954-460-000</t>
  </si>
  <si>
    <t>671254397958</t>
  </si>
  <si>
    <t>ROYAL 681-1.6  11 3/4 LDIM V500AA 26 1/2</t>
  </si>
  <si>
    <t>671254333734</t>
  </si>
  <si>
    <t>ROYAL 681-1.6  11 3/4 LDIM</t>
  </si>
  <si>
    <t>671254396968</t>
  </si>
  <si>
    <t>ROYAL 681      14 3/4 LDIM V500AA 26 1/2</t>
  </si>
  <si>
    <t>671254109018</t>
  </si>
  <si>
    <t>ROYAL 942      2-10 3/4 LDIM</t>
  </si>
  <si>
    <t>671254127425</t>
  </si>
  <si>
    <t>ROYAL 953-2.4  2-19 3/4 LDIM</t>
  </si>
  <si>
    <t>671254133327</t>
  </si>
  <si>
    <t>ROYAL 953-1.6  2-10 3/4 LDIM MOD</t>
  </si>
  <si>
    <t>671254135215</t>
  </si>
  <si>
    <t>ROYAL 953      2-10 3/4 LDIM E</t>
  </si>
  <si>
    <t>671254144873</t>
  </si>
  <si>
    <t>ROYAL 942-1.6  2-10 3/4 LDIM</t>
  </si>
  <si>
    <t>671254226722</t>
  </si>
  <si>
    <t>ROYAL 952      14 3/4 LDIM</t>
  </si>
  <si>
    <t>671254242814</t>
  </si>
  <si>
    <t>ROYAL 952-1.6  14 3/4 LDIM</t>
  </si>
  <si>
    <t>671254246737</t>
  </si>
  <si>
    <t>ROYAL 952-1.6  25 3/4 LDIM</t>
  </si>
  <si>
    <t>671254250246</t>
  </si>
  <si>
    <t>ROYAL 953-1.6  12 3/4 LDIM</t>
  </si>
  <si>
    <t>671254260085</t>
  </si>
  <si>
    <t>ROYAL 953-1.6  2-8 3/4 LDIM</t>
  </si>
  <si>
    <t>671254050440</t>
  </si>
  <si>
    <t>ROYAL 952-1.6  22 3/4 LDIM</t>
  </si>
  <si>
    <t>671254306769</t>
  </si>
  <si>
    <t>ROYAL 953-1.6  2-10 3/4 LDIM  MBFW</t>
  </si>
  <si>
    <t>671254344105</t>
  </si>
  <si>
    <t>ROYAL 953-1.6 2-10 3/4LDIM W/HY79A &amp;WB1A</t>
  </si>
  <si>
    <t>671254347953</t>
  </si>
  <si>
    <t>ROYAL 953-1.6  2-10 3/4 LDIM</t>
  </si>
  <si>
    <t>671254107175</t>
  </si>
  <si>
    <t>ROYAL 953-1.28  2-10 3/4 LDIM</t>
  </si>
  <si>
    <t>671254389625</t>
  </si>
  <si>
    <t>ROYAL 953-1.6  2-10 3/4 LDIM W/13-1/2 VB</t>
  </si>
  <si>
    <t>671254396890</t>
  </si>
  <si>
    <t>ROYAL 942-1.28  2-10 3/4  MBPM NOR</t>
  </si>
  <si>
    <t>671254486645</t>
  </si>
  <si>
    <t>ROYAL 952-1.6  11 3/4 LDIM TP W/0323375</t>
  </si>
  <si>
    <t>671254494510</t>
  </si>
  <si>
    <t>ROYAL BPW      1040 RM 50625</t>
  </si>
  <si>
    <t>671254050495</t>
  </si>
  <si>
    <t>ROYAL BPW      1045-1.6</t>
  </si>
  <si>
    <t>671254317994</t>
  </si>
  <si>
    <t>ROYAL BPW  1020-1.6 2-10 3/4 LDIM ES 24V</t>
  </si>
  <si>
    <t>671254146051</t>
  </si>
  <si>
    <t>ROYAL BPW      9020 2-14 3/4 LDIM FW RM5</t>
  </si>
  <si>
    <t>671254110854</t>
  </si>
  <si>
    <t>ROYAL 791 CP 1.5U REPL ADJ</t>
  </si>
  <si>
    <t>671254095366</t>
  </si>
  <si>
    <t>ROYAL 792 CP 3.5U REPL ADJ</t>
  </si>
  <si>
    <t>671254095373</t>
  </si>
  <si>
    <t>ROYAL 791 CP 1.5U REPL GJ</t>
  </si>
  <si>
    <t>671254095397</t>
  </si>
  <si>
    <t>ROYAL 792 CP 3.5U REPL GJ</t>
  </si>
  <si>
    <t>671254095403</t>
  </si>
  <si>
    <t>ROYAL 844      24V</t>
  </si>
  <si>
    <t>671254113442</t>
  </si>
  <si>
    <t>ROYAL 831      24V</t>
  </si>
  <si>
    <t>671254228979</t>
  </si>
  <si>
    <t>ROYAL 821      24V</t>
  </si>
  <si>
    <t>671254127234</t>
  </si>
  <si>
    <t>ROYAL 821      1 IN SUPPLY</t>
  </si>
  <si>
    <t>671254131552</t>
  </si>
  <si>
    <t>ROYAL 833      24V</t>
  </si>
  <si>
    <t>671254132832</t>
  </si>
  <si>
    <t>ROYAL 813      W/1 1/2 X 13 1/2 VB</t>
  </si>
  <si>
    <t>671254147072</t>
  </si>
  <si>
    <t>ROYAL 811      24V RM 50079</t>
  </si>
  <si>
    <t>671254095595</t>
  </si>
  <si>
    <t>ROYAL 813      24V</t>
  </si>
  <si>
    <t>671254123519</t>
  </si>
  <si>
    <t>ROYAL 822      24V</t>
  </si>
  <si>
    <t>671254118072</t>
  </si>
  <si>
    <t>ROYAL 823      24V</t>
  </si>
  <si>
    <t>671254118065</t>
  </si>
  <si>
    <t>ROYAL 824      24V</t>
  </si>
  <si>
    <t>671254118058</t>
  </si>
  <si>
    <t>ROYAL 832      24V</t>
  </si>
  <si>
    <t>671254119062</t>
  </si>
  <si>
    <t>ROYAL 822      24V E</t>
  </si>
  <si>
    <t>671254349896</t>
  </si>
  <si>
    <t>ROYAL 852      24V</t>
  </si>
  <si>
    <t>671254265769</t>
  </si>
  <si>
    <t>ROYAL 812      24V</t>
  </si>
  <si>
    <t>671254096066</t>
  </si>
  <si>
    <t>ROYAL 853      24V</t>
  </si>
  <si>
    <t>671254265691</t>
  </si>
  <si>
    <t>ROYAL 842      24V</t>
  </si>
  <si>
    <t>671254096127</t>
  </si>
  <si>
    <t>ROYAL 832      ESS (2 SENSORS)</t>
  </si>
  <si>
    <t>671254247543</t>
  </si>
  <si>
    <t>ROYAL 843      24V</t>
  </si>
  <si>
    <t>671254050570</t>
  </si>
  <si>
    <t>ROYAL 843      E</t>
  </si>
  <si>
    <t>671254137806</t>
  </si>
  <si>
    <t>ROYAL 950      RM50443</t>
  </si>
  <si>
    <t>671254096141</t>
  </si>
  <si>
    <t>ROYAL 950      XYV L/TAIL CPLG, STOP</t>
  </si>
  <si>
    <t>671254131064</t>
  </si>
  <si>
    <t>ROYAL 950-1.6  MBFW</t>
  </si>
  <si>
    <t>671254354609</t>
  </si>
  <si>
    <t>ROYAL 900      RM50600</t>
  </si>
  <si>
    <t>671254050594</t>
  </si>
  <si>
    <t>ROYAL 950-1.6  MBPM</t>
  </si>
  <si>
    <t>671254352391</t>
  </si>
  <si>
    <t>ROYAL 950      WWT L/F22</t>
  </si>
  <si>
    <t>671254050624</t>
  </si>
  <si>
    <t>ROYAL 950-1.6  XYV</t>
  </si>
  <si>
    <t>671254325128</t>
  </si>
  <si>
    <t>ROYAL 950      E</t>
  </si>
  <si>
    <t>671254212916</t>
  </si>
  <si>
    <t>ROYAL 950-1.6</t>
  </si>
  <si>
    <t>671254132061</t>
  </si>
  <si>
    <t>ROYAL 950      WWT</t>
  </si>
  <si>
    <t>671254137509</t>
  </si>
  <si>
    <t>ROYAL 950-1.6-AUS FW WWT</t>
  </si>
  <si>
    <t>671254215436</t>
  </si>
  <si>
    <t>ROYAL 950-1.6 RT XYV</t>
  </si>
  <si>
    <t>671254218154</t>
  </si>
  <si>
    <t>ROYAL 950-1.28 FW W/HY33A-240</t>
  </si>
  <si>
    <t>671254219762</t>
  </si>
  <si>
    <t>ROYAL 950-1.6 RT W/V500AA 7" L/SCORE</t>
  </si>
  <si>
    <t>671254222502</t>
  </si>
  <si>
    <t>ROYAL 950-1.28</t>
  </si>
  <si>
    <t>671254396944</t>
  </si>
  <si>
    <t>ROYAL 950-1.6-AUS  WWT</t>
  </si>
  <si>
    <t>671254399044</t>
  </si>
  <si>
    <t>ROYAL 950        W/ HY97AC</t>
  </si>
  <si>
    <t>671254409491</t>
  </si>
  <si>
    <t>ROYAL 601-1.6  10 3/4 LDIM RM50598</t>
  </si>
  <si>
    <t>671254127951</t>
  </si>
  <si>
    <t>ROYAL 601      L/C9A</t>
  </si>
  <si>
    <t>671254130166</t>
  </si>
  <si>
    <t>ROYAL 601-1.6  7 3/4 LDIM WB</t>
  </si>
  <si>
    <t>671254333352</t>
  </si>
  <si>
    <t>ROYAL 603      AFD L/C9A</t>
  </si>
  <si>
    <t>671254131576</t>
  </si>
  <si>
    <t>ROYAL 603-1.6  AFD L/C9A</t>
  </si>
  <si>
    <t>671254132009</t>
  </si>
  <si>
    <t>ROYAL 601      8 3/4 LDIM E</t>
  </si>
  <si>
    <t>671254202610</t>
  </si>
  <si>
    <t>ROYAL 601      10 3/4 LDIM B E H</t>
  </si>
  <si>
    <t>671254206953</t>
  </si>
  <si>
    <t>ROYAL 601-1.6  7 3/4 LDIM</t>
  </si>
  <si>
    <t>671254223189</t>
  </si>
  <si>
    <t>ROYAL 601-1.6  11 3/4 LDIM</t>
  </si>
  <si>
    <t>671254223776</t>
  </si>
  <si>
    <t>ROYAL 601      6 3/4 LDIM PVDPB</t>
  </si>
  <si>
    <t>671254243521</t>
  </si>
  <si>
    <t>ROYAL 601      16 3/4 LDIM</t>
  </si>
  <si>
    <t>671254258747</t>
  </si>
  <si>
    <t>ROYAL 601-1.6  14 3/4 LDIM WB</t>
  </si>
  <si>
    <t>671254333369</t>
  </si>
  <si>
    <t>ROYAL 603-1.6  ES 120V</t>
  </si>
  <si>
    <t>671254110175</t>
  </si>
  <si>
    <t>ROYAL 601      4 3/4 LDIM MOD RM 50472</t>
  </si>
  <si>
    <t>671254109865</t>
  </si>
  <si>
    <t>ROYAL 601-1.6  10 3/4 LDIM</t>
  </si>
  <si>
    <t>671254218215</t>
  </si>
  <si>
    <t>ROYAL 601      6 3/4 LDIM</t>
  </si>
  <si>
    <t>671254096196</t>
  </si>
  <si>
    <t>ROYAL 601-1.6  LESS C9A</t>
  </si>
  <si>
    <t>671254279186</t>
  </si>
  <si>
    <t>ROYAL 603      10 3/4 LDIM V500AA 7-1/2</t>
  </si>
  <si>
    <t>671254050648</t>
  </si>
  <si>
    <t>ROYAL 603-1.6  4 3/4 LDIM</t>
  </si>
  <si>
    <t>671254050662</t>
  </si>
  <si>
    <t>ROYAL 9603     MBPM</t>
  </si>
  <si>
    <t>671254050693</t>
  </si>
  <si>
    <t>ROYAL 601      5 3/4 LDIM WB</t>
  </si>
  <si>
    <t>671254278554</t>
  </si>
  <si>
    <t>ROYAL 601      11 3/4 LDIM</t>
  </si>
  <si>
    <t>671254050723</t>
  </si>
  <si>
    <t>ROYAL 601-1.6  12 3/4 LDIM</t>
  </si>
  <si>
    <t>671254212534</t>
  </si>
  <si>
    <t>ROYAL 601-1.6  9 3/4 LDIM</t>
  </si>
  <si>
    <t>671254308213</t>
  </si>
  <si>
    <t>ROYAL 603-1.6  9 3/4 LDIM</t>
  </si>
  <si>
    <t>671254050808</t>
  </si>
  <si>
    <t>ROYAL 601      9 3/4 LDIM</t>
  </si>
  <si>
    <t>671254050822</t>
  </si>
  <si>
    <t>ROYAL 601-1.6  ESM</t>
  </si>
  <si>
    <t>671254216457</t>
  </si>
  <si>
    <t>ROYAL 601      7 3/4 LDIM E</t>
  </si>
  <si>
    <t>671254311824</t>
  </si>
  <si>
    <t>ROYAL 601      10 3/4 LDIM RM50598</t>
  </si>
  <si>
    <t>671254050853</t>
  </si>
  <si>
    <t>ROYAL 601      5 3/4 LDIM</t>
  </si>
  <si>
    <t>671254206632</t>
  </si>
  <si>
    <t>ROYAL 601-1.6  5 3/4 LDIM</t>
  </si>
  <si>
    <t>671254236059</t>
  </si>
  <si>
    <t>ROYAL 601      8 3/4 LDIM</t>
  </si>
  <si>
    <t>671254050891</t>
  </si>
  <si>
    <t>ROYAL 601      9 3/4 LDIM J</t>
  </si>
  <si>
    <t>671254330085</t>
  </si>
  <si>
    <t>ROYAL 601-1.6  4 3/4 LDIM</t>
  </si>
  <si>
    <t>671254387423</t>
  </si>
  <si>
    <t>ROYAL 601-1.6  VALVE, VB KIT &amp; STOP ONLY</t>
  </si>
  <si>
    <t>671254329317</t>
  </si>
  <si>
    <t>ROYAL 601-1.6  13 3/4 LDIM</t>
  </si>
  <si>
    <t>671254403543</t>
  </si>
  <si>
    <t>ROYAL 603-1.6  5 3/4 LDIM AFD</t>
  </si>
  <si>
    <t>671254313927</t>
  </si>
  <si>
    <t>ROYAL 603-1.6  LESS C9A</t>
  </si>
  <si>
    <t>671254113909</t>
  </si>
  <si>
    <t>ROYAL 9603-1.28 MBFW W/33" VB</t>
  </si>
  <si>
    <t>671254578180</t>
  </si>
  <si>
    <t>ROYAL 603-1.28 8-3/4 LDIM</t>
  </si>
  <si>
    <t>671254579781</t>
  </si>
  <si>
    <t>ROYAL 603      L/C9A</t>
  </si>
  <si>
    <t>671254114012</t>
  </si>
  <si>
    <t>ROYAL 603-1.6  12 3/4 LDIM J</t>
  </si>
  <si>
    <t>671254271104</t>
  </si>
  <si>
    <t>ROYAL 603-1.6  11 3/4 LDIM</t>
  </si>
  <si>
    <t>671254114739</t>
  </si>
  <si>
    <t>ROYAL 603-1.6  12 3/4 LDIM TP</t>
  </si>
  <si>
    <t>671254265486</t>
  </si>
  <si>
    <t>ROYAL 603-1.6  8 3/4 LDIM</t>
  </si>
  <si>
    <t>671254115361</t>
  </si>
  <si>
    <t>ROYAL 9603-1.6</t>
  </si>
  <si>
    <t>671254115682</t>
  </si>
  <si>
    <t>ROYAL 603-1.6  10 3/4 LDIM</t>
  </si>
  <si>
    <t>671254115743</t>
  </si>
  <si>
    <t>ROYAL 603-1.6  6 3/4 LDIM</t>
  </si>
  <si>
    <t>671254115750</t>
  </si>
  <si>
    <t>ROYAL 9603     AFD MBPM</t>
  </si>
  <si>
    <t>671254272316</t>
  </si>
  <si>
    <t>ROYAL 603-1.6  7 3/4 LDIM</t>
  </si>
  <si>
    <t>671254116849</t>
  </si>
  <si>
    <t>ROYAL 603-1.6  12 3/4 LDIM E</t>
  </si>
  <si>
    <t>671254272965</t>
  </si>
  <si>
    <t>ROYAL 601      7 3/4 LDIM</t>
  </si>
  <si>
    <t>671254220003</t>
  </si>
  <si>
    <t>ROYAL 603-1.6  12 3/4 LDIM</t>
  </si>
  <si>
    <t>671254120501</t>
  </si>
  <si>
    <t>ROYAL 603-1.6  ES 24V</t>
  </si>
  <si>
    <t>671254121300</t>
  </si>
  <si>
    <t>ROYAL 603      ES 24V W/V500AA 6 IN</t>
  </si>
  <si>
    <t>671254121560</t>
  </si>
  <si>
    <t>ROYAL 603      ES 120V</t>
  </si>
  <si>
    <t>671254276758</t>
  </si>
  <si>
    <t>ROYAL 9603     MBFW</t>
  </si>
  <si>
    <t>671254125513</t>
  </si>
  <si>
    <t>ROYAL 603-1.6  ESM 24V RM 50637</t>
  </si>
  <si>
    <t>671254126244</t>
  </si>
  <si>
    <t>ROYAL 603      AFD ESM 24V RM50637</t>
  </si>
  <si>
    <t>671254127180</t>
  </si>
  <si>
    <t>ROYAL 603 ESM 24V RM50637 W/F100 9-1/2"</t>
  </si>
  <si>
    <t>671254279476</t>
  </si>
  <si>
    <t>ROYAL 603-1.6  16 3/4 LDIM</t>
  </si>
  <si>
    <t>671254132924</t>
  </si>
  <si>
    <t>ROYAL 9603     MBFW  W / HY97A</t>
  </si>
  <si>
    <t>671254132962</t>
  </si>
  <si>
    <t>ROYAL 9603-1.6 W/HY97A</t>
  </si>
  <si>
    <t>671254132986</t>
  </si>
  <si>
    <t>ROYAL 603      8 3/4 LDIM J</t>
  </si>
  <si>
    <t>671254137530</t>
  </si>
  <si>
    <t>ROYAL 603-1.6  3 3/4 LDIM</t>
  </si>
  <si>
    <t>671254142138</t>
  </si>
  <si>
    <t>ROYAL 603-1.6  5 3/4 LDIM</t>
  </si>
  <si>
    <t>671254142145</t>
  </si>
  <si>
    <t>ROYAL 603      9 3/4 LDIM J</t>
  </si>
  <si>
    <t>671254142473</t>
  </si>
  <si>
    <t>ROYAL 603-1.6  W/F100 7-1/2 L/C9A</t>
  </si>
  <si>
    <t>671254142800</t>
  </si>
  <si>
    <t>ROYAL 603      11 3/4 LDIM TP</t>
  </si>
  <si>
    <t>671254143579</t>
  </si>
  <si>
    <t>ROYAL 603-1.6 ESM 24V RM50637 F100 9 1/2</t>
  </si>
  <si>
    <t>671254144859</t>
  </si>
  <si>
    <t>ROYAL 603-1.6  8 3/4 LDIM WB</t>
  </si>
  <si>
    <t>671254145757</t>
  </si>
  <si>
    <t>ROYAL 603-1.6  L/C9A STOP TAIL &amp; CPLG</t>
  </si>
  <si>
    <t>671254201101</t>
  </si>
  <si>
    <t>ROYAL 603      10 3/4 LDIM B E H W/H5 3</t>
  </si>
  <si>
    <t>671254201040</t>
  </si>
  <si>
    <t>ROYAL 603-1.6  14 3/4 LDIM</t>
  </si>
  <si>
    <t>671254202627</t>
  </si>
  <si>
    <t>ROYAL 603      ES 24V</t>
  </si>
  <si>
    <t>671254204058</t>
  </si>
  <si>
    <t>ROYAL 603      ES 24V L/EL24A RM50104</t>
  </si>
  <si>
    <t>671254096608</t>
  </si>
  <si>
    <t>ROYAL 603-1.6  7 3/4 LDIM E</t>
  </si>
  <si>
    <t>671254230309</t>
  </si>
  <si>
    <t>ROYAL 603      ESM  24V</t>
  </si>
  <si>
    <t>671254208568</t>
  </si>
  <si>
    <t>ROYAL 603      4 3/4 LDIM W/V500AA 9-1/2</t>
  </si>
  <si>
    <t>671254208841</t>
  </si>
  <si>
    <t>ROYAL 603      ES 24V W/V500AA 9-1/2</t>
  </si>
  <si>
    <t>671254208834</t>
  </si>
  <si>
    <t>ROYAL 603-1.6  12 3/4 LDIM B H</t>
  </si>
  <si>
    <t>671254213586</t>
  </si>
  <si>
    <t>ROYAL 603-1.6  ES 24V W/V500AA 9-1/2</t>
  </si>
  <si>
    <t>671254213616</t>
  </si>
  <si>
    <t>ROYAL 603      9 3/4 LDIM L/STOP</t>
  </si>
  <si>
    <t>671254215573</t>
  </si>
  <si>
    <t>ROYAL 603-1.6  7 3/4 LDIM W/V500AA 7-1/2</t>
  </si>
  <si>
    <t>671254216709</t>
  </si>
  <si>
    <t>ROYAL 603      2 3/4 LDIM XYV L/ STOP</t>
  </si>
  <si>
    <t>671254216716</t>
  </si>
  <si>
    <t>ROYAL 603-1.6  10 3/4 LDIM AFD</t>
  </si>
  <si>
    <t>671254216969</t>
  </si>
  <si>
    <t>ROYAL 603-1.6  8 3/4 LDIM AFD</t>
  </si>
  <si>
    <t>671254216976</t>
  </si>
  <si>
    <t>ROYAL 603-1.6  12 3/4 LDIM AFD</t>
  </si>
  <si>
    <t>671254216983</t>
  </si>
  <si>
    <t>ROYAL 9603-1.6 AFD MBPM</t>
  </si>
  <si>
    <t>671254216990</t>
  </si>
  <si>
    <t>ROYAL 603      5 3/4 LDIM V500AA 11-1/2</t>
  </si>
  <si>
    <t>671254223097</t>
  </si>
  <si>
    <t>ROYAL 603      27 3/4 LDIM</t>
  </si>
  <si>
    <t>671254226012</t>
  </si>
  <si>
    <t>ROYAL 603      3 3/4 LDIM E</t>
  </si>
  <si>
    <t>671254226470</t>
  </si>
  <si>
    <t>ROYAL 603      4 3/4 LDIM E</t>
  </si>
  <si>
    <t>671254226616</t>
  </si>
  <si>
    <t>ROYAL 603-1.6  2 3/4 LDIM WB</t>
  </si>
  <si>
    <t>671254227378</t>
  </si>
  <si>
    <t>ROYAL 603-1.6  3 3/4 LDIM AFD</t>
  </si>
  <si>
    <t>671254231849</t>
  </si>
  <si>
    <t>ROYAL 9603-1.6 MBPM</t>
  </si>
  <si>
    <t>671254233232</t>
  </si>
  <si>
    <t>ROYAL 603      11 3/4 LDIM XYV</t>
  </si>
  <si>
    <t>671254241480</t>
  </si>
  <si>
    <t>ROYAL 603-1.6  16 3/4 LDIM AFD</t>
  </si>
  <si>
    <t>671254241688</t>
  </si>
  <si>
    <t>ROYAL 603-1.6  ESM  AFD W/ V500AA 7 1/2</t>
  </si>
  <si>
    <t>671254247369</t>
  </si>
  <si>
    <t>ROYAL 9603     MBFW  TP</t>
  </si>
  <si>
    <t>671254258297</t>
  </si>
  <si>
    <t>ROYAL 603      9 3/4 LDIM J WB</t>
  </si>
  <si>
    <t>671254260979</t>
  </si>
  <si>
    <t>ROYAL 603-1.6  3 3/4 LDIM WB</t>
  </si>
  <si>
    <t>671254261488</t>
  </si>
  <si>
    <t>ROYAL 603      10 3/4 LDIM TP</t>
  </si>
  <si>
    <t>671254265226</t>
  </si>
  <si>
    <t>ROYAL 9603-1.6 AFD MBFW</t>
  </si>
  <si>
    <t>671254267718</t>
  </si>
  <si>
    <t>ROYAL 603      12 3/4 LDIM E</t>
  </si>
  <si>
    <t>671254268869</t>
  </si>
  <si>
    <t>ROYAL 603-1.6  ES 24V FOR SOLE &amp; PSH BTN</t>
  </si>
  <si>
    <t>671254300187</t>
  </si>
  <si>
    <t>ROYAL 603-1.6  ESM 24V W/F100 11-1/2</t>
  </si>
  <si>
    <t>671254302556</t>
  </si>
  <si>
    <t>ROYAL 603      11 3/4 LDIM AFD</t>
  </si>
  <si>
    <t>671254302853</t>
  </si>
  <si>
    <t>ROYAL 603      12 3/4 LDIM AFD</t>
  </si>
  <si>
    <t>671254302846</t>
  </si>
  <si>
    <t>ROYAL 603      12 3/4 LDIM B E H</t>
  </si>
  <si>
    <t>671254306202</t>
  </si>
  <si>
    <t>ROYAL 9603     E</t>
  </si>
  <si>
    <t>671254307643</t>
  </si>
  <si>
    <t>ROYAL 603      ESM 24V L/OUTLET &amp; FC</t>
  </si>
  <si>
    <t>671254307834</t>
  </si>
  <si>
    <t>ROYAL 603-1.6  AFD ES 24V</t>
  </si>
  <si>
    <t>671254308152</t>
  </si>
  <si>
    <t>ROYAL 9603-1.6 TP</t>
  </si>
  <si>
    <t>671254311862</t>
  </si>
  <si>
    <t>ROYAL 603-1.6  11 3/4 LDIM WB</t>
  </si>
  <si>
    <t>671254312289</t>
  </si>
  <si>
    <t>ROYAL 603-1.6  ES 24V W/V500AA 6 IN</t>
  </si>
  <si>
    <t>671254313057</t>
  </si>
  <si>
    <t>ROYAL 603-1.6  13 3/4 LDIM</t>
  </si>
  <si>
    <t>671254321113</t>
  </si>
  <si>
    <t>ROYAL 9603     GJ</t>
  </si>
  <si>
    <t>671254322912</t>
  </si>
  <si>
    <t>ROYAL 603      ESM 24V TP</t>
  </si>
  <si>
    <t>671254323780</t>
  </si>
  <si>
    <t>ROYAL 603      10 3/4 LDIM AFD</t>
  </si>
  <si>
    <t>671254324367</t>
  </si>
  <si>
    <t>ROYAL 603      12 3/4 LDIM L3</t>
  </si>
  <si>
    <t>671254324930</t>
  </si>
  <si>
    <t>RYL 603-2.4  ESM 24V W/V500AA24" &amp;6"SCR</t>
  </si>
  <si>
    <t>671254326446</t>
  </si>
  <si>
    <t>ROYAL 603      ES 120V EL172A</t>
  </si>
  <si>
    <t>671254097087</t>
  </si>
  <si>
    <t>ROYAL 601-1.6  8 3/4 LDIM</t>
  </si>
  <si>
    <t>671254231238</t>
  </si>
  <si>
    <t>ROYAL 601      12 3/4 LDIM E</t>
  </si>
  <si>
    <t>671254231184</t>
  </si>
  <si>
    <t>ROYAL 601-1.6  6 3/4 LDIM</t>
  </si>
  <si>
    <t>671254304345</t>
  </si>
  <si>
    <t>ROYAL 603-1.6  5 3/4 LDIM TP</t>
  </si>
  <si>
    <t>671254329232</t>
  </si>
  <si>
    <t>ROYAL 603-1.6  6 3/4 LDIM TP</t>
  </si>
  <si>
    <t>671254331761</t>
  </si>
  <si>
    <t>ROYAL 603-1.6  7 3/4 LDIM TP</t>
  </si>
  <si>
    <t>671254331822</t>
  </si>
  <si>
    <t>ROYAL 601      16 3/4 LDIM L3</t>
  </si>
  <si>
    <t>671254335165</t>
  </si>
  <si>
    <t>ROYAL 603-1.6  ESM 24V</t>
  </si>
  <si>
    <t>671254335394</t>
  </si>
  <si>
    <t>ROYAL 9603-1.6 MBFW</t>
  </si>
  <si>
    <t>671254338449</t>
  </si>
  <si>
    <t>ROYAL 9603     AFD MBFW</t>
  </si>
  <si>
    <t>671254338623</t>
  </si>
  <si>
    <t>ROYAL 603      ESM 24V W/F100 11-1/2</t>
  </si>
  <si>
    <t>671254339279</t>
  </si>
  <si>
    <t>ROYAL 601      2 3/4 LDIM</t>
  </si>
  <si>
    <t>671254279131</t>
  </si>
  <si>
    <t>ROYAL 601      L/STOP &amp; PUSH BUTTON</t>
  </si>
  <si>
    <t>671254304253</t>
  </si>
  <si>
    <t>ROYAL 603-1.6  9 3/4 LDIM AFD</t>
  </si>
  <si>
    <t>671254370890</t>
  </si>
  <si>
    <t>ROYAL 601      3 3/4 LDIM</t>
  </si>
  <si>
    <t>671254304635</t>
  </si>
  <si>
    <t>ROYAL 603-1.6  ESM 24V MOD W/A1&amp;2 BODY</t>
  </si>
  <si>
    <t>671254354333</t>
  </si>
  <si>
    <t>ROYAL 601      4 3/4 LDIM</t>
  </si>
  <si>
    <t>671254238312</t>
  </si>
  <si>
    <t>ROYAL 601      12 3/4 LDIM WB</t>
  </si>
  <si>
    <t>671254368309</t>
  </si>
  <si>
    <t>ROYAL 601      12 3/4 LDIM</t>
  </si>
  <si>
    <t>671254264045</t>
  </si>
  <si>
    <t>ROYAL 601      10 3/4 LDIM</t>
  </si>
  <si>
    <t>671254050945</t>
  </si>
  <si>
    <t>ROYAL 601      13 3/4 LDIM</t>
  </si>
  <si>
    <t>671254213401</t>
  </si>
  <si>
    <t>ROYAL 601      14 3/4 LDIM</t>
  </si>
  <si>
    <t>671254343290</t>
  </si>
  <si>
    <t>ROYAL 601      10 3/4 LDIM WB</t>
  </si>
  <si>
    <t>671254405011</t>
  </si>
  <si>
    <t>ROYAL 9603-1.28</t>
  </si>
  <si>
    <t>671254394834</t>
  </si>
  <si>
    <t>ROYAL 9603</t>
  </si>
  <si>
    <t>671254097407</t>
  </si>
  <si>
    <t>ROYAL 9603     W/HY97A</t>
  </si>
  <si>
    <t>671254132993</t>
  </si>
  <si>
    <t>ROYAL 9603     MBFW  XD</t>
  </si>
  <si>
    <t>671254350472</t>
  </si>
  <si>
    <t>ROYAL 9603     MBFW XYV</t>
  </si>
  <si>
    <t>671254348998</t>
  </si>
  <si>
    <t>ROYAL 9603     E  MBFW  W / V500AA 24"</t>
  </si>
  <si>
    <t>671254352384</t>
  </si>
  <si>
    <t>ROYAL 9603     AFD MBFW  XD</t>
  </si>
  <si>
    <t>671254356665</t>
  </si>
  <si>
    <t>ROYAL 9603-1.6  L/ F100,F21 MOD.</t>
  </si>
  <si>
    <t>671254388123</t>
  </si>
  <si>
    <t>RYL 603-2.4  ESM 24V F100 13-3/4 9" SCR</t>
  </si>
  <si>
    <t>671254340343</t>
  </si>
  <si>
    <t>ROYAL 9603-1.28  L/F100, F21 (MOD)</t>
  </si>
  <si>
    <t>671254390065</t>
  </si>
  <si>
    <t>ROYAL 603      12 3/4 LDIM GJ XYV L/STOP</t>
  </si>
  <si>
    <t>671254339668</t>
  </si>
  <si>
    <t>ROYAL 603-1.6  22 3/4 LDIM</t>
  </si>
  <si>
    <t>671254350854</t>
  </si>
  <si>
    <t>ROYAL 603-1.28  ES 24V 2954-918-000</t>
  </si>
  <si>
    <t>671254394872</t>
  </si>
  <si>
    <t>ROYAL 603-1.28 AFD L/C9A (2954-934-000)</t>
  </si>
  <si>
    <t>671254394896</t>
  </si>
  <si>
    <t>ROYAL 603-2.4  ESM  MCC W/ F100 7 1/2"</t>
  </si>
  <si>
    <t>671254385368</t>
  </si>
  <si>
    <t>RYL 603-2.4  ESM MCC C  W/ F100 7 1/2"</t>
  </si>
  <si>
    <t>671254389250</t>
  </si>
  <si>
    <t>ROYAL 603-2.4  ESM  MCC W/ F100 9 1/2"</t>
  </si>
  <si>
    <t>671254395114</t>
  </si>
  <si>
    <t>ROYAL 603-1.28  L/C9A 2954-901-000</t>
  </si>
  <si>
    <t>671254397408</t>
  </si>
  <si>
    <t>RYL 603-1.6 ESM  24V W/MCR 197-A1 MOD64</t>
  </si>
  <si>
    <t>671254386907</t>
  </si>
  <si>
    <t>ROYAL 601-1.6  ES 24V</t>
  </si>
  <si>
    <t>671254388727</t>
  </si>
  <si>
    <t>ROYAL 9603  W/ 6" VACUUM BREAKER</t>
  </si>
  <si>
    <t>671254396074</t>
  </si>
  <si>
    <t>ROYAL 603-2.4  ESM  24V</t>
  </si>
  <si>
    <t>671254397866</t>
  </si>
  <si>
    <t>ROYAL 604      6 3/4 LDIM E</t>
  </si>
  <si>
    <t>671254050969</t>
  </si>
  <si>
    <t>ROYAL 611-1.6  10 3/4 LDIM WB</t>
  </si>
  <si>
    <t>671254109025</t>
  </si>
  <si>
    <t>ROYAL 611-1.6  11 3/4 LDIM WB</t>
  </si>
  <si>
    <t>671254219298</t>
  </si>
  <si>
    <t>ROYAL 603-1.28  ES W/6"VB 2954-923-000</t>
  </si>
  <si>
    <t>671254398504</t>
  </si>
  <si>
    <t>ROYAL 601-1.6  3 3/4 LDIM  WB</t>
  </si>
  <si>
    <t>671254390621</t>
  </si>
  <si>
    <t>ROYAL 9603-1.6   ADJ GJ   L/ F21 &amp; F100</t>
  </si>
  <si>
    <t>671254399099</t>
  </si>
  <si>
    <t>ROYAL 9603-1.6 ADJ GJ   E  L/ F21 &amp; F100</t>
  </si>
  <si>
    <t>671254399105</t>
  </si>
  <si>
    <t>ROYAL 603-2.4  ESM  24V  ADJ/GJ</t>
  </si>
  <si>
    <t>671254409644</t>
  </si>
  <si>
    <t>ROYAL 603-1.6  ESM  TMO  W/C2A</t>
  </si>
  <si>
    <t>671254398337</t>
  </si>
  <si>
    <t>ROYL 603-1.6 ESM   V500AA 22" &amp; 0396158</t>
  </si>
  <si>
    <t>671254390720</t>
  </si>
  <si>
    <t>ROYAL 603 ESM-2.4 24V W/V500AA  22"</t>
  </si>
  <si>
    <t>671254390737</t>
  </si>
  <si>
    <t>ROYAL 603-1.6  ESM  24V LESS F100 &amp; F21</t>
  </si>
  <si>
    <t>671254390904</t>
  </si>
  <si>
    <t>ROYAL 603      ESM  24V  AGJ  W/ 24"  VB</t>
  </si>
  <si>
    <t>671254412149</t>
  </si>
  <si>
    <t>ROYAL 603-1.6  11 3/4 LDIM  E</t>
  </si>
  <si>
    <t>671254414099</t>
  </si>
  <si>
    <t>ROYAL 603-1.6  ESM  TMO  W/ HY113A</t>
  </si>
  <si>
    <t>671254414570</t>
  </si>
  <si>
    <t>ROYAL 603-1.6  ESM  24V  ADJ/GJ</t>
  </si>
  <si>
    <t>671254415188</t>
  </si>
  <si>
    <t>ROYAL 603      ESM  24V  AGJ</t>
  </si>
  <si>
    <t>671254415324</t>
  </si>
  <si>
    <t>ROYAL 603-1.28  ESM 24V</t>
  </si>
  <si>
    <t>671254418912</t>
  </si>
  <si>
    <t>ROYAL 9603-2.4</t>
  </si>
  <si>
    <t>671254436619</t>
  </si>
  <si>
    <t>ROYAL 601-1.6  3 3/4 LDIM</t>
  </si>
  <si>
    <t>671254447721</t>
  </si>
  <si>
    <t>ROYAL 603-1.6  ESM 24V TP</t>
  </si>
  <si>
    <t>671254470910</t>
  </si>
  <si>
    <t>ROYAL 603-1.28 11 3/4 LDIM 2954-950-000</t>
  </si>
  <si>
    <t>671254471085</t>
  </si>
  <si>
    <t>ROYAL 603-1.28 9 3/4 LDIM 2954-953-000</t>
  </si>
  <si>
    <t>671254485365</t>
  </si>
  <si>
    <t>ROYAL 603-1.28 4 3/4 LDIM 2954-954-000</t>
  </si>
  <si>
    <t>671254489035</t>
  </si>
  <si>
    <t>ROYAL 9603-1.28 AFD MBFW</t>
  </si>
  <si>
    <t>671254490932</t>
  </si>
  <si>
    <t>ROYAL 9603-1.6 MBFW NOR W/24"VB</t>
  </si>
  <si>
    <t>671254500181</t>
  </si>
  <si>
    <t>ROYAL 9603-1.28 TP</t>
  </si>
  <si>
    <t>671254505872</t>
  </si>
  <si>
    <t>ROYAL 603      8 3/4 LDIM W/V500AA 7-1/2</t>
  </si>
  <si>
    <t>671254126251</t>
  </si>
  <si>
    <t>ROYAL 601      9 3/4 LDIM RM50557</t>
  </si>
  <si>
    <t>671254111028</t>
  </si>
  <si>
    <t>ROYAL 603      11 3/4 LDIM MOD</t>
  </si>
  <si>
    <t>671254107038</t>
  </si>
  <si>
    <t>ROYAL 603-1.28  ESM 24V W/ 1&amp;2 HNDL BODY</t>
  </si>
  <si>
    <t>671254435551</t>
  </si>
  <si>
    <t>ROYAL 601      ESM</t>
  </si>
  <si>
    <t>671254051010</t>
  </si>
  <si>
    <t>ROYAL 611-1.6  6 3/4 LDIM WB</t>
  </si>
  <si>
    <t>671254117365</t>
  </si>
  <si>
    <t>ROYAL 611-1.6  9 3/4 LDIM WB</t>
  </si>
  <si>
    <t>671254228085</t>
  </si>
  <si>
    <t>ROYAL 611-1.6  7 3/4 LDIM WB</t>
  </si>
  <si>
    <t>671254228245</t>
  </si>
  <si>
    <t>ROYAL 611-1.6  5 3/4 LDIM WB</t>
  </si>
  <si>
    <t>671254311169</t>
  </si>
  <si>
    <t>ROYAL 611-1.6  8 3/4 LDIM WB</t>
  </si>
  <si>
    <t>671254141599</t>
  </si>
  <si>
    <t>ROYAL 611-1.6  7 3/4 LDIM L3 WB</t>
  </si>
  <si>
    <t>671254236332</t>
  </si>
  <si>
    <t>ROYAL 611-1.6  4 3/4 LDIM WB</t>
  </si>
  <si>
    <t>671254426252</t>
  </si>
  <si>
    <t>ROYAL 611-1.6  10 3/4 LDIM L3 WB</t>
  </si>
  <si>
    <t>671254429437</t>
  </si>
  <si>
    <t>ROYAL 611-1.6  ESS WB</t>
  </si>
  <si>
    <t>671254374744</t>
  </si>
  <si>
    <t>ROYAL 9603-1.6 MBFW W/HY97A</t>
  </si>
  <si>
    <t>671254051058</t>
  </si>
  <si>
    <t>ROYAL 9611-1.28   AFD MBFW</t>
  </si>
  <si>
    <t>671254487734</t>
  </si>
  <si>
    <t>ROYAL 9611-1.28  MBFW NOR</t>
  </si>
  <si>
    <t>671254500174</t>
  </si>
  <si>
    <t>ROYAL 611      ES 24V</t>
  </si>
  <si>
    <t>671254051102</t>
  </si>
  <si>
    <t>ROYAL 611      10 3/4 LDIM RM50383</t>
  </si>
  <si>
    <t>671254051140</t>
  </si>
  <si>
    <t>ROYAL 611-1.6  8 3/4 LDIM L3</t>
  </si>
  <si>
    <t>671254220706</t>
  </si>
  <si>
    <t>ROYAL 609-1.5  2 3/4 LDIM</t>
  </si>
  <si>
    <t>671254326286</t>
  </si>
  <si>
    <t>ROYAL 609      LESS C9A</t>
  </si>
  <si>
    <t>671254279193</t>
  </si>
  <si>
    <t>ROYAL 609-1    7 3/4 LDIM</t>
  </si>
  <si>
    <t>671254229495</t>
  </si>
  <si>
    <t>ROYAL 609-1    9 3/4 LDIM</t>
  </si>
  <si>
    <t>671254235168</t>
  </si>
  <si>
    <t>ROYAL 609-1    LESS C9A</t>
  </si>
  <si>
    <t>671254279209</t>
  </si>
  <si>
    <t>ROYAL 609-1.5  LESS C9A</t>
  </si>
  <si>
    <t>671254132252</t>
  </si>
  <si>
    <t>ROYAL 9609-1.5 V500AA 6 IN</t>
  </si>
  <si>
    <t>671254136458</t>
  </si>
  <si>
    <t>ROYAL 9609     V500AA 6 IN</t>
  </si>
  <si>
    <t>671254136953</t>
  </si>
  <si>
    <t>ROYAL 609      8 3/4 LDIM J</t>
  </si>
  <si>
    <t>671254137547</t>
  </si>
  <si>
    <t>ROYAL 609-1    8 3/4 LDIM</t>
  </si>
  <si>
    <t>671254139237</t>
  </si>
  <si>
    <t>ROYAL 603      14 3/4 LDIM XDT</t>
  </si>
  <si>
    <t>671254236677</t>
  </si>
  <si>
    <t>ROYAL 9609</t>
  </si>
  <si>
    <t>671254098022</t>
  </si>
  <si>
    <t>ROYAL 609-1.5  10 3/4 LDIM L3</t>
  </si>
  <si>
    <t>671254243569</t>
  </si>
  <si>
    <t>ROYAL 609      10 3/4 LDIM WB</t>
  </si>
  <si>
    <t>671254051164</t>
  </si>
  <si>
    <t>ROYAL 609-1.5  9 3/4 LDIM</t>
  </si>
  <si>
    <t>671254298637</t>
  </si>
  <si>
    <t>ROYAL 609-1.5  12 3/4 LDIM</t>
  </si>
  <si>
    <t>671254298644</t>
  </si>
  <si>
    <t>ROYAL 609      ES 24V RM 50593</t>
  </si>
  <si>
    <t>671254051201</t>
  </si>
  <si>
    <t>ROYAL 609-1.5  10 3/4 LDIM</t>
  </si>
  <si>
    <t>671254051218</t>
  </si>
  <si>
    <t>ROYAL 609-1.5  11 3/4 LDIM</t>
  </si>
  <si>
    <t>671254260566</t>
  </si>
  <si>
    <t>ROYAL 609-1.5  8 3/4 LDIM</t>
  </si>
  <si>
    <t>671254225558</t>
  </si>
  <si>
    <t>ROYAL 609-1    14 3/4 LDIM WB</t>
  </si>
  <si>
    <t>671254333376</t>
  </si>
  <si>
    <t>ROYAL 609-1    10 3/4 LDIM</t>
  </si>
  <si>
    <t>671254109599</t>
  </si>
  <si>
    <t>ROYAL 609-1    8 3/4 LDIM U</t>
  </si>
  <si>
    <t>671254337442</t>
  </si>
  <si>
    <t>ROYAL 609-1.5  ESS</t>
  </si>
  <si>
    <t>671254141766</t>
  </si>
  <si>
    <t>ROYAL 9609-1.5</t>
  </si>
  <si>
    <t>671254143203</t>
  </si>
  <si>
    <t>ROYAL 9609-1</t>
  </si>
  <si>
    <t>671254147126</t>
  </si>
  <si>
    <t>ROYAL 609      9 3/4 LDIM WB</t>
  </si>
  <si>
    <t>671254200302</t>
  </si>
  <si>
    <t>ROYAL 609      11 3/4 LDIM</t>
  </si>
  <si>
    <t>671254206755</t>
  </si>
  <si>
    <t>ROYAL 609-1.5  6 3/4 LDIM</t>
  </si>
  <si>
    <t>671254209251</t>
  </si>
  <si>
    <t>ROYAL 609-1    3 3/4 LDIM</t>
  </si>
  <si>
    <t>671254213999</t>
  </si>
  <si>
    <t>ROYAL 609      4 3/4 LDIM U</t>
  </si>
  <si>
    <t>671254219922</t>
  </si>
  <si>
    <t>ROYAL 609-1.5  7 3/4 LDIM</t>
  </si>
  <si>
    <t>671254223844</t>
  </si>
  <si>
    <t>ROYAL 609      10 3/4 LDIM U</t>
  </si>
  <si>
    <t>671254229624</t>
  </si>
  <si>
    <t>ROYAL 609-1    6 3/4 LDIM WB</t>
  </si>
  <si>
    <t>671254231535</t>
  </si>
  <si>
    <t>ROYAL 609-1    6 3/4 LDIM</t>
  </si>
  <si>
    <t>671254236653</t>
  </si>
  <si>
    <t>ROYAL 609-1    5 3/4 LDIM L3</t>
  </si>
  <si>
    <t>671254264229</t>
  </si>
  <si>
    <t>ROYAL 609      ESM  24V</t>
  </si>
  <si>
    <t>671254264526</t>
  </si>
  <si>
    <t>ROYAL 609-1    12 3/4 LDIM</t>
  </si>
  <si>
    <t>671254265585</t>
  </si>
  <si>
    <t>ROYAL 609      ES U 120V</t>
  </si>
  <si>
    <t>671254266711</t>
  </si>
  <si>
    <t>ROYAL 609-1    5 3/4 LDIM</t>
  </si>
  <si>
    <t>671254267916</t>
  </si>
  <si>
    <t>ROYAL 609-1    10 3/4 LDIM J</t>
  </si>
  <si>
    <t>671254271616</t>
  </si>
  <si>
    <t>ROYAL 9609-1    U</t>
  </si>
  <si>
    <t>671254276802</t>
  </si>
  <si>
    <t>ROYAL 609-1    6 3/4 LDIM U</t>
  </si>
  <si>
    <t>671254278424</t>
  </si>
  <si>
    <t>ROYAL 609-1    10 3/4 LDIM U</t>
  </si>
  <si>
    <t>671254279049</t>
  </si>
  <si>
    <t>ROYAL 9611     MBFW L/ STOP</t>
  </si>
  <si>
    <t>671254215566</t>
  </si>
  <si>
    <t>ROYAL 609-1    ESM  U</t>
  </si>
  <si>
    <t>671254298606</t>
  </si>
  <si>
    <t>ROYAL 609      8 3/4 LDIM  GJ</t>
  </si>
  <si>
    <t>671254320420</t>
  </si>
  <si>
    <t>ROYAL 609-1    4 3/4 LDIM</t>
  </si>
  <si>
    <t>671254324268</t>
  </si>
  <si>
    <t>ROYAL 609-1.5  3 3/4 LDIM</t>
  </si>
  <si>
    <t>671254327498</t>
  </si>
  <si>
    <t>ROYAL 9611</t>
  </si>
  <si>
    <t>671254098053</t>
  </si>
  <si>
    <t>ROYAL 609-1    9 3/4 LDIM WB</t>
  </si>
  <si>
    <t>671254328884</t>
  </si>
  <si>
    <t>ROYAL 9609     MBPM</t>
  </si>
  <si>
    <t>671254356184</t>
  </si>
  <si>
    <t>ROYAL 9611-1.6 V500AA 22 IN</t>
  </si>
  <si>
    <t>671254143197</t>
  </si>
  <si>
    <t>ROYAL 609-1.0  ESS</t>
  </si>
  <si>
    <t>671254394513</t>
  </si>
  <si>
    <t>ROYAL 611-1.28   L/C9A</t>
  </si>
  <si>
    <t>671254394544</t>
  </si>
  <si>
    <t>ROYAL 611-1.28  L/C9A AFD (2954-937-000)</t>
  </si>
  <si>
    <t>671254394926</t>
  </si>
  <si>
    <t>ROYAL 609-0.5 LESS C9A (2954-904-000)</t>
  </si>
  <si>
    <t>671254395350</t>
  </si>
  <si>
    <t>ROYAL 609-0.5  ES  24V (2954-920-000)</t>
  </si>
  <si>
    <t>671254395404</t>
  </si>
  <si>
    <t>ROYAL 609-1    13 3/4 LDIM</t>
  </si>
  <si>
    <t>671254403550</t>
  </si>
  <si>
    <t>ROYAL 611-1.28  10-3/4 LDIM</t>
  </si>
  <si>
    <t>671254410206</t>
  </si>
  <si>
    <t>ROYAL 611-1.28  8-3/4 LDIM</t>
  </si>
  <si>
    <t>671254413399</t>
  </si>
  <si>
    <t>ROYAL 611-1.28  10-3/4 LDIM WB</t>
  </si>
  <si>
    <t>671254437807</t>
  </si>
  <si>
    <t>ROYAL 611-1.28 11 3/4 LDIM 2954-960-000</t>
  </si>
  <si>
    <t>671254471092</t>
  </si>
  <si>
    <t>ROYAL 611-1.6  4 3/4 LDIM</t>
  </si>
  <si>
    <t>671254111288</t>
  </si>
  <si>
    <t>ROYAL 611-1.6  2 3/4 LDIM</t>
  </si>
  <si>
    <t>671254342583</t>
  </si>
  <si>
    <t>ROYAL 611-1.6  L/C9A</t>
  </si>
  <si>
    <t>671254113480</t>
  </si>
  <si>
    <t>ROYAL 611-1.6  3 3/4 LDIM</t>
  </si>
  <si>
    <t>671254133235</t>
  </si>
  <si>
    <t>ROYAL 611-1.6  ES 24V</t>
  </si>
  <si>
    <t>671254126787</t>
  </si>
  <si>
    <t>ROYAL 611-1.6  8 3/4 LDIM AFD RM50558</t>
  </si>
  <si>
    <t>671254127944</t>
  </si>
  <si>
    <t>ROYAL 611-1.6  7 3/4 LDIM</t>
  </si>
  <si>
    <t>671254130395</t>
  </si>
  <si>
    <t>ROYAL 611-1.6  16 3/4 LDIM</t>
  </si>
  <si>
    <t>671254349155</t>
  </si>
  <si>
    <t>ROYAL 611-1.6  10 3/4 LDIM L3</t>
  </si>
  <si>
    <t>671254130449</t>
  </si>
  <si>
    <t>ROYAL 611-1.6  12 3/4 LDIM L3</t>
  </si>
  <si>
    <t>671254130456</t>
  </si>
  <si>
    <t>ROYAL 611-1.6  7 3/4 LDIM L3</t>
  </si>
  <si>
    <t>671254130463</t>
  </si>
  <si>
    <t>ROYAL 611-1.6  12 3/4 LDIM</t>
  </si>
  <si>
    <t>671254132511</t>
  </si>
  <si>
    <t>ROYAL 611      AFD L/C9A</t>
  </si>
  <si>
    <t>671254132504</t>
  </si>
  <si>
    <t>ROYAL 9611-1.6 MBFW TP</t>
  </si>
  <si>
    <t>671254133778</t>
  </si>
  <si>
    <t>ROYAL 611-1.6  ESS</t>
  </si>
  <si>
    <t>671254141728</t>
  </si>
  <si>
    <t>ROYAL 611      14 3/4 LDIM W/C9A 8" THD</t>
  </si>
  <si>
    <t>671254141957</t>
  </si>
  <si>
    <t>ROYAL 611      14 3/4 LDIM W/C9A 8" L/FC</t>
  </si>
  <si>
    <t>671254142084</t>
  </si>
  <si>
    <t>ROYAL 611      10 3/4 LDIM L3</t>
  </si>
  <si>
    <t>671254098350</t>
  </si>
  <si>
    <t>ROYAL 611      10 3/4 LDIM V500AA 13 IN</t>
  </si>
  <si>
    <t>671254144231</t>
  </si>
  <si>
    <t>ROYAL 611-1.6  10 3/4 LDIM AFD</t>
  </si>
  <si>
    <t>671254229686</t>
  </si>
  <si>
    <t>ROYAL 611      L/C9A</t>
  </si>
  <si>
    <t>671254098381</t>
  </si>
  <si>
    <t>ROYAL 611-1.6  6 3/4 LDIM AFD WB</t>
  </si>
  <si>
    <t>671254145795</t>
  </si>
  <si>
    <t>ROYAL 611-1.6  8 3/4 LDIM AFD WB</t>
  </si>
  <si>
    <t>671254145801</t>
  </si>
  <si>
    <t>ROYAL 611-1.6  AFD L/C9A</t>
  </si>
  <si>
    <t>671254146471</t>
  </si>
  <si>
    <t>ROYAL 611-1.6 3 3/4 LDIM WB V500AA 9-1/2</t>
  </si>
  <si>
    <t>671254147805</t>
  </si>
  <si>
    <t>ROYAL 611      8 3/4 LDIM E</t>
  </si>
  <si>
    <t>671254200296</t>
  </si>
  <si>
    <t>ROYAL 611      WB ESS</t>
  </si>
  <si>
    <t>671254201262</t>
  </si>
  <si>
    <t>ROYAL 611-1.6  11 3/4 LDIM L3</t>
  </si>
  <si>
    <t>671254206854</t>
  </si>
  <si>
    <t>ROYAL 611      9 3/4 LDIM AFD 17-1/2</t>
  </si>
  <si>
    <t>671254208827</t>
  </si>
  <si>
    <t>ROYAL 611      8 3/4 LDIM AFD</t>
  </si>
  <si>
    <t>671254216518</t>
  </si>
  <si>
    <t>ROYAL 611-1.6  14 3/4 LDIM L3</t>
  </si>
  <si>
    <t>671254218512</t>
  </si>
  <si>
    <t>ROYAL 611      5 3/4 LDIM E</t>
  </si>
  <si>
    <t>671254222786</t>
  </si>
  <si>
    <t>ROYAL 9611-1.6 MBFW XYV</t>
  </si>
  <si>
    <t>671254225848</t>
  </si>
  <si>
    <t>ROYAL 611      10 3/4 LDIM AFD</t>
  </si>
  <si>
    <t>671254226418</t>
  </si>
  <si>
    <t>ROYAL 611      8 3/4 LDIM J</t>
  </si>
  <si>
    <t>671254229334</t>
  </si>
  <si>
    <t>ROYAL 611-1.6  3 3/4 LDIM AFD</t>
  </si>
  <si>
    <t>671254231832</t>
  </si>
  <si>
    <t>ROYAL 611      6 3/4 LDIM E</t>
  </si>
  <si>
    <t>671254236073</t>
  </si>
  <si>
    <t>ROYAL 611      15 3/4 LDIM W/V500AA 24"</t>
  </si>
  <si>
    <t>671254236080</t>
  </si>
  <si>
    <t>ROYAL 611-1.6  7 3/4 LDIM AFD</t>
  </si>
  <si>
    <t>671254236684</t>
  </si>
  <si>
    <t>ROYAL 9611-1.6 AFD MBFW</t>
  </si>
  <si>
    <t>671254241695</t>
  </si>
  <si>
    <t>ROYAL 611      15 3/4 LDIM</t>
  </si>
  <si>
    <t>671254242210</t>
  </si>
  <si>
    <t>ROYAL 611-1.6  9 3/4 LDIM L3</t>
  </si>
  <si>
    <t>671254243781</t>
  </si>
  <si>
    <t>ROYAL 611      13 3/4 LDM 9-1/2 VB 6-3/4</t>
  </si>
  <si>
    <t>671254247116</t>
  </si>
  <si>
    <t>ROYAL 9611-1.6 TP</t>
  </si>
  <si>
    <t>671254251144</t>
  </si>
  <si>
    <t>ROYAL 611-1.6  11 3/4 LDIM RM50069</t>
  </si>
  <si>
    <t>671254051294</t>
  </si>
  <si>
    <t>ROYAL 611      10 3/4 LDIM J</t>
  </si>
  <si>
    <t>671254304352</t>
  </si>
  <si>
    <t>ROYAL 611      ESS RM50612</t>
  </si>
  <si>
    <t>671254051324</t>
  </si>
  <si>
    <t>ROYAL 611-1.6  9 3/4 LDIM</t>
  </si>
  <si>
    <t>671254051331</t>
  </si>
  <si>
    <t>ROYAL 611      12 3/4 LDIM J</t>
  </si>
  <si>
    <t>671254051362</t>
  </si>
  <si>
    <t>ROYAL 611-1.6  10 3/4 LDIM</t>
  </si>
  <si>
    <t>671254051379</t>
  </si>
  <si>
    <t>ROYAL 611-1.6  6 3/4 LDIM L3</t>
  </si>
  <si>
    <t>671254257979</t>
  </si>
  <si>
    <t>ROYAL 611-1.6  8 3/4 LDIM</t>
  </si>
  <si>
    <t>671254051393</t>
  </si>
  <si>
    <t>ROYAL 611-1.6  10 3/4 LDIM J</t>
  </si>
  <si>
    <t>671254264021</t>
  </si>
  <si>
    <t>ROYAL 611-1.6  5 3/4 LDIM L3</t>
  </si>
  <si>
    <t>671254264212</t>
  </si>
  <si>
    <t>ROYAL 611-1.6  2 3/4 LDIM TP WB</t>
  </si>
  <si>
    <t>671254265592</t>
  </si>
  <si>
    <t>ROYAL 611-1.6  14 3/4 LDIM</t>
  </si>
  <si>
    <t>671254302914</t>
  </si>
  <si>
    <t>ROYAL 611-1.6  12 3/4 LDIM AFD</t>
  </si>
  <si>
    <t>671254307612</t>
  </si>
  <si>
    <t>ROYAL 611      10 3/4 LDIM E</t>
  </si>
  <si>
    <t>671254314665</t>
  </si>
  <si>
    <t>ROYAL 9611-1.6</t>
  </si>
  <si>
    <t>671254109179</t>
  </si>
  <si>
    <t>ROYAL 611      5 3/4 LDIM GJ XYV</t>
  </si>
  <si>
    <t>671254315907</t>
  </si>
  <si>
    <t>ROYAL 611-1.6  6 3/4 LDIM</t>
  </si>
  <si>
    <t>671254110014</t>
  </si>
  <si>
    <t>ROYAL 611-1.6  21 3/4 LDIM</t>
  </si>
  <si>
    <t>671254219250</t>
  </si>
  <si>
    <t>ROYAL 611-1.6  5 3/4 LDIM</t>
  </si>
  <si>
    <t>671254323827</t>
  </si>
  <si>
    <t>ROYAL 9611     AFD MBFW</t>
  </si>
  <si>
    <t>671254324350</t>
  </si>
  <si>
    <t>ROYAL 650-1.6  12 3/4 LDIM</t>
  </si>
  <si>
    <t>671254337619</t>
  </si>
  <si>
    <t>ROYAL 611  ESS  8 3/4 LDIM</t>
  </si>
  <si>
    <t>671254358317</t>
  </si>
  <si>
    <t>ROYAL 611-1.6  6-3/4 LDIM AFD</t>
  </si>
  <si>
    <t>671254368316</t>
  </si>
  <si>
    <t>ROYAL 611-1.6  3 3/4 LDIM  WB</t>
  </si>
  <si>
    <t>671254373082</t>
  </si>
  <si>
    <t>ROYAL 650  10 3/4 LDIM</t>
  </si>
  <si>
    <t>671254385023</t>
  </si>
  <si>
    <t>ROYAL 650  8 3/4 LDIM</t>
  </si>
  <si>
    <t>671254385856</t>
  </si>
  <si>
    <t>ROYAL 650  10 3/4 LDIM  L/STOP</t>
  </si>
  <si>
    <t>671254388345</t>
  </si>
  <si>
    <t>ROYAL 611    10 3/4 LDIM  L/STOP</t>
  </si>
  <si>
    <t>671254388680</t>
  </si>
  <si>
    <t>ROYAL 611-1.6  10 3/4 LDIM  L/STOP</t>
  </si>
  <si>
    <t>671254388697</t>
  </si>
  <si>
    <t>ROYAL 613      7 3/4 LDIM</t>
  </si>
  <si>
    <t>671254113558</t>
  </si>
  <si>
    <t>ROYAL 613      LESS C9A</t>
  </si>
  <si>
    <t>671254279216</t>
  </si>
  <si>
    <t>ROYAL 613-1    LESS C9A</t>
  </si>
  <si>
    <t>671254279223</t>
  </si>
  <si>
    <t>ROYAL 613-0.5  LESS C9A</t>
  </si>
  <si>
    <t>671254279230</t>
  </si>
  <si>
    <t>ROYAL 613-1    8 3/4 LDIM</t>
  </si>
  <si>
    <t>671254115620</t>
  </si>
  <si>
    <t>ROYAL 613      ES 24V</t>
  </si>
  <si>
    <t>671254340114</t>
  </si>
  <si>
    <t>ROYAL 613      8 3/4 LDIM WB</t>
  </si>
  <si>
    <t>671254119192</t>
  </si>
  <si>
    <t>ROYAL 613-1    12 3/4 LDIM</t>
  </si>
  <si>
    <t>671254120518</t>
  </si>
  <si>
    <t>ROYAL 613-1    10 3/4 LDIM</t>
  </si>
  <si>
    <t>671254121157</t>
  </si>
  <si>
    <t>ROYAL 613-1    10 3/4 LDIM WB</t>
  </si>
  <si>
    <t>671254125308</t>
  </si>
  <si>
    <t>ROYAL 613-0.5  5 3/4 LDIM</t>
  </si>
  <si>
    <t>671254348561</t>
  </si>
  <si>
    <t>ROYAL 613      8 3/4 LDIM</t>
  </si>
  <si>
    <t>671254355033</t>
  </si>
  <si>
    <t>ROYAL 613-1    8 3/4 LDIM WB</t>
  </si>
  <si>
    <t>671254141582</t>
  </si>
  <si>
    <t>ROYAL 613-1    6 3/4 LDIM WB</t>
  </si>
  <si>
    <t>671254142794</t>
  </si>
  <si>
    <t>ROYAL 613      14 3/4 LDIM</t>
  </si>
  <si>
    <t>671254147782</t>
  </si>
  <si>
    <t>ROYAL 613      7 3/4 LDIM WB</t>
  </si>
  <si>
    <t>671254209657</t>
  </si>
  <si>
    <t>ROYAL 613      12 3/4 LDIM B H</t>
  </si>
  <si>
    <t>671254213418</t>
  </si>
  <si>
    <t>ROYAL 613-1    6 3/4 LDIM</t>
  </si>
  <si>
    <t>671254215252</t>
  </si>
  <si>
    <t>ROYAL 613-1    3 3/4 LDIM</t>
  </si>
  <si>
    <t>671254217157</t>
  </si>
  <si>
    <t>ROYAL 613-1    4 3/4 LDIM</t>
  </si>
  <si>
    <t>671254217928</t>
  </si>
  <si>
    <t>ROYAL 613      14 3/4 LDIM L3</t>
  </si>
  <si>
    <t>671254218529</t>
  </si>
  <si>
    <t>ROYAL 613-1    10 3/4 LDIM L3</t>
  </si>
  <si>
    <t>671254220690</t>
  </si>
  <si>
    <t>ROYAL 613      6 3/4 LDIM WB</t>
  </si>
  <si>
    <t>671254098831</t>
  </si>
  <si>
    <t>ROYAL 613      5 3/4 LDIM</t>
  </si>
  <si>
    <t>671254221413</t>
  </si>
  <si>
    <t>ROYAL 613      8 3/4 LDIM L3 RM 50183</t>
  </si>
  <si>
    <t>671254098862</t>
  </si>
  <si>
    <t>ROYAL 613      10 3/4 LDIM L3</t>
  </si>
  <si>
    <t>671254222939</t>
  </si>
  <si>
    <t>ROYAL 613      9 3/4 LDIM L3</t>
  </si>
  <si>
    <t>671254243798</t>
  </si>
  <si>
    <t>ROYAL 613-1    7 3/4 LDIM WB</t>
  </si>
  <si>
    <t>671254223264</t>
  </si>
  <si>
    <t>ROYAL 613      7 3/4 LDIM L3</t>
  </si>
  <si>
    <t>671254224537</t>
  </si>
  <si>
    <t>ROYAL 613      12 3/4 LDIM</t>
  </si>
  <si>
    <t>671254098916</t>
  </si>
  <si>
    <t>ROYAL 613      10 3/4 LDIM</t>
  </si>
  <si>
    <t>671254098923</t>
  </si>
  <si>
    <t>ROYAL 613-1    14 3/4 LDIM</t>
  </si>
  <si>
    <t>671254227347</t>
  </si>
  <si>
    <t>ROYAL 613      6 3/4 LDIM</t>
  </si>
  <si>
    <t>671254098947</t>
  </si>
  <si>
    <t>ROYAL 613      3 3/4 LDIM</t>
  </si>
  <si>
    <t>671254098954</t>
  </si>
  <si>
    <t>ROYAL 613      3 3/4 LDIM L3 WB</t>
  </si>
  <si>
    <t>671254228924</t>
  </si>
  <si>
    <t>ROYAL 613      4 3/4 LDIM</t>
  </si>
  <si>
    <t>671254243859</t>
  </si>
  <si>
    <t>ROYAL 613      9 3/4 LDIM RM 50183</t>
  </si>
  <si>
    <t>671254098985</t>
  </si>
  <si>
    <t>ROYAL 613      8 3/4 LDIM RM50177</t>
  </si>
  <si>
    <t>671254098992</t>
  </si>
  <si>
    <t>ROYAL 613      11 3/4 LDIM RM 50183</t>
  </si>
  <si>
    <t>671254099005</t>
  </si>
  <si>
    <t>ROYAL 613-0.5  10 3/4 LDIM</t>
  </si>
  <si>
    <t>671254314016</t>
  </si>
  <si>
    <t>ROYAL 613      9 3/4 LDIM L3 WB</t>
  </si>
  <si>
    <t>671254314771</t>
  </si>
  <si>
    <t>ROYAL 613-1    8 3/4 LDIM J</t>
  </si>
  <si>
    <t>671254322745</t>
  </si>
  <si>
    <t>ROYAL 613-0.125  ES 24V (2954-921-000)</t>
  </si>
  <si>
    <t>671254398672</t>
  </si>
  <si>
    <t>ROYAL 613-0.25    ES 24V (2954-922-000)</t>
  </si>
  <si>
    <t>671254398689</t>
  </si>
  <si>
    <t>ROYAL 613-1    10 3/4 LDIM J</t>
  </si>
  <si>
    <t>671254263505</t>
  </si>
  <si>
    <t>ROYAL 613-1    3 3/4 LDIM  WB</t>
  </si>
  <si>
    <t>671254392762</t>
  </si>
  <si>
    <t>ROYAL 613-0.5    12 3/4 LDIM</t>
  </si>
  <si>
    <t>671254399440</t>
  </si>
  <si>
    <t>ROYAL 613-1    10 3/4 LDIM L3 WB</t>
  </si>
  <si>
    <t>671254429444</t>
  </si>
  <si>
    <t>ROYAL 613-0.125    10 3/4 LDIM</t>
  </si>
  <si>
    <t>671254451919</t>
  </si>
  <si>
    <t>ROYAL 9613-0.5  MBFW NOR W/21 1/2" VB</t>
  </si>
  <si>
    <t>671254500204</t>
  </si>
  <si>
    <t>ROYAL 613-0.5    8 3/4 LDIM</t>
  </si>
  <si>
    <t>671254349834</t>
  </si>
  <si>
    <t>ROYAL 650-1.6  6 3/4 LDIM</t>
  </si>
  <si>
    <t>671254389410</t>
  </si>
  <si>
    <t>ROYAL 650  7 3/4 LDIM</t>
  </si>
  <si>
    <t>671254413382</t>
  </si>
  <si>
    <t>ROYAL 650-1.6  7 3/4 LDIM</t>
  </si>
  <si>
    <t>671254414952</t>
  </si>
  <si>
    <t>ROYAL 650  9 3/4 LDIM</t>
  </si>
  <si>
    <t>671254415317</t>
  </si>
  <si>
    <t>ROYAL 613-0.5  LESS C9A W/11" F15A</t>
  </si>
  <si>
    <t>671254413917</t>
  </si>
  <si>
    <t>ROYAL 613-0.5  ESM</t>
  </si>
  <si>
    <t>671254347373</t>
  </si>
  <si>
    <t>ROYAL 9613     2-10 3/4 LDIM MBFW</t>
  </si>
  <si>
    <t>671254051416</t>
  </si>
  <si>
    <t>ROYAL 613-1    6 3/4 LDIM L3</t>
  </si>
  <si>
    <t>671254051546</t>
  </si>
  <si>
    <t>ROYAL 613-1    11 3/4 LDIM L3</t>
  </si>
  <si>
    <t>671254206861</t>
  </si>
  <si>
    <t>ROYAL 613-1    9 3/4 LDIM</t>
  </si>
  <si>
    <t>671254110007</t>
  </si>
  <si>
    <t>ROYAL 613-1    ES 24V</t>
  </si>
  <si>
    <t>671254144606</t>
  </si>
  <si>
    <t>ROYAL 9613-1</t>
  </si>
  <si>
    <t>671254146273</t>
  </si>
  <si>
    <t>ROYAL 613-1    2-10 3/4 LDIM ESM</t>
  </si>
  <si>
    <t>671254227620</t>
  </si>
  <si>
    <t>ROYAL 9613</t>
  </si>
  <si>
    <t>671254298514</t>
  </si>
  <si>
    <t>ROYAL 9613-0.5</t>
  </si>
  <si>
    <t>671254298521</t>
  </si>
  <si>
    <t>ROYAL 9613-0.5  MBFW</t>
  </si>
  <si>
    <t>671254350755</t>
  </si>
  <si>
    <t>ROYAL 9613-1.0  MBFW</t>
  </si>
  <si>
    <t>671254368026</t>
  </si>
  <si>
    <t>ROYAL 151-1.6  7 3/4 LDIM</t>
  </si>
  <si>
    <t>671254146662</t>
  </si>
  <si>
    <t>ROYAL 152-1.6  5-3/4 LDIM L3</t>
  </si>
  <si>
    <t>671254311299</t>
  </si>
  <si>
    <t>ROYAL 152      10-3/4 LDIM XYV</t>
  </si>
  <si>
    <t>671254330542</t>
  </si>
  <si>
    <t>ROYAL 152-1.6  8-3/4 LDIM TP</t>
  </si>
  <si>
    <t>671254330566</t>
  </si>
  <si>
    <t>ROYAL 152-1.6  10-3/4 LDIM TP</t>
  </si>
  <si>
    <t>671254330573</t>
  </si>
  <si>
    <t>ROYAL 150-1.6  ES 24V</t>
  </si>
  <si>
    <t>671254306431</t>
  </si>
  <si>
    <t>ROYAL 152-1.6  6-3/4 LDIM TP</t>
  </si>
  <si>
    <t>671254330580</t>
  </si>
  <si>
    <t>ROYAL 152-1.6 8-3/4 LDIM WB W/VB 14-1/2"</t>
  </si>
  <si>
    <t>671254385528</t>
  </si>
  <si>
    <t>ROYAL 150-1.6  9 3/4 LDIM WB</t>
  </si>
  <si>
    <t>671254488311</t>
  </si>
  <si>
    <t>ROYAL 150-1.6  10 3/4 LDIM L3 WB</t>
  </si>
  <si>
    <t>671254422513</t>
  </si>
  <si>
    <t>ROYAL 152-1.28  4 3/4 L NOR W/13"VB</t>
  </si>
  <si>
    <t>671254488359</t>
  </si>
  <si>
    <t>ROYAL 152-1.28  5 3/4 L NOR W/13"VB</t>
  </si>
  <si>
    <t>671254488366</t>
  </si>
  <si>
    <t>ROYAL 152-1.28  4 3/4 L W/17 1/2"VB NOR</t>
  </si>
  <si>
    <t>671254489745</t>
  </si>
  <si>
    <t>ROYAL 152-1.28  4 3/4 L W/24"VB NOR</t>
  </si>
  <si>
    <t>671254489752</t>
  </si>
  <si>
    <t>ROYAL 152-1.6  10-3/4 LDIM PVDSF</t>
  </si>
  <si>
    <t>671254312340</t>
  </si>
  <si>
    <t>ROYAL 152-1.6  10-3/4 LDIM W/B12A HNDL</t>
  </si>
  <si>
    <t>671254385306</t>
  </si>
  <si>
    <t>ROYAL 152-1.28  10-3/4 LDIM W/B12A HNDL</t>
  </si>
  <si>
    <t>671254385719</t>
  </si>
  <si>
    <t>ROYAL 152-1.28  8-3/4 LDIM W/B12A HNDL</t>
  </si>
  <si>
    <t>671254385726</t>
  </si>
  <si>
    <t>ROYAL 152-1.28  3-3/4 LDIM W/B12A HNDL</t>
  </si>
  <si>
    <t>671254385733</t>
  </si>
  <si>
    <t>ROYAL 152-1.28  12-3/4 LDIM W/B12A HNDL</t>
  </si>
  <si>
    <t>671254385740</t>
  </si>
  <si>
    <t>ROYAL 152  3-3/4 LDIM E W/30-1/2" V500AA</t>
  </si>
  <si>
    <t>671254390416</t>
  </si>
  <si>
    <t>ROYAL 152-1.6  10-3/4 LDIM TP L3</t>
  </si>
  <si>
    <t>671254391017</t>
  </si>
  <si>
    <t>ROYAL 152-1.28  2-10 3/4 LDIM ES 24V</t>
  </si>
  <si>
    <t>671254406919</t>
  </si>
  <si>
    <t>ROYAL 153-1.28  8-3/4 LDIM WB</t>
  </si>
  <si>
    <t>671254461888</t>
  </si>
  <si>
    <t>ROYAL 152-1.28  4-3/4 LDIM</t>
  </si>
  <si>
    <t>671254391420</t>
  </si>
  <si>
    <t>ROYAL 152-1.28  12-3/4 LDIM</t>
  </si>
  <si>
    <t>671254409477</t>
  </si>
  <si>
    <t>ROYAL 152-1.28  12-3/4 LDIM WB</t>
  </si>
  <si>
    <t>671254493612</t>
  </si>
  <si>
    <t>ROYAL 154-1.6  2 3/4 LDIM  WB</t>
  </si>
  <si>
    <t>671254406766</t>
  </si>
  <si>
    <t>ROYAL 152-1.6  5-3/4 LDIM TP</t>
  </si>
  <si>
    <t>671254421776</t>
  </si>
  <si>
    <t>ROYAL 152-1.6  7-3/4 LDIM TP</t>
  </si>
  <si>
    <t>671254421783</t>
  </si>
  <si>
    <t>ROYAL 152-1.28  2-10 3/4 LDIM ES 120V</t>
  </si>
  <si>
    <t>671254446601</t>
  </si>
  <si>
    <t>ROYAL 152-1.28  10-3/4 LDIM WB YI</t>
  </si>
  <si>
    <t>671254456952</t>
  </si>
  <si>
    <t>ROYAL 152-1.6  2-3/4 LDIM GJ L/STOP</t>
  </si>
  <si>
    <t>671254397859</t>
  </si>
  <si>
    <t>ROYAL 152-1.28  8-3/4 LDIM L3 WB</t>
  </si>
  <si>
    <t>671254417274</t>
  </si>
  <si>
    <t>ROYAL 153-1.28  6-3/4 LDIM WB</t>
  </si>
  <si>
    <t>671254436718</t>
  </si>
  <si>
    <t>ROYAL 153-1.6  4 3/4 LDIM  L3  WB</t>
  </si>
  <si>
    <t>671254419711</t>
  </si>
  <si>
    <t>ROYAL 152-1.28  10-3/4 LDIM</t>
  </si>
  <si>
    <t>671254381230</t>
  </si>
  <si>
    <t>ROYAL 152-1.28  11-3/4 LDIM</t>
  </si>
  <si>
    <t>671254401686</t>
  </si>
  <si>
    <t>ROYAL 153-1.6  17 3/4 LDIM</t>
  </si>
  <si>
    <t>671254424074</t>
  </si>
  <si>
    <t>ROYAL 152-1.6 3-3/4 LDIM WB W/13-1/2" VB</t>
  </si>
  <si>
    <t>671254385252</t>
  </si>
  <si>
    <t>ROYAL 154-1.6  3 3/4 LDIM L3</t>
  </si>
  <si>
    <t>671254436701</t>
  </si>
  <si>
    <t>ROYAL 154-1.6  2-10 3/4 LDIM ES-SM</t>
  </si>
  <si>
    <t>671254372863</t>
  </si>
  <si>
    <t>ROYAL 153-1.6  3 3/4 LDIM  L3  WB</t>
  </si>
  <si>
    <t>671254392335</t>
  </si>
  <si>
    <t>ROYAL 152-1.28  6-3/4 LDIM E</t>
  </si>
  <si>
    <t>671254393592</t>
  </si>
  <si>
    <t>ROYAL 152-1.28  3-3/4 LDIM YI</t>
  </si>
  <si>
    <t>671254403017</t>
  </si>
  <si>
    <t>ROYAL 152      10-3/4 LDIM B H</t>
  </si>
  <si>
    <t>671254371248</t>
  </si>
  <si>
    <t>ROYAL 152-1.28  6-3/4 LDIM WB</t>
  </si>
  <si>
    <t>671254430488</t>
  </si>
  <si>
    <t>ROYAL 152-1.6  3-3/4 LDIM W/F100 9-1/2"</t>
  </si>
  <si>
    <t>671254388116</t>
  </si>
  <si>
    <t>ROYAL 154-1.28  4-3/4 LDIM</t>
  </si>
  <si>
    <t>671254416178</t>
  </si>
  <si>
    <t>ROYAL 152-1.6  4-3/4 LDIM L3 WB WWT</t>
  </si>
  <si>
    <t>671254418219</t>
  </si>
  <si>
    <t>ROYAL 152-1.6  4-3/4 LDIM V500AA 33-1/2</t>
  </si>
  <si>
    <t>671254309692</t>
  </si>
  <si>
    <t>ROYAL 152-1.6  4-3/4 LDIM V500AA 44-1/2</t>
  </si>
  <si>
    <t>671254309708</t>
  </si>
  <si>
    <t>ROYAL 152-1.6  8-3/4 LDIM W/V500 11-1/2"</t>
  </si>
  <si>
    <t>671254391796</t>
  </si>
  <si>
    <t>ROYAL 153-1.28  4-3/4 LDIM</t>
  </si>
  <si>
    <t>671254391437</t>
  </si>
  <si>
    <t>ROYAL 153-1.6  4 3/4 LDIM L3</t>
  </si>
  <si>
    <t>671254398009</t>
  </si>
  <si>
    <t>ROYAL 152      2-10 3/4 LDIM ES 24V</t>
  </si>
  <si>
    <t>671254369825</t>
  </si>
  <si>
    <t>ROYAL 152-1.28  3-3/4 LDIM</t>
  </si>
  <si>
    <t>671254388352</t>
  </si>
  <si>
    <t>ROYAL 152-1.28  7-3/4 LDIM</t>
  </si>
  <si>
    <t>671254389953</t>
  </si>
  <si>
    <t>ROYAL 154-1.6  5 3/4 LDIM  WB</t>
  </si>
  <si>
    <t>671254397552</t>
  </si>
  <si>
    <t>ROYAL 153    10 3/4 LDIM  E</t>
  </si>
  <si>
    <t>671254402027</t>
  </si>
  <si>
    <t>ROYAL 154-1.6  7 3/4 LDIM WB</t>
  </si>
  <si>
    <t>671254314290</t>
  </si>
  <si>
    <t>ROYAL 153-1.28  2-3/4 LDIM WB</t>
  </si>
  <si>
    <t>671254403659</t>
  </si>
  <si>
    <t>ROYAL 154-1.28   6-3/4 LDIM</t>
  </si>
  <si>
    <t>671254368927</t>
  </si>
  <si>
    <t>ROYAL 154-1.28   8-3/4 LDIM WB</t>
  </si>
  <si>
    <t>671254386518</t>
  </si>
  <si>
    <t>ROYAL 152-1.28  3-3/4 LDIM WB</t>
  </si>
  <si>
    <t>671254387508</t>
  </si>
  <si>
    <t>ROYAL 154-1.6  10 3/4 LDIM WB</t>
  </si>
  <si>
    <t>671254323568</t>
  </si>
  <si>
    <t>ROYAL 154-1.28   3-3/4 LDIM WB</t>
  </si>
  <si>
    <t>671254388628</t>
  </si>
  <si>
    <t>ROYAL 152-1.28  4-3/4 LDIM L3</t>
  </si>
  <si>
    <t>671254405622</t>
  </si>
  <si>
    <t>ROYAL 154-1.28  10-3/4 LDIM WB</t>
  </si>
  <si>
    <t>671254414273</t>
  </si>
  <si>
    <t>ROYAL BPW      1105-1.6  SG YI</t>
  </si>
  <si>
    <t>671254354715</t>
  </si>
  <si>
    <t>ROYAL BPW      1010 RM 50205</t>
  </si>
  <si>
    <t>671254100268</t>
  </si>
  <si>
    <t>ROYAL 152-1.6  10-3/4 LDIM W/0323332 VB</t>
  </si>
  <si>
    <t>671254416772</t>
  </si>
  <si>
    <t>ROYAL 152-1.6  10-3/4 LDIM W/0323237 VB</t>
  </si>
  <si>
    <t>671254416789</t>
  </si>
  <si>
    <t>ROYAL BPW      1000 O 2 IN OFST</t>
  </si>
  <si>
    <t>671254051652</t>
  </si>
  <si>
    <t>ROYAL BPW      1000-1.6  SG</t>
  </si>
  <si>
    <t>671254344648</t>
  </si>
  <si>
    <t>ROYAL BPW      1000-1.6 O 1-1/2 IN OFST</t>
  </si>
  <si>
    <t>671254240926</t>
  </si>
  <si>
    <t>ROYAL BPW      1000-1.6 O SG YI W/F182</t>
  </si>
  <si>
    <t>671254355705</t>
  </si>
  <si>
    <t>ROYAL BPW      1150 24 1/2 IN V600AA</t>
  </si>
  <si>
    <t>671254112230</t>
  </si>
  <si>
    <t>ROYAL BPW      1000 O 1-1/2 IN OFFSET</t>
  </si>
  <si>
    <t>671254112551</t>
  </si>
  <si>
    <t>ROYAL BPW      1100-1.6  SG</t>
  </si>
  <si>
    <t>671254344662</t>
  </si>
  <si>
    <t>ROYAL BPW      1150-1.6 YO</t>
  </si>
  <si>
    <t>671254339606</t>
  </si>
  <si>
    <t>ROYAL BPW      1150-1.6  SG</t>
  </si>
  <si>
    <t>671254344686</t>
  </si>
  <si>
    <t>ROYAL BPW      1000 O F182 1-1/2 IN OFST</t>
  </si>
  <si>
    <t>671254118218</t>
  </si>
  <si>
    <t>ROYAL BPW      1150-1.6</t>
  </si>
  <si>
    <t>671254118546</t>
  </si>
  <si>
    <t>ROYAL BPW      1150-1.6  O  F190 2 OFS</t>
  </si>
  <si>
    <t>671254347885</t>
  </si>
  <si>
    <t>ROYAL BPW      1000 H O MOD 1 IN OFST MO</t>
  </si>
  <si>
    <t>671254118836</t>
  </si>
  <si>
    <t>ROYAL BPW      9000 FW</t>
  </si>
  <si>
    <t>671254121232</t>
  </si>
  <si>
    <t>ROYAL BPW      1000-1.6 O 2 IN OFST</t>
  </si>
  <si>
    <t>671254255838</t>
  </si>
  <si>
    <t>ROYAL BPW      1000-1.6 2 IN OFST</t>
  </si>
  <si>
    <t>671254121775</t>
  </si>
  <si>
    <t>ROYAL BPW      1000-1.6 O F31AA 2 IN OFS</t>
  </si>
  <si>
    <t>671254122048</t>
  </si>
  <si>
    <t>ROYAL BPW      1000 O F31AA 1 IN OFST</t>
  </si>
  <si>
    <t>671254122284</t>
  </si>
  <si>
    <t>ROYAL BPW      1000-1.6 ESS</t>
  </si>
  <si>
    <t>671254124370</t>
  </si>
  <si>
    <t>ROYAL BPW      1150-1.6 YK O F190 2 OFST</t>
  </si>
  <si>
    <t>671254263864</t>
  </si>
  <si>
    <t>ROYAL BPW      9000-1.6</t>
  </si>
  <si>
    <t>671254201019</t>
  </si>
  <si>
    <t>ROYAL BPW      1000 C H</t>
  </si>
  <si>
    <t>671254133587</t>
  </si>
  <si>
    <t>ROYAL BPW      1000-1.6 O F31AA 1 IN OFS</t>
  </si>
  <si>
    <t>671254134829</t>
  </si>
  <si>
    <t>ROYAL BPW      9000-1.6 O 1 1/2 OFST</t>
  </si>
  <si>
    <t>671254277670</t>
  </si>
  <si>
    <t>ROYAL BPW      1000-1.6 L/ STOP</t>
  </si>
  <si>
    <t>671254204027</t>
  </si>
  <si>
    <t>ROYAL BPW      1000-1.6 GJ W/H5 2 IN</t>
  </si>
  <si>
    <t>671254216693</t>
  </si>
  <si>
    <t>ROYAL BPW      1150-1.6 TP</t>
  </si>
  <si>
    <t>671254304079</t>
  </si>
  <si>
    <t>ROYAL BPW      1150-1.6 PVDSF</t>
  </si>
  <si>
    <t>671254339637</t>
  </si>
  <si>
    <t>ROYAL BPW      1000-1.6 LESS LOGO</t>
  </si>
  <si>
    <t>671254304703</t>
  </si>
  <si>
    <t>ROYAL BPW      1000 RM 50211</t>
  </si>
  <si>
    <t>671254100657</t>
  </si>
  <si>
    <t>ROYAL BPW      1000-1.6 H V600AA 32-1/2"</t>
  </si>
  <si>
    <t>671254313316</t>
  </si>
  <si>
    <t>ROYAL BPW      1150-1.6 YI</t>
  </si>
  <si>
    <t>671254314450</t>
  </si>
  <si>
    <t>ROYAL BPW      1000-1.6 W/F182 1 1/2 OFF</t>
  </si>
  <si>
    <t>671254144347</t>
  </si>
  <si>
    <t>ROYAL BPW      1000-6.5 H V600AA 26 IN</t>
  </si>
  <si>
    <t>671254145771</t>
  </si>
  <si>
    <t>ROYAL BPW      1000-6.5 H</t>
  </si>
  <si>
    <t>671254235045</t>
  </si>
  <si>
    <t>ROYAL BPW      1000-6.5 ESSV600AA 24 1/2</t>
  </si>
  <si>
    <t>671254259447</t>
  </si>
  <si>
    <t>ROYAL BPW      1150-1.6 YK</t>
  </si>
  <si>
    <t>671254315020</t>
  </si>
  <si>
    <t>ROYAL BPW      1000-6.5</t>
  </si>
  <si>
    <t>671254325692</t>
  </si>
  <si>
    <t>ROYAL BPW      1000-6.5 O W/1 OFFSET</t>
  </si>
  <si>
    <t>671254328280</t>
  </si>
  <si>
    <t>ROYAL BPW   1000-6.5 W/F188 &amp; V600AA 24"</t>
  </si>
  <si>
    <t>671254329126</t>
  </si>
  <si>
    <t>ROYAL BPW      1000-1.6 W/V600AA 24 1/2</t>
  </si>
  <si>
    <t>671254147232</t>
  </si>
  <si>
    <t>ROYAL BPW      1000-1.6 YI</t>
  </si>
  <si>
    <t>671254314467</t>
  </si>
  <si>
    <t>ROYAL BPW      1000 H RM 50211</t>
  </si>
  <si>
    <t>671254100794</t>
  </si>
  <si>
    <t>ROYAL BPW      1150-1.6 TP YI</t>
  </si>
  <si>
    <t>671254330115</t>
  </si>
  <si>
    <t>ROYAL BPW      1150-1.6 YA</t>
  </si>
  <si>
    <t>671254338739</t>
  </si>
  <si>
    <t>ROYAL BPW      1000-1.6 E K</t>
  </si>
  <si>
    <t>671254343047</t>
  </si>
  <si>
    <t>ROYAL BPW 1000-6.5 O F31AA 2 IN OFST</t>
  </si>
  <si>
    <t>671254100848</t>
  </si>
  <si>
    <t>ROYAL BPW      1000-1.6 O 1 IN OFST</t>
  </si>
  <si>
    <t>671254235021</t>
  </si>
  <si>
    <t>ROYAL BPW      1000-1.6  W/F190 2 OFFSET</t>
  </si>
  <si>
    <t>671254345621</t>
  </si>
  <si>
    <t>ROYAL BPW   1000-6.5 H SG V600AA 24 1/2"</t>
  </si>
  <si>
    <t>671254350373</t>
  </si>
  <si>
    <t>ROYAL BPW      1150-1.6  SG YI</t>
  </si>
  <si>
    <t>671254350847</t>
  </si>
  <si>
    <t>ROYAL BPW     1000-1.6 O 1-1/2 OFST SG</t>
  </si>
  <si>
    <t>671254381872</t>
  </si>
  <si>
    <t>ROYAL BPW     1000 O 1 OFFSET SG</t>
  </si>
  <si>
    <t>671254389977</t>
  </si>
  <si>
    <t>ROYAL BPW     1000 W/VB 0323220</t>
  </si>
  <si>
    <t>671254395039</t>
  </si>
  <si>
    <t>ROYAL BPW    1150-1.6  PVDBN</t>
  </si>
  <si>
    <t>671254396487</t>
  </si>
  <si>
    <t>ROYAL BPW   1110-1.6 SG Y1 O W/1-1/2 OFF</t>
  </si>
  <si>
    <t>671254397316</t>
  </si>
  <si>
    <t>ROYAL BPW    1150-1.6 W/ 12" SPRAY ARM</t>
  </si>
  <si>
    <t>671254400337</t>
  </si>
  <si>
    <t>ROYAL BPW   1110-1.6  O W/1-1/2 OFFSET</t>
  </si>
  <si>
    <t>671254402904</t>
  </si>
  <si>
    <t>ROYAL BPW   1000 ESS  RM50211</t>
  </si>
  <si>
    <t>671254405684</t>
  </si>
  <si>
    <t>ROYAL BPW      9000-1.6 MOD W 32 1/2" VB</t>
  </si>
  <si>
    <t>671254264038</t>
  </si>
  <si>
    <t>ROYAL BPW      9000-1.6  FW  TP</t>
  </si>
  <si>
    <t>671254410732</t>
  </si>
  <si>
    <t>ROYAL BPW 1000-1.28  O 1-1/2 IN OFFSET</t>
  </si>
  <si>
    <t>671254428522</t>
  </si>
  <si>
    <t>ROYAL BPW    1150-1.6  SG YI TP</t>
  </si>
  <si>
    <t>671254429048</t>
  </si>
  <si>
    <t>ROYAL BPW 1150 24 1/2 IN V600AA L/STOP</t>
  </si>
  <si>
    <t>671254431836</t>
  </si>
  <si>
    <t>ROYAL BPW      9000-1.6 SW</t>
  </si>
  <si>
    <t>671254101012</t>
  </si>
  <si>
    <t>ROYAL BPW    1100-1.6  SG YI</t>
  </si>
  <si>
    <t>671254449152</t>
  </si>
  <si>
    <t>ROYAL BPW    1150-1.28  PVDBN</t>
  </si>
  <si>
    <t>671254451216</t>
  </si>
  <si>
    <t>ROYAL BPW      1000 O F31AA 2 IN OFST</t>
  </si>
  <si>
    <t>671254051676</t>
  </si>
  <si>
    <t>ROYAL BPW     1000-1.6 W/VB 0323220</t>
  </si>
  <si>
    <t>671254395411</t>
  </si>
  <si>
    <t>ROYAL BPW 1000-1.28 O F31AA W/1 OF NOR</t>
  </si>
  <si>
    <t>671254463219</t>
  </si>
  <si>
    <t>ROYAL BPW      9000</t>
  </si>
  <si>
    <t>671254101098</t>
  </si>
  <si>
    <t>ROYAL BPW  1150-1.6  SG YO</t>
  </si>
  <si>
    <t>671254468702</t>
  </si>
  <si>
    <t>ROYAL BPW    1150-1.28 W/ 12" SPRAY ARM</t>
  </si>
  <si>
    <t>671254479357</t>
  </si>
  <si>
    <t>ROYAL BPW  9000-1.28 FW NOR W/32 1/2" VB</t>
  </si>
  <si>
    <t>671254487253</t>
  </si>
  <si>
    <t>ROYAL BPW      1150-1.28  O  F190 2 OFS</t>
  </si>
  <si>
    <t>671254507944</t>
  </si>
  <si>
    <t>ROYAL BPW      9000  MBFW  V600AA 24 1/2</t>
  </si>
  <si>
    <t>671254350137</t>
  </si>
  <si>
    <t>ROYAL BPW 1000-1.6  W/F190 2 OFF SG</t>
  </si>
  <si>
    <t>671254489691</t>
  </si>
  <si>
    <t>ROYAL BPW      9000  FW  V600AA 24 1/2</t>
  </si>
  <si>
    <t>671254357990</t>
  </si>
  <si>
    <t>ROYAL BPW      9000 RM 50423</t>
  </si>
  <si>
    <t>671254051706</t>
  </si>
  <si>
    <t>ROYAL BPW      1000 MOD RM 50568 (NON-HY</t>
  </si>
  <si>
    <t>671254129283</t>
  </si>
  <si>
    <t>ROYAL BPW      1000-1.6 RM 50568</t>
  </si>
  <si>
    <t>671254134812</t>
  </si>
  <si>
    <t>ROYAL BPW      1005 O 2 IN OFST</t>
  </si>
  <si>
    <t>671254139411</t>
  </si>
  <si>
    <t>ROYAL BPW     1005-1.6 SG O 1-1/2 OFFSET</t>
  </si>
  <si>
    <t>671254378964</t>
  </si>
  <si>
    <t>ROYAL  BPW    9005</t>
  </si>
  <si>
    <t>671254430044</t>
  </si>
  <si>
    <t>ROYAL BPW      9000 O 1 IN OFST L/A164</t>
  </si>
  <si>
    <t>671254051775</t>
  </si>
  <si>
    <t>ROYAL BPW      9000-1.6 FW RM 50423</t>
  </si>
  <si>
    <t>671254051829</t>
  </si>
  <si>
    <t>ROYAL BPW      9000-1.6 RM 50568</t>
  </si>
  <si>
    <t>671254132528</t>
  </si>
  <si>
    <t>DOLPH 110      GJ YO</t>
  </si>
  <si>
    <t>671254111714</t>
  </si>
  <si>
    <t>DOLPH 111      GJ</t>
  </si>
  <si>
    <t>671254202047</t>
  </si>
  <si>
    <t>DOLPH 110      GJ</t>
  </si>
  <si>
    <t>671254052499</t>
  </si>
  <si>
    <t>DOLPH 110      GJ XYV</t>
  </si>
  <si>
    <t>671254052505</t>
  </si>
  <si>
    <t>DOLPH 110      W/H551 5-1/16 TAIL</t>
  </si>
  <si>
    <t>671254258655</t>
  </si>
  <si>
    <t>DOLPH          3.5C GJ REPL</t>
  </si>
  <si>
    <t>671254223134</t>
  </si>
  <si>
    <t>DOLPH          3.5C ADJ REPL</t>
  </si>
  <si>
    <t>671254052529</t>
  </si>
  <si>
    <t>DOLPH          1.0U ADJ REPL</t>
  </si>
  <si>
    <t>671254052543</t>
  </si>
  <si>
    <t>DOLPH 110 XYV GJ W/ 3 3/4" TAIL</t>
  </si>
  <si>
    <t>671254223899</t>
  </si>
  <si>
    <t>DOLPH TYPE I CLS A MOD 110 3-3/4 S-B(RB)</t>
  </si>
  <si>
    <t>671254482937</t>
  </si>
  <si>
    <t>DOLPH 115-1.6</t>
  </si>
  <si>
    <t>671254307162</t>
  </si>
  <si>
    <t>DOLPH 115      V</t>
  </si>
  <si>
    <t>671254144163</t>
  </si>
  <si>
    <t>DOLPH 120      GJ U XYV</t>
  </si>
  <si>
    <t>671254215276</t>
  </si>
  <si>
    <t>DOLPH 120      U XYV</t>
  </si>
  <si>
    <t>671254247123</t>
  </si>
  <si>
    <t>DOLPH 186-1    1 IN ADJ STOP</t>
  </si>
  <si>
    <t>671254120648</t>
  </si>
  <si>
    <t>DOLPH 186-1    F29A 20 IN</t>
  </si>
  <si>
    <t>671254143494</t>
  </si>
  <si>
    <t>DOLPH 186-1    GJ XYV</t>
  </si>
  <si>
    <t>671254052628</t>
  </si>
  <si>
    <t>DOLPH 186-1    GJ</t>
  </si>
  <si>
    <t>671254052635</t>
  </si>
  <si>
    <t>DOLPH 186-1    GJ XYV 3-3/4 TAIL RM50028</t>
  </si>
  <si>
    <t>671254052642</t>
  </si>
  <si>
    <t>DOLPH BPW      1150-1.6 YBYC</t>
  </si>
  <si>
    <t>671254136892</t>
  </si>
  <si>
    <t>DOLPH BPW      1000-1.6 O W/1-1/2 OFST</t>
  </si>
  <si>
    <t>671254302327</t>
  </si>
  <si>
    <t>DOLPH BPW      1000-1.6 O W/2 OFST</t>
  </si>
  <si>
    <t>671254302310</t>
  </si>
  <si>
    <t>QSGR81000-COAST CARRARA-ENC</t>
  </si>
  <si>
    <t>671254581425</t>
  </si>
  <si>
    <t>QSGR81000-ARCTIC FROST-ENC</t>
  </si>
  <si>
    <t>671254581432</t>
  </si>
  <si>
    <t>QSGR81000-STONE GRAY-ENC</t>
  </si>
  <si>
    <t>671254581449</t>
  </si>
  <si>
    <t>QSGR81000-COAST CARRARA-AB</t>
  </si>
  <si>
    <t>671254581456</t>
  </si>
  <si>
    <t>QSGR81000-ARCTIC FROST-AB</t>
  </si>
  <si>
    <t>671254581463</t>
  </si>
  <si>
    <t>QSGR81000-STONE GRAY-AB</t>
  </si>
  <si>
    <t>671254581470</t>
  </si>
  <si>
    <t>QSGR82000-COAST CARRARA-ENC</t>
  </si>
  <si>
    <t>671254581487</t>
  </si>
  <si>
    <t>QSGR82000-STONE GRAY-ENC</t>
  </si>
  <si>
    <t>671254581500</t>
  </si>
  <si>
    <t>QSGR82000-COAST CARRARA-AB</t>
  </si>
  <si>
    <t>671254581517</t>
  </si>
  <si>
    <t>QSGR82000-ARCTIC FROST-AB</t>
  </si>
  <si>
    <t>671254581524</t>
  </si>
  <si>
    <t>QSGR82000-STONE GRAY-AB</t>
  </si>
  <si>
    <t>671254581531</t>
  </si>
  <si>
    <t>QSGR81000-COAST CARRARA-ENC-NO SOAP</t>
  </si>
  <si>
    <t>671254581876</t>
  </si>
  <si>
    <t>QSGR81000-ARCTIC FROST-ENC-NO SOAP</t>
  </si>
  <si>
    <t>671254581883</t>
  </si>
  <si>
    <t>QSGR81000-STONE GRAY-ENC-NO SOAP</t>
  </si>
  <si>
    <t>671254581890</t>
  </si>
  <si>
    <t>QSGR81000-COAST CARRARA-AB-NO SOAP</t>
  </si>
  <si>
    <t>671254581906</t>
  </si>
  <si>
    <t>QSGR81000-ARCTIC FROST-AB-NO SOAP</t>
  </si>
  <si>
    <t>671254581913</t>
  </si>
  <si>
    <t>QSGR81000-STONE GRAY-AB-NO SOAP</t>
  </si>
  <si>
    <t>671254581920</t>
  </si>
  <si>
    <t>QSGR82000-COAST CARRARA-ENC-NO SOAP</t>
  </si>
  <si>
    <t>671254581982</t>
  </si>
  <si>
    <t>QSGR82000-ARCTIC FROST-ENC-NO SOAP</t>
  </si>
  <si>
    <t>671254581999</t>
  </si>
  <si>
    <t>QSGR82000-STONE GRAY-ENC-NO SOAP</t>
  </si>
  <si>
    <t>671254582002</t>
  </si>
  <si>
    <t>QSGR82000-COAST CARRARA-AB-NO SOAP</t>
  </si>
  <si>
    <t>671254582019</t>
  </si>
  <si>
    <t>QSGR82000-ARCTIC FROST-AB-NO SOAP</t>
  </si>
  <si>
    <t>671254582026</t>
  </si>
  <si>
    <t>QSGR82000-STONE GRAY-AB-NO SOAP</t>
  </si>
  <si>
    <t>671254582033</t>
  </si>
  <si>
    <t>REGAL 110      XL SMO M</t>
  </si>
  <si>
    <t>671254300521</t>
  </si>
  <si>
    <t>REGAL 110      XL YO</t>
  </si>
  <si>
    <t>671254124080</t>
  </si>
  <si>
    <t>REGAL 111      XL YO</t>
  </si>
  <si>
    <t>671254124868</t>
  </si>
  <si>
    <t>REGAL  110    XL TP</t>
  </si>
  <si>
    <t>671254215016</t>
  </si>
  <si>
    <t>REGAL 111      XL TP</t>
  </si>
  <si>
    <t>671254126589</t>
  </si>
  <si>
    <t>REGAL     3.5C  ADJ  REPL</t>
  </si>
  <si>
    <t>671254438231</t>
  </si>
  <si>
    <t>REGAL       1.5U ADJ REPL</t>
  </si>
  <si>
    <t>671254131996</t>
  </si>
  <si>
    <t>REGAL 110-2.4   XL</t>
  </si>
  <si>
    <t>671254279438</t>
  </si>
  <si>
    <t>REGAL 910-1.6  XL</t>
  </si>
  <si>
    <t>671254305014</t>
  </si>
  <si>
    <t>REGAL 110      XL XYV L/FC</t>
  </si>
  <si>
    <t>671254383203</t>
  </si>
  <si>
    <t>REGAL 111 XL XYV L/FC W/SPUD FLANGE</t>
  </si>
  <si>
    <t>671254383210</t>
  </si>
  <si>
    <t>REGAL 110-2.4   L/STOP</t>
  </si>
  <si>
    <t>671254394445</t>
  </si>
  <si>
    <t>REGAL 111  XL L/TAIL</t>
  </si>
  <si>
    <t>671254389731</t>
  </si>
  <si>
    <t>REGAL 110-2.4   XL W/H534AS</t>
  </si>
  <si>
    <t>671254467347</t>
  </si>
  <si>
    <t>REGAL 111 XL XYV L/FC W/SPUD FLANGE SFSM</t>
  </si>
  <si>
    <t>671254500402</t>
  </si>
  <si>
    <t>REGAL 111  XL SFSM</t>
  </si>
  <si>
    <t>671254412859</t>
  </si>
  <si>
    <t>REGAL 111  XL SFSM HW</t>
  </si>
  <si>
    <t>671254420946</t>
  </si>
  <si>
    <t>REGAL 111  XL DFSM</t>
  </si>
  <si>
    <t>671254446267</t>
  </si>
  <si>
    <t>REGAL 111     XL U</t>
  </si>
  <si>
    <t>671254142091</t>
  </si>
  <si>
    <t>REGAL 111-1.28 XL SMO M</t>
  </si>
  <si>
    <t>671254593633</t>
  </si>
  <si>
    <t>REGAL 910      XL</t>
  </si>
  <si>
    <t>671254144224</t>
  </si>
  <si>
    <t>REGAL  110    XL U</t>
  </si>
  <si>
    <t>671254210257</t>
  </si>
  <si>
    <t>REGAL     1.6C  ADJ  REPL</t>
  </si>
  <si>
    <t>671254438248</t>
  </si>
  <si>
    <t>REGAL     1.28C  ADJ  REPL</t>
  </si>
  <si>
    <t>671254438255</t>
  </si>
  <si>
    <t>REGAL 111      XL SMO M</t>
  </si>
  <si>
    <t>671254300545</t>
  </si>
  <si>
    <t>REGAL 117     XL H</t>
  </si>
  <si>
    <t>671254053939</t>
  </si>
  <si>
    <t>REGAL   117 XL H XYV L/FC W/SPUD FLANGE</t>
  </si>
  <si>
    <t>671254383227</t>
  </si>
  <si>
    <t>REGAL  117XL XYV L/FC W/ SPUD FLANGE</t>
  </si>
  <si>
    <t>671254383234</t>
  </si>
  <si>
    <t>REGAL 122-1.6  XL</t>
  </si>
  <si>
    <t>671254245051</t>
  </si>
  <si>
    <t>REGAL 142-1.6  13 3/4 LDIM WB</t>
  </si>
  <si>
    <t>671254380448</t>
  </si>
  <si>
    <t>REGAL 150-1.6  ESM</t>
  </si>
  <si>
    <t>671254222557</t>
  </si>
  <si>
    <t>REGAL 150      ESM</t>
  </si>
  <si>
    <t>671254222564</t>
  </si>
  <si>
    <t>REGAL 154-1.6  10 3/4 LDIM ESM</t>
  </si>
  <si>
    <t>671254222168</t>
  </si>
  <si>
    <t>REGAL 137-1.6  XL</t>
  </si>
  <si>
    <t>671254331815</t>
  </si>
  <si>
    <t>REGAL 186-0.5  XL W/1" STOP</t>
  </si>
  <si>
    <t>671254423251</t>
  </si>
  <si>
    <t>REGAL 186-1  XL SFSM</t>
  </si>
  <si>
    <t>671254412699</t>
  </si>
  <si>
    <t>REGAL 186-1  XL SFSM HW</t>
  </si>
  <si>
    <t>671254420953</t>
  </si>
  <si>
    <t>REGAL 186-0.5  XL SFSM HW</t>
  </si>
  <si>
    <t>671254437562</t>
  </si>
  <si>
    <t>REGAL 186-0.5  XL  SFSM</t>
  </si>
  <si>
    <t>671254413696</t>
  </si>
  <si>
    <t>REGAL 186-0.125  XL</t>
  </si>
  <si>
    <t>671254396876</t>
  </si>
  <si>
    <t>REGAL 186-0.5 U XL</t>
  </si>
  <si>
    <t>671254462427</t>
  </si>
  <si>
    <t>REGAL 186-0.125  XL LESS LOGO</t>
  </si>
  <si>
    <t>671254483774</t>
  </si>
  <si>
    <t>REGAL 186-0.5 U XL W/1" STOP AND H534AS</t>
  </si>
  <si>
    <t>671254467354</t>
  </si>
  <si>
    <t>REGAL 186-0.5  XL</t>
  </si>
  <si>
    <t>671254259461</t>
  </si>
  <si>
    <t>REGAL 186-0.125 XL SFSM HW</t>
  </si>
  <si>
    <t>671254461604</t>
  </si>
  <si>
    <t>REGAL  186-1    XL XYV L/FC</t>
  </si>
  <si>
    <t>671254383272</t>
  </si>
  <si>
    <t>REGAL 186      XL SMO M</t>
  </si>
  <si>
    <t>671254300767</t>
  </si>
  <si>
    <t>REGAL 186-1    XL SMO M</t>
  </si>
  <si>
    <t>671254300781</t>
  </si>
  <si>
    <t>REGAL 186-1    XL W/1" STOP</t>
  </si>
  <si>
    <t>671254135758</t>
  </si>
  <si>
    <t>REGAL 986-1    XL</t>
  </si>
  <si>
    <t>671254305021</t>
  </si>
  <si>
    <t>REGAL 186-0.5  XL SMO M</t>
  </si>
  <si>
    <t>671254311046</t>
  </si>
  <si>
    <t>REGAL  186   XL XYV L/FC</t>
  </si>
  <si>
    <t>671254383241</t>
  </si>
  <si>
    <t>REGAL 986-0.5    XL</t>
  </si>
  <si>
    <t>671254431454</t>
  </si>
  <si>
    <t>REGAL 186-0.125 XL W/CV HANDLE</t>
  </si>
  <si>
    <t>671254569539</t>
  </si>
  <si>
    <t>REGAL 186-0.5  XL W/CV HANDLE</t>
  </si>
  <si>
    <t>671254494565</t>
  </si>
  <si>
    <t>REGAL 186-1    XL W/CV HANDLE</t>
  </si>
  <si>
    <t>671254494572</t>
  </si>
  <si>
    <t>REGAL 195-1   XL 2-10 3/4 LDIM ESS</t>
  </si>
  <si>
    <t>671254112827</t>
  </si>
  <si>
    <t>REGAL 940-1.6  XL 2-10 3/4 LDIM</t>
  </si>
  <si>
    <t>671254243606</t>
  </si>
  <si>
    <t>REGAL 950-1.6  FW MOD FOR CWC</t>
  </si>
  <si>
    <t>671254311763</t>
  </si>
  <si>
    <t>REGAL 313-1.6  XL 11-3/4 LDIM</t>
  </si>
  <si>
    <t>671254384651</t>
  </si>
  <si>
    <t>REGAL 952-1.6 XL 2-10 3/4 LDIM</t>
  </si>
  <si>
    <t>671254111073</t>
  </si>
  <si>
    <t>REGAL 950-1.6 XL MOD W/CP V500AA (BRAD)</t>
  </si>
  <si>
    <t>671254302860</t>
  </si>
  <si>
    <t>REGAL 9603-1.6 XL MBPM</t>
  </si>
  <si>
    <t>671254141278</t>
  </si>
  <si>
    <t>REGAL 9603-1.6  XL MBFW</t>
  </si>
  <si>
    <t>671254146228</t>
  </si>
  <si>
    <t>REGAL 9603    XL MBPM</t>
  </si>
  <si>
    <t>671254055940</t>
  </si>
  <si>
    <t>REGAL 9603     XL MBFW</t>
  </si>
  <si>
    <t>671254115781</t>
  </si>
  <si>
    <t>REGAL 9603    XL</t>
  </si>
  <si>
    <t>671254118768</t>
  </si>
  <si>
    <t>REGAL 9603     XL W/RHY97AC</t>
  </si>
  <si>
    <t>671254208629</t>
  </si>
  <si>
    <t>REGAL 9603-1.6  XL W/RHY97ALC</t>
  </si>
  <si>
    <t>671254208636</t>
  </si>
  <si>
    <t>REGAL 603      ESM</t>
  </si>
  <si>
    <t>671254215306</t>
  </si>
  <si>
    <t>REGAL 601      ESM</t>
  </si>
  <si>
    <t>671254216464</t>
  </si>
  <si>
    <t>REGAL 601-1.6  ESM</t>
  </si>
  <si>
    <t>671254216471</t>
  </si>
  <si>
    <t>REGAL 603      ESM AFD YB</t>
  </si>
  <si>
    <t>671254221321</t>
  </si>
  <si>
    <t>REGAL 603-1.6  ESM YB</t>
  </si>
  <si>
    <t>671254222182</t>
  </si>
  <si>
    <t>REGAL 603-1.6  ESM L/STOP</t>
  </si>
  <si>
    <t>671254222465</t>
  </si>
  <si>
    <t>REGAL 603-1.6  ESM AFD YB</t>
  </si>
  <si>
    <t>671254222618</t>
  </si>
  <si>
    <t>REGAL 9603-1.6  XL W/RHY97ALC &amp; 7-1/2 VB</t>
  </si>
  <si>
    <t>671254223318</t>
  </si>
  <si>
    <t>REGAL 9603-1.6  XL L/F100, F21 (MOD)</t>
  </si>
  <si>
    <t>671254228931</t>
  </si>
  <si>
    <t>REGAL 603      ESM YB</t>
  </si>
  <si>
    <t>671254242562</t>
  </si>
  <si>
    <t>REGAL 9603-1.6  XL L/ACTUATOR</t>
  </si>
  <si>
    <t>671254250826</t>
  </si>
  <si>
    <t>REGAL 603    ESM YB RM50637 F100 9 1/2</t>
  </si>
  <si>
    <t>671254258532</t>
  </si>
  <si>
    <t>REGAL 9603-1.6 XL AFD MBPM</t>
  </si>
  <si>
    <t>671254278684</t>
  </si>
  <si>
    <t>REGAL 9603-1.28  XL W/RHY97ALC</t>
  </si>
  <si>
    <t>671254391062</t>
  </si>
  <si>
    <t>REGAL 603-1.28   XL ES 24V W/V500AA 6 IN</t>
  </si>
  <si>
    <t>671254391628</t>
  </si>
  <si>
    <t>REGAL 611-1.6  ESM YB</t>
  </si>
  <si>
    <t>671254222175</t>
  </si>
  <si>
    <t>REGAL 611-1.6  ESM  4-40 YB</t>
  </si>
  <si>
    <t>671254228481</t>
  </si>
  <si>
    <t>REGAL 611-1.6  ESM AFD</t>
  </si>
  <si>
    <t>671254233034</t>
  </si>
  <si>
    <t>REGAL 611      ESM</t>
  </si>
  <si>
    <t>671254357464</t>
  </si>
  <si>
    <t>REGAL 611-1.6  XL 8-3/4 LDIM</t>
  </si>
  <si>
    <t>671254385863</t>
  </si>
  <si>
    <t>REGAL BPW     1150 XL</t>
  </si>
  <si>
    <t>671254111264</t>
  </si>
  <si>
    <t>REGAL BPW     1100-1.6 XL</t>
  </si>
  <si>
    <t>671254131477</t>
  </si>
  <si>
    <t>REGAL BPW      1000-1.6 XL F190 2 OFFSET</t>
  </si>
  <si>
    <t>671254243576</t>
  </si>
  <si>
    <t>REGAL BPW     9000-1.6 XL CWC</t>
  </si>
  <si>
    <t>671254322905</t>
  </si>
  <si>
    <t>QSA81000-COAST CARRARA-ENC</t>
  </si>
  <si>
    <t>671254581746</t>
  </si>
  <si>
    <t>QSA81000-ARCTIC FROST-ENC</t>
  </si>
  <si>
    <t>671254581753</t>
  </si>
  <si>
    <t>QSA81000-STONE GRAY-ENC</t>
  </si>
  <si>
    <t>671254581760</t>
  </si>
  <si>
    <t>QSA81000-COAST CARRARA-AB</t>
  </si>
  <si>
    <t>671254581777</t>
  </si>
  <si>
    <t>QSA81000-ARCTIC FROST-AB</t>
  </si>
  <si>
    <t>671254581784</t>
  </si>
  <si>
    <t>QSA81000-STONE GRAY-AB</t>
  </si>
  <si>
    <t>671254581791</t>
  </si>
  <si>
    <t>QSA82000-COAST CARRARA-ENC</t>
  </si>
  <si>
    <t>671254581807</t>
  </si>
  <si>
    <t>QSA82000-ARCTIC FROST-ENC</t>
  </si>
  <si>
    <t>671254581814</t>
  </si>
  <si>
    <t>QSA82000-STONE GRAY-ENC</t>
  </si>
  <si>
    <t>671254581821</t>
  </si>
  <si>
    <t>QSA82000-COAST CARRARA-AB</t>
  </si>
  <si>
    <t>671254581838</t>
  </si>
  <si>
    <t>QSA82000-ARCTIC FROST-AB</t>
  </si>
  <si>
    <t>671254581845</t>
  </si>
  <si>
    <t>QSA82000-STONE GRAY-AB</t>
  </si>
  <si>
    <t>671254581852</t>
  </si>
  <si>
    <t>QSA81000-COAST CARRARA-ENC-NO SOAP</t>
  </si>
  <si>
    <t>671254582057</t>
  </si>
  <si>
    <t>QSA81000-ARCTIC FROST-ENC-NO SOAP</t>
  </si>
  <si>
    <t>671254582064</t>
  </si>
  <si>
    <t>QSA81000-STONE GRAY-ENC-NO SOAP</t>
  </si>
  <si>
    <t>671254582071</t>
  </si>
  <si>
    <t>QSA81000-COAST CARRARA-AB-NO SOAP</t>
  </si>
  <si>
    <t>671254582088</t>
  </si>
  <si>
    <t>QSA81000-ARCTIC FROST-AB-NO SOAP</t>
  </si>
  <si>
    <t>671254582095</t>
  </si>
  <si>
    <t>QSA81000-STONE GRAY-AB-NO SOAP</t>
  </si>
  <si>
    <t>671254582101</t>
  </si>
  <si>
    <t>QSA82000-COAST CARRARA-ENC-NO SOAP</t>
  </si>
  <si>
    <t>671254582118</t>
  </si>
  <si>
    <t>QSA82000-ARCTIC FROST-ENC-NO SOAP</t>
  </si>
  <si>
    <t>671254582125</t>
  </si>
  <si>
    <t>QSA82000-STONE GRAY-ENC-NO SOAP</t>
  </si>
  <si>
    <t>671254582132</t>
  </si>
  <si>
    <t>QSA82000-COAST CARRARA-AB-NO SOAP</t>
  </si>
  <si>
    <t>671254582149</t>
  </si>
  <si>
    <t>QSA82000-ARCTIC FROST-AB-NO SOAP</t>
  </si>
  <si>
    <t>671254582156</t>
  </si>
  <si>
    <t>QSA82000-STONE GRAY-AB-NO SOAP</t>
  </si>
  <si>
    <t>671254582163</t>
  </si>
  <si>
    <t>AC11 2.5 GPM CP SHOWERHEAD CS</t>
  </si>
  <si>
    <t>671254112223</t>
  </si>
  <si>
    <t>AC11-2.5 PVDPB SHOWER HEAD</t>
  </si>
  <si>
    <t>671254217164</t>
  </si>
  <si>
    <t>AC11-2.5 PVDBN SHOWER HEAD</t>
  </si>
  <si>
    <t>671254235236</t>
  </si>
  <si>
    <t>AC11-2.5 PVDSF SHOWER HEAD</t>
  </si>
  <si>
    <t>671254343535</t>
  </si>
  <si>
    <t>AC11 2.0 GPM CP SHOWERHEAD CS</t>
  </si>
  <si>
    <t>671254339057</t>
  </si>
  <si>
    <t>AC11-2.0 CP SHOWER HEAD WWT</t>
  </si>
  <si>
    <t>671254411920</t>
  </si>
  <si>
    <t>AC11 1.8 GPM CP SHOWERHEAD CS</t>
  </si>
  <si>
    <t>671254472297</t>
  </si>
  <si>
    <t>AC51 2.5 GPM CP SHOWERHEAD CS</t>
  </si>
  <si>
    <t>671254112179</t>
  </si>
  <si>
    <t>AC51-2.5 PVDSF SHOWER HEAD</t>
  </si>
  <si>
    <t>671254227033</t>
  </si>
  <si>
    <t>AC51-2.5 PVDBN SHOWER HEAD</t>
  </si>
  <si>
    <t>671254235243</t>
  </si>
  <si>
    <t>AC51-2.5 CP/PVDPB SHOWER HEAD</t>
  </si>
  <si>
    <t>671254266193</t>
  </si>
  <si>
    <t>AC51-2.5-VP CP SHOWER HEAD W/SH14 VP</t>
  </si>
  <si>
    <t>671254146570</t>
  </si>
  <si>
    <t>AC51-2.5 PVDPB SHOWER HEAD</t>
  </si>
  <si>
    <t>671254200333</t>
  </si>
  <si>
    <t>AC51 2.0 GPM CP SHOWERHEAD CS</t>
  </si>
  <si>
    <t>671254339064</t>
  </si>
  <si>
    <t>AC51 1.8 GPM CP SHOWERHEAD CS</t>
  </si>
  <si>
    <t>671254472280</t>
  </si>
  <si>
    <t>AC51-2.0-VP CP SHOWER HEAD W/SH14 VP</t>
  </si>
  <si>
    <t>671254338944</t>
  </si>
  <si>
    <t>AC51-2.0-VP CP SHOWER HD W/3 SET SCREWS</t>
  </si>
  <si>
    <t>671254338951</t>
  </si>
  <si>
    <t>AC450-2.5 CP SHOWER HEAD</t>
  </si>
  <si>
    <t>671254112131</t>
  </si>
  <si>
    <t>AC450-2.5 CP SH HD L/ANCHRS SCR &amp;MTG PLT</t>
  </si>
  <si>
    <t>671254112124</t>
  </si>
  <si>
    <t>AC450-2.0 CP SHOWER HEAD</t>
  </si>
  <si>
    <t>671254338968</t>
  </si>
  <si>
    <t>AC450-1.8 CP SHOWER HEAD</t>
  </si>
  <si>
    <t>671254472303</t>
  </si>
  <si>
    <t>AC460-2.5 CP SHOWER HEAD</t>
  </si>
  <si>
    <t>671254112728</t>
  </si>
  <si>
    <t>AC460-2.0 CP SHOWER HEAD</t>
  </si>
  <si>
    <t>671254338975</t>
  </si>
  <si>
    <t>AC460-1.8 CP SHOWER HEAD</t>
  </si>
  <si>
    <t>671254474338</t>
  </si>
  <si>
    <t>SH1014A REPAIR KIT 2.0   F/AC11 AC51</t>
  </si>
  <si>
    <t>671254374607</t>
  </si>
  <si>
    <t>SH1019A REPAIR KIT F/AC450 2.0</t>
  </si>
  <si>
    <t>671254374591</t>
  </si>
  <si>
    <t>SH1020A REPAIR KIT 2.0 FLOW CONT F/AC450</t>
  </si>
  <si>
    <t>671254351929</t>
  </si>
  <si>
    <t>SH1016A REPAIR KIT 1.8 FLOW CONT F/AC450</t>
  </si>
  <si>
    <t>671254520233</t>
  </si>
  <si>
    <t>SH1010A REPAIR KIT 2.5 FLOW CONT F/AC450</t>
  </si>
  <si>
    <t>671254277823</t>
  </si>
  <si>
    <t>SH1004A REPAIR KIT 2.5 FC  F/AC11 AC51</t>
  </si>
  <si>
    <t>671254044319</t>
  </si>
  <si>
    <t>SH1002A REPAIR KIT 2.5 PISTON</t>
  </si>
  <si>
    <t>671254056534</t>
  </si>
  <si>
    <t>SH1001A REPAIR KIT O-RING F/AC450-460</t>
  </si>
  <si>
    <t>671254044364</t>
  </si>
  <si>
    <t>SH1008A CONVERSION KIT F/AC11 2.5</t>
  </si>
  <si>
    <t>671254044388</t>
  </si>
  <si>
    <t>SH1009A REPAIR KIT F/AC450 2.5</t>
  </si>
  <si>
    <t>671254056541</t>
  </si>
  <si>
    <t>SH1002A PVDPB REPAIR KIT 2.5 PISTON</t>
  </si>
  <si>
    <t>671254224865</t>
  </si>
  <si>
    <t>A151A REPAIR KIT LOW CONSUMPTION GUIDE</t>
  </si>
  <si>
    <t>671254045620</t>
  </si>
  <si>
    <t>A152A REPAIR KIT WATER SAVER GUIDE</t>
  </si>
  <si>
    <t>671254045668</t>
  </si>
  <si>
    <t>A153A REPAIR KIT LONG FLUSH GUIDE</t>
  </si>
  <si>
    <t>671254056558</t>
  </si>
  <si>
    <t>A19AC AUX VALVE</t>
  </si>
  <si>
    <t>671254044784</t>
  </si>
  <si>
    <t>A19AU RELIEF VALVE</t>
  </si>
  <si>
    <t>671254044777</t>
  </si>
  <si>
    <t>A15A DISC ASM (12 PACK)</t>
  </si>
  <si>
    <t>671254044760</t>
  </si>
  <si>
    <t>A30 GASKET (48 PACK)</t>
  </si>
  <si>
    <t>671254044814</t>
  </si>
  <si>
    <t>A31 GASKET (48 PACK)</t>
  </si>
  <si>
    <t>671254044821</t>
  </si>
  <si>
    <t>A31-P GASKET FT PEDAL VALVE (48 PACK)</t>
  </si>
  <si>
    <t>671254044838</t>
  </si>
  <si>
    <t>A155A "LC" URINAL GUIDE ASM (12 PACK)</t>
  </si>
  <si>
    <t>671254128101</t>
  </si>
  <si>
    <t>A157A HEU 0.5 URINAL GUIDE ASM (12 PACK)</t>
  </si>
  <si>
    <t>671254132177</t>
  </si>
  <si>
    <t>A56A DIAPHRAGM W/A29 (12 PACK)</t>
  </si>
  <si>
    <t>671254044753</t>
  </si>
  <si>
    <t>A56AA WASHER SET (6 PACK)</t>
  </si>
  <si>
    <t>671254044746</t>
  </si>
  <si>
    <t>A156A DIAPHRAGM (12 PACK)</t>
  </si>
  <si>
    <t>671254044739</t>
  </si>
  <si>
    <t>A156AA WASHER SET (6 PACK)</t>
  </si>
  <si>
    <t>671254044722</t>
  </si>
  <si>
    <t>A19ALC AUX VALVE ASM (12 PACK)</t>
  </si>
  <si>
    <t>671254127623</t>
  </si>
  <si>
    <t>A163A GUIDE REPAIR KIT (12 PACK)</t>
  </si>
  <si>
    <t>671254044715</t>
  </si>
  <si>
    <t>A108 FILTER RING (6 PACK)</t>
  </si>
  <si>
    <t>671254214040</t>
  </si>
  <si>
    <t>B32 GRIP (12 PACK)</t>
  </si>
  <si>
    <t>671254044845</t>
  </si>
  <si>
    <t>B32A HANDLE ASM (6 PACK)</t>
  </si>
  <si>
    <t>671254044708</t>
  </si>
  <si>
    <t>B39 HANDLE PACKING (12 PACK)</t>
  </si>
  <si>
    <t>671254044685</t>
  </si>
  <si>
    <t>B50A HANDLE ASM REGAL REP KIT (6 PACK)</t>
  </si>
  <si>
    <t>671254044692</t>
  </si>
  <si>
    <t>C35 SCREW (12 PACK)</t>
  </si>
  <si>
    <t>671254044869</t>
  </si>
  <si>
    <t>C43 SCREW (6 PACK)</t>
  </si>
  <si>
    <t>671254044876</t>
  </si>
  <si>
    <t>EL674 ROYAL ESS WALL PLATE SCREW-6 PACK</t>
  </si>
  <si>
    <t>671254421707</t>
  </si>
  <si>
    <t>F3 FRICTION RING SJ 3/4 (48 PACK)</t>
  </si>
  <si>
    <t>671254044883</t>
  </si>
  <si>
    <t>F3 FRICTION RING SJ 1 (48 PACK)</t>
  </si>
  <si>
    <t>671254044890</t>
  </si>
  <si>
    <t>F3 FRICTION RING SJ 1-1/4 (48 PACK)</t>
  </si>
  <si>
    <t>671254044906</t>
  </si>
  <si>
    <t>F3 FRICTION RING SJ 1-1/2 (48 PACK)</t>
  </si>
  <si>
    <t>671254044913</t>
  </si>
  <si>
    <t>F5 GASKET SJ 3/4 (48 PACK)</t>
  </si>
  <si>
    <t>671254044920</t>
  </si>
  <si>
    <t>F5 GASKET SJ 1 (48 PACK)</t>
  </si>
  <si>
    <t>671254044937</t>
  </si>
  <si>
    <t>G125 SLIP DISK W/HOLE (24 PACK)</t>
  </si>
  <si>
    <t>671254044944</t>
  </si>
  <si>
    <t>G14A MOLDED CUP (12 PACK)</t>
  </si>
  <si>
    <t>671254044951</t>
  </si>
  <si>
    <t>G14AA WASHER SET (6 PACK)</t>
  </si>
  <si>
    <t>671254044678</t>
  </si>
  <si>
    <t>G1005A G75AC/G76AU PISTON REP KIT (6 PK)</t>
  </si>
  <si>
    <t>671254045002</t>
  </si>
  <si>
    <t>G21 MAIN SEAT (6 PACK)</t>
  </si>
  <si>
    <t>671254045019</t>
  </si>
  <si>
    <t>G35 GASKET (48 PACK)</t>
  </si>
  <si>
    <t>671254045040</t>
  </si>
  <si>
    <t>G44 FRICTION RING 1-1/2 x 1-1/4 (24/PK)</t>
  </si>
  <si>
    <t>671254045064</t>
  </si>
  <si>
    <t>G50A GEM HANDLE REP KIT (6 PACK)</t>
  </si>
  <si>
    <t>671254044661</t>
  </si>
  <si>
    <t>G78 MOLDED CUP (12 PACK)</t>
  </si>
  <si>
    <t>671254045101</t>
  </si>
  <si>
    <t>H1003A WHEEL HANDLE SCREW KIT (12 PACK)</t>
  </si>
  <si>
    <t>671254109919</t>
  </si>
  <si>
    <t>H12 PACKING (12 PER PACK)</t>
  </si>
  <si>
    <t>671254045118</t>
  </si>
  <si>
    <t>H552 LOCKING RING (12 PACK)</t>
  </si>
  <si>
    <t>671254045132</t>
  </si>
  <si>
    <t>H548 NK STEM SCREW DRIVER STOP 6/BAG</t>
  </si>
  <si>
    <t>671254045149</t>
  </si>
  <si>
    <t>H553 O-RING (24 PACK)</t>
  </si>
  <si>
    <t>671254044654</t>
  </si>
  <si>
    <t>H556 WASHER (48 PACK)</t>
  </si>
  <si>
    <t>671254045156</t>
  </si>
  <si>
    <t>H569 PLUG SEAT 3/4 IN STOP (6 PACK)</t>
  </si>
  <si>
    <t>671254045163</t>
  </si>
  <si>
    <t>H584 SEAT 1 IN PLUG (6 PACK)</t>
  </si>
  <si>
    <t>671254045170</t>
  </si>
  <si>
    <t>H501 TECK TAIL LOCKING RING (6 PACK)</t>
  </si>
  <si>
    <t>671254209756</t>
  </si>
  <si>
    <t>H614 VR H600 3/4 STOP CAP KIT (6 PACK)</t>
  </si>
  <si>
    <t>671254209770</t>
  </si>
  <si>
    <t>H628 VR STOP CAP SLEEVE (6 PACK)</t>
  </si>
  <si>
    <t>671254209787</t>
  </si>
  <si>
    <t>H589 O-RING (6 PACK)</t>
  </si>
  <si>
    <t>671254209763</t>
  </si>
  <si>
    <t>H127 O-RING ADJ/GJ (6 PACK)</t>
  </si>
  <si>
    <t>671254212091</t>
  </si>
  <si>
    <t>H128 STOP RING ADJ/GJ (6 PACK)</t>
  </si>
  <si>
    <t>671254212107</t>
  </si>
  <si>
    <t>DV50A O-RING SEAL SET (6 PACK)</t>
  </si>
  <si>
    <t>671254045187</t>
  </si>
  <si>
    <t>J2 BUMPER WHITE PLASTIC (12 PER PACK)</t>
  </si>
  <si>
    <t>671254045194</t>
  </si>
  <si>
    <t>J2/J7 BUMPER ASM (6 PACK)</t>
  </si>
  <si>
    <t>671254125599</t>
  </si>
  <si>
    <t>K46 GASKET BLIND NUT (48 PACK)</t>
  </si>
  <si>
    <t>671254045200</t>
  </si>
  <si>
    <t>M20 SEAT (12 PACK)</t>
  </si>
  <si>
    <t>671254045248</t>
  </si>
  <si>
    <t>CN1007A CAP SCREW KIT (6 PACK)</t>
  </si>
  <si>
    <t>671254115538</t>
  </si>
  <si>
    <t>CN1010A WASHER SET (6 PACK)</t>
  </si>
  <si>
    <t>671254115231</t>
  </si>
  <si>
    <t>CN1000A REGULATING SCREW KIT (6 PACK)</t>
  </si>
  <si>
    <t>671254115613</t>
  </si>
  <si>
    <t>CN1004A URINAL/CLOSET PISTON KIT (6 PACK</t>
  </si>
  <si>
    <t>671254115323</t>
  </si>
  <si>
    <t>CN1006A SHOWER VALVE PISTON KIT (6 PK)</t>
  </si>
  <si>
    <t>671254115316</t>
  </si>
  <si>
    <t>CN68A SINGLE LIP CUP (12 PACK)</t>
  </si>
  <si>
    <t>671254115408</t>
  </si>
  <si>
    <t>CN17 TOP PLATE SCREW (24 PACK)</t>
  </si>
  <si>
    <t>671254115309</t>
  </si>
  <si>
    <t>CN120 PISTON SEAT (12 PACK)</t>
  </si>
  <si>
    <t>671254115293</t>
  </si>
  <si>
    <t>CN105 COVER GASKET (24 PACK)</t>
  </si>
  <si>
    <t>671254114586</t>
  </si>
  <si>
    <t>CN76 COVER GASKET (12 PACK)</t>
  </si>
  <si>
    <t>671254115392</t>
  </si>
  <si>
    <t>S14A MOLDED CUP (12 PER PACK)</t>
  </si>
  <si>
    <t>671254044647</t>
  </si>
  <si>
    <t>S14AA REPAIR KIT</t>
  </si>
  <si>
    <t>671254044630</t>
  </si>
  <si>
    <t>S30 GASKET (48 PACK)</t>
  </si>
  <si>
    <t>671254045330</t>
  </si>
  <si>
    <t>671254045590</t>
  </si>
  <si>
    <t>VBF5 1-1/4 GASKET SLIP JOINT (24 PACK)</t>
  </si>
  <si>
    <t>671254045583</t>
  </si>
  <si>
    <t>V500AA CP VAC BRKR 3/4 X 9 (6 PACK)</t>
  </si>
  <si>
    <t>671254045651</t>
  </si>
  <si>
    <t>V500AA CP VAC BRKR 1-1/4 X 9 (6 PACK)</t>
  </si>
  <si>
    <t>671254045644</t>
  </si>
  <si>
    <t>V500AA CP VAC BRKR 1-1/2 X 9 (6 PACK)</t>
  </si>
  <si>
    <t>671254045637</t>
  </si>
  <si>
    <t>V500A CP VACUUM BREAKER (6 PACK)</t>
  </si>
  <si>
    <t>671254045576</t>
  </si>
  <si>
    <t>EBV59 SPRING (12 PACK)</t>
  </si>
  <si>
    <t>671254233058</t>
  </si>
  <si>
    <t>EBV67 COVER GASKET KIT (12 PACK)</t>
  </si>
  <si>
    <t>671254214873</t>
  </si>
  <si>
    <t>EBV83 O-RING (6 PACK)</t>
  </si>
  <si>
    <t>671254272842</t>
  </si>
  <si>
    <t>EBV95 VOL REG 1.6 CLT &amp; 1.0 URL (6 PACK)</t>
  </si>
  <si>
    <t>671254269576</t>
  </si>
  <si>
    <t>EBV101 VOL REG 2.4 CLOSET (6 PACK)</t>
  </si>
  <si>
    <t>671254269583</t>
  </si>
  <si>
    <t>EBV102-2 VOL REG 0.5 &amp; 1.5 URL (6 PACK)</t>
  </si>
  <si>
    <t>671254269606</t>
  </si>
  <si>
    <t>EBV102-1 VOL REG 3.5 &amp; 4.5 CLT (6 PACK)</t>
  </si>
  <si>
    <t>671254269590</t>
  </si>
  <si>
    <t>EBV576 SFSM GEM GASKET YELLOW (5 PACK)</t>
  </si>
  <si>
    <t>671254434462</t>
  </si>
  <si>
    <t>EBV584 GASKET (GREEN) GEM SMO (5 PACK)</t>
  </si>
  <si>
    <t>671254433007</t>
  </si>
  <si>
    <t>EBV18 QUAD RING 1/8 x 1/4 x 1/16 (12 PK)</t>
  </si>
  <si>
    <t>671254141087</t>
  </si>
  <si>
    <t>SH1000A GASKET KIT (24 PACK)</t>
  </si>
  <si>
    <t>671254045552</t>
  </si>
  <si>
    <t>SH406 SPRING (12 PACK)</t>
  </si>
  <si>
    <t>671254045545</t>
  </si>
  <si>
    <t>SH75 O-RING (12 PACK)</t>
  </si>
  <si>
    <t>671254045538</t>
  </si>
  <si>
    <t>CR133 O-RING 2-1/8 X 2-5/16 X 3/32 (6 PK</t>
  </si>
  <si>
    <t>671254342989</t>
  </si>
  <si>
    <t>CR68A MOLDED CUP (12 PACK)</t>
  </si>
  <si>
    <t>671254383098</t>
  </si>
  <si>
    <t>WB1000A WALL BOX SCREW KIT (6 PACK)</t>
  </si>
  <si>
    <t>671254263390</t>
  </si>
  <si>
    <t>DO4 STEM NUT (6 PACK)</t>
  </si>
  <si>
    <t>671254045460</t>
  </si>
  <si>
    <t>DO11 COVER SCREW (24 PACK)</t>
  </si>
  <si>
    <t>671254045453</t>
  </si>
  <si>
    <t>DO17 INSERT (6 PACK)</t>
  </si>
  <si>
    <t>671254045446</t>
  </si>
  <si>
    <t>DO7 SPRING (6 PACK)</t>
  </si>
  <si>
    <t>671254045439</t>
  </si>
  <si>
    <t>DO6 O-RING 1-1/4 x 1-1/2 x 1/8 (6 PACK)</t>
  </si>
  <si>
    <t>671254045422</t>
  </si>
  <si>
    <t>DO2 O-RING 1-5/8 x 1-13/16 x 3/32 (6 PK)</t>
  </si>
  <si>
    <t>671254045408</t>
  </si>
  <si>
    <t>DO3 SCREW (6 PACK)</t>
  </si>
  <si>
    <t>671254045392</t>
  </si>
  <si>
    <t>DO28 RETAINING RING (24 PACK)</t>
  </si>
  <si>
    <t>671254045385</t>
  </si>
  <si>
    <t>GBL38 O-RING (6 PACK)</t>
  </si>
  <si>
    <t>671254480223</t>
  </si>
  <si>
    <t>H1012A SCREW SOC CAP VAND RES RGL (6 PK)</t>
  </si>
  <si>
    <t>671254135611</t>
  </si>
  <si>
    <t>H528 HOLE PLUG KIT (12 PACK)</t>
  </si>
  <si>
    <t>671254382916</t>
  </si>
  <si>
    <t>SJS1651-3 SENSOR DECK MNT LQD SOAP BTL</t>
  </si>
  <si>
    <t>671254325555</t>
  </si>
  <si>
    <t>SJS1751  DECK MNT FOAM SOAP</t>
  </si>
  <si>
    <t>671254330641</t>
  </si>
  <si>
    <t>SJS1751-3 DECK MOUNT FOAM SOAP CLEAR</t>
  </si>
  <si>
    <t>671254340299</t>
  </si>
  <si>
    <t>GBL4A U-CUP PISTON LIP SEAL (6 PACK)</t>
  </si>
  <si>
    <t>671254591431</t>
  </si>
  <si>
    <t>ELGR WHITE SPARKLE-BACK SPLASH 60" X 4"</t>
  </si>
  <si>
    <t>671254579835</t>
  </si>
  <si>
    <t>ELGR WHITE SPARKLE BACK SPLASH 30" X 4"</t>
  </si>
  <si>
    <t>671254579859</t>
  </si>
  <si>
    <t>SJS55A SOAP NOZZLE REPAIR KIT</t>
  </si>
  <si>
    <t>671254391383</t>
  </si>
  <si>
    <t>WEUS7000.1001 SU7009&amp;RYL186-0.125</t>
  </si>
  <si>
    <t>671254384804</t>
  </si>
  <si>
    <t>WEUS7000.1004 SU7009&amp;GEM186-0.125XL</t>
  </si>
  <si>
    <t>671254452879</t>
  </si>
  <si>
    <t>WEUS7000.1005 SU7009&amp;GEM186-0.125 15"VB</t>
  </si>
  <si>
    <t>671254503809</t>
  </si>
  <si>
    <t>WEUS7000.1006 SU7009 &amp; CRN 186-0.125</t>
  </si>
  <si>
    <t>671254417519</t>
  </si>
  <si>
    <t>WEUS7000.1007 SU7009&amp;GEM186-0.125 SMO</t>
  </si>
  <si>
    <t>671254503908</t>
  </si>
  <si>
    <t>WEUS7000.1008 SU7009 &amp; CRN 186-0.125 L</t>
  </si>
  <si>
    <t>671254489967</t>
  </si>
  <si>
    <t>WEUS7000.1010 SU7009 &amp; SLN186-0.125</t>
  </si>
  <si>
    <t>671254416826</t>
  </si>
  <si>
    <t>WEUS7000.1015 SU7009 &amp; RGL 186-0.125 XL</t>
  </si>
  <si>
    <t>671254455405</t>
  </si>
  <si>
    <t>WEUS7000.1020 SU7009&amp;CRN186-.125ESS 15</t>
  </si>
  <si>
    <t>671254503922</t>
  </si>
  <si>
    <t>WEUS7000.1050 SU7009&amp;RYL186-0.125RW SFSM</t>
  </si>
  <si>
    <t>671254478213</t>
  </si>
  <si>
    <t>WEUS7000.1201 SU7009&amp;SOLIS 8186-0.125</t>
  </si>
  <si>
    <t>671254381216</t>
  </si>
  <si>
    <t>WEUS7000.1301 SU7009&amp;RYL186-0.125 ESS</t>
  </si>
  <si>
    <t>671254381339</t>
  </si>
  <si>
    <t>WEUS7000.1303 SU7009&amp;RYL186-0.125 ESS OR</t>
  </si>
  <si>
    <t>671254381353</t>
  </si>
  <si>
    <t>WEUS7000.1331 SU7009&amp;SLN 186-0.125 ESS</t>
  </si>
  <si>
    <t>671254381360</t>
  </si>
  <si>
    <t>WEUS7000.1401 SU7009&amp;ECOS 8186-0.125</t>
  </si>
  <si>
    <t>671254381377</t>
  </si>
  <si>
    <t>WEUS7000.1402 SU7009&amp;RYL186-0.125 SMO</t>
  </si>
  <si>
    <t>671254381384</t>
  </si>
  <si>
    <t>WEUS7000.1404 SU7009&amp;GEM 186-0.125SFSM</t>
  </si>
  <si>
    <t>671254444805</t>
  </si>
  <si>
    <t>WEUS7000.1405 SU7009&amp;ECOS 8186-0.125/1"</t>
  </si>
  <si>
    <t>671254458246</t>
  </si>
  <si>
    <t>WEUS7000.1406 SU7009&amp;RYL186-0.125 SFSM</t>
  </si>
  <si>
    <t>671254507418</t>
  </si>
  <si>
    <t>WEUS7000.1407 SU7009&amp;SLN 186-.125 DBPSMO</t>
  </si>
  <si>
    <t>671254456440</t>
  </si>
  <si>
    <t>WEUS7000.1408 SU7009&amp;RGL 186-.125 SFSMHW</t>
  </si>
  <si>
    <t>671254527058</t>
  </si>
  <si>
    <t>WEUS7000.1411 SU7009&amp;ECOS 186-0.125HW</t>
  </si>
  <si>
    <t>671254437111</t>
  </si>
  <si>
    <t>WEUS7000.1415 SU7009 &amp; SLN 8186-0.125</t>
  </si>
  <si>
    <t>671254459014</t>
  </si>
  <si>
    <t>WEUS7000.1420 SU7009&amp;SLN 186-0.125 SFSM</t>
  </si>
  <si>
    <t>671254420809</t>
  </si>
  <si>
    <t>WEUS7000.1430 SU7009 &amp; CRN 186-0.125 SMO</t>
  </si>
  <si>
    <t>671254467507</t>
  </si>
  <si>
    <t>WEUS7000.1432 SU7009&amp;RGL186-0.125 SFSM</t>
  </si>
  <si>
    <t>671254469709</t>
  </si>
  <si>
    <t>WEUS7002.1001 SU7009 &amp; RYL186-0.25</t>
  </si>
  <si>
    <t>671254381308</t>
  </si>
  <si>
    <t>WEUS7002.1201 SU7009 &amp; SOLIS 8186-0.25</t>
  </si>
  <si>
    <t>671254381414</t>
  </si>
  <si>
    <t>WEUS7002.1301 SU7009 &amp; RYL186-0.25 ESS</t>
  </si>
  <si>
    <t>671254381513</t>
  </si>
  <si>
    <t>WEUS7002.1302 SU7009&amp;RYL186-0.25  HWS</t>
  </si>
  <si>
    <t>671254381520</t>
  </si>
  <si>
    <t>WEUS7002.1401 SU7009 &amp; ECOS 8186-0.25</t>
  </si>
  <si>
    <t>671254381537</t>
  </si>
  <si>
    <t>WEUS7002.1402 SU7009 &amp; RYL186-0.25 SMO</t>
  </si>
  <si>
    <t>671254381544</t>
  </si>
  <si>
    <t>WEUS7002.1403 SU7009 &amp;RYL186-0.25 SMOOTH</t>
  </si>
  <si>
    <t>671254381551</t>
  </si>
  <si>
    <t>WEUS7005.1001 SU7009 &amp; RYL186-0.5</t>
  </si>
  <si>
    <t>671254413450</t>
  </si>
  <si>
    <t>WEUS7005.1303SU7009 &amp; RYL186-0.5 ESS OR</t>
  </si>
  <si>
    <t>671254522695</t>
  </si>
  <si>
    <t>WEUS7005.1004 SU7009 &amp; GEM 186-0.5</t>
  </si>
  <si>
    <t>671254451667</t>
  </si>
  <si>
    <t>WEUS7005.1010 SU7009 &amp; SLN 186-0.5</t>
  </si>
  <si>
    <t>671254458994</t>
  </si>
  <si>
    <t>WEUS7005.1015 SU7009 &amp; RGL 186-0.5 XL</t>
  </si>
  <si>
    <t>671254455429</t>
  </si>
  <si>
    <t>WEUS7005.1201 SU7009&amp;SOLIS 8186-0.5</t>
  </si>
  <si>
    <t>671254438408</t>
  </si>
  <si>
    <t>WEUS7005.1301 SU7009&amp;RYL186-0.5 ESS</t>
  </si>
  <si>
    <t>671254413573</t>
  </si>
  <si>
    <t>WEUS7005.1310 SU7009&amp;RYL186-0.5 ESS TMO</t>
  </si>
  <si>
    <t>671254493575</t>
  </si>
  <si>
    <t>WEUS7005.1350 SU7009&amp;RGL 186-0.5  SFSM</t>
  </si>
  <si>
    <t>671254413702</t>
  </si>
  <si>
    <t>WEUS7005.1402 SU7009&amp;RYL186-0.5 SMO</t>
  </si>
  <si>
    <t>671254413467</t>
  </si>
  <si>
    <t>WEUS7005.1404 SU7009 &amp; SLN 186-0.5 ESS</t>
  </si>
  <si>
    <t>671254534773</t>
  </si>
  <si>
    <t>WEUS7005.1410 SU7009 &amp; G2 8186-0.5</t>
  </si>
  <si>
    <t>671254415126</t>
  </si>
  <si>
    <t>WEUS7005.1415 SU7009 &amp; SLN 8186-0.5</t>
  </si>
  <si>
    <t>671254415270</t>
  </si>
  <si>
    <t>WEUS7005.1420 SU7009&amp;SLN186-0.5 SFSM</t>
  </si>
  <si>
    <t>671254458758</t>
  </si>
  <si>
    <t>WEUS SU7009A &amp; RYL 186-0.5 ESS TMO PVDSF</t>
  </si>
  <si>
    <t>671254568280</t>
  </si>
  <si>
    <t>WEUS7006.1001 SU7009 &amp; RYL186-1</t>
  </si>
  <si>
    <t>671254413436</t>
  </si>
  <si>
    <t>WEUS7006.1015 SU7009 &amp; RGL186-1</t>
  </si>
  <si>
    <t>671254433038</t>
  </si>
  <si>
    <t>WEUS7006.1301 SU7009 &amp; RYL186-1.0 ESS</t>
  </si>
  <si>
    <t>671254413443</t>
  </si>
  <si>
    <t>WEUS7006.1302SU7009STG&amp;SLN 186-1.0ESSTMO</t>
  </si>
  <si>
    <t>671254480940</t>
  </si>
  <si>
    <t>WEUS7006.1304 SU7009 &amp; SLOAN 186-1.0 ESS</t>
  </si>
  <si>
    <t>671254534735</t>
  </si>
  <si>
    <t>WEUS7006.1350 SU7009 &amp; RGL 186-1 SFSM</t>
  </si>
  <si>
    <t>671254413672</t>
  </si>
  <si>
    <t>WEUS7006.1355 SU7009&amp; SLN 186-1  SFSM</t>
  </si>
  <si>
    <t>671254457485</t>
  </si>
  <si>
    <t>WEUS7006.1402 SU7009 &amp; RYL186-1 SMO</t>
  </si>
  <si>
    <t>671254413474</t>
  </si>
  <si>
    <t>WEUS7006.1403 SU7009 &amp; RGL 186-1 XL SFSM</t>
  </si>
  <si>
    <t>671254526860</t>
  </si>
  <si>
    <t>WEUS SU7009 &amp; SLN 186-1</t>
  </si>
  <si>
    <t>671254592209</t>
  </si>
  <si>
    <t>WEUS SU7009 &amp; SLN 8186-1</t>
  </si>
  <si>
    <t>671254564787</t>
  </si>
  <si>
    <t>WEUS SU7009 &amp; SLN186-1 DFB ESS TMO</t>
  </si>
  <si>
    <t>671254571679</t>
  </si>
  <si>
    <t>WEUS7010.1331 SU7019STG&amp;RYL195-0.125 ESS</t>
  </si>
  <si>
    <t>671254481961</t>
  </si>
  <si>
    <t>WEUS7010.3001 SU7019RS &amp;CX8198-0.125 SF</t>
  </si>
  <si>
    <t>671254551015</t>
  </si>
  <si>
    <t>WEUS7016.1301 SU7019 &amp; RYL195-1 ESS</t>
  </si>
  <si>
    <t>671254448759</t>
  </si>
  <si>
    <t>WEUS7400.3001SU7409&amp;RYL186-0.125ESSPVDGR</t>
  </si>
  <si>
    <t>671254555495</t>
  </si>
  <si>
    <t>WEUS7705.1405 SU7409STG &amp;SLN186 0.5 SFSM</t>
  </si>
  <si>
    <t>671254585010</t>
  </si>
  <si>
    <t>WEUS7705.3001 SU7009STG&amp;ECOS 186-0.5 HW</t>
  </si>
  <si>
    <t>671254563490</t>
  </si>
  <si>
    <t>WEUS7712.3001 SU7419STG &amp;CX8198-0.25 CP</t>
  </si>
  <si>
    <t>671254555273</t>
  </si>
  <si>
    <t>WEUS7715.3001 SU7019STG &amp; CX8198-0.5 CP</t>
  </si>
  <si>
    <t>671254562509</t>
  </si>
  <si>
    <t>WEUS SU7019STG&amp;CX8198-0.5 PVDSF</t>
  </si>
  <si>
    <t>671254592810</t>
  </si>
  <si>
    <t>WETS-8009.8010 STD PA BAA LH1.28GPF</t>
  </si>
  <si>
    <t>671254479142</t>
  </si>
  <si>
    <t>WETS-8009.8013 STD PA BAA LH 1.6GPF</t>
  </si>
  <si>
    <t>671254479159</t>
  </si>
  <si>
    <t>WETS 8009.8016 STD PA BAA LH 1.0GPF</t>
  </si>
  <si>
    <t>671254479135</t>
  </si>
  <si>
    <t>WETS-8009.8110 STD PA TOILET W/RH1.28GPF</t>
  </si>
  <si>
    <t>671254479166</t>
  </si>
  <si>
    <t>WETS-8009.8113 STD PA TOILET W/RH 1.6GPF</t>
  </si>
  <si>
    <t>671254479173</t>
  </si>
  <si>
    <t>WETS-8009.8116 STD PA BAA RH 1.0GPF</t>
  </si>
  <si>
    <t>671254479180</t>
  </si>
  <si>
    <t>WETS-8029.8010-BAA ADA PA LH 1.28GPF</t>
  </si>
  <si>
    <t>671254479210</t>
  </si>
  <si>
    <t>WETS-8029.8013 ADA PA TOILET W/LH 1.6GPF</t>
  </si>
  <si>
    <t>671254479227</t>
  </si>
  <si>
    <t>WETS-8029.8016 ADA PA TOILET W/LH 1.0GPF</t>
  </si>
  <si>
    <t>671254479234</t>
  </si>
  <si>
    <t>WETS-8029.8110-BAA ADA PA RH 1.28GPF</t>
  </si>
  <si>
    <t>671254479302</t>
  </si>
  <si>
    <t>WETS-8029.8113 ADA PA TOILET W/RH 1.6GPF</t>
  </si>
  <si>
    <t>671254479258</t>
  </si>
  <si>
    <t>WETS-8029.8116 ADA PA TOILET W/RH 1.0GPF</t>
  </si>
  <si>
    <t>671254479265</t>
  </si>
  <si>
    <t>WETS-8709.8010 STD PA BAA STG LH 1.28GPF</t>
  </si>
  <si>
    <t>671254484801</t>
  </si>
  <si>
    <t>WETS-8709.8013 STD PA BAA STG LH 1.6GPF</t>
  </si>
  <si>
    <t>671254484818</t>
  </si>
  <si>
    <t>WETS 8709.8016 STD PA BAA STG LH 1.0GPF</t>
  </si>
  <si>
    <t>671254484795</t>
  </si>
  <si>
    <t>WETS-8709.8110 STD PA BAA STG RH1.28GPF</t>
  </si>
  <si>
    <t>671254484849</t>
  </si>
  <si>
    <t>WETS-8709.8113 STD PA BAA STG RH 1.6GPF</t>
  </si>
  <si>
    <t>671254484832</t>
  </si>
  <si>
    <t>WETS-8709.8116 STD PA BAA STG RH 1.0GPF</t>
  </si>
  <si>
    <t>671254484825</t>
  </si>
  <si>
    <t>WETS8729.8010 ADA PA BAA STG LH 1.28GPF</t>
  </si>
  <si>
    <t>671254484863</t>
  </si>
  <si>
    <t>WETS8729.8013 ADA PA BAA STG LH 1.6GPF</t>
  </si>
  <si>
    <t>671254484870</t>
  </si>
  <si>
    <t>WETS8729.8016 ADA PA BAA STG LH 1.0GPF</t>
  </si>
  <si>
    <t>671254484856</t>
  </si>
  <si>
    <t>WETS8729.8110 ADA PA BAA STG RH 1.28GPF</t>
  </si>
  <si>
    <t>671254484900</t>
  </si>
  <si>
    <t>WETS8729.8116 ADA PA BAA STG RH 1.6GPF</t>
  </si>
  <si>
    <t>671254484917</t>
  </si>
  <si>
    <t>WETS8729.8116 ADA PA BAA STG RH 1.0GPF</t>
  </si>
  <si>
    <t>671254484887</t>
  </si>
  <si>
    <t xml:space="preserve">Material </t>
  </si>
  <si>
    <t xml:space="preserve">Weight </t>
  </si>
  <si>
    <t xml:space="preserve">Product Category </t>
  </si>
  <si>
    <t xml:space="preserve">Pricing Group </t>
  </si>
  <si>
    <t>Parts</t>
  </si>
  <si>
    <t>A - Parts</t>
  </si>
  <si>
    <t xml:space="preserve">Bulk Parts </t>
  </si>
  <si>
    <t xml:space="preserve">Net Price </t>
  </si>
  <si>
    <t>Showerheads</t>
  </si>
  <si>
    <t>C - Man. Flushometers / Acc.</t>
  </si>
  <si>
    <t>Manual Flushometer</t>
  </si>
  <si>
    <t>Sensor Flushometer</t>
  </si>
  <si>
    <t>O - Optima</t>
  </si>
  <si>
    <t>Bedpan Washer</t>
  </si>
  <si>
    <t>Hydraulic Flushometer</t>
  </si>
  <si>
    <t>Retrofit BPW Diverters</t>
  </si>
  <si>
    <t>Faucet</t>
  </si>
  <si>
    <t>Accessory</t>
  </si>
  <si>
    <t xml:space="preserve">Faucet </t>
  </si>
  <si>
    <t>Flushometer Retrofit</t>
  </si>
  <si>
    <t>Retrofit</t>
  </si>
  <si>
    <t>Hand Dryers</t>
  </si>
  <si>
    <t>Sinks</t>
  </si>
  <si>
    <t xml:space="preserve">Soap Systems </t>
  </si>
  <si>
    <t xml:space="preserve">Hybrid Urinal </t>
  </si>
  <si>
    <t>JC - Fixtures</t>
  </si>
  <si>
    <t xml:space="preserve">Lavatory </t>
  </si>
  <si>
    <t xml:space="preserve">Water Closet </t>
  </si>
  <si>
    <t>2 Piece Fixture</t>
  </si>
  <si>
    <t>Pressure Assist</t>
  </si>
  <si>
    <t xml:space="preserve">Urinal </t>
  </si>
  <si>
    <t>Urinal</t>
  </si>
  <si>
    <t xml:space="preserve">Waterfree Urinal </t>
  </si>
  <si>
    <t>Flushometer / Closet Combo</t>
  </si>
  <si>
    <t>Flushometer / Urinal Combo</t>
  </si>
  <si>
    <t>NEED</t>
  </si>
  <si>
    <t xml:space="preserve">Hand Dryers </t>
  </si>
  <si>
    <t>Full Material #</t>
  </si>
  <si>
    <t>MATNR</t>
  </si>
  <si>
    <t>KBETR</t>
  </si>
  <si>
    <t>70001201T</t>
  </si>
  <si>
    <t>70001401T</t>
  </si>
  <si>
    <t>70051001T</t>
  </si>
  <si>
    <t>70051201T</t>
  </si>
  <si>
    <t>70051410T</t>
  </si>
  <si>
    <t xml:space="preserve">2/4/2024 List Price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</si>
</sst>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0000000"/>
    <numFmt numFmtId="167" formatCode="0000000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name val="Century Gothic"/>
      <family val="2"/>
    </font>
    <font>
      <sz val="11"/>
      <name val="Calibri"/>
      <family val="2"/>
      <scheme val="minor"/>
    </font>
    <font>
      <sz val="11"/>
      <color rgb="FF242424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medium">
        <color rgb="FFD1D1D1"/>
      </left>
      <right style="medium">
        <color rgb="FFD1D1D1"/>
      </right>
      <top style="medium">
        <color rgb="FFD1D1D1"/>
      </top>
      <bottom style="medium">
        <color rgb="FFD1D1D1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8">
    <xf numFmtId="0" fontId="0" fillId="0" borderId="0" xfId="0"/>
    <xf numFmtId="49" fontId="0" fillId="0" borderId="0" xfId="0" applyNumberFormat="1"/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49" fontId="0" fillId="2" borderId="0" xfId="0" applyNumberFormat="1" applyFill="1"/>
    <xf numFmtId="0" fontId="0" fillId="2" borderId="0" xfId="0" applyFill="1"/>
    <xf numFmtId="44" fontId="0" fillId="0" borderId="0" xfId="1" applyFont="1" applyFill="1" applyAlignment="1">
      <alignment horizontal="center"/>
    </xf>
    <xf numFmtId="164" fontId="0" fillId="0" borderId="0" xfId="0" applyNumberFormat="1" applyAlignment="1">
      <alignment horizontal="center"/>
    </xf>
    <xf numFmtId="164" fontId="0" fillId="2" borderId="0" xfId="0" applyNumberFormat="1" applyFill="1" applyAlignment="1">
      <alignment horizontal="center"/>
    </xf>
    <xf numFmtId="167" fontId="0" fillId="0" borderId="0" xfId="0" applyNumberFormat="1" applyAlignment="1">
      <alignment horizontal="center"/>
    </xf>
    <xf numFmtId="44" fontId="0" fillId="0" borderId="0" xfId="1" applyFont="1" applyAlignment="1">
      <alignment horizontal="center"/>
    </xf>
    <xf numFmtId="16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center" vertical="center" wrapText="1"/>
    </xf>
    <xf numFmtId="44" fontId="0" fillId="2" borderId="0" xfId="1" applyFont="1" applyFill="1" applyAlignment="1">
      <alignment horizontal="center"/>
    </xf>
    <xf numFmtId="44" fontId="4" fillId="2" borderId="0" xfId="1" applyFont="1" applyFill="1" applyAlignment="1">
      <alignment horizontal="center"/>
    </xf>
    <xf numFmtId="164" fontId="0" fillId="0" borderId="1" xfId="0" applyNumberForma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 vertical="top"/>
    </xf>
    <xf numFmtId="44" fontId="2" fillId="0" borderId="0" xfId="1" applyFont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/>
    </xf>
  </cellXfs>
  <cellStyles count="3">
    <cellStyle name="Currency" xfId="1" builtinId="4"/>
    <cellStyle name="Currency 2" xfId="2" xr:uid="{B368536F-31C4-416E-8A98-93A178DB1A79}"/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6598F-91C0-42C4-AAD7-6F58A14723A5}">
  <dimension ref="A1:K12589"/>
  <sheetViews>
    <sheetView tabSelected="1" zoomScale="80" zoomScaleNormal="80" workbookViewId="0">
      <selection activeCell="L2" sqref="L2"/>
    </sheetView>
  </sheetViews>
  <sheetFormatPr defaultRowHeight="14.5" x14ac:dyDescent="0.35"/>
  <cols>
    <col min="1" max="1" width="12" style="5" bestFit="1" customWidth="1"/>
    <col min="2" max="2" width="17" style="5" customWidth="1"/>
    <col min="3" max="3" width="46" bestFit="1" customWidth="1"/>
    <col min="4" max="4" width="18.36328125" style="13" customWidth="1"/>
    <col min="5" max="5" width="11.54296875" style="27" customWidth="1"/>
    <col min="6" max="7" width="10.1796875" style="5" customWidth="1"/>
    <col min="8" max="8" width="16.453125" customWidth="1"/>
    <col min="9" max="9" width="14.54296875" customWidth="1"/>
    <col min="10" max="10" width="15.36328125" style="5" customWidth="1"/>
  </cols>
  <sheetData>
    <row r="1" spans="1:11" s="2" customFormat="1" ht="29" x14ac:dyDescent="0.35">
      <c r="A1" s="2" t="s">
        <v>25953</v>
      </c>
      <c r="B1" s="2" t="s">
        <v>25990</v>
      </c>
      <c r="C1" s="2" t="s">
        <v>0</v>
      </c>
      <c r="D1" s="25" t="s">
        <v>25998</v>
      </c>
      <c r="E1" s="26" t="s">
        <v>3</v>
      </c>
      <c r="F1" s="2" t="s">
        <v>1</v>
      </c>
      <c r="G1" s="2" t="s">
        <v>25954</v>
      </c>
      <c r="H1" s="2" t="s">
        <v>2</v>
      </c>
      <c r="I1" s="2" t="s">
        <v>25955</v>
      </c>
      <c r="J1" s="2" t="s">
        <v>25956</v>
      </c>
      <c r="K1" s="3"/>
    </row>
    <row r="2" spans="1:11" x14ac:dyDescent="0.35">
      <c r="A2" s="5">
        <v>315251</v>
      </c>
      <c r="B2" s="10">
        <v>315251</v>
      </c>
      <c r="C2" s="1" t="s">
        <v>2306</v>
      </c>
      <c r="D2" s="9">
        <v>19.25</v>
      </c>
      <c r="E2" s="9">
        <f>D2*0.65</f>
        <v>12.512500000000001</v>
      </c>
      <c r="F2" s="4" t="s">
        <v>8</v>
      </c>
      <c r="G2" s="4">
        <v>2.5</v>
      </c>
      <c r="H2" s="1" t="s">
        <v>2307</v>
      </c>
      <c r="I2" t="s">
        <v>25957</v>
      </c>
      <c r="J2" s="5" t="s">
        <v>25958</v>
      </c>
    </row>
    <row r="3" spans="1:11" x14ac:dyDescent="0.35">
      <c r="A3" s="5" t="s">
        <v>44</v>
      </c>
      <c r="B3" s="5" t="s">
        <v>44</v>
      </c>
      <c r="C3" s="1" t="s">
        <v>45</v>
      </c>
      <c r="D3" s="9">
        <v>173.9</v>
      </c>
      <c r="E3" s="9">
        <f>D3*0.65</f>
        <v>113.03500000000001</v>
      </c>
      <c r="F3" s="4" t="s">
        <v>8</v>
      </c>
      <c r="G3" s="4">
        <v>1.89</v>
      </c>
      <c r="H3" s="1" t="s">
        <v>46</v>
      </c>
      <c r="I3" t="s">
        <v>25957</v>
      </c>
      <c r="J3" s="5" t="s">
        <v>25958</v>
      </c>
    </row>
    <row r="4" spans="1:11" x14ac:dyDescent="0.35">
      <c r="A4" s="5">
        <v>3011695</v>
      </c>
      <c r="B4" s="5">
        <v>3011695</v>
      </c>
      <c r="C4" s="1" t="s">
        <v>6663</v>
      </c>
      <c r="D4" s="9">
        <v>251.3</v>
      </c>
      <c r="E4" s="9">
        <f>D4*0.65</f>
        <v>163.345</v>
      </c>
      <c r="F4" s="4" t="s">
        <v>8</v>
      </c>
      <c r="G4" s="4">
        <v>2</v>
      </c>
      <c r="H4" s="1" t="s">
        <v>6664</v>
      </c>
      <c r="I4" t="s">
        <v>25957</v>
      </c>
      <c r="J4" s="5" t="s">
        <v>25958</v>
      </c>
    </row>
    <row r="5" spans="1:11" x14ac:dyDescent="0.35">
      <c r="A5" s="5" t="s">
        <v>47</v>
      </c>
      <c r="B5" s="5" t="s">
        <v>47</v>
      </c>
      <c r="C5" s="1" t="s">
        <v>48</v>
      </c>
      <c r="D5" s="9">
        <v>81.650000000000006</v>
      </c>
      <c r="E5" s="9">
        <f>D5*0.65</f>
        <v>53.072500000000005</v>
      </c>
      <c r="F5" s="4" t="s">
        <v>8</v>
      </c>
      <c r="G5" s="4">
        <v>1.847</v>
      </c>
      <c r="H5" s="1" t="s">
        <v>49</v>
      </c>
      <c r="I5" t="s">
        <v>25957</v>
      </c>
      <c r="J5" s="5" t="s">
        <v>25958</v>
      </c>
    </row>
    <row r="6" spans="1:11" x14ac:dyDescent="0.35">
      <c r="A6" s="5">
        <v>301382</v>
      </c>
      <c r="B6" s="10">
        <v>301382</v>
      </c>
      <c r="C6" s="1" t="s">
        <v>303</v>
      </c>
      <c r="D6" s="9">
        <v>93.25</v>
      </c>
      <c r="E6" s="9">
        <f>D6*0.65</f>
        <v>60.612500000000004</v>
      </c>
      <c r="F6" s="4" t="s">
        <v>8</v>
      </c>
      <c r="G6" s="4">
        <v>2.3849999999999998</v>
      </c>
      <c r="H6" s="1" t="s">
        <v>304</v>
      </c>
      <c r="I6" t="s">
        <v>25957</v>
      </c>
      <c r="J6" s="5" t="s">
        <v>25958</v>
      </c>
    </row>
    <row r="7" spans="1:11" x14ac:dyDescent="0.35">
      <c r="A7" s="5">
        <v>301378</v>
      </c>
      <c r="B7" s="10">
        <v>301378</v>
      </c>
      <c r="C7" s="1" t="s">
        <v>299</v>
      </c>
      <c r="D7" s="9">
        <v>265.7</v>
      </c>
      <c r="E7" s="9">
        <f>D7*0.65</f>
        <v>172.70500000000001</v>
      </c>
      <c r="F7" s="4" t="s">
        <v>8</v>
      </c>
      <c r="G7" s="4">
        <v>3.95</v>
      </c>
      <c r="H7" s="1" t="s">
        <v>300</v>
      </c>
      <c r="I7" t="s">
        <v>25957</v>
      </c>
      <c r="J7" s="5" t="s">
        <v>25958</v>
      </c>
    </row>
    <row r="8" spans="1:11" x14ac:dyDescent="0.35">
      <c r="A8" s="5">
        <v>301303</v>
      </c>
      <c r="B8" s="10">
        <v>301303</v>
      </c>
      <c r="C8" s="1" t="s">
        <v>224</v>
      </c>
      <c r="D8" s="9">
        <v>247.55</v>
      </c>
      <c r="E8" s="9">
        <f>D8*0.65</f>
        <v>160.9075</v>
      </c>
      <c r="F8" s="4" t="s">
        <v>8</v>
      </c>
      <c r="G8" s="4">
        <v>4.58</v>
      </c>
      <c r="H8" s="1" t="s">
        <v>225</v>
      </c>
      <c r="I8" t="s">
        <v>25957</v>
      </c>
      <c r="J8" s="5" t="s">
        <v>25958</v>
      </c>
    </row>
    <row r="9" spans="1:11" x14ac:dyDescent="0.35">
      <c r="A9" s="5">
        <v>301375</v>
      </c>
      <c r="B9" s="10">
        <v>301375</v>
      </c>
      <c r="C9" s="1" t="s">
        <v>295</v>
      </c>
      <c r="D9" s="9">
        <v>225.1</v>
      </c>
      <c r="E9" s="9">
        <f>D9*0.65</f>
        <v>146.315</v>
      </c>
      <c r="F9" s="4" t="s">
        <v>8</v>
      </c>
      <c r="G9" s="4">
        <v>3.95</v>
      </c>
      <c r="H9" s="1" t="s">
        <v>296</v>
      </c>
      <c r="I9" t="s">
        <v>25957</v>
      </c>
      <c r="J9" s="5" t="s">
        <v>25958</v>
      </c>
    </row>
    <row r="10" spans="1:11" x14ac:dyDescent="0.35">
      <c r="A10" s="5">
        <v>301539</v>
      </c>
      <c r="B10" s="10">
        <v>301539</v>
      </c>
      <c r="C10" s="1" t="s">
        <v>379</v>
      </c>
      <c r="D10" s="9">
        <v>245.15</v>
      </c>
      <c r="E10" s="9">
        <f>D10*0.65</f>
        <v>159.3475</v>
      </c>
      <c r="F10" s="4" t="s">
        <v>8</v>
      </c>
      <c r="G10" s="4">
        <v>3</v>
      </c>
      <c r="H10" s="1" t="s">
        <v>380</v>
      </c>
      <c r="I10" t="s">
        <v>25957</v>
      </c>
      <c r="J10" s="5" t="s">
        <v>25958</v>
      </c>
    </row>
    <row r="11" spans="1:11" x14ac:dyDescent="0.35">
      <c r="A11" s="5">
        <v>301301</v>
      </c>
      <c r="B11" s="10">
        <v>301301</v>
      </c>
      <c r="C11" s="1" t="s">
        <v>222</v>
      </c>
      <c r="D11" s="9">
        <v>249.15</v>
      </c>
      <c r="E11" s="9">
        <f>D11*0.65</f>
        <v>161.94750000000002</v>
      </c>
      <c r="F11" s="4" t="s">
        <v>8</v>
      </c>
      <c r="G11" s="4">
        <v>4.4980000000000002</v>
      </c>
      <c r="H11" s="1" t="s">
        <v>223</v>
      </c>
      <c r="I11" t="s">
        <v>25957</v>
      </c>
      <c r="J11" s="5" t="s">
        <v>25958</v>
      </c>
    </row>
    <row r="12" spans="1:11" x14ac:dyDescent="0.35">
      <c r="A12" s="5">
        <v>3301465</v>
      </c>
      <c r="B12" s="5">
        <v>3301465</v>
      </c>
      <c r="C12" s="1" t="s">
        <v>9302</v>
      </c>
      <c r="D12" s="9">
        <v>126.95</v>
      </c>
      <c r="E12" s="9">
        <f>D12*0.65</f>
        <v>82.517499999999998</v>
      </c>
      <c r="F12" s="4" t="s">
        <v>8</v>
      </c>
      <c r="G12" s="4">
        <v>3.95</v>
      </c>
      <c r="H12" s="1" t="s">
        <v>9303</v>
      </c>
      <c r="I12" t="s">
        <v>25957</v>
      </c>
      <c r="J12" s="5" t="s">
        <v>25958</v>
      </c>
    </row>
    <row r="13" spans="1:11" x14ac:dyDescent="0.35">
      <c r="A13" s="5">
        <v>301465</v>
      </c>
      <c r="B13" s="10">
        <v>301465</v>
      </c>
      <c r="C13" s="1" t="s">
        <v>345</v>
      </c>
      <c r="D13" s="9">
        <v>247.55</v>
      </c>
      <c r="E13" s="9">
        <f>D13*0.65</f>
        <v>160.9075</v>
      </c>
      <c r="F13" s="4" t="s">
        <v>8</v>
      </c>
      <c r="G13" s="4">
        <v>4.5810000000000004</v>
      </c>
      <c r="H13" s="1" t="s">
        <v>346</v>
      </c>
      <c r="I13" t="s">
        <v>25957</v>
      </c>
      <c r="J13" s="5" t="s">
        <v>25958</v>
      </c>
    </row>
    <row r="14" spans="1:11" x14ac:dyDescent="0.35">
      <c r="A14" s="5">
        <v>301509</v>
      </c>
      <c r="B14" s="10">
        <v>301509</v>
      </c>
      <c r="C14" s="1" t="s">
        <v>367</v>
      </c>
      <c r="D14" s="9">
        <v>245.15</v>
      </c>
      <c r="E14" s="9">
        <f>D14*0.65</f>
        <v>159.3475</v>
      </c>
      <c r="F14" s="4" t="s">
        <v>8</v>
      </c>
      <c r="G14" s="4">
        <v>3</v>
      </c>
      <c r="H14" s="1" t="s">
        <v>368</v>
      </c>
      <c r="I14" t="s">
        <v>25957</v>
      </c>
      <c r="J14" s="5" t="s">
        <v>25958</v>
      </c>
    </row>
    <row r="15" spans="1:11" x14ac:dyDescent="0.35">
      <c r="A15" s="5">
        <v>301610</v>
      </c>
      <c r="B15" s="10">
        <v>301610</v>
      </c>
      <c r="C15" s="1" t="s">
        <v>407</v>
      </c>
      <c r="D15" s="9">
        <v>262</v>
      </c>
      <c r="E15" s="9">
        <f>D15*0.65</f>
        <v>170.3</v>
      </c>
      <c r="F15" s="4" t="s">
        <v>8</v>
      </c>
      <c r="G15" s="4">
        <v>4.4980000000000002</v>
      </c>
      <c r="H15" s="1" t="s">
        <v>408</v>
      </c>
      <c r="I15" t="s">
        <v>25957</v>
      </c>
      <c r="J15" s="5" t="s">
        <v>25958</v>
      </c>
    </row>
    <row r="16" spans="1:11" x14ac:dyDescent="0.35">
      <c r="A16" s="5">
        <v>301606</v>
      </c>
      <c r="B16" s="10">
        <v>301606</v>
      </c>
      <c r="C16" s="1" t="s">
        <v>405</v>
      </c>
      <c r="D16" s="9">
        <v>262</v>
      </c>
      <c r="E16" s="9">
        <f>D16*0.65</f>
        <v>170.3</v>
      </c>
      <c r="F16" s="4" t="s">
        <v>8</v>
      </c>
      <c r="G16" s="4">
        <v>4.4980000000000002</v>
      </c>
      <c r="H16" s="1" t="s">
        <v>406</v>
      </c>
      <c r="I16" t="s">
        <v>25957</v>
      </c>
      <c r="J16" s="5" t="s">
        <v>25958</v>
      </c>
    </row>
    <row r="17" spans="1:10" x14ac:dyDescent="0.35">
      <c r="A17" s="5">
        <v>301528</v>
      </c>
      <c r="B17" s="10">
        <v>301528</v>
      </c>
      <c r="C17" s="1" t="s">
        <v>371</v>
      </c>
      <c r="D17" s="9">
        <v>262</v>
      </c>
      <c r="E17" s="9">
        <f>D17*0.65</f>
        <v>170.3</v>
      </c>
      <c r="F17" s="4" t="s">
        <v>8</v>
      </c>
      <c r="G17" s="4">
        <v>4.4980000000000002</v>
      </c>
      <c r="H17" s="1" t="s">
        <v>372</v>
      </c>
      <c r="I17" t="s">
        <v>25957</v>
      </c>
      <c r="J17" s="5" t="s">
        <v>25958</v>
      </c>
    </row>
    <row r="18" spans="1:10" x14ac:dyDescent="0.35">
      <c r="A18" s="5">
        <v>301376</v>
      </c>
      <c r="B18" s="10">
        <v>301376</v>
      </c>
      <c r="C18" s="1" t="s">
        <v>297</v>
      </c>
      <c r="D18" s="9">
        <v>225.1</v>
      </c>
      <c r="E18" s="9">
        <f>D18*0.65</f>
        <v>146.315</v>
      </c>
      <c r="F18" s="4" t="s">
        <v>8</v>
      </c>
      <c r="G18" s="4">
        <v>4.6139999999999999</v>
      </c>
      <c r="H18" s="1" t="s">
        <v>298</v>
      </c>
      <c r="I18" t="s">
        <v>25957</v>
      </c>
      <c r="J18" s="5" t="s">
        <v>25958</v>
      </c>
    </row>
    <row r="19" spans="1:10" x14ac:dyDescent="0.35">
      <c r="A19" s="5">
        <v>301306</v>
      </c>
      <c r="B19" s="10">
        <v>301306</v>
      </c>
      <c r="C19" s="1" t="s">
        <v>226</v>
      </c>
      <c r="D19" s="9">
        <v>217.05</v>
      </c>
      <c r="E19" s="9">
        <f>D19*0.65</f>
        <v>141.08250000000001</v>
      </c>
      <c r="F19" s="4" t="s">
        <v>8</v>
      </c>
      <c r="G19" s="4">
        <v>4.5810000000000004</v>
      </c>
      <c r="H19" s="1" t="s">
        <v>227</v>
      </c>
      <c r="I19" t="s">
        <v>25957</v>
      </c>
      <c r="J19" s="5" t="s">
        <v>25958</v>
      </c>
    </row>
    <row r="20" spans="1:10" x14ac:dyDescent="0.35">
      <c r="A20" s="5">
        <v>301605</v>
      </c>
      <c r="B20" s="10">
        <v>301605</v>
      </c>
      <c r="C20" s="1" t="s">
        <v>403</v>
      </c>
      <c r="D20" s="9">
        <v>246.15</v>
      </c>
      <c r="E20" s="9">
        <f>D20*0.65</f>
        <v>159.9975</v>
      </c>
      <c r="F20" s="4" t="s">
        <v>8</v>
      </c>
      <c r="G20" s="4">
        <v>4.4980000000000002</v>
      </c>
      <c r="H20" s="1" t="s">
        <v>404</v>
      </c>
      <c r="I20" t="s">
        <v>25957</v>
      </c>
      <c r="J20" s="5" t="s">
        <v>25958</v>
      </c>
    </row>
    <row r="21" spans="1:10" x14ac:dyDescent="0.35">
      <c r="A21" s="5">
        <v>301489</v>
      </c>
      <c r="B21" s="10">
        <v>301489</v>
      </c>
      <c r="C21" s="1" t="s">
        <v>361</v>
      </c>
      <c r="D21" s="9">
        <v>249.15</v>
      </c>
      <c r="E21" s="9">
        <f>D21*0.65</f>
        <v>161.94750000000002</v>
      </c>
      <c r="F21" s="4" t="s">
        <v>8</v>
      </c>
      <c r="G21" s="4">
        <v>4.4980000000000002</v>
      </c>
      <c r="H21" s="1" t="s">
        <v>362</v>
      </c>
      <c r="I21" t="s">
        <v>25957</v>
      </c>
      <c r="J21" s="5" t="s">
        <v>25958</v>
      </c>
    </row>
    <row r="22" spans="1:10" x14ac:dyDescent="0.35">
      <c r="A22" s="5">
        <v>301457</v>
      </c>
      <c r="B22" s="10">
        <v>301457</v>
      </c>
      <c r="C22" s="1" t="s">
        <v>339</v>
      </c>
      <c r="D22" s="9">
        <v>247.55</v>
      </c>
      <c r="E22" s="9">
        <f>D22*0.65</f>
        <v>160.9075</v>
      </c>
      <c r="F22" s="4" t="s">
        <v>8</v>
      </c>
      <c r="G22" s="4">
        <v>4.5810000000000004</v>
      </c>
      <c r="H22" s="1" t="s">
        <v>340</v>
      </c>
      <c r="I22" t="s">
        <v>25957</v>
      </c>
      <c r="J22" s="5" t="s">
        <v>25958</v>
      </c>
    </row>
    <row r="23" spans="1:10" x14ac:dyDescent="0.35">
      <c r="A23" s="5">
        <v>301575</v>
      </c>
      <c r="B23" s="10">
        <v>301575</v>
      </c>
      <c r="C23" s="1" t="s">
        <v>391</v>
      </c>
      <c r="D23" s="9">
        <v>226.5</v>
      </c>
      <c r="E23" s="9">
        <f>D23*0.65</f>
        <v>147.22499999999999</v>
      </c>
      <c r="F23" s="4" t="s">
        <v>8</v>
      </c>
      <c r="G23" s="4">
        <v>4.4980000000000002</v>
      </c>
      <c r="H23" s="1" t="s">
        <v>392</v>
      </c>
      <c r="I23" t="s">
        <v>25957</v>
      </c>
      <c r="J23" s="5" t="s">
        <v>25958</v>
      </c>
    </row>
    <row r="24" spans="1:10" x14ac:dyDescent="0.35">
      <c r="A24" s="5">
        <v>3301077</v>
      </c>
      <c r="B24" s="5">
        <v>3301077</v>
      </c>
      <c r="C24" s="1" t="s">
        <v>9193</v>
      </c>
      <c r="D24" s="9">
        <v>41.55</v>
      </c>
      <c r="E24" s="9">
        <f>D24*0.65</f>
        <v>27.0075</v>
      </c>
      <c r="F24" s="4" t="s">
        <v>8</v>
      </c>
      <c r="G24" s="4">
        <v>0.22</v>
      </c>
      <c r="H24" s="1" t="s">
        <v>9194</v>
      </c>
      <c r="I24" t="s">
        <v>25957</v>
      </c>
      <c r="J24" s="5" t="s">
        <v>25958</v>
      </c>
    </row>
    <row r="25" spans="1:10" x14ac:dyDescent="0.35">
      <c r="A25" s="5">
        <v>3301078</v>
      </c>
      <c r="B25" s="5">
        <v>3301078</v>
      </c>
      <c r="C25" s="1" t="s">
        <v>9195</v>
      </c>
      <c r="D25" s="9">
        <v>41.55</v>
      </c>
      <c r="E25" s="9">
        <f>D25*0.65</f>
        <v>27.0075</v>
      </c>
      <c r="F25" s="4" t="s">
        <v>8</v>
      </c>
      <c r="G25" s="4">
        <v>0.27500000000000002</v>
      </c>
      <c r="H25" s="1" t="s">
        <v>9196</v>
      </c>
      <c r="I25" t="s">
        <v>25957</v>
      </c>
      <c r="J25" s="5" t="s">
        <v>25958</v>
      </c>
    </row>
    <row r="26" spans="1:10" x14ac:dyDescent="0.35">
      <c r="A26" s="5">
        <v>3301079</v>
      </c>
      <c r="B26" s="5">
        <v>3301079</v>
      </c>
      <c r="C26" s="1" t="s">
        <v>9197</v>
      </c>
      <c r="D26" s="9">
        <v>41.55</v>
      </c>
      <c r="E26" s="9">
        <f>D26*0.65</f>
        <v>27.0075</v>
      </c>
      <c r="F26" s="4" t="s">
        <v>8</v>
      </c>
      <c r="G26" s="4">
        <v>0.3</v>
      </c>
      <c r="H26" s="1" t="s">
        <v>9198</v>
      </c>
      <c r="I26" t="s">
        <v>25957</v>
      </c>
      <c r="J26" s="5" t="s">
        <v>25958</v>
      </c>
    </row>
    <row r="27" spans="1:10" x14ac:dyDescent="0.35">
      <c r="A27" s="5">
        <v>3301093</v>
      </c>
      <c r="B27" s="5">
        <v>3301093</v>
      </c>
      <c r="C27" s="1" t="s">
        <v>9223</v>
      </c>
      <c r="D27" s="9">
        <v>14.5</v>
      </c>
      <c r="E27" s="9">
        <f>D27*0.65</f>
        <v>9.4250000000000007</v>
      </c>
      <c r="F27" s="4" t="s">
        <v>8</v>
      </c>
      <c r="G27" s="4">
        <v>9.0999999999999998E-2</v>
      </c>
      <c r="H27" s="1" t="s">
        <v>9224</v>
      </c>
      <c r="I27" t="s">
        <v>25957</v>
      </c>
      <c r="J27" s="5" t="s">
        <v>25958</v>
      </c>
    </row>
    <row r="28" spans="1:10" x14ac:dyDescent="0.35">
      <c r="A28" s="5">
        <v>3301500</v>
      </c>
      <c r="B28" s="5">
        <v>3301500</v>
      </c>
      <c r="C28" s="1" t="s">
        <v>9305</v>
      </c>
      <c r="D28" s="9">
        <v>64.7</v>
      </c>
      <c r="E28" s="9">
        <f>D28*0.65</f>
        <v>42.055000000000007</v>
      </c>
      <c r="F28" s="4" t="s">
        <v>8</v>
      </c>
      <c r="G28" s="4">
        <v>0.38</v>
      </c>
      <c r="H28" s="1" t="s">
        <v>9306</v>
      </c>
      <c r="I28" t="s">
        <v>25957</v>
      </c>
      <c r="J28" s="5" t="s">
        <v>25958</v>
      </c>
    </row>
    <row r="29" spans="1:10" x14ac:dyDescent="0.35">
      <c r="A29" s="5">
        <v>3301120</v>
      </c>
      <c r="B29" s="5">
        <v>3301120</v>
      </c>
      <c r="C29" s="1" t="s">
        <v>9229</v>
      </c>
      <c r="D29" s="9">
        <v>64.7</v>
      </c>
      <c r="E29" s="9">
        <v>35.6</v>
      </c>
      <c r="F29" s="4" t="s">
        <v>8</v>
      </c>
      <c r="G29" s="4">
        <v>0.28799999999999998</v>
      </c>
      <c r="H29" s="1" t="s">
        <v>9230</v>
      </c>
      <c r="I29" t="s">
        <v>25957</v>
      </c>
      <c r="J29" s="5" t="s">
        <v>25958</v>
      </c>
    </row>
    <row r="30" spans="1:10" x14ac:dyDescent="0.35">
      <c r="A30" s="5">
        <v>3301501</v>
      </c>
      <c r="B30" s="5">
        <v>3301501</v>
      </c>
      <c r="C30" s="1" t="s">
        <v>9307</v>
      </c>
      <c r="D30" s="9">
        <v>64.7</v>
      </c>
      <c r="E30" s="9">
        <f>D30*0.65</f>
        <v>42.055000000000007</v>
      </c>
      <c r="F30" s="4" t="s">
        <v>8</v>
      </c>
      <c r="G30" s="4">
        <v>0.3</v>
      </c>
      <c r="H30" s="1" t="s">
        <v>9308</v>
      </c>
      <c r="I30" t="s">
        <v>25957</v>
      </c>
      <c r="J30" s="5" t="s">
        <v>25958</v>
      </c>
    </row>
    <row r="31" spans="1:10" x14ac:dyDescent="0.35">
      <c r="A31" s="5">
        <v>3301121</v>
      </c>
      <c r="B31" s="5">
        <v>3301121</v>
      </c>
      <c r="C31" s="1" t="s">
        <v>9231</v>
      </c>
      <c r="D31" s="9">
        <v>64.7</v>
      </c>
      <c r="E31" s="9">
        <v>35.6</v>
      </c>
      <c r="F31" s="4" t="s">
        <v>8</v>
      </c>
      <c r="G31" s="4">
        <v>0.26</v>
      </c>
      <c r="H31" s="1" t="s">
        <v>9232</v>
      </c>
      <c r="I31" t="s">
        <v>25957</v>
      </c>
      <c r="J31" s="5" t="s">
        <v>25958</v>
      </c>
    </row>
    <row r="32" spans="1:10" x14ac:dyDescent="0.35">
      <c r="A32" s="5">
        <v>3301502</v>
      </c>
      <c r="B32" s="5">
        <v>3301502</v>
      </c>
      <c r="C32" s="1" t="s">
        <v>9309</v>
      </c>
      <c r="D32" s="9">
        <v>64.7</v>
      </c>
      <c r="E32" s="9">
        <f>D32*0.65</f>
        <v>42.055000000000007</v>
      </c>
      <c r="F32" s="4" t="s">
        <v>8</v>
      </c>
      <c r="G32" s="4">
        <v>0.42499999999999999</v>
      </c>
      <c r="H32" s="1" t="s">
        <v>9310</v>
      </c>
      <c r="I32" t="s">
        <v>25957</v>
      </c>
      <c r="J32" s="5" t="s">
        <v>25958</v>
      </c>
    </row>
    <row r="33" spans="1:10" x14ac:dyDescent="0.35">
      <c r="A33" s="5">
        <v>3301122</v>
      </c>
      <c r="B33" s="5">
        <v>3301122</v>
      </c>
      <c r="C33" s="1" t="s">
        <v>9233</v>
      </c>
      <c r="D33" s="9">
        <v>64.7</v>
      </c>
      <c r="E33" s="9">
        <v>35.6</v>
      </c>
      <c r="F33" s="4" t="s">
        <v>8</v>
      </c>
      <c r="G33" s="4">
        <v>0.26</v>
      </c>
      <c r="H33" s="1" t="s">
        <v>9234</v>
      </c>
      <c r="I33" t="s">
        <v>25957</v>
      </c>
      <c r="J33" s="5" t="s">
        <v>25958</v>
      </c>
    </row>
    <row r="34" spans="1:10" x14ac:dyDescent="0.35">
      <c r="A34" s="5">
        <v>3301503</v>
      </c>
      <c r="B34" s="5">
        <v>3301503</v>
      </c>
      <c r="C34" s="1" t="s">
        <v>9311</v>
      </c>
      <c r="D34" s="9">
        <v>64.7</v>
      </c>
      <c r="E34" s="9">
        <f>D34*0.65</f>
        <v>42.055000000000007</v>
      </c>
      <c r="F34" s="4" t="s">
        <v>8</v>
      </c>
      <c r="G34" s="4">
        <v>0.31</v>
      </c>
      <c r="H34" s="1" t="s">
        <v>9312</v>
      </c>
      <c r="I34" t="s">
        <v>25957</v>
      </c>
      <c r="J34" s="5" t="s">
        <v>25958</v>
      </c>
    </row>
    <row r="35" spans="1:10" x14ac:dyDescent="0.35">
      <c r="A35" s="5">
        <v>3301123</v>
      </c>
      <c r="B35" s="5">
        <v>3301123</v>
      </c>
      <c r="C35" s="1" t="s">
        <v>9235</v>
      </c>
      <c r="D35" s="9">
        <v>64.7</v>
      </c>
      <c r="E35" s="9">
        <v>35.6</v>
      </c>
      <c r="F35" s="4" t="s">
        <v>8</v>
      </c>
      <c r="G35" s="4">
        <v>0.28799999999999998</v>
      </c>
      <c r="H35" s="1" t="s">
        <v>9236</v>
      </c>
      <c r="I35" t="s">
        <v>25957</v>
      </c>
      <c r="J35" s="5" t="s">
        <v>25958</v>
      </c>
    </row>
    <row r="36" spans="1:10" x14ac:dyDescent="0.35">
      <c r="A36" s="5">
        <v>3301504</v>
      </c>
      <c r="B36" s="5">
        <v>3301504</v>
      </c>
      <c r="C36" s="1" t="s">
        <v>9313</v>
      </c>
      <c r="D36" s="9">
        <v>64.7</v>
      </c>
      <c r="E36" s="9">
        <f>D36*0.65</f>
        <v>42.055000000000007</v>
      </c>
      <c r="F36" s="4" t="s">
        <v>8</v>
      </c>
      <c r="G36" s="4">
        <v>0.441</v>
      </c>
      <c r="H36" s="1" t="s">
        <v>9314</v>
      </c>
      <c r="I36" t="s">
        <v>25957</v>
      </c>
      <c r="J36" s="5" t="s">
        <v>25958</v>
      </c>
    </row>
    <row r="37" spans="1:10" x14ac:dyDescent="0.35">
      <c r="A37" s="5">
        <v>3301124</v>
      </c>
      <c r="B37" s="5">
        <v>3301124</v>
      </c>
      <c r="C37" s="1" t="s">
        <v>9237</v>
      </c>
      <c r="D37" s="9">
        <v>64.7</v>
      </c>
      <c r="E37" s="9">
        <v>35.6</v>
      </c>
      <c r="F37" s="4" t="s">
        <v>8</v>
      </c>
      <c r="G37" s="4">
        <v>0.28000000000000003</v>
      </c>
      <c r="H37" s="1" t="s">
        <v>9238</v>
      </c>
      <c r="I37" t="s">
        <v>25957</v>
      </c>
      <c r="J37" s="5" t="s">
        <v>25958</v>
      </c>
    </row>
    <row r="38" spans="1:10" x14ac:dyDescent="0.35">
      <c r="A38" s="5">
        <v>3301505</v>
      </c>
      <c r="B38" s="5">
        <v>3301505</v>
      </c>
      <c r="C38" s="1" t="s">
        <v>9315</v>
      </c>
      <c r="D38" s="9">
        <v>64.7</v>
      </c>
      <c r="E38" s="9">
        <f>D38*0.65</f>
        <v>42.055000000000007</v>
      </c>
      <c r="F38" s="4" t="s">
        <v>8</v>
      </c>
      <c r="G38" s="4">
        <v>0.441</v>
      </c>
      <c r="H38" s="1" t="s">
        <v>9316</v>
      </c>
      <c r="I38" t="s">
        <v>25957</v>
      </c>
      <c r="J38" s="5" t="s">
        <v>25958</v>
      </c>
    </row>
    <row r="39" spans="1:10" x14ac:dyDescent="0.35">
      <c r="A39" s="5">
        <v>3301125</v>
      </c>
      <c r="B39" s="5">
        <v>3301125</v>
      </c>
      <c r="C39" s="1" t="s">
        <v>9239</v>
      </c>
      <c r="D39" s="9">
        <v>64.7</v>
      </c>
      <c r="E39" s="9">
        <v>35.6</v>
      </c>
      <c r="F39" s="4" t="s">
        <v>8</v>
      </c>
      <c r="G39" s="4">
        <v>0.28299999999999997</v>
      </c>
      <c r="H39" s="1" t="s">
        <v>9240</v>
      </c>
      <c r="I39" t="s">
        <v>25957</v>
      </c>
      <c r="J39" s="5" t="s">
        <v>25958</v>
      </c>
    </row>
    <row r="40" spans="1:10" x14ac:dyDescent="0.35">
      <c r="A40" s="5">
        <v>3301506</v>
      </c>
      <c r="B40" s="5">
        <v>3301506</v>
      </c>
      <c r="C40" s="1" t="s">
        <v>9317</v>
      </c>
      <c r="D40" s="9">
        <v>64.7</v>
      </c>
      <c r="E40" s="9">
        <f>D40*0.65</f>
        <v>42.055000000000007</v>
      </c>
      <c r="F40" s="4" t="s">
        <v>8</v>
      </c>
      <c r="G40" s="4">
        <v>0.31</v>
      </c>
      <c r="H40" s="1" t="s">
        <v>9318</v>
      </c>
      <c r="I40" t="s">
        <v>25957</v>
      </c>
      <c r="J40" s="5" t="s">
        <v>25958</v>
      </c>
    </row>
    <row r="41" spans="1:10" x14ac:dyDescent="0.35">
      <c r="A41" s="5">
        <v>3301119</v>
      </c>
      <c r="B41" s="5">
        <v>3301119</v>
      </c>
      <c r="C41" s="1" t="s">
        <v>9227</v>
      </c>
      <c r="D41" s="9">
        <v>64.7</v>
      </c>
      <c r="E41" s="9">
        <v>35.6</v>
      </c>
      <c r="F41" s="4" t="s">
        <v>8</v>
      </c>
      <c r="G41" s="4">
        <v>0.28799999999999998</v>
      </c>
      <c r="H41" s="1" t="s">
        <v>9228</v>
      </c>
      <c r="I41" t="s">
        <v>25957</v>
      </c>
      <c r="J41" s="5" t="s">
        <v>25958</v>
      </c>
    </row>
    <row r="42" spans="1:10" x14ac:dyDescent="0.35">
      <c r="A42" s="5">
        <v>3301507</v>
      </c>
      <c r="B42" s="5">
        <v>3301507</v>
      </c>
      <c r="C42" s="1" t="s">
        <v>9319</v>
      </c>
      <c r="D42" s="9">
        <v>68.3</v>
      </c>
      <c r="E42" s="9">
        <f>D42*0.65</f>
        <v>44.395000000000003</v>
      </c>
      <c r="F42" s="4" t="s">
        <v>8</v>
      </c>
      <c r="G42" s="4">
        <v>0.439</v>
      </c>
      <c r="H42" s="1" t="s">
        <v>9320</v>
      </c>
      <c r="I42" t="s">
        <v>25957</v>
      </c>
      <c r="J42" s="5" t="s">
        <v>25958</v>
      </c>
    </row>
    <row r="43" spans="1:10" x14ac:dyDescent="0.35">
      <c r="A43" s="5">
        <v>33010041</v>
      </c>
      <c r="B43" s="5">
        <v>33010041</v>
      </c>
      <c r="C43" s="1" t="s">
        <v>9139</v>
      </c>
      <c r="D43" s="9">
        <v>64.7</v>
      </c>
      <c r="E43" s="9">
        <f>D43*0.65</f>
        <v>42.055000000000007</v>
      </c>
      <c r="F43" s="4" t="s">
        <v>8</v>
      </c>
      <c r="G43" s="4">
        <v>0.439</v>
      </c>
      <c r="H43" s="1" t="s">
        <v>9140</v>
      </c>
      <c r="I43" t="s">
        <v>25957</v>
      </c>
      <c r="J43" s="5" t="s">
        <v>25958</v>
      </c>
    </row>
    <row r="44" spans="1:10" x14ac:dyDescent="0.35">
      <c r="A44" s="5">
        <v>3301142</v>
      </c>
      <c r="B44" s="5">
        <v>3301142</v>
      </c>
      <c r="C44" s="1" t="s">
        <v>9241</v>
      </c>
      <c r="D44" s="9">
        <v>64.7</v>
      </c>
      <c r="E44" s="9">
        <v>35.6</v>
      </c>
      <c r="F44" s="4" t="s">
        <v>8</v>
      </c>
      <c r="G44" s="4">
        <v>0.439</v>
      </c>
      <c r="H44" s="1" t="s">
        <v>9242</v>
      </c>
      <c r="I44" t="s">
        <v>25957</v>
      </c>
      <c r="J44" s="5" t="s">
        <v>25958</v>
      </c>
    </row>
    <row r="45" spans="1:10" x14ac:dyDescent="0.35">
      <c r="A45" s="5">
        <v>3301118</v>
      </c>
      <c r="B45" s="5">
        <v>3301118</v>
      </c>
      <c r="C45" s="1" t="s">
        <v>9225</v>
      </c>
      <c r="D45" s="9">
        <v>64.7</v>
      </c>
      <c r="E45" s="9">
        <f>D45*0.65</f>
        <v>42.055000000000007</v>
      </c>
      <c r="F45" s="4" t="s">
        <v>8</v>
      </c>
      <c r="G45" s="4">
        <v>0.28799999999999998</v>
      </c>
      <c r="H45" s="1" t="s">
        <v>9226</v>
      </c>
      <c r="I45" t="s">
        <v>25957</v>
      </c>
      <c r="J45" s="5" t="s">
        <v>25958</v>
      </c>
    </row>
    <row r="46" spans="1:10" x14ac:dyDescent="0.35">
      <c r="A46" s="5">
        <v>33010042</v>
      </c>
      <c r="B46" s="5">
        <v>33010042</v>
      </c>
      <c r="C46" s="1" t="s">
        <v>9141</v>
      </c>
      <c r="D46" s="9">
        <v>64.7</v>
      </c>
      <c r="E46" s="9">
        <f>D46*0.65</f>
        <v>42.055000000000007</v>
      </c>
      <c r="F46" s="4" t="s">
        <v>8</v>
      </c>
      <c r="G46" s="4">
        <v>0.23200000000000001</v>
      </c>
      <c r="H46" s="1" t="s">
        <v>9142</v>
      </c>
      <c r="I46" t="s">
        <v>25957</v>
      </c>
      <c r="J46" s="5" t="s">
        <v>25958</v>
      </c>
    </row>
    <row r="47" spans="1:10" x14ac:dyDescent="0.35">
      <c r="A47" s="5">
        <v>3301143</v>
      </c>
      <c r="B47" s="5">
        <v>3301143</v>
      </c>
      <c r="C47" s="1" t="s">
        <v>9243</v>
      </c>
      <c r="D47" s="9">
        <v>64.7</v>
      </c>
      <c r="E47" s="9">
        <v>35.6</v>
      </c>
      <c r="F47" s="4" t="s">
        <v>8</v>
      </c>
      <c r="G47" s="4">
        <v>0.23200000000000001</v>
      </c>
      <c r="H47" s="1" t="s">
        <v>9244</v>
      </c>
      <c r="I47" t="s">
        <v>25957</v>
      </c>
      <c r="J47" s="5" t="s">
        <v>25958</v>
      </c>
    </row>
    <row r="48" spans="1:10" x14ac:dyDescent="0.35">
      <c r="A48" s="5">
        <v>3301563</v>
      </c>
      <c r="B48" s="5">
        <v>3301563</v>
      </c>
      <c r="C48" s="1" t="s">
        <v>9325</v>
      </c>
      <c r="D48" s="9">
        <v>112.35</v>
      </c>
      <c r="E48" s="9">
        <f>D48*0.65</f>
        <v>73.027500000000003</v>
      </c>
      <c r="F48" s="4" t="s">
        <v>8</v>
      </c>
      <c r="G48" s="4">
        <v>2</v>
      </c>
      <c r="H48" s="1" t="s">
        <v>9326</v>
      </c>
      <c r="I48" t="s">
        <v>25957</v>
      </c>
      <c r="J48" s="5" t="s">
        <v>25958</v>
      </c>
    </row>
    <row r="49" spans="1:10" x14ac:dyDescent="0.35">
      <c r="A49" s="5">
        <v>3301568</v>
      </c>
      <c r="B49" s="5">
        <v>3301568</v>
      </c>
      <c r="C49" s="1" t="s">
        <v>9327</v>
      </c>
      <c r="D49" s="9">
        <v>112.35</v>
      </c>
      <c r="E49" s="9">
        <f>D49*0.65</f>
        <v>73.027500000000003</v>
      </c>
      <c r="F49" s="4" t="s">
        <v>8</v>
      </c>
      <c r="G49" s="4">
        <v>2</v>
      </c>
      <c r="H49" s="1" t="s">
        <v>9328</v>
      </c>
      <c r="I49" t="s">
        <v>25957</v>
      </c>
      <c r="J49" s="5" t="s">
        <v>25958</v>
      </c>
    </row>
    <row r="50" spans="1:10" x14ac:dyDescent="0.35">
      <c r="A50" s="5">
        <v>3301590</v>
      </c>
      <c r="B50" s="5">
        <v>3301590</v>
      </c>
      <c r="C50" s="1" t="s">
        <v>9329</v>
      </c>
      <c r="D50" s="9">
        <v>75.05</v>
      </c>
      <c r="E50" s="9">
        <f>D50*0.65</f>
        <v>48.782499999999999</v>
      </c>
      <c r="F50" s="4" t="s">
        <v>8</v>
      </c>
      <c r="G50" s="4">
        <v>0.28799999999999998</v>
      </c>
      <c r="H50" s="1" t="s">
        <v>9330</v>
      </c>
      <c r="I50" t="s">
        <v>25957</v>
      </c>
      <c r="J50" s="5" t="s">
        <v>25958</v>
      </c>
    </row>
    <row r="51" spans="1:10" x14ac:dyDescent="0.35">
      <c r="A51" s="5">
        <v>3301595</v>
      </c>
      <c r="B51" s="5">
        <v>3301595</v>
      </c>
      <c r="C51" s="1" t="s">
        <v>9339</v>
      </c>
      <c r="D51" s="9">
        <v>72.849999999999994</v>
      </c>
      <c r="E51" s="9">
        <f>D51*0.65</f>
        <v>47.352499999999999</v>
      </c>
      <c r="F51" s="4" t="s">
        <v>8</v>
      </c>
      <c r="G51" s="4">
        <v>0.28799999999999998</v>
      </c>
      <c r="H51" s="1" t="s">
        <v>9340</v>
      </c>
      <c r="I51" t="s">
        <v>25957</v>
      </c>
      <c r="J51" s="5" t="s">
        <v>25958</v>
      </c>
    </row>
    <row r="52" spans="1:10" x14ac:dyDescent="0.35">
      <c r="A52" s="5">
        <v>3301593</v>
      </c>
      <c r="B52" s="5">
        <v>3301593</v>
      </c>
      <c r="C52" s="1" t="s">
        <v>9335</v>
      </c>
      <c r="D52" s="9">
        <v>39</v>
      </c>
      <c r="E52" s="9">
        <f>D52*0.65</f>
        <v>25.35</v>
      </c>
      <c r="F52" s="4" t="s">
        <v>8</v>
      </c>
      <c r="G52" s="4">
        <v>0.28799999999999998</v>
      </c>
      <c r="H52" s="1" t="s">
        <v>9336</v>
      </c>
      <c r="I52" t="s">
        <v>25957</v>
      </c>
      <c r="J52" s="5" t="s">
        <v>25958</v>
      </c>
    </row>
    <row r="53" spans="1:10" x14ac:dyDescent="0.35">
      <c r="A53" s="5">
        <v>3301592</v>
      </c>
      <c r="B53" s="5">
        <v>3301592</v>
      </c>
      <c r="C53" s="1" t="s">
        <v>9333</v>
      </c>
      <c r="D53" s="9">
        <v>75.05</v>
      </c>
      <c r="E53" s="9">
        <f>D53*0.65</f>
        <v>48.782499999999999</v>
      </c>
      <c r="F53" s="4" t="s">
        <v>8</v>
      </c>
      <c r="G53" s="4">
        <v>0.28799999999999998</v>
      </c>
      <c r="H53" s="1" t="s">
        <v>9334</v>
      </c>
      <c r="I53" t="s">
        <v>25957</v>
      </c>
      <c r="J53" s="5" t="s">
        <v>25958</v>
      </c>
    </row>
    <row r="54" spans="1:10" x14ac:dyDescent="0.35">
      <c r="A54" s="5">
        <v>3301596</v>
      </c>
      <c r="B54" s="5">
        <v>3301596</v>
      </c>
      <c r="C54" s="1" t="s">
        <v>9341</v>
      </c>
      <c r="D54" s="9">
        <v>75.05</v>
      </c>
      <c r="E54" s="9">
        <f>D54*0.65</f>
        <v>48.782499999999999</v>
      </c>
      <c r="F54" s="4" t="s">
        <v>8</v>
      </c>
      <c r="G54" s="4">
        <v>0.28799999999999998</v>
      </c>
      <c r="H54" s="1" t="s">
        <v>9342</v>
      </c>
      <c r="I54" t="s">
        <v>25957</v>
      </c>
      <c r="J54" s="5" t="s">
        <v>25958</v>
      </c>
    </row>
    <row r="55" spans="1:10" x14ac:dyDescent="0.35">
      <c r="A55" s="5">
        <v>3301594</v>
      </c>
      <c r="B55" s="5">
        <v>3301594</v>
      </c>
      <c r="C55" s="1" t="s">
        <v>9337</v>
      </c>
      <c r="D55" s="9">
        <v>75.05</v>
      </c>
      <c r="E55" s="9">
        <f>D55*0.65</f>
        <v>48.782499999999999</v>
      </c>
      <c r="F55" s="4" t="s">
        <v>8</v>
      </c>
      <c r="G55" s="4">
        <v>0.28799999999999998</v>
      </c>
      <c r="H55" s="1" t="s">
        <v>9338</v>
      </c>
      <c r="I55" t="s">
        <v>25957</v>
      </c>
      <c r="J55" s="5" t="s">
        <v>25958</v>
      </c>
    </row>
    <row r="56" spans="1:10" x14ac:dyDescent="0.35">
      <c r="A56" s="5">
        <v>3301591</v>
      </c>
      <c r="B56" s="5">
        <v>3301591</v>
      </c>
      <c r="C56" s="1" t="s">
        <v>9331</v>
      </c>
      <c r="D56" s="9">
        <v>75.05</v>
      </c>
      <c r="E56" s="9">
        <f>D56*0.65</f>
        <v>48.782499999999999</v>
      </c>
      <c r="F56" s="4" t="s">
        <v>8</v>
      </c>
      <c r="G56" s="4">
        <v>0.28799999999999998</v>
      </c>
      <c r="H56" s="1" t="s">
        <v>9332</v>
      </c>
      <c r="I56" t="s">
        <v>25957</v>
      </c>
      <c r="J56" s="5" t="s">
        <v>25958</v>
      </c>
    </row>
    <row r="57" spans="1:10" x14ac:dyDescent="0.35">
      <c r="A57" s="5">
        <v>3301597</v>
      </c>
      <c r="B57" s="5">
        <v>3301597</v>
      </c>
      <c r="C57" s="1" t="s">
        <v>9343</v>
      </c>
      <c r="D57" s="9">
        <v>75.05</v>
      </c>
      <c r="E57" s="9">
        <f>D57*0.65</f>
        <v>48.782499999999999</v>
      </c>
      <c r="F57" s="4" t="s">
        <v>8</v>
      </c>
      <c r="G57" s="4">
        <v>0.28799999999999998</v>
      </c>
      <c r="H57" s="1" t="s">
        <v>9344</v>
      </c>
      <c r="I57" t="s">
        <v>25957</v>
      </c>
      <c r="J57" s="5" t="s">
        <v>25958</v>
      </c>
    </row>
    <row r="58" spans="1:10" x14ac:dyDescent="0.35">
      <c r="A58" s="5">
        <v>5301283</v>
      </c>
      <c r="B58" s="5">
        <v>5301283</v>
      </c>
      <c r="C58" s="1" t="s">
        <v>25578</v>
      </c>
      <c r="D58" s="9">
        <v>6.65</v>
      </c>
      <c r="E58" s="9">
        <f>D58*0.65</f>
        <v>4.3225000000000007</v>
      </c>
      <c r="F58" s="4" t="s">
        <v>8</v>
      </c>
      <c r="G58" s="4">
        <v>0.02</v>
      </c>
      <c r="H58" s="1" t="s">
        <v>25579</v>
      </c>
      <c r="I58" t="s">
        <v>25957</v>
      </c>
      <c r="J58" s="5" t="s">
        <v>25958</v>
      </c>
    </row>
    <row r="59" spans="1:10" x14ac:dyDescent="0.35">
      <c r="A59" s="5">
        <v>301275</v>
      </c>
      <c r="B59" s="10">
        <v>301275</v>
      </c>
      <c r="C59" s="1" t="s">
        <v>211</v>
      </c>
      <c r="D59" s="9">
        <v>297.05</v>
      </c>
      <c r="E59" s="9">
        <f>D59*0.65</f>
        <v>193.08250000000001</v>
      </c>
      <c r="F59" s="4" t="s">
        <v>8</v>
      </c>
      <c r="G59" s="4">
        <v>1.56</v>
      </c>
      <c r="H59" s="1" t="s">
        <v>212</v>
      </c>
      <c r="I59" t="s">
        <v>25957</v>
      </c>
      <c r="J59" s="5" t="s">
        <v>25958</v>
      </c>
    </row>
    <row r="60" spans="1:10" x14ac:dyDescent="0.35">
      <c r="A60" s="5" t="s">
        <v>81</v>
      </c>
      <c r="B60" s="5" t="s">
        <v>81</v>
      </c>
      <c r="C60" s="1" t="s">
        <v>82</v>
      </c>
      <c r="D60" s="9">
        <v>12</v>
      </c>
      <c r="E60" s="9">
        <f>D60*0.65</f>
        <v>7.8000000000000007</v>
      </c>
      <c r="F60" s="4" t="s">
        <v>8</v>
      </c>
      <c r="G60" s="4">
        <v>0.11</v>
      </c>
      <c r="H60" s="1" t="s">
        <v>83</v>
      </c>
      <c r="I60" t="s">
        <v>25957</v>
      </c>
      <c r="J60" s="5" t="s">
        <v>25958</v>
      </c>
    </row>
    <row r="61" spans="1:10" x14ac:dyDescent="0.35">
      <c r="A61" s="5">
        <v>3301070</v>
      </c>
      <c r="B61" s="5">
        <v>3301070</v>
      </c>
      <c r="C61" s="1" t="s">
        <v>9179</v>
      </c>
      <c r="D61" s="9">
        <v>76.05</v>
      </c>
      <c r="E61" s="9">
        <f>D61*0.65</f>
        <v>49.432499999999997</v>
      </c>
      <c r="F61" s="4" t="s">
        <v>8</v>
      </c>
      <c r="G61" s="4">
        <v>0.47</v>
      </c>
      <c r="H61" s="1" t="s">
        <v>9180</v>
      </c>
      <c r="I61" t="s">
        <v>25957</v>
      </c>
      <c r="J61" s="5" t="s">
        <v>25958</v>
      </c>
    </row>
    <row r="62" spans="1:10" x14ac:dyDescent="0.35">
      <c r="A62" s="5">
        <v>3301150</v>
      </c>
      <c r="B62" s="5">
        <v>3301150</v>
      </c>
      <c r="C62" s="1" t="s">
        <v>9247</v>
      </c>
      <c r="D62" s="9">
        <v>76.05</v>
      </c>
      <c r="E62" s="9">
        <v>41.99</v>
      </c>
      <c r="F62" s="4" t="s">
        <v>8</v>
      </c>
      <c r="G62" s="4">
        <v>0.4</v>
      </c>
      <c r="H62" s="1" t="s">
        <v>9248</v>
      </c>
      <c r="I62" t="s">
        <v>25957</v>
      </c>
      <c r="J62" s="5" t="s">
        <v>25958</v>
      </c>
    </row>
    <row r="63" spans="1:10" x14ac:dyDescent="0.35">
      <c r="A63" s="5">
        <v>3301071</v>
      </c>
      <c r="B63" s="5">
        <v>3301071</v>
      </c>
      <c r="C63" s="1" t="s">
        <v>9181</v>
      </c>
      <c r="D63" s="9">
        <v>76.05</v>
      </c>
      <c r="E63" s="9">
        <f>D63*0.65</f>
        <v>49.432499999999997</v>
      </c>
      <c r="F63" s="4" t="s">
        <v>8</v>
      </c>
      <c r="G63" s="4">
        <v>0.46</v>
      </c>
      <c r="H63" s="1" t="s">
        <v>9182</v>
      </c>
      <c r="I63" t="s">
        <v>25957</v>
      </c>
      <c r="J63" s="5" t="s">
        <v>25958</v>
      </c>
    </row>
    <row r="64" spans="1:10" x14ac:dyDescent="0.35">
      <c r="A64" s="5">
        <v>3301151</v>
      </c>
      <c r="B64" s="5">
        <v>3301151</v>
      </c>
      <c r="C64" s="1" t="s">
        <v>9249</v>
      </c>
      <c r="D64" s="9">
        <v>76.05</v>
      </c>
      <c r="E64" s="9">
        <v>41.99</v>
      </c>
      <c r="F64" s="4" t="s">
        <v>8</v>
      </c>
      <c r="G64" s="4">
        <v>0.4</v>
      </c>
      <c r="H64" s="1" t="s">
        <v>9250</v>
      </c>
      <c r="I64" t="s">
        <v>25957</v>
      </c>
      <c r="J64" s="5" t="s">
        <v>25958</v>
      </c>
    </row>
    <row r="65" spans="1:10" x14ac:dyDescent="0.35">
      <c r="A65" s="5">
        <v>3301072</v>
      </c>
      <c r="B65" s="5">
        <v>3301072</v>
      </c>
      <c r="C65" s="1" t="s">
        <v>9183</v>
      </c>
      <c r="D65" s="9">
        <v>76.05</v>
      </c>
      <c r="E65" s="9">
        <f>D65*0.65</f>
        <v>49.432499999999997</v>
      </c>
      <c r="F65" s="4" t="s">
        <v>8</v>
      </c>
      <c r="G65" s="4">
        <v>0.58799999999999997</v>
      </c>
      <c r="H65" s="1" t="s">
        <v>9184</v>
      </c>
      <c r="I65" t="s">
        <v>25957</v>
      </c>
      <c r="J65" s="5" t="s">
        <v>25958</v>
      </c>
    </row>
    <row r="66" spans="1:10" x14ac:dyDescent="0.35">
      <c r="A66" s="5">
        <v>3301152</v>
      </c>
      <c r="B66" s="5">
        <v>3301152</v>
      </c>
      <c r="C66" s="1" t="s">
        <v>9251</v>
      </c>
      <c r="D66" s="9">
        <v>76.05</v>
      </c>
      <c r="E66" s="9">
        <v>41.99</v>
      </c>
      <c r="F66" s="4" t="s">
        <v>8</v>
      </c>
      <c r="G66" s="4">
        <v>0.39600000000000002</v>
      </c>
      <c r="H66" s="1" t="s">
        <v>9252</v>
      </c>
      <c r="I66" t="s">
        <v>25957</v>
      </c>
      <c r="J66" s="5" t="s">
        <v>25958</v>
      </c>
    </row>
    <row r="67" spans="1:10" x14ac:dyDescent="0.35">
      <c r="A67" s="5">
        <v>3301076</v>
      </c>
      <c r="B67" s="5">
        <v>3301076</v>
      </c>
      <c r="C67" s="1" t="s">
        <v>9191</v>
      </c>
      <c r="D67" s="9">
        <v>76.05</v>
      </c>
      <c r="E67" s="9">
        <f>D67*0.65</f>
        <v>49.432499999999997</v>
      </c>
      <c r="F67" s="4" t="s">
        <v>8</v>
      </c>
      <c r="G67" s="4">
        <v>0.47</v>
      </c>
      <c r="H67" s="1" t="s">
        <v>9192</v>
      </c>
      <c r="I67" t="s">
        <v>25957</v>
      </c>
      <c r="J67" s="5" t="s">
        <v>25958</v>
      </c>
    </row>
    <row r="68" spans="1:10" x14ac:dyDescent="0.35">
      <c r="A68" s="5">
        <v>3301157</v>
      </c>
      <c r="B68" s="5">
        <v>3301157</v>
      </c>
      <c r="C68" s="1" t="s">
        <v>9259</v>
      </c>
      <c r="D68" s="9">
        <v>76.05</v>
      </c>
      <c r="E68" s="9">
        <v>41.99</v>
      </c>
      <c r="F68" s="4" t="s">
        <v>8</v>
      </c>
      <c r="G68" s="4">
        <v>0.4</v>
      </c>
      <c r="H68" s="1" t="s">
        <v>9260</v>
      </c>
      <c r="I68" t="s">
        <v>25957</v>
      </c>
      <c r="J68" s="5" t="s">
        <v>25958</v>
      </c>
    </row>
    <row r="69" spans="1:10" x14ac:dyDescent="0.35">
      <c r="A69" s="5">
        <v>3301091</v>
      </c>
      <c r="B69" s="5">
        <v>3301091</v>
      </c>
      <c r="C69" s="1" t="s">
        <v>9219</v>
      </c>
      <c r="D69" s="9">
        <v>76.05</v>
      </c>
      <c r="E69" s="9">
        <f>D69*0.65</f>
        <v>49.432499999999997</v>
      </c>
      <c r="F69" s="4" t="s">
        <v>8</v>
      </c>
      <c r="G69" s="4">
        <v>0.47</v>
      </c>
      <c r="H69" s="1" t="s">
        <v>9220</v>
      </c>
      <c r="I69" t="s">
        <v>25957</v>
      </c>
      <c r="J69" s="5" t="s">
        <v>25958</v>
      </c>
    </row>
    <row r="70" spans="1:10" x14ac:dyDescent="0.35">
      <c r="A70" s="5">
        <v>3301149</v>
      </c>
      <c r="B70" s="5">
        <v>3301149</v>
      </c>
      <c r="C70" s="1" t="s">
        <v>9245</v>
      </c>
      <c r="D70" s="9">
        <v>76.05</v>
      </c>
      <c r="E70" s="9">
        <f>D70*0.65</f>
        <v>49.432499999999997</v>
      </c>
      <c r="F70" s="4" t="s">
        <v>8</v>
      </c>
      <c r="G70" s="4">
        <v>0.4</v>
      </c>
      <c r="H70" s="1" t="s">
        <v>9246</v>
      </c>
      <c r="I70" t="s">
        <v>25957</v>
      </c>
      <c r="J70" s="5" t="s">
        <v>25958</v>
      </c>
    </row>
    <row r="71" spans="1:10" x14ac:dyDescent="0.35">
      <c r="A71" s="5">
        <v>3301073</v>
      </c>
      <c r="B71" s="5">
        <v>3301073</v>
      </c>
      <c r="C71" s="1" t="s">
        <v>9185</v>
      </c>
      <c r="D71" s="9">
        <v>76.05</v>
      </c>
      <c r="E71" s="9">
        <f>D71*0.65</f>
        <v>49.432499999999997</v>
      </c>
      <c r="F71" s="4" t="s">
        <v>8</v>
      </c>
      <c r="G71" s="4">
        <v>0.58799999999999997</v>
      </c>
      <c r="H71" s="1" t="s">
        <v>9186</v>
      </c>
      <c r="I71" t="s">
        <v>25957</v>
      </c>
      <c r="J71" s="5" t="s">
        <v>25958</v>
      </c>
    </row>
    <row r="72" spans="1:10" x14ac:dyDescent="0.35">
      <c r="A72" s="5">
        <v>3301153</v>
      </c>
      <c r="B72" s="5">
        <v>3301153</v>
      </c>
      <c r="C72" s="1" t="s">
        <v>9253</v>
      </c>
      <c r="D72" s="9">
        <v>76.05</v>
      </c>
      <c r="E72" s="9">
        <v>41.99</v>
      </c>
      <c r="F72" s="4" t="s">
        <v>8</v>
      </c>
      <c r="G72" s="4">
        <v>0.39600000000000002</v>
      </c>
      <c r="H72" s="1" t="s">
        <v>9254</v>
      </c>
      <c r="I72" t="s">
        <v>25957</v>
      </c>
      <c r="J72" s="5" t="s">
        <v>25958</v>
      </c>
    </row>
    <row r="73" spans="1:10" x14ac:dyDescent="0.35">
      <c r="A73" s="5">
        <v>3301074</v>
      </c>
      <c r="B73" s="5">
        <v>3301074</v>
      </c>
      <c r="C73" s="1" t="s">
        <v>9187</v>
      </c>
      <c r="D73" s="9">
        <v>76.05</v>
      </c>
      <c r="E73" s="9">
        <f>D73*0.65</f>
        <v>49.432499999999997</v>
      </c>
      <c r="F73" s="4" t="s">
        <v>8</v>
      </c>
      <c r="G73" s="4">
        <v>0.56999999999999995</v>
      </c>
      <c r="H73" s="1" t="s">
        <v>9188</v>
      </c>
      <c r="I73" t="s">
        <v>25957</v>
      </c>
      <c r="J73" s="5" t="s">
        <v>25958</v>
      </c>
    </row>
    <row r="74" spans="1:10" x14ac:dyDescent="0.35">
      <c r="A74" s="5">
        <v>3301154</v>
      </c>
      <c r="B74" s="5">
        <v>3301154</v>
      </c>
      <c r="C74" s="1" t="s">
        <v>9255</v>
      </c>
      <c r="D74" s="9">
        <v>76.05</v>
      </c>
      <c r="E74" s="9">
        <v>41.99</v>
      </c>
      <c r="F74" s="4" t="s">
        <v>8</v>
      </c>
      <c r="G74" s="4">
        <v>0.39600000000000002</v>
      </c>
      <c r="H74" s="1" t="s">
        <v>9256</v>
      </c>
      <c r="I74" t="s">
        <v>25957</v>
      </c>
      <c r="J74" s="5" t="s">
        <v>25958</v>
      </c>
    </row>
    <row r="75" spans="1:10" x14ac:dyDescent="0.35">
      <c r="A75" s="5">
        <v>3301075</v>
      </c>
      <c r="B75" s="5">
        <v>3301075</v>
      </c>
      <c r="C75" s="1" t="s">
        <v>9189</v>
      </c>
      <c r="D75" s="9">
        <v>76.05</v>
      </c>
      <c r="E75" s="9">
        <f>D75*0.65</f>
        <v>49.432499999999997</v>
      </c>
      <c r="F75" s="4" t="s">
        <v>8</v>
      </c>
      <c r="G75" s="4">
        <v>0.46</v>
      </c>
      <c r="H75" s="1" t="s">
        <v>9190</v>
      </c>
      <c r="I75" t="s">
        <v>25957</v>
      </c>
      <c r="J75" s="5" t="s">
        <v>25958</v>
      </c>
    </row>
    <row r="76" spans="1:10" x14ac:dyDescent="0.35">
      <c r="A76" s="5">
        <v>3301155</v>
      </c>
      <c r="B76" s="5">
        <v>3301155</v>
      </c>
      <c r="C76" s="1" t="s">
        <v>9257</v>
      </c>
      <c r="D76" s="9">
        <v>76.05</v>
      </c>
      <c r="E76" s="9">
        <v>41.99</v>
      </c>
      <c r="F76" s="4" t="s">
        <v>8</v>
      </c>
      <c r="G76" s="4">
        <v>0.39600000000000002</v>
      </c>
      <c r="H76" s="1" t="s">
        <v>9258</v>
      </c>
      <c r="I76" t="s">
        <v>25957</v>
      </c>
      <c r="J76" s="5" t="s">
        <v>25958</v>
      </c>
    </row>
    <row r="77" spans="1:10" x14ac:dyDescent="0.35">
      <c r="A77" s="5">
        <v>3301092</v>
      </c>
      <c r="B77" s="5">
        <v>3301092</v>
      </c>
      <c r="C77" s="1" t="s">
        <v>9221</v>
      </c>
      <c r="D77" s="9">
        <v>76.05</v>
      </c>
      <c r="E77" s="9">
        <f>D77*0.65</f>
        <v>49.432499999999997</v>
      </c>
      <c r="F77" s="4" t="s">
        <v>8</v>
      </c>
      <c r="G77" s="4">
        <v>0.47</v>
      </c>
      <c r="H77" s="1" t="s">
        <v>9222</v>
      </c>
      <c r="I77" t="s">
        <v>25957</v>
      </c>
      <c r="J77" s="5" t="s">
        <v>25958</v>
      </c>
    </row>
    <row r="78" spans="1:10" x14ac:dyDescent="0.35">
      <c r="A78" s="5">
        <v>3301166</v>
      </c>
      <c r="B78" s="5">
        <v>3301166</v>
      </c>
      <c r="C78" s="1" t="s">
        <v>9261</v>
      </c>
      <c r="D78" s="9">
        <v>76.05</v>
      </c>
      <c r="E78" s="9">
        <v>41.99</v>
      </c>
      <c r="F78" s="4" t="s">
        <v>8</v>
      </c>
      <c r="G78" s="4">
        <v>0.4</v>
      </c>
      <c r="H78" s="1" t="s">
        <v>9262</v>
      </c>
      <c r="I78" t="s">
        <v>25957</v>
      </c>
      <c r="J78" s="5" t="s">
        <v>25958</v>
      </c>
    </row>
    <row r="79" spans="1:10" x14ac:dyDescent="0.35">
      <c r="A79" s="5">
        <v>3301184</v>
      </c>
      <c r="B79" s="5">
        <v>3301184</v>
      </c>
      <c r="C79" s="1" t="s">
        <v>9263</v>
      </c>
      <c r="D79" s="9">
        <v>84</v>
      </c>
      <c r="E79" s="9">
        <v>46.29</v>
      </c>
      <c r="F79" s="4" t="s">
        <v>8</v>
      </c>
      <c r="G79" s="4">
        <v>0.47</v>
      </c>
      <c r="H79" s="1" t="s">
        <v>9264</v>
      </c>
      <c r="I79" t="s">
        <v>25957</v>
      </c>
      <c r="J79" s="5" t="s">
        <v>25958</v>
      </c>
    </row>
    <row r="80" spans="1:10" x14ac:dyDescent="0.35">
      <c r="A80" s="5">
        <v>3301185</v>
      </c>
      <c r="B80" s="5">
        <v>3301185</v>
      </c>
      <c r="C80" s="1" t="s">
        <v>9265</v>
      </c>
      <c r="D80" s="9">
        <v>84</v>
      </c>
      <c r="E80" s="9">
        <v>46.29</v>
      </c>
      <c r="F80" s="4" t="s">
        <v>8</v>
      </c>
      <c r="G80" s="4">
        <v>0.47</v>
      </c>
      <c r="H80" s="1" t="s">
        <v>9266</v>
      </c>
      <c r="I80" t="s">
        <v>25957</v>
      </c>
      <c r="J80" s="5" t="s">
        <v>25958</v>
      </c>
    </row>
    <row r="81" spans="1:10" x14ac:dyDescent="0.35">
      <c r="A81" s="5">
        <v>3301186</v>
      </c>
      <c r="B81" s="5">
        <v>3301186</v>
      </c>
      <c r="C81" s="1" t="s">
        <v>9267</v>
      </c>
      <c r="D81" s="9">
        <v>84</v>
      </c>
      <c r="E81" s="9">
        <v>46.29</v>
      </c>
      <c r="F81" s="4" t="s">
        <v>8</v>
      </c>
      <c r="G81" s="4">
        <v>0.47</v>
      </c>
      <c r="H81" s="1" t="s">
        <v>9268</v>
      </c>
      <c r="I81" t="s">
        <v>25957</v>
      </c>
      <c r="J81" s="5" t="s">
        <v>25958</v>
      </c>
    </row>
    <row r="82" spans="1:10" x14ac:dyDescent="0.35">
      <c r="A82" s="5">
        <v>3301187</v>
      </c>
      <c r="B82" s="5">
        <v>3301187</v>
      </c>
      <c r="C82" s="1" t="s">
        <v>9269</v>
      </c>
      <c r="D82" s="9">
        <v>84</v>
      </c>
      <c r="E82" s="9">
        <v>46.29</v>
      </c>
      <c r="F82" s="4" t="s">
        <v>8</v>
      </c>
      <c r="G82" s="4">
        <v>0.47</v>
      </c>
      <c r="H82" s="1" t="s">
        <v>9270</v>
      </c>
      <c r="I82" t="s">
        <v>25957</v>
      </c>
      <c r="J82" s="5" t="s">
        <v>25958</v>
      </c>
    </row>
    <row r="83" spans="1:10" x14ac:dyDescent="0.35">
      <c r="A83" s="5">
        <v>3301188</v>
      </c>
      <c r="B83" s="5">
        <v>3301188</v>
      </c>
      <c r="C83" s="1" t="s">
        <v>9271</v>
      </c>
      <c r="D83" s="9">
        <v>84</v>
      </c>
      <c r="E83" s="9">
        <v>46.29</v>
      </c>
      <c r="F83" s="4" t="s">
        <v>8</v>
      </c>
      <c r="G83" s="4">
        <v>0.47</v>
      </c>
      <c r="H83" s="1" t="s">
        <v>9272</v>
      </c>
      <c r="I83" t="s">
        <v>25957</v>
      </c>
      <c r="J83" s="5" t="s">
        <v>25958</v>
      </c>
    </row>
    <row r="84" spans="1:10" x14ac:dyDescent="0.35">
      <c r="A84" s="5">
        <v>3301189</v>
      </c>
      <c r="B84" s="5">
        <v>3301189</v>
      </c>
      <c r="C84" s="1" t="s">
        <v>9273</v>
      </c>
      <c r="D84" s="9">
        <v>84</v>
      </c>
      <c r="E84" s="9">
        <v>46.29</v>
      </c>
      <c r="F84" s="4" t="s">
        <v>8</v>
      </c>
      <c r="G84" s="4">
        <v>0.47</v>
      </c>
      <c r="H84" s="1" t="s">
        <v>9274</v>
      </c>
      <c r="I84" t="s">
        <v>25957</v>
      </c>
      <c r="J84" s="5" t="s">
        <v>25958</v>
      </c>
    </row>
    <row r="85" spans="1:10" x14ac:dyDescent="0.35">
      <c r="A85" s="5">
        <v>3301190</v>
      </c>
      <c r="B85" s="5">
        <v>3301190</v>
      </c>
      <c r="C85" s="1" t="s">
        <v>9275</v>
      </c>
      <c r="D85" s="9">
        <v>84</v>
      </c>
      <c r="E85" s="9">
        <v>46.29</v>
      </c>
      <c r="F85" s="4" t="s">
        <v>8</v>
      </c>
      <c r="G85" s="4">
        <v>0.47</v>
      </c>
      <c r="H85" s="1" t="s">
        <v>9276</v>
      </c>
      <c r="I85" t="s">
        <v>25957</v>
      </c>
      <c r="J85" s="5" t="s">
        <v>25958</v>
      </c>
    </row>
    <row r="86" spans="1:10" x14ac:dyDescent="0.35">
      <c r="A86" s="5">
        <v>3301191</v>
      </c>
      <c r="B86" s="5">
        <v>3301191</v>
      </c>
      <c r="C86" s="1" t="s">
        <v>9277</v>
      </c>
      <c r="D86" s="9">
        <v>84</v>
      </c>
      <c r="E86" s="9">
        <v>46.29</v>
      </c>
      <c r="F86" s="4" t="s">
        <v>8</v>
      </c>
      <c r="G86" s="4">
        <v>0.47</v>
      </c>
      <c r="H86" s="1" t="s">
        <v>9278</v>
      </c>
      <c r="I86" t="s">
        <v>25957</v>
      </c>
      <c r="J86" s="5" t="s">
        <v>25958</v>
      </c>
    </row>
    <row r="87" spans="1:10" x14ac:dyDescent="0.35">
      <c r="A87" s="5">
        <v>301141</v>
      </c>
      <c r="B87" s="10">
        <v>301141</v>
      </c>
      <c r="C87" s="1" t="s">
        <v>129</v>
      </c>
      <c r="D87" s="9">
        <v>285.05</v>
      </c>
      <c r="E87" s="9">
        <f>D87*0.65</f>
        <v>185.28250000000003</v>
      </c>
      <c r="F87" s="4" t="s">
        <v>8</v>
      </c>
      <c r="G87" s="4">
        <v>1.02</v>
      </c>
      <c r="H87" s="1" t="s">
        <v>130</v>
      </c>
      <c r="I87" t="s">
        <v>25957</v>
      </c>
      <c r="J87" s="5" t="s">
        <v>25958</v>
      </c>
    </row>
    <row r="88" spans="1:10" x14ac:dyDescent="0.35">
      <c r="A88" s="5">
        <v>3301085</v>
      </c>
      <c r="B88" s="5">
        <v>3301085</v>
      </c>
      <c r="C88" s="1" t="s">
        <v>9207</v>
      </c>
      <c r="D88" s="9">
        <v>80.349999999999994</v>
      </c>
      <c r="E88" s="9">
        <f>D88*0.65</f>
        <v>52.227499999999999</v>
      </c>
      <c r="F88" s="4" t="s">
        <v>8</v>
      </c>
      <c r="G88" s="4">
        <v>0.51</v>
      </c>
      <c r="H88" s="1" t="s">
        <v>9208</v>
      </c>
      <c r="I88" t="s">
        <v>25957</v>
      </c>
      <c r="J88" s="5" t="s">
        <v>25958</v>
      </c>
    </row>
    <row r="89" spans="1:10" x14ac:dyDescent="0.35">
      <c r="A89" s="5">
        <v>3301084</v>
      </c>
      <c r="B89" s="5">
        <v>3301084</v>
      </c>
      <c r="C89" s="1" t="s">
        <v>9205</v>
      </c>
      <c r="D89" s="9">
        <v>80.349999999999994</v>
      </c>
      <c r="E89" s="9">
        <f>D89*0.65</f>
        <v>52.227499999999999</v>
      </c>
      <c r="F89" s="4" t="s">
        <v>8</v>
      </c>
      <c r="G89" s="4">
        <v>0.48</v>
      </c>
      <c r="H89" s="1" t="s">
        <v>9206</v>
      </c>
      <c r="I89" t="s">
        <v>25957</v>
      </c>
      <c r="J89" s="5" t="s">
        <v>25958</v>
      </c>
    </row>
    <row r="90" spans="1:10" x14ac:dyDescent="0.35">
      <c r="A90" s="5">
        <v>3301088</v>
      </c>
      <c r="B90" s="5">
        <v>3301088</v>
      </c>
      <c r="C90" s="1" t="s">
        <v>9213</v>
      </c>
      <c r="D90" s="9">
        <v>80.349999999999994</v>
      </c>
      <c r="E90" s="9">
        <f>D90*0.65</f>
        <v>52.227499999999999</v>
      </c>
      <c r="F90" s="4" t="s">
        <v>8</v>
      </c>
      <c r="G90" s="4">
        <v>0.48</v>
      </c>
      <c r="H90" s="1" t="s">
        <v>9214</v>
      </c>
      <c r="I90" t="s">
        <v>25957</v>
      </c>
      <c r="J90" s="5" t="s">
        <v>25958</v>
      </c>
    </row>
    <row r="91" spans="1:10" x14ac:dyDescent="0.35">
      <c r="A91" s="5">
        <v>3301090</v>
      </c>
      <c r="B91" s="5">
        <v>3301090</v>
      </c>
      <c r="C91" s="1" t="s">
        <v>9217</v>
      </c>
      <c r="D91" s="9">
        <v>80.349999999999994</v>
      </c>
      <c r="E91" s="9">
        <f>D91*0.65</f>
        <v>52.227499999999999</v>
      </c>
      <c r="F91" s="4" t="s">
        <v>8</v>
      </c>
      <c r="G91" s="4">
        <v>0.51</v>
      </c>
      <c r="H91" s="1" t="s">
        <v>9218</v>
      </c>
      <c r="I91" t="s">
        <v>25957</v>
      </c>
      <c r="J91" s="5" t="s">
        <v>25958</v>
      </c>
    </row>
    <row r="92" spans="1:10" x14ac:dyDescent="0.35">
      <c r="A92" s="5">
        <v>3301082</v>
      </c>
      <c r="B92" s="5">
        <v>3301082</v>
      </c>
      <c r="C92" s="1" t="s">
        <v>9201</v>
      </c>
      <c r="D92" s="9">
        <v>66.349999999999994</v>
      </c>
      <c r="E92" s="9">
        <f>D92*0.65</f>
        <v>43.127499999999998</v>
      </c>
      <c r="F92" s="4" t="s">
        <v>8</v>
      </c>
      <c r="G92" s="4">
        <v>0.51</v>
      </c>
      <c r="H92" s="1" t="s">
        <v>9202</v>
      </c>
      <c r="I92" t="s">
        <v>25957</v>
      </c>
      <c r="J92" s="5" t="s">
        <v>25958</v>
      </c>
    </row>
    <row r="93" spans="1:10" x14ac:dyDescent="0.35">
      <c r="A93" s="5">
        <v>3301087</v>
      </c>
      <c r="B93" s="5">
        <v>3301087</v>
      </c>
      <c r="C93" s="1" t="s">
        <v>9211</v>
      </c>
      <c r="D93" s="9">
        <v>80.349999999999994</v>
      </c>
      <c r="E93" s="9">
        <f>D93*0.65</f>
        <v>52.227499999999999</v>
      </c>
      <c r="F93" s="4" t="s">
        <v>8</v>
      </c>
      <c r="G93" s="4">
        <v>0.48</v>
      </c>
      <c r="H93" s="1" t="s">
        <v>9212</v>
      </c>
      <c r="I93" t="s">
        <v>25957</v>
      </c>
      <c r="J93" s="5" t="s">
        <v>25958</v>
      </c>
    </row>
    <row r="94" spans="1:10" x14ac:dyDescent="0.35">
      <c r="A94" s="5">
        <v>3301086</v>
      </c>
      <c r="B94" s="5">
        <v>3301086</v>
      </c>
      <c r="C94" s="1" t="s">
        <v>9209</v>
      </c>
      <c r="D94" s="9">
        <v>80.349999999999994</v>
      </c>
      <c r="E94" s="9">
        <f>D94*0.65</f>
        <v>52.227499999999999</v>
      </c>
      <c r="F94" s="4" t="s">
        <v>8</v>
      </c>
      <c r="G94" s="4">
        <v>0.48</v>
      </c>
      <c r="H94" s="1" t="s">
        <v>9210</v>
      </c>
      <c r="I94" t="s">
        <v>25957</v>
      </c>
      <c r="J94" s="5" t="s">
        <v>25958</v>
      </c>
    </row>
    <row r="95" spans="1:10" x14ac:dyDescent="0.35">
      <c r="A95" s="5">
        <v>3301083</v>
      </c>
      <c r="B95" s="5">
        <v>3301083</v>
      </c>
      <c r="C95" s="1" t="s">
        <v>9203</v>
      </c>
      <c r="D95" s="9">
        <v>80.349999999999994</v>
      </c>
      <c r="E95" s="9">
        <f>D95*0.65</f>
        <v>52.227499999999999</v>
      </c>
      <c r="F95" s="4" t="s">
        <v>8</v>
      </c>
      <c r="G95" s="4">
        <v>0.48</v>
      </c>
      <c r="H95" s="1" t="s">
        <v>9204</v>
      </c>
      <c r="I95" t="s">
        <v>25957</v>
      </c>
      <c r="J95" s="5" t="s">
        <v>25958</v>
      </c>
    </row>
    <row r="96" spans="1:10" x14ac:dyDescent="0.35">
      <c r="A96" s="5">
        <v>3301089</v>
      </c>
      <c r="B96" s="5">
        <v>3301089</v>
      </c>
      <c r="C96" s="1" t="s">
        <v>9215</v>
      </c>
      <c r="D96" s="9">
        <v>80.349999999999994</v>
      </c>
      <c r="E96" s="9">
        <f>D96*0.65</f>
        <v>52.227499999999999</v>
      </c>
      <c r="F96" s="4" t="s">
        <v>8</v>
      </c>
      <c r="G96" s="4">
        <v>0.51</v>
      </c>
      <c r="H96" s="1" t="s">
        <v>9216</v>
      </c>
      <c r="I96" t="s">
        <v>25957</v>
      </c>
      <c r="J96" s="5" t="s">
        <v>25958</v>
      </c>
    </row>
    <row r="97" spans="1:10" x14ac:dyDescent="0.35">
      <c r="A97" s="5" t="s">
        <v>395</v>
      </c>
      <c r="B97" s="5" t="s">
        <v>395</v>
      </c>
      <c r="C97" s="1" t="s">
        <v>396</v>
      </c>
      <c r="D97" s="9">
        <v>149.9</v>
      </c>
      <c r="E97" s="9">
        <f>D97*0.65</f>
        <v>97.435000000000002</v>
      </c>
      <c r="F97" s="4" t="s">
        <v>8</v>
      </c>
      <c r="G97" s="4">
        <v>2.8180000000000001</v>
      </c>
      <c r="H97" s="1" t="s">
        <v>397</v>
      </c>
      <c r="I97" t="s">
        <v>25957</v>
      </c>
      <c r="J97" s="5" t="s">
        <v>25958</v>
      </c>
    </row>
    <row r="98" spans="1:10" x14ac:dyDescent="0.35">
      <c r="A98" s="5" t="s">
        <v>201</v>
      </c>
      <c r="B98" s="5" t="s">
        <v>201</v>
      </c>
      <c r="C98" s="1" t="s">
        <v>202</v>
      </c>
      <c r="D98" s="9">
        <v>82.3</v>
      </c>
      <c r="E98" s="9">
        <f>D98*0.65</f>
        <v>53.494999999999997</v>
      </c>
      <c r="F98" s="4" t="s">
        <v>8</v>
      </c>
      <c r="G98" s="4">
        <v>1.8380000000000001</v>
      </c>
      <c r="H98" s="1" t="s">
        <v>203</v>
      </c>
      <c r="I98" t="s">
        <v>25957</v>
      </c>
      <c r="J98" s="5" t="s">
        <v>25958</v>
      </c>
    </row>
    <row r="99" spans="1:10" x14ac:dyDescent="0.35">
      <c r="A99" s="5">
        <v>301630</v>
      </c>
      <c r="B99" s="10">
        <v>301630</v>
      </c>
      <c r="C99" s="1" t="s">
        <v>414</v>
      </c>
      <c r="D99" s="9">
        <v>120.9</v>
      </c>
      <c r="E99" s="9">
        <f>D99*0.65</f>
        <v>78.585000000000008</v>
      </c>
      <c r="F99" s="4" t="s">
        <v>8</v>
      </c>
      <c r="G99" s="4">
        <v>0.82</v>
      </c>
      <c r="H99" s="1" t="s">
        <v>415</v>
      </c>
      <c r="I99" t="s">
        <v>25957</v>
      </c>
      <c r="J99" s="5" t="s">
        <v>25958</v>
      </c>
    </row>
    <row r="100" spans="1:10" x14ac:dyDescent="0.35">
      <c r="A100" s="5">
        <v>301246</v>
      </c>
      <c r="B100" s="10">
        <v>301246</v>
      </c>
      <c r="C100" s="1" t="s">
        <v>199</v>
      </c>
      <c r="D100" s="9">
        <v>110.6</v>
      </c>
      <c r="E100" s="9">
        <f>D100*0.65</f>
        <v>71.89</v>
      </c>
      <c r="F100" s="4" t="s">
        <v>8</v>
      </c>
      <c r="G100" s="4">
        <v>1.994</v>
      </c>
      <c r="H100" s="1" t="s">
        <v>200</v>
      </c>
      <c r="I100" t="s">
        <v>25957</v>
      </c>
      <c r="J100" s="5" t="s">
        <v>25958</v>
      </c>
    </row>
    <row r="101" spans="1:10" x14ac:dyDescent="0.35">
      <c r="A101" s="5">
        <v>301256</v>
      </c>
      <c r="B101" s="10">
        <v>301256</v>
      </c>
      <c r="C101" s="1" t="s">
        <v>209</v>
      </c>
      <c r="D101" s="9">
        <v>161.55000000000001</v>
      </c>
      <c r="E101" s="9">
        <f>D101*0.65</f>
        <v>105.00750000000001</v>
      </c>
      <c r="F101" s="4" t="s">
        <v>8</v>
      </c>
      <c r="G101" s="4">
        <v>1.994</v>
      </c>
      <c r="H101" s="1" t="s">
        <v>210</v>
      </c>
      <c r="I101" t="s">
        <v>25957</v>
      </c>
      <c r="J101" s="5" t="s">
        <v>25958</v>
      </c>
    </row>
    <row r="102" spans="1:10" x14ac:dyDescent="0.35">
      <c r="A102" s="5">
        <v>301039</v>
      </c>
      <c r="B102" s="10">
        <v>301039</v>
      </c>
      <c r="C102" s="1" t="s">
        <v>57</v>
      </c>
      <c r="D102" s="9">
        <v>153.05000000000001</v>
      </c>
      <c r="E102" s="9">
        <f>D102*0.65</f>
        <v>99.482500000000016</v>
      </c>
      <c r="F102" s="4" t="s">
        <v>8</v>
      </c>
      <c r="G102" s="4">
        <v>1.89</v>
      </c>
      <c r="H102" s="1" t="s">
        <v>58</v>
      </c>
      <c r="I102" t="s">
        <v>25957</v>
      </c>
      <c r="J102" s="5" t="s">
        <v>25958</v>
      </c>
    </row>
    <row r="103" spans="1:10" x14ac:dyDescent="0.35">
      <c r="A103" s="5">
        <v>33010047</v>
      </c>
      <c r="B103" s="5">
        <v>33010047</v>
      </c>
      <c r="C103" s="1" t="s">
        <v>9151</v>
      </c>
      <c r="D103" s="9">
        <v>39.15</v>
      </c>
      <c r="E103" s="9">
        <f>D103*0.65</f>
        <v>25.447500000000002</v>
      </c>
      <c r="F103" s="4" t="s">
        <v>8</v>
      </c>
      <c r="G103" s="4">
        <v>0.28999999999999998</v>
      </c>
      <c r="H103" s="1" t="s">
        <v>9152</v>
      </c>
      <c r="I103" t="s">
        <v>25957</v>
      </c>
      <c r="J103" s="5" t="s">
        <v>25958</v>
      </c>
    </row>
    <row r="104" spans="1:10" x14ac:dyDescent="0.35">
      <c r="A104" s="5">
        <v>3301045</v>
      </c>
      <c r="B104" s="5">
        <v>3301045</v>
      </c>
      <c r="C104" s="1" t="s">
        <v>9177</v>
      </c>
      <c r="D104" s="9">
        <v>41.75</v>
      </c>
      <c r="E104" s="9">
        <v>21</v>
      </c>
      <c r="F104" s="4" t="s">
        <v>8</v>
      </c>
      <c r="G104" s="4">
        <v>0.28999999999999998</v>
      </c>
      <c r="H104" s="1" t="s">
        <v>9178</v>
      </c>
      <c r="I104" t="s">
        <v>25957</v>
      </c>
      <c r="J104" s="5" t="s">
        <v>25958</v>
      </c>
    </row>
    <row r="105" spans="1:10" x14ac:dyDescent="0.35">
      <c r="A105" s="5">
        <v>301048</v>
      </c>
      <c r="B105" s="10">
        <v>301048</v>
      </c>
      <c r="C105" s="1" t="s">
        <v>67</v>
      </c>
      <c r="D105" s="9">
        <v>177.4</v>
      </c>
      <c r="E105" s="9">
        <f>D105*0.65</f>
        <v>115.31</v>
      </c>
      <c r="F105" s="4" t="s">
        <v>8</v>
      </c>
      <c r="G105" s="4">
        <v>2.4279999999999999</v>
      </c>
      <c r="H105" s="1" t="s">
        <v>68</v>
      </c>
      <c r="I105" t="s">
        <v>25957</v>
      </c>
      <c r="J105" s="5" t="s">
        <v>25958</v>
      </c>
    </row>
    <row r="106" spans="1:10" x14ac:dyDescent="0.35">
      <c r="A106" s="5">
        <v>301170</v>
      </c>
      <c r="B106" s="10">
        <v>301170</v>
      </c>
      <c r="C106" s="1" t="s">
        <v>151</v>
      </c>
      <c r="D106" s="9">
        <v>404.85</v>
      </c>
      <c r="E106" s="9">
        <f>D106*0.65</f>
        <v>263.15250000000003</v>
      </c>
      <c r="F106" s="4" t="s">
        <v>8</v>
      </c>
      <c r="G106" s="4">
        <v>2.4279999999999999</v>
      </c>
      <c r="H106" s="1" t="s">
        <v>152</v>
      </c>
      <c r="I106" t="s">
        <v>25957</v>
      </c>
      <c r="J106" s="5" t="s">
        <v>25958</v>
      </c>
    </row>
    <row r="107" spans="1:10" x14ac:dyDescent="0.35">
      <c r="A107" s="5" t="s">
        <v>137</v>
      </c>
      <c r="B107" s="5" t="s">
        <v>137</v>
      </c>
      <c r="C107" s="1" t="s">
        <v>138</v>
      </c>
      <c r="D107" s="9">
        <v>404.85</v>
      </c>
      <c r="E107" s="9">
        <f>D107*0.65</f>
        <v>263.15250000000003</v>
      </c>
      <c r="F107" s="4" t="s">
        <v>8</v>
      </c>
      <c r="G107" s="4">
        <v>2.4279999999999999</v>
      </c>
      <c r="H107" s="1" t="s">
        <v>139</v>
      </c>
      <c r="I107" t="s">
        <v>25957</v>
      </c>
      <c r="J107" s="5" t="s">
        <v>25958</v>
      </c>
    </row>
    <row r="108" spans="1:10" x14ac:dyDescent="0.35">
      <c r="A108" s="5">
        <v>301050</v>
      </c>
      <c r="B108" s="10">
        <v>301050</v>
      </c>
      <c r="C108" s="1" t="s">
        <v>69</v>
      </c>
      <c r="D108" s="9">
        <v>133.5</v>
      </c>
      <c r="E108" s="9">
        <f>D108*0.65</f>
        <v>86.775000000000006</v>
      </c>
      <c r="F108" s="4" t="s">
        <v>8</v>
      </c>
      <c r="G108" s="4">
        <v>2.4279999999999999</v>
      </c>
      <c r="H108" s="1" t="s">
        <v>70</v>
      </c>
      <c r="I108" t="s">
        <v>25957</v>
      </c>
      <c r="J108" s="5" t="s">
        <v>25958</v>
      </c>
    </row>
    <row r="109" spans="1:10" x14ac:dyDescent="0.35">
      <c r="A109" s="5">
        <v>301426</v>
      </c>
      <c r="B109" s="10">
        <v>301426</v>
      </c>
      <c r="C109" s="1" t="s">
        <v>327</v>
      </c>
      <c r="D109" s="9">
        <v>173.2</v>
      </c>
      <c r="E109" s="9">
        <f>D109*0.65</f>
        <v>112.58</v>
      </c>
      <c r="F109" s="4" t="s">
        <v>8</v>
      </c>
      <c r="G109" s="4">
        <v>2.3109999999999999</v>
      </c>
      <c r="H109" s="1" t="s">
        <v>328</v>
      </c>
      <c r="I109" t="s">
        <v>25957</v>
      </c>
      <c r="J109" s="5" t="s">
        <v>25958</v>
      </c>
    </row>
    <row r="110" spans="1:10" x14ac:dyDescent="0.35">
      <c r="A110" s="5">
        <v>5301031</v>
      </c>
      <c r="B110" s="5">
        <v>5301031</v>
      </c>
      <c r="C110" s="1" t="s">
        <v>25544</v>
      </c>
      <c r="D110" s="9">
        <v>17.5</v>
      </c>
      <c r="E110" s="9">
        <f>D110*0.65</f>
        <v>11.375</v>
      </c>
      <c r="F110" s="4" t="s">
        <v>8</v>
      </c>
      <c r="G110" s="4">
        <v>3.6999999999999998E-2</v>
      </c>
      <c r="H110" s="1" t="s">
        <v>25545</v>
      </c>
      <c r="I110" t="s">
        <v>25957</v>
      </c>
      <c r="J110" s="5" t="s">
        <v>25958</v>
      </c>
    </row>
    <row r="111" spans="1:10" x14ac:dyDescent="0.35">
      <c r="A111" s="5">
        <v>5301032</v>
      </c>
      <c r="B111" s="5">
        <v>5301032</v>
      </c>
      <c r="C111" s="1" t="s">
        <v>25546</v>
      </c>
      <c r="D111" s="9">
        <v>7.65</v>
      </c>
      <c r="E111" s="9">
        <f>D111*0.65</f>
        <v>4.9725000000000001</v>
      </c>
      <c r="F111" s="4" t="s">
        <v>8</v>
      </c>
      <c r="G111" s="4">
        <v>5.2999999999999999E-2</v>
      </c>
      <c r="H111" s="1" t="s">
        <v>25547</v>
      </c>
      <c r="I111" t="s">
        <v>25957</v>
      </c>
      <c r="J111" s="5" t="s">
        <v>25958</v>
      </c>
    </row>
    <row r="112" spans="1:10" x14ac:dyDescent="0.35">
      <c r="A112" s="5">
        <v>5301033</v>
      </c>
      <c r="B112" s="5">
        <v>5301033</v>
      </c>
      <c r="C112" s="1" t="s">
        <v>25548</v>
      </c>
      <c r="D112" s="9">
        <v>7.65</v>
      </c>
      <c r="E112" s="9">
        <f>D112*0.65</f>
        <v>4.9725000000000001</v>
      </c>
      <c r="F112" s="4" t="s">
        <v>8</v>
      </c>
      <c r="G112" s="4">
        <v>4.7E-2</v>
      </c>
      <c r="H112" s="1" t="s">
        <v>25549</v>
      </c>
      <c r="I112" t="s">
        <v>25957</v>
      </c>
      <c r="J112" s="5" t="s">
        <v>25958</v>
      </c>
    </row>
    <row r="113" spans="1:10" x14ac:dyDescent="0.35">
      <c r="A113" s="5">
        <v>301033</v>
      </c>
      <c r="B113" s="10">
        <v>301033</v>
      </c>
      <c r="C113" s="1" t="s">
        <v>55</v>
      </c>
      <c r="D113" s="9">
        <v>7.65</v>
      </c>
      <c r="E113" s="9">
        <f>D113*0.65</f>
        <v>4.9725000000000001</v>
      </c>
      <c r="F113" s="4" t="s">
        <v>8</v>
      </c>
      <c r="G113" s="4">
        <v>4.7E-2</v>
      </c>
      <c r="H113" s="1" t="s">
        <v>56</v>
      </c>
      <c r="I113" t="s">
        <v>25957</v>
      </c>
      <c r="J113" s="5" t="s">
        <v>25958</v>
      </c>
    </row>
    <row r="114" spans="1:10" x14ac:dyDescent="0.35">
      <c r="A114" s="5">
        <v>5301155</v>
      </c>
      <c r="B114" s="5">
        <v>5301155</v>
      </c>
      <c r="C114" s="1" t="s">
        <v>25562</v>
      </c>
      <c r="D114" s="9">
        <v>17.5</v>
      </c>
      <c r="E114" s="9">
        <f>D114*0.65</f>
        <v>11.375</v>
      </c>
      <c r="F114" s="4" t="s">
        <v>8</v>
      </c>
      <c r="G114" s="4">
        <v>5.2999999999999999E-2</v>
      </c>
      <c r="H114" s="1" t="s">
        <v>25563</v>
      </c>
      <c r="I114" t="s">
        <v>25957</v>
      </c>
      <c r="J114" s="5" t="s">
        <v>25958</v>
      </c>
    </row>
    <row r="115" spans="1:10" x14ac:dyDescent="0.35">
      <c r="A115" s="5">
        <v>5301188</v>
      </c>
      <c r="B115" s="5">
        <v>5301188</v>
      </c>
      <c r="C115" s="1" t="s">
        <v>25570</v>
      </c>
      <c r="D115" s="9">
        <v>9.5</v>
      </c>
      <c r="E115" s="9">
        <f>D115*0.65</f>
        <v>6.1749999999999998</v>
      </c>
      <c r="F115" s="4" t="s">
        <v>8</v>
      </c>
      <c r="G115" s="4">
        <v>8.6999999999999994E-2</v>
      </c>
      <c r="H115" s="1" t="s">
        <v>25571</v>
      </c>
      <c r="I115" t="s">
        <v>25957</v>
      </c>
      <c r="J115" s="5" t="s">
        <v>25958</v>
      </c>
    </row>
    <row r="116" spans="1:10" x14ac:dyDescent="0.35">
      <c r="A116" s="5">
        <v>301161</v>
      </c>
      <c r="B116" s="10">
        <v>301161</v>
      </c>
      <c r="C116" s="1" t="s">
        <v>146</v>
      </c>
      <c r="D116" s="9">
        <v>7.8</v>
      </c>
      <c r="E116" s="9">
        <f>D116*0.65</f>
        <v>5.07</v>
      </c>
      <c r="F116" s="4" t="s">
        <v>8</v>
      </c>
      <c r="G116" s="4">
        <v>7.3999999999999996E-2</v>
      </c>
      <c r="H116" s="1" t="s">
        <v>147</v>
      </c>
      <c r="I116" t="s">
        <v>25957</v>
      </c>
      <c r="J116" s="5" t="s">
        <v>25958</v>
      </c>
    </row>
    <row r="117" spans="1:10" x14ac:dyDescent="0.35">
      <c r="A117" s="5">
        <v>805483</v>
      </c>
      <c r="B117" s="10">
        <v>805483</v>
      </c>
      <c r="C117" s="1" t="s">
        <v>4557</v>
      </c>
      <c r="D117" s="9">
        <v>0.65</v>
      </c>
      <c r="E117" s="9">
        <f>D117*0.65</f>
        <v>0.42250000000000004</v>
      </c>
      <c r="F117" s="4" t="s">
        <v>8</v>
      </c>
      <c r="G117" s="4">
        <v>6.0000000000000001E-3</v>
      </c>
      <c r="H117" s="1" t="s">
        <v>4558</v>
      </c>
      <c r="I117" t="s">
        <v>25959</v>
      </c>
      <c r="J117" s="5" t="s">
        <v>25960</v>
      </c>
    </row>
    <row r="118" spans="1:10" x14ac:dyDescent="0.35">
      <c r="A118" s="5">
        <v>805484</v>
      </c>
      <c r="B118" s="10">
        <v>805484</v>
      </c>
      <c r="C118" s="1" t="s">
        <v>4559</v>
      </c>
      <c r="D118" s="9">
        <v>0.65</v>
      </c>
      <c r="E118" s="9">
        <f>D118*0.65</f>
        <v>0.42250000000000004</v>
      </c>
      <c r="F118" s="4" t="s">
        <v>8</v>
      </c>
      <c r="G118" s="4">
        <v>7.0000000000000001E-3</v>
      </c>
      <c r="H118" s="1" t="s">
        <v>4560</v>
      </c>
      <c r="I118" t="s">
        <v>25959</v>
      </c>
      <c r="J118" s="5" t="s">
        <v>25960</v>
      </c>
    </row>
    <row r="119" spans="1:10" x14ac:dyDescent="0.35">
      <c r="A119" s="5">
        <v>5301189</v>
      </c>
      <c r="B119" s="5">
        <v>5301189</v>
      </c>
      <c r="C119" s="1" t="s">
        <v>25572</v>
      </c>
      <c r="D119" s="9">
        <v>19.600000000000001</v>
      </c>
      <c r="E119" s="9">
        <f>D119*0.65</f>
        <v>12.740000000000002</v>
      </c>
      <c r="F119" s="4" t="s">
        <v>8</v>
      </c>
      <c r="G119" s="4">
        <v>0.19</v>
      </c>
      <c r="H119" s="1" t="s">
        <v>25573</v>
      </c>
      <c r="I119" t="s">
        <v>25957</v>
      </c>
      <c r="J119" s="5" t="s">
        <v>25958</v>
      </c>
    </row>
    <row r="120" spans="1:10" x14ac:dyDescent="0.35">
      <c r="A120" s="5">
        <v>5301157</v>
      </c>
      <c r="B120" s="5">
        <v>5301157</v>
      </c>
      <c r="C120" s="1" t="s">
        <v>25564</v>
      </c>
      <c r="D120" s="9">
        <v>17.5</v>
      </c>
      <c r="E120" s="9">
        <f>D120*0.65</f>
        <v>11.375</v>
      </c>
      <c r="F120" s="4" t="s">
        <v>8</v>
      </c>
      <c r="G120" s="4">
        <v>4.3999999999999997E-2</v>
      </c>
      <c r="H120" s="1" t="s">
        <v>25565</v>
      </c>
      <c r="I120" t="s">
        <v>25957</v>
      </c>
      <c r="J120" s="5" t="s">
        <v>25958</v>
      </c>
    </row>
    <row r="121" spans="1:10" x14ac:dyDescent="0.35">
      <c r="A121" s="5" t="s">
        <v>197</v>
      </c>
      <c r="B121" s="5" t="s">
        <v>197</v>
      </c>
      <c r="C121" s="1" t="s">
        <v>195</v>
      </c>
      <c r="D121" s="9">
        <v>1.4</v>
      </c>
      <c r="E121" s="9">
        <f>D121*0.65</f>
        <v>0.90999999999999992</v>
      </c>
      <c r="F121" s="4" t="s">
        <v>8</v>
      </c>
      <c r="G121" s="4">
        <v>5.0000000000000001E-3</v>
      </c>
      <c r="H121" s="1" t="s">
        <v>198</v>
      </c>
      <c r="I121" t="s">
        <v>25957</v>
      </c>
      <c r="J121" s="5" t="s">
        <v>25958</v>
      </c>
    </row>
    <row r="122" spans="1:10" x14ac:dyDescent="0.35">
      <c r="A122" s="5">
        <v>301240</v>
      </c>
      <c r="B122" s="10">
        <v>301240</v>
      </c>
      <c r="C122" s="1" t="s">
        <v>195</v>
      </c>
      <c r="D122" s="9">
        <v>1.4</v>
      </c>
      <c r="E122" s="9">
        <f>D122*0.65</f>
        <v>0.90999999999999992</v>
      </c>
      <c r="F122" s="4" t="s">
        <v>8</v>
      </c>
      <c r="G122" s="4">
        <v>5.0000000000000001E-3</v>
      </c>
      <c r="H122" s="1" t="s">
        <v>196</v>
      </c>
      <c r="I122" t="s">
        <v>25957</v>
      </c>
      <c r="J122" s="5" t="s">
        <v>25958</v>
      </c>
    </row>
    <row r="123" spans="1:10" x14ac:dyDescent="0.35">
      <c r="A123" s="5">
        <v>5301111</v>
      </c>
      <c r="B123" s="5">
        <v>5301111</v>
      </c>
      <c r="C123" s="1" t="s">
        <v>25554</v>
      </c>
      <c r="D123" s="9">
        <v>8.25</v>
      </c>
      <c r="E123" s="9">
        <f>D123*0.65</f>
        <v>5.3624999999999998</v>
      </c>
      <c r="F123" s="4" t="s">
        <v>8</v>
      </c>
      <c r="G123" s="4">
        <v>0.10299999999999999</v>
      </c>
      <c r="H123" s="1" t="s">
        <v>25555</v>
      </c>
      <c r="I123" t="s">
        <v>25957</v>
      </c>
      <c r="J123" s="5" t="s">
        <v>25958</v>
      </c>
    </row>
    <row r="124" spans="1:10" x14ac:dyDescent="0.35">
      <c r="A124" s="5">
        <v>301113</v>
      </c>
      <c r="B124" s="10">
        <v>301113</v>
      </c>
      <c r="C124" s="1" t="s">
        <v>102</v>
      </c>
      <c r="D124" s="9">
        <v>6.6</v>
      </c>
      <c r="E124" s="9">
        <f>D124*0.65</f>
        <v>4.29</v>
      </c>
      <c r="F124" s="4" t="s">
        <v>8</v>
      </c>
      <c r="G124" s="4">
        <v>0.09</v>
      </c>
      <c r="H124" s="1" t="s">
        <v>103</v>
      </c>
      <c r="I124" t="s">
        <v>25957</v>
      </c>
      <c r="J124" s="5" t="s">
        <v>25958</v>
      </c>
    </row>
    <row r="125" spans="1:10" x14ac:dyDescent="0.35">
      <c r="A125" s="5">
        <v>805480</v>
      </c>
      <c r="B125" s="10">
        <v>805480</v>
      </c>
      <c r="C125" s="1" t="s">
        <v>4551</v>
      </c>
      <c r="D125" s="9">
        <v>0.65</v>
      </c>
      <c r="E125" s="9">
        <f>D125*0.65</f>
        <v>0.42250000000000004</v>
      </c>
      <c r="F125" s="4" t="s">
        <v>8</v>
      </c>
      <c r="G125" s="4">
        <v>5.0000000000000001E-3</v>
      </c>
      <c r="H125" s="1" t="s">
        <v>4552</v>
      </c>
      <c r="I125" t="s">
        <v>25959</v>
      </c>
      <c r="J125" s="5" t="s">
        <v>25960</v>
      </c>
    </row>
    <row r="126" spans="1:10" x14ac:dyDescent="0.35">
      <c r="A126" s="5">
        <v>301114</v>
      </c>
      <c r="B126" s="10">
        <v>301114</v>
      </c>
      <c r="C126" s="1" t="s">
        <v>104</v>
      </c>
      <c r="D126" s="9">
        <v>9.65</v>
      </c>
      <c r="E126" s="9">
        <f>D126*0.65</f>
        <v>6.2725000000000009</v>
      </c>
      <c r="F126" s="4" t="s">
        <v>8</v>
      </c>
      <c r="G126" s="4">
        <v>0.15</v>
      </c>
      <c r="H126" s="1" t="s">
        <v>105</v>
      </c>
      <c r="I126" t="s">
        <v>25957</v>
      </c>
      <c r="J126" s="5" t="s">
        <v>25958</v>
      </c>
    </row>
    <row r="127" spans="1:10" x14ac:dyDescent="0.35">
      <c r="A127" s="5">
        <v>301232</v>
      </c>
      <c r="B127" s="10">
        <v>301232</v>
      </c>
      <c r="C127" s="1" t="s">
        <v>187</v>
      </c>
      <c r="D127" s="9">
        <v>4.5</v>
      </c>
      <c r="E127" s="9">
        <f>D127*0.65</f>
        <v>2.9250000000000003</v>
      </c>
      <c r="F127" s="4" t="s">
        <v>8</v>
      </c>
      <c r="G127" s="4">
        <v>0.02</v>
      </c>
      <c r="H127" s="1" t="s">
        <v>188</v>
      </c>
      <c r="I127" t="s">
        <v>25957</v>
      </c>
      <c r="J127" s="5" t="s">
        <v>25958</v>
      </c>
    </row>
    <row r="128" spans="1:10" x14ac:dyDescent="0.35">
      <c r="A128" s="5" t="s">
        <v>189</v>
      </c>
      <c r="B128" s="5" t="s">
        <v>189</v>
      </c>
      <c r="C128" s="1" t="s">
        <v>187</v>
      </c>
      <c r="D128" s="9">
        <v>3.95</v>
      </c>
      <c r="E128" s="9">
        <f>D128*0.65</f>
        <v>2.5675000000000003</v>
      </c>
      <c r="F128" s="4" t="s">
        <v>8</v>
      </c>
      <c r="G128" s="4">
        <v>0.02</v>
      </c>
      <c r="H128" s="1" t="s">
        <v>190</v>
      </c>
      <c r="I128" t="s">
        <v>25957</v>
      </c>
      <c r="J128" s="5" t="s">
        <v>25958</v>
      </c>
    </row>
    <row r="129" spans="1:10" x14ac:dyDescent="0.35">
      <c r="A129" s="5">
        <v>805485</v>
      </c>
      <c r="B129" s="10">
        <v>805485</v>
      </c>
      <c r="C129" s="1" t="s">
        <v>4561</v>
      </c>
      <c r="D129" s="9">
        <v>0.65</v>
      </c>
      <c r="E129" s="9">
        <f>D129*0.65</f>
        <v>0.42250000000000004</v>
      </c>
      <c r="F129" s="4" t="s">
        <v>8</v>
      </c>
      <c r="G129" s="4">
        <v>7.0000000000000001E-3</v>
      </c>
      <c r="H129" s="1" t="s">
        <v>4562</v>
      </c>
      <c r="I129" t="s">
        <v>25959</v>
      </c>
      <c r="J129" s="5" t="s">
        <v>25960</v>
      </c>
    </row>
    <row r="130" spans="1:10" x14ac:dyDescent="0.35">
      <c r="A130" s="5">
        <v>5301236</v>
      </c>
      <c r="B130" s="5">
        <v>5301236</v>
      </c>
      <c r="C130" s="1" t="s">
        <v>25576</v>
      </c>
      <c r="D130" s="9">
        <v>7.65</v>
      </c>
      <c r="E130" s="9">
        <f>D130*0.65</f>
        <v>4.9725000000000001</v>
      </c>
      <c r="F130" s="4" t="s">
        <v>8</v>
      </c>
      <c r="G130" s="4">
        <v>4.7E-2</v>
      </c>
      <c r="H130" s="1" t="s">
        <v>25577</v>
      </c>
      <c r="I130" t="s">
        <v>25957</v>
      </c>
      <c r="J130" s="5" t="s">
        <v>25958</v>
      </c>
    </row>
    <row r="131" spans="1:10" x14ac:dyDescent="0.35">
      <c r="A131" s="5" t="s">
        <v>193</v>
      </c>
      <c r="B131" s="5" t="s">
        <v>193</v>
      </c>
      <c r="C131" s="1" t="s">
        <v>191</v>
      </c>
      <c r="D131" s="9">
        <v>1.4</v>
      </c>
      <c r="E131" s="9">
        <f>D131*0.65</f>
        <v>0.90999999999999992</v>
      </c>
      <c r="F131" s="4" t="s">
        <v>8</v>
      </c>
      <c r="G131" s="4">
        <v>2E-3</v>
      </c>
      <c r="H131" s="1" t="s">
        <v>194</v>
      </c>
      <c r="I131" t="s">
        <v>25957</v>
      </c>
      <c r="J131" s="5" t="s">
        <v>25958</v>
      </c>
    </row>
    <row r="132" spans="1:10" x14ac:dyDescent="0.35">
      <c r="A132" s="5">
        <v>301233</v>
      </c>
      <c r="B132" s="10">
        <v>301233</v>
      </c>
      <c r="C132" s="1" t="s">
        <v>191</v>
      </c>
      <c r="D132" s="9">
        <v>1.4</v>
      </c>
      <c r="E132" s="9">
        <f>D132*0.65</f>
        <v>0.90999999999999992</v>
      </c>
      <c r="F132" s="4" t="s">
        <v>8</v>
      </c>
      <c r="G132" s="4">
        <v>2E-3</v>
      </c>
      <c r="H132" s="1" t="s">
        <v>192</v>
      </c>
      <c r="I132" t="s">
        <v>25957</v>
      </c>
      <c r="J132" s="5" t="s">
        <v>25958</v>
      </c>
    </row>
    <row r="133" spans="1:10" x14ac:dyDescent="0.35">
      <c r="A133" s="5" t="s">
        <v>185</v>
      </c>
      <c r="B133" s="5" t="s">
        <v>185</v>
      </c>
      <c r="C133" s="1" t="s">
        <v>183</v>
      </c>
      <c r="D133" s="9">
        <v>4.05</v>
      </c>
      <c r="E133" s="9">
        <f>D133*0.65</f>
        <v>2.6324999999999998</v>
      </c>
      <c r="F133" s="4" t="s">
        <v>8</v>
      </c>
      <c r="G133" s="4">
        <v>4.0000000000000001E-3</v>
      </c>
      <c r="H133" s="1" t="s">
        <v>186</v>
      </c>
      <c r="I133" t="s">
        <v>25957</v>
      </c>
      <c r="J133" s="5" t="s">
        <v>25958</v>
      </c>
    </row>
    <row r="134" spans="1:10" x14ac:dyDescent="0.35">
      <c r="A134" s="5">
        <v>301231</v>
      </c>
      <c r="B134" s="10">
        <v>301231</v>
      </c>
      <c r="C134" s="1" t="s">
        <v>183</v>
      </c>
      <c r="D134" s="9">
        <v>4.05</v>
      </c>
      <c r="E134" s="9">
        <f>D134*0.65</f>
        <v>2.6324999999999998</v>
      </c>
      <c r="F134" s="4" t="s">
        <v>8</v>
      </c>
      <c r="G134" s="4">
        <v>4.0000000000000001E-3</v>
      </c>
      <c r="H134" s="1" t="s">
        <v>184</v>
      </c>
      <c r="I134" t="s">
        <v>25957</v>
      </c>
      <c r="J134" s="5" t="s">
        <v>25958</v>
      </c>
    </row>
    <row r="135" spans="1:10" x14ac:dyDescent="0.35">
      <c r="A135" s="5" t="s">
        <v>181</v>
      </c>
      <c r="B135" s="5" t="s">
        <v>181</v>
      </c>
      <c r="C135" s="1" t="s">
        <v>179</v>
      </c>
      <c r="D135" s="9">
        <v>2.0499999999999998</v>
      </c>
      <c r="E135" s="9">
        <f>D135*0.65</f>
        <v>1.3325</v>
      </c>
      <c r="F135" s="4" t="s">
        <v>8</v>
      </c>
      <c r="G135" s="4">
        <v>4.0000000000000001E-3</v>
      </c>
      <c r="H135" s="1" t="s">
        <v>182</v>
      </c>
      <c r="I135" t="s">
        <v>25957</v>
      </c>
      <c r="J135" s="5" t="s">
        <v>25958</v>
      </c>
    </row>
    <row r="136" spans="1:10" x14ac:dyDescent="0.35">
      <c r="A136" s="5">
        <v>301227</v>
      </c>
      <c r="B136" s="10">
        <v>301227</v>
      </c>
      <c r="C136" s="1" t="s">
        <v>179</v>
      </c>
      <c r="D136" s="9">
        <v>2.0499999999999998</v>
      </c>
      <c r="E136" s="9">
        <f>D136*0.65</f>
        <v>1.3325</v>
      </c>
      <c r="F136" s="4" t="s">
        <v>8</v>
      </c>
      <c r="G136" s="4">
        <v>4.0000000000000001E-3</v>
      </c>
      <c r="H136" s="1" t="s">
        <v>180</v>
      </c>
      <c r="I136" t="s">
        <v>25957</v>
      </c>
      <c r="J136" s="5" t="s">
        <v>25958</v>
      </c>
    </row>
    <row r="137" spans="1:10" x14ac:dyDescent="0.35">
      <c r="A137" s="5" t="s">
        <v>175</v>
      </c>
      <c r="B137" s="5" t="s">
        <v>175</v>
      </c>
      <c r="C137" s="1" t="s">
        <v>173</v>
      </c>
      <c r="D137" s="9">
        <v>15.55</v>
      </c>
      <c r="E137" s="9">
        <f>D137*0.65</f>
        <v>10.1075</v>
      </c>
      <c r="F137" s="4" t="s">
        <v>8</v>
      </c>
      <c r="G137" s="4">
        <v>5.0000000000000001E-3</v>
      </c>
      <c r="H137" s="1" t="s">
        <v>176</v>
      </c>
      <c r="I137" t="s">
        <v>25957</v>
      </c>
      <c r="J137" s="5" t="s">
        <v>25958</v>
      </c>
    </row>
    <row r="138" spans="1:10" x14ac:dyDescent="0.35">
      <c r="A138" s="5">
        <v>301208</v>
      </c>
      <c r="B138" s="10">
        <v>301208</v>
      </c>
      <c r="C138" s="1" t="s">
        <v>173</v>
      </c>
      <c r="D138" s="9">
        <v>15.55</v>
      </c>
      <c r="E138" s="9">
        <f>D138*0.65</f>
        <v>10.1075</v>
      </c>
      <c r="F138" s="4" t="s">
        <v>8</v>
      </c>
      <c r="G138" s="4">
        <v>5.0000000000000001E-3</v>
      </c>
      <c r="H138" s="1" t="s">
        <v>174</v>
      </c>
      <c r="I138" t="s">
        <v>25957</v>
      </c>
      <c r="J138" s="5" t="s">
        <v>25958</v>
      </c>
    </row>
    <row r="139" spans="1:10" x14ac:dyDescent="0.35">
      <c r="A139" s="5">
        <v>301104</v>
      </c>
      <c r="B139" s="10">
        <v>301104</v>
      </c>
      <c r="C139" s="1" t="s">
        <v>100</v>
      </c>
      <c r="D139" s="9">
        <v>24.05</v>
      </c>
      <c r="E139" s="9">
        <f>D139*0.65</f>
        <v>15.6325</v>
      </c>
      <c r="F139" s="4" t="s">
        <v>8</v>
      </c>
      <c r="G139" s="4">
        <v>0.06</v>
      </c>
      <c r="H139" s="1" t="s">
        <v>101</v>
      </c>
      <c r="I139" t="s">
        <v>25957</v>
      </c>
      <c r="J139" s="5" t="s">
        <v>25958</v>
      </c>
    </row>
    <row r="140" spans="1:10" x14ac:dyDescent="0.35">
      <c r="A140" s="5" t="s">
        <v>204</v>
      </c>
      <c r="B140" s="5" t="s">
        <v>204</v>
      </c>
      <c r="C140" s="1" t="s">
        <v>205</v>
      </c>
      <c r="D140" s="9">
        <v>10.85</v>
      </c>
      <c r="E140" s="9">
        <f>D140*0.65</f>
        <v>7.0525000000000002</v>
      </c>
      <c r="F140" s="4" t="s">
        <v>8</v>
      </c>
      <c r="G140" s="4">
        <v>1E-3</v>
      </c>
      <c r="H140" s="1" t="s">
        <v>206</v>
      </c>
      <c r="I140" t="s">
        <v>25957</v>
      </c>
      <c r="J140" s="5" t="s">
        <v>25958</v>
      </c>
    </row>
    <row r="141" spans="1:10" x14ac:dyDescent="0.35">
      <c r="A141" s="5">
        <v>3301543</v>
      </c>
      <c r="B141" s="5">
        <v>3301543</v>
      </c>
      <c r="C141" s="1" t="s">
        <v>9323</v>
      </c>
      <c r="D141" s="9">
        <v>29.9</v>
      </c>
      <c r="E141" s="9">
        <f>D141*0.65</f>
        <v>19.434999999999999</v>
      </c>
      <c r="F141" s="4" t="s">
        <v>8</v>
      </c>
      <c r="G141" s="4">
        <v>0.34</v>
      </c>
      <c r="H141" s="1" t="s">
        <v>9324</v>
      </c>
      <c r="I141" t="s">
        <v>25957</v>
      </c>
      <c r="J141" s="5" t="s">
        <v>25958</v>
      </c>
    </row>
    <row r="142" spans="1:10" x14ac:dyDescent="0.35">
      <c r="A142" s="5">
        <v>301176</v>
      </c>
      <c r="B142" s="10">
        <v>301176</v>
      </c>
      <c r="C142" s="1" t="s">
        <v>163</v>
      </c>
      <c r="D142" s="9">
        <v>34.950000000000003</v>
      </c>
      <c r="E142" s="9">
        <f>D142*0.65</f>
        <v>22.717500000000001</v>
      </c>
      <c r="F142" s="4" t="s">
        <v>8</v>
      </c>
      <c r="G142" s="4">
        <v>0.23300000000000001</v>
      </c>
      <c r="H142" s="1" t="s">
        <v>164</v>
      </c>
      <c r="I142" t="s">
        <v>25957</v>
      </c>
      <c r="J142" s="5" t="s">
        <v>25958</v>
      </c>
    </row>
    <row r="143" spans="1:10" x14ac:dyDescent="0.35">
      <c r="A143" s="5">
        <v>5301058</v>
      </c>
      <c r="B143" s="5">
        <v>5301058</v>
      </c>
      <c r="C143" s="1" t="s">
        <v>25550</v>
      </c>
      <c r="D143" s="9">
        <v>9.5</v>
      </c>
      <c r="E143" s="9">
        <f>D143*0.65</f>
        <v>6.1749999999999998</v>
      </c>
      <c r="F143" s="4" t="s">
        <v>8</v>
      </c>
      <c r="G143" s="4">
        <v>6.0999999999999999E-2</v>
      </c>
      <c r="H143" s="1" t="s">
        <v>25551</v>
      </c>
      <c r="I143" t="s">
        <v>25957</v>
      </c>
      <c r="J143" s="5" t="s">
        <v>25958</v>
      </c>
    </row>
    <row r="144" spans="1:10" x14ac:dyDescent="0.35">
      <c r="A144" s="5">
        <v>301129</v>
      </c>
      <c r="B144" s="10">
        <v>301129</v>
      </c>
      <c r="C144" s="1" t="s">
        <v>110</v>
      </c>
      <c r="D144" s="9">
        <v>7.6</v>
      </c>
      <c r="E144" s="9">
        <f>D144*0.65</f>
        <v>4.9399999999999995</v>
      </c>
      <c r="F144" s="4" t="s">
        <v>8</v>
      </c>
      <c r="G144" s="4">
        <v>0.06</v>
      </c>
      <c r="H144" s="1" t="s">
        <v>111</v>
      </c>
      <c r="I144" t="s">
        <v>25957</v>
      </c>
      <c r="J144" s="5" t="s">
        <v>25958</v>
      </c>
    </row>
    <row r="145" spans="1:10" x14ac:dyDescent="0.35">
      <c r="A145" s="5">
        <v>805478</v>
      </c>
      <c r="B145" s="10">
        <v>805478</v>
      </c>
      <c r="C145" s="1" t="s">
        <v>4547</v>
      </c>
      <c r="D145" s="9">
        <v>0.6</v>
      </c>
      <c r="E145" s="9">
        <f>D145*0.65</f>
        <v>0.39</v>
      </c>
      <c r="F145" s="4" t="s">
        <v>8</v>
      </c>
      <c r="G145" s="4">
        <v>5.0000000000000001E-3</v>
      </c>
      <c r="H145" s="1" t="s">
        <v>4548</v>
      </c>
      <c r="I145" t="s">
        <v>25959</v>
      </c>
      <c r="J145" s="5" t="s">
        <v>25960</v>
      </c>
    </row>
    <row r="146" spans="1:10" x14ac:dyDescent="0.35">
      <c r="A146" s="5" t="s">
        <v>116</v>
      </c>
      <c r="B146" s="5" t="s">
        <v>116</v>
      </c>
      <c r="C146" s="1" t="s">
        <v>117</v>
      </c>
      <c r="D146" s="9">
        <v>23.35</v>
      </c>
      <c r="E146" s="9">
        <f>D146*0.65</f>
        <v>15.177500000000002</v>
      </c>
      <c r="F146" s="4" t="s">
        <v>8</v>
      </c>
      <c r="G146" s="4">
        <v>0.16</v>
      </c>
      <c r="H146" s="1" t="s">
        <v>118</v>
      </c>
      <c r="I146" t="s">
        <v>25957</v>
      </c>
      <c r="J146" s="5" t="s">
        <v>25958</v>
      </c>
    </row>
    <row r="147" spans="1:10" x14ac:dyDescent="0.35">
      <c r="A147" s="5" t="s">
        <v>134</v>
      </c>
      <c r="B147" s="5" t="s">
        <v>134</v>
      </c>
      <c r="C147" s="1" t="s">
        <v>135</v>
      </c>
      <c r="D147" s="9">
        <v>9.5</v>
      </c>
      <c r="E147" s="9">
        <f>D147*0.65</f>
        <v>6.1749999999999998</v>
      </c>
      <c r="F147" s="4" t="s">
        <v>8</v>
      </c>
      <c r="G147" s="4">
        <v>0.06</v>
      </c>
      <c r="H147" s="1" t="s">
        <v>136</v>
      </c>
      <c r="I147" t="s">
        <v>25957</v>
      </c>
      <c r="J147" s="5" t="s">
        <v>25958</v>
      </c>
    </row>
    <row r="148" spans="1:10" x14ac:dyDescent="0.35">
      <c r="A148" s="5">
        <v>5301211</v>
      </c>
      <c r="B148" s="5">
        <v>5301211</v>
      </c>
      <c r="C148" s="1" t="s">
        <v>25574</v>
      </c>
      <c r="D148" s="9">
        <v>9.5</v>
      </c>
      <c r="E148" s="9">
        <f>D148*0.65</f>
        <v>6.1749999999999998</v>
      </c>
      <c r="F148" s="4" t="s">
        <v>8</v>
      </c>
      <c r="G148" s="4">
        <v>6.2E-2</v>
      </c>
      <c r="H148" s="1" t="s">
        <v>25575</v>
      </c>
      <c r="I148" t="s">
        <v>25957</v>
      </c>
      <c r="J148" s="5" t="s">
        <v>25958</v>
      </c>
    </row>
    <row r="149" spans="1:10" x14ac:dyDescent="0.35">
      <c r="A149" s="5">
        <v>301127</v>
      </c>
      <c r="B149" s="10">
        <v>301127</v>
      </c>
      <c r="C149" s="1" t="s">
        <v>108</v>
      </c>
      <c r="D149" s="9">
        <v>7.6</v>
      </c>
      <c r="E149" s="9">
        <f>D149*0.65</f>
        <v>4.9399999999999995</v>
      </c>
      <c r="F149" s="4" t="s">
        <v>8</v>
      </c>
      <c r="G149" s="4">
        <v>5.8999999999999997E-2</v>
      </c>
      <c r="H149" s="1" t="s">
        <v>109</v>
      </c>
      <c r="I149" t="s">
        <v>25957</v>
      </c>
      <c r="J149" s="5" t="s">
        <v>25958</v>
      </c>
    </row>
    <row r="150" spans="1:10" x14ac:dyDescent="0.35">
      <c r="A150" s="5" t="s">
        <v>165</v>
      </c>
      <c r="B150" s="5" t="s">
        <v>165</v>
      </c>
      <c r="C150" s="1" t="s">
        <v>166</v>
      </c>
      <c r="D150" s="9">
        <v>23.35</v>
      </c>
      <c r="E150" s="9">
        <f>D150*0.65</f>
        <v>15.177500000000002</v>
      </c>
      <c r="F150" s="4" t="s">
        <v>8</v>
      </c>
      <c r="G150" s="4">
        <v>0.155</v>
      </c>
      <c r="H150" s="1" t="s">
        <v>167</v>
      </c>
      <c r="I150" t="s">
        <v>25957</v>
      </c>
      <c r="J150" s="5" t="s">
        <v>25958</v>
      </c>
    </row>
    <row r="151" spans="1:10" x14ac:dyDescent="0.35">
      <c r="A151" s="5">
        <v>301130</v>
      </c>
      <c r="B151" s="10">
        <v>301130</v>
      </c>
      <c r="C151" s="1" t="s">
        <v>112</v>
      </c>
      <c r="D151" s="9">
        <v>7.6</v>
      </c>
      <c r="E151" s="9">
        <f>D151*0.65</f>
        <v>4.9399999999999995</v>
      </c>
      <c r="F151" s="4" t="s">
        <v>8</v>
      </c>
      <c r="G151" s="4">
        <v>0.06</v>
      </c>
      <c r="H151" s="1" t="s">
        <v>113</v>
      </c>
      <c r="I151" t="s">
        <v>25957</v>
      </c>
      <c r="J151" s="5" t="s">
        <v>25958</v>
      </c>
    </row>
    <row r="152" spans="1:10" x14ac:dyDescent="0.35">
      <c r="A152" s="5">
        <v>805479</v>
      </c>
      <c r="B152" s="10">
        <v>805479</v>
      </c>
      <c r="C152" s="1" t="s">
        <v>4549</v>
      </c>
      <c r="D152" s="9">
        <v>0.6</v>
      </c>
      <c r="E152" s="9">
        <f>D152*0.65</f>
        <v>0.39</v>
      </c>
      <c r="F152" s="4" t="s">
        <v>8</v>
      </c>
      <c r="G152" s="4">
        <v>5.0000000000000001E-3</v>
      </c>
      <c r="H152" s="1" t="s">
        <v>4550</v>
      </c>
      <c r="I152" t="s">
        <v>25959</v>
      </c>
      <c r="J152" s="5" t="s">
        <v>25960</v>
      </c>
    </row>
    <row r="153" spans="1:10" x14ac:dyDescent="0.35">
      <c r="A153" s="5">
        <v>5301059</v>
      </c>
      <c r="B153" s="5">
        <v>5301059</v>
      </c>
      <c r="C153" s="1" t="s">
        <v>25552</v>
      </c>
      <c r="D153" s="9">
        <v>9.5</v>
      </c>
      <c r="E153" s="9">
        <f>D153*0.65</f>
        <v>6.1749999999999998</v>
      </c>
      <c r="F153" s="4" t="s">
        <v>8</v>
      </c>
      <c r="G153" s="4">
        <v>6.0999999999999999E-2</v>
      </c>
      <c r="H153" s="1" t="s">
        <v>25553</v>
      </c>
      <c r="I153" t="s">
        <v>25957</v>
      </c>
      <c r="J153" s="5" t="s">
        <v>25958</v>
      </c>
    </row>
    <row r="154" spans="1:10" x14ac:dyDescent="0.35">
      <c r="A154" s="5">
        <v>301131</v>
      </c>
      <c r="B154" s="10">
        <v>301131</v>
      </c>
      <c r="C154" s="1" t="s">
        <v>114</v>
      </c>
      <c r="D154" s="9">
        <v>23.35</v>
      </c>
      <c r="E154" s="9">
        <f>D154*0.65</f>
        <v>15.177500000000002</v>
      </c>
      <c r="F154" s="4" t="s">
        <v>8</v>
      </c>
      <c r="G154" s="4">
        <v>0.156</v>
      </c>
      <c r="H154" s="1" t="s">
        <v>115</v>
      </c>
      <c r="I154" t="s">
        <v>25957</v>
      </c>
      <c r="J154" s="5" t="s">
        <v>25958</v>
      </c>
    </row>
    <row r="155" spans="1:10" x14ac:dyDescent="0.35">
      <c r="A155" s="5">
        <v>301021</v>
      </c>
      <c r="B155" s="10">
        <v>301021</v>
      </c>
      <c r="C155" s="1" t="s">
        <v>50</v>
      </c>
      <c r="D155" s="9">
        <v>210.5</v>
      </c>
      <c r="E155" s="9">
        <f>D155*0.65</f>
        <v>136.82500000000002</v>
      </c>
      <c r="F155" s="4" t="s">
        <v>8</v>
      </c>
      <c r="G155" s="4">
        <v>2.34</v>
      </c>
      <c r="H155" s="1" t="s">
        <v>51</v>
      </c>
      <c r="I155" t="s">
        <v>25957</v>
      </c>
      <c r="J155" s="5" t="s">
        <v>25958</v>
      </c>
    </row>
    <row r="156" spans="1:10" x14ac:dyDescent="0.35">
      <c r="A156" s="5">
        <v>301341</v>
      </c>
      <c r="B156" s="10">
        <v>301341</v>
      </c>
      <c r="C156" s="1" t="s">
        <v>261</v>
      </c>
      <c r="D156" s="9">
        <v>172.1</v>
      </c>
      <c r="E156" s="9">
        <f>D156*0.65</f>
        <v>111.86499999999999</v>
      </c>
      <c r="F156" s="4" t="s">
        <v>8</v>
      </c>
      <c r="G156" s="4">
        <v>3.54</v>
      </c>
      <c r="H156" s="1" t="s">
        <v>262</v>
      </c>
      <c r="I156" t="s">
        <v>25957</v>
      </c>
      <c r="J156" s="5" t="s">
        <v>25958</v>
      </c>
    </row>
    <row r="157" spans="1:10" x14ac:dyDescent="0.35">
      <c r="A157" s="5">
        <v>301355</v>
      </c>
      <c r="B157" s="10">
        <v>301355</v>
      </c>
      <c r="C157" s="1" t="s">
        <v>277</v>
      </c>
      <c r="D157" s="9">
        <v>349.85</v>
      </c>
      <c r="E157" s="9">
        <f>D157*0.65</f>
        <v>227.40250000000003</v>
      </c>
      <c r="F157" s="4" t="s">
        <v>8</v>
      </c>
      <c r="G157" s="4">
        <v>3.54</v>
      </c>
      <c r="H157" s="1" t="s">
        <v>278</v>
      </c>
      <c r="I157" t="s">
        <v>25957</v>
      </c>
      <c r="J157" s="5" t="s">
        <v>25958</v>
      </c>
    </row>
    <row r="158" spans="1:10" x14ac:dyDescent="0.35">
      <c r="A158" s="5">
        <v>301473</v>
      </c>
      <c r="B158" s="10">
        <v>301473</v>
      </c>
      <c r="C158" s="1" t="s">
        <v>355</v>
      </c>
      <c r="D158" s="9">
        <v>349.85</v>
      </c>
      <c r="E158" s="9">
        <f>D158*0.65</f>
        <v>227.40250000000003</v>
      </c>
      <c r="F158" s="4" t="s">
        <v>8</v>
      </c>
      <c r="G158" s="4">
        <v>3.5</v>
      </c>
      <c r="H158" s="1" t="s">
        <v>356</v>
      </c>
      <c r="I158" t="s">
        <v>25957</v>
      </c>
      <c r="J158" s="5" t="s">
        <v>25958</v>
      </c>
    </row>
    <row r="159" spans="1:10" x14ac:dyDescent="0.35">
      <c r="A159" s="5">
        <v>301045</v>
      </c>
      <c r="B159" s="10">
        <v>301045</v>
      </c>
      <c r="C159" s="1" t="s">
        <v>65</v>
      </c>
      <c r="D159" s="9">
        <v>139.55000000000001</v>
      </c>
      <c r="E159" s="9">
        <f>D159*0.65</f>
        <v>90.70750000000001</v>
      </c>
      <c r="F159" s="4" t="s">
        <v>8</v>
      </c>
      <c r="G159" s="4">
        <v>2.3050000000000002</v>
      </c>
      <c r="H159" s="1" t="s">
        <v>66</v>
      </c>
      <c r="I159" t="s">
        <v>25957</v>
      </c>
      <c r="J159" s="5" t="s">
        <v>25958</v>
      </c>
    </row>
    <row r="160" spans="1:10" x14ac:dyDescent="0.35">
      <c r="A160" s="5" t="s">
        <v>52</v>
      </c>
      <c r="B160" s="5" t="s">
        <v>52</v>
      </c>
      <c r="C160" s="1" t="s">
        <v>53</v>
      </c>
      <c r="D160" s="9">
        <v>188.25</v>
      </c>
      <c r="E160" s="9">
        <f>D160*0.65</f>
        <v>122.3625</v>
      </c>
      <c r="F160" s="4" t="s">
        <v>8</v>
      </c>
      <c r="G160" s="4">
        <v>1.89</v>
      </c>
      <c r="H160" s="1" t="s">
        <v>54</v>
      </c>
      <c r="I160" t="s">
        <v>25957</v>
      </c>
      <c r="J160" s="5" t="s">
        <v>25958</v>
      </c>
    </row>
    <row r="161" spans="1:10" x14ac:dyDescent="0.35">
      <c r="A161" s="5" t="s">
        <v>219</v>
      </c>
      <c r="B161" s="5" t="s">
        <v>219</v>
      </c>
      <c r="C161" s="1" t="s">
        <v>220</v>
      </c>
      <c r="D161" s="9">
        <v>116.55</v>
      </c>
      <c r="E161" s="9">
        <f>D161*0.65</f>
        <v>75.757500000000007</v>
      </c>
      <c r="F161" s="4" t="s">
        <v>8</v>
      </c>
      <c r="G161" s="4">
        <v>0.71</v>
      </c>
      <c r="H161" s="1" t="s">
        <v>221</v>
      </c>
      <c r="I161" t="s">
        <v>25957</v>
      </c>
      <c r="J161" s="5" t="s">
        <v>25958</v>
      </c>
    </row>
    <row r="162" spans="1:10" x14ac:dyDescent="0.35">
      <c r="A162" s="5">
        <v>301291</v>
      </c>
      <c r="B162" s="10">
        <v>301291</v>
      </c>
      <c r="C162" s="1" t="s">
        <v>215</v>
      </c>
      <c r="D162" s="9">
        <v>152.94999999999999</v>
      </c>
      <c r="E162" s="9">
        <f>D162*0.65</f>
        <v>99.41749999999999</v>
      </c>
      <c r="F162" s="4" t="s">
        <v>8</v>
      </c>
      <c r="G162" s="4">
        <v>0.71</v>
      </c>
      <c r="H162" s="1" t="s">
        <v>216</v>
      </c>
      <c r="I162" t="s">
        <v>25957</v>
      </c>
      <c r="J162" s="5" t="s">
        <v>25958</v>
      </c>
    </row>
    <row r="163" spans="1:10" x14ac:dyDescent="0.35">
      <c r="A163" s="5" t="s">
        <v>256</v>
      </c>
      <c r="B163" s="5" t="s">
        <v>256</v>
      </c>
      <c r="C163" s="1" t="s">
        <v>257</v>
      </c>
      <c r="D163" s="9">
        <v>12.25</v>
      </c>
      <c r="E163" s="9">
        <f>D163*0.65</f>
        <v>7.9625000000000004</v>
      </c>
      <c r="F163" s="4" t="s">
        <v>8</v>
      </c>
      <c r="G163" s="4">
        <v>3.2000000000000001E-2</v>
      </c>
      <c r="H163" s="1" t="s">
        <v>258</v>
      </c>
      <c r="I163" t="s">
        <v>25957</v>
      </c>
      <c r="J163" s="5" t="s">
        <v>25958</v>
      </c>
    </row>
    <row r="164" spans="1:10" x14ac:dyDescent="0.35">
      <c r="A164" s="5">
        <v>301134</v>
      </c>
      <c r="B164" s="10">
        <v>301134</v>
      </c>
      <c r="C164" s="1" t="s">
        <v>119</v>
      </c>
      <c r="D164" s="9">
        <v>1</v>
      </c>
      <c r="E164" s="9">
        <f>D164*0.65</f>
        <v>0.65</v>
      </c>
      <c r="F164" s="4" t="s">
        <v>8</v>
      </c>
      <c r="G164" s="4">
        <v>8.9999999999999993E-3</v>
      </c>
      <c r="H164" s="1" t="s">
        <v>120</v>
      </c>
      <c r="I164" t="s">
        <v>25957</v>
      </c>
      <c r="J164" s="5" t="s">
        <v>25958</v>
      </c>
    </row>
    <row r="165" spans="1:10" x14ac:dyDescent="0.35">
      <c r="A165" s="5">
        <v>301380</v>
      </c>
      <c r="B165" s="10">
        <v>301380</v>
      </c>
      <c r="C165" s="1" t="s">
        <v>301</v>
      </c>
      <c r="D165" s="9">
        <v>225.85</v>
      </c>
      <c r="E165" s="9">
        <f>D165*0.65</f>
        <v>146.80250000000001</v>
      </c>
      <c r="F165" s="4" t="s">
        <v>8</v>
      </c>
      <c r="G165" s="4">
        <v>2.3210000000000002</v>
      </c>
      <c r="H165" s="1" t="s">
        <v>302</v>
      </c>
      <c r="I165" t="s">
        <v>25957</v>
      </c>
      <c r="J165" s="5" t="s">
        <v>25958</v>
      </c>
    </row>
    <row r="166" spans="1:10" x14ac:dyDescent="0.35">
      <c r="A166" s="5">
        <v>301311</v>
      </c>
      <c r="B166" s="10">
        <v>301311</v>
      </c>
      <c r="C166" s="1" t="s">
        <v>232</v>
      </c>
      <c r="D166" s="9">
        <v>240.2</v>
      </c>
      <c r="E166" s="9">
        <f>D166*0.65</f>
        <v>156.13</v>
      </c>
      <c r="F166" s="4" t="s">
        <v>8</v>
      </c>
      <c r="G166" s="4">
        <v>3.42</v>
      </c>
      <c r="H166" s="1" t="s">
        <v>233</v>
      </c>
      <c r="I166" t="s">
        <v>25957</v>
      </c>
      <c r="J166" s="5" t="s">
        <v>25958</v>
      </c>
    </row>
    <row r="167" spans="1:10" x14ac:dyDescent="0.35">
      <c r="A167" s="5">
        <v>301310</v>
      </c>
      <c r="B167" s="10">
        <v>301310</v>
      </c>
      <c r="C167" s="1" t="s">
        <v>230</v>
      </c>
      <c r="D167" s="9">
        <v>240.2</v>
      </c>
      <c r="E167" s="9">
        <f>D167*0.65</f>
        <v>156.13</v>
      </c>
      <c r="F167" s="4" t="s">
        <v>8</v>
      </c>
      <c r="G167" s="4">
        <v>3.61</v>
      </c>
      <c r="H167" s="1" t="s">
        <v>231</v>
      </c>
      <c r="I167" t="s">
        <v>25957</v>
      </c>
      <c r="J167" s="5" t="s">
        <v>25958</v>
      </c>
    </row>
    <row r="168" spans="1:10" x14ac:dyDescent="0.35">
      <c r="A168" s="5">
        <v>301314</v>
      </c>
      <c r="B168" s="10">
        <v>301314</v>
      </c>
      <c r="C168" s="1" t="s">
        <v>236</v>
      </c>
      <c r="D168" s="9">
        <v>297.95</v>
      </c>
      <c r="E168" s="9">
        <f>D168*0.65</f>
        <v>193.66749999999999</v>
      </c>
      <c r="F168" s="4" t="s">
        <v>8</v>
      </c>
      <c r="G168" s="4">
        <v>3.44</v>
      </c>
      <c r="H168" s="1" t="s">
        <v>237</v>
      </c>
      <c r="I168" t="s">
        <v>25957</v>
      </c>
      <c r="J168" s="5" t="s">
        <v>25958</v>
      </c>
    </row>
    <row r="169" spans="1:10" x14ac:dyDescent="0.35">
      <c r="A169" s="5">
        <v>301354</v>
      </c>
      <c r="B169" s="10">
        <v>301354</v>
      </c>
      <c r="C169" s="1" t="s">
        <v>275</v>
      </c>
      <c r="D169" s="9">
        <v>480.6</v>
      </c>
      <c r="E169" s="9">
        <f>D169*0.65</f>
        <v>312.39000000000004</v>
      </c>
      <c r="F169" s="4" t="s">
        <v>8</v>
      </c>
      <c r="G169" s="4">
        <v>3.54</v>
      </c>
      <c r="H169" s="1" t="s">
        <v>276</v>
      </c>
      <c r="I169" t="s">
        <v>25957</v>
      </c>
      <c r="J169" s="5" t="s">
        <v>25958</v>
      </c>
    </row>
    <row r="170" spans="1:10" x14ac:dyDescent="0.35">
      <c r="A170" s="5">
        <v>301313</v>
      </c>
      <c r="B170" s="10">
        <v>301313</v>
      </c>
      <c r="C170" s="1" t="s">
        <v>234</v>
      </c>
      <c r="D170" s="9">
        <v>303.8</v>
      </c>
      <c r="E170" s="9">
        <f>D170*0.65</f>
        <v>197.47000000000003</v>
      </c>
      <c r="F170" s="4" t="s">
        <v>8</v>
      </c>
      <c r="G170" s="4">
        <v>3.45</v>
      </c>
      <c r="H170" s="1" t="s">
        <v>235</v>
      </c>
      <c r="I170" t="s">
        <v>25957</v>
      </c>
      <c r="J170" s="5" t="s">
        <v>25958</v>
      </c>
    </row>
    <row r="171" spans="1:10" x14ac:dyDescent="0.35">
      <c r="A171" s="5">
        <v>301308</v>
      </c>
      <c r="B171" s="10">
        <v>301308</v>
      </c>
      <c r="C171" s="1" t="s">
        <v>228</v>
      </c>
      <c r="D171" s="9">
        <v>297.55</v>
      </c>
      <c r="E171" s="9">
        <f>D171*0.65</f>
        <v>193.40750000000003</v>
      </c>
      <c r="F171" s="4" t="s">
        <v>8</v>
      </c>
      <c r="G171" s="4">
        <v>3.4209999999999998</v>
      </c>
      <c r="H171" s="1" t="s">
        <v>229</v>
      </c>
      <c r="I171" t="s">
        <v>25957</v>
      </c>
      <c r="J171" s="5" t="s">
        <v>25958</v>
      </c>
    </row>
    <row r="172" spans="1:10" x14ac:dyDescent="0.35">
      <c r="A172" s="5">
        <v>301137</v>
      </c>
      <c r="B172" s="10">
        <v>301137</v>
      </c>
      <c r="C172" s="1" t="s">
        <v>121</v>
      </c>
      <c r="D172" s="9">
        <v>1</v>
      </c>
      <c r="E172" s="9">
        <f>D172*0.65</f>
        <v>0.65</v>
      </c>
      <c r="F172" s="4" t="s">
        <v>8</v>
      </c>
      <c r="G172" s="4">
        <v>1E-3</v>
      </c>
      <c r="H172" s="1" t="s">
        <v>122</v>
      </c>
      <c r="I172" t="s">
        <v>25957</v>
      </c>
      <c r="J172" s="5" t="s">
        <v>25958</v>
      </c>
    </row>
    <row r="173" spans="1:10" x14ac:dyDescent="0.35">
      <c r="A173" s="5">
        <v>5301137</v>
      </c>
      <c r="B173" s="5">
        <v>5301137</v>
      </c>
      <c r="C173" s="1" t="s">
        <v>25556</v>
      </c>
      <c r="D173" s="9">
        <v>1.1499999999999999</v>
      </c>
      <c r="E173" s="9">
        <f>D173*0.65</f>
        <v>0.74749999999999994</v>
      </c>
      <c r="F173" s="4" t="s">
        <v>8</v>
      </c>
      <c r="G173" s="4">
        <v>2E-3</v>
      </c>
      <c r="H173" s="1" t="s">
        <v>25557</v>
      </c>
      <c r="I173" t="s">
        <v>25957</v>
      </c>
      <c r="J173" s="5" t="s">
        <v>25958</v>
      </c>
    </row>
    <row r="174" spans="1:10" x14ac:dyDescent="0.35">
      <c r="A174" s="5" t="s">
        <v>59</v>
      </c>
      <c r="B174" s="5" t="s">
        <v>59</v>
      </c>
      <c r="C174" s="1" t="s">
        <v>60</v>
      </c>
      <c r="D174" s="9">
        <v>97.05</v>
      </c>
      <c r="E174" s="9">
        <f>D174*0.65</f>
        <v>63.082500000000003</v>
      </c>
      <c r="F174" s="4" t="s">
        <v>8</v>
      </c>
      <c r="G174" s="4">
        <v>2.5499999999999998</v>
      </c>
      <c r="H174" s="1" t="s">
        <v>61</v>
      </c>
      <c r="I174" t="s">
        <v>25957</v>
      </c>
      <c r="J174" s="5" t="s">
        <v>25958</v>
      </c>
    </row>
    <row r="175" spans="1:10" x14ac:dyDescent="0.35">
      <c r="A175" s="5" t="s">
        <v>125</v>
      </c>
      <c r="B175" s="5" t="s">
        <v>125</v>
      </c>
      <c r="C175" s="1" t="s">
        <v>123</v>
      </c>
      <c r="D175" s="9">
        <v>0.9</v>
      </c>
      <c r="E175" s="9">
        <f>D175*0.65</f>
        <v>0.58500000000000008</v>
      </c>
      <c r="F175" s="4" t="s">
        <v>8</v>
      </c>
      <c r="G175" s="4">
        <v>1E-3</v>
      </c>
      <c r="H175" s="1" t="s">
        <v>126</v>
      </c>
      <c r="I175" t="s">
        <v>25957</v>
      </c>
      <c r="J175" s="5" t="s">
        <v>25958</v>
      </c>
    </row>
    <row r="176" spans="1:10" x14ac:dyDescent="0.35">
      <c r="A176" s="5">
        <v>301139</v>
      </c>
      <c r="B176" s="10">
        <v>301139</v>
      </c>
      <c r="C176" s="1" t="s">
        <v>123</v>
      </c>
      <c r="D176" s="9">
        <v>0.9</v>
      </c>
      <c r="E176" s="9">
        <f>D176*0.65</f>
        <v>0.58500000000000008</v>
      </c>
      <c r="F176" s="4" t="s">
        <v>8</v>
      </c>
      <c r="G176" s="4">
        <v>1E-3</v>
      </c>
      <c r="H176" s="1" t="s">
        <v>124</v>
      </c>
      <c r="I176" t="s">
        <v>25957</v>
      </c>
      <c r="J176" s="5" t="s">
        <v>25958</v>
      </c>
    </row>
    <row r="177" spans="1:10" x14ac:dyDescent="0.35">
      <c r="A177" s="5">
        <v>5301139</v>
      </c>
      <c r="B177" s="5">
        <v>5301139</v>
      </c>
      <c r="C177" s="1" t="s">
        <v>25558</v>
      </c>
      <c r="D177" s="9">
        <v>1.1499999999999999</v>
      </c>
      <c r="E177" s="9">
        <f>D177*0.65</f>
        <v>0.74749999999999994</v>
      </c>
      <c r="F177" s="4" t="s">
        <v>8</v>
      </c>
      <c r="G177" s="4">
        <v>0.01</v>
      </c>
      <c r="H177" s="1" t="s">
        <v>25559</v>
      </c>
      <c r="I177" t="s">
        <v>25957</v>
      </c>
      <c r="J177" s="5" t="s">
        <v>25958</v>
      </c>
    </row>
    <row r="178" spans="1:10" x14ac:dyDescent="0.35">
      <c r="A178" s="5">
        <v>301140</v>
      </c>
      <c r="B178" s="10">
        <v>301140</v>
      </c>
      <c r="C178" s="1" t="s">
        <v>127</v>
      </c>
      <c r="D178" s="9">
        <v>1</v>
      </c>
      <c r="E178" s="9">
        <f>D178*0.65</f>
        <v>0.65</v>
      </c>
      <c r="F178" s="4" t="s">
        <v>8</v>
      </c>
      <c r="G178" s="4">
        <v>1E-3</v>
      </c>
      <c r="H178" s="1" t="s">
        <v>128</v>
      </c>
      <c r="I178" t="s">
        <v>25957</v>
      </c>
      <c r="J178" s="5" t="s">
        <v>25958</v>
      </c>
    </row>
    <row r="179" spans="1:10" x14ac:dyDescent="0.35">
      <c r="A179" s="5">
        <v>5301140</v>
      </c>
      <c r="B179" s="5">
        <v>5301140</v>
      </c>
      <c r="C179" s="1" t="s">
        <v>25560</v>
      </c>
      <c r="D179" s="9">
        <v>1.1499999999999999</v>
      </c>
      <c r="E179" s="9">
        <f>D179*0.65</f>
        <v>0.74749999999999994</v>
      </c>
      <c r="F179" s="4" t="s">
        <v>8</v>
      </c>
      <c r="G179" s="4">
        <v>1E-3</v>
      </c>
      <c r="H179" s="1" t="s">
        <v>25561</v>
      </c>
      <c r="I179" t="s">
        <v>25957</v>
      </c>
      <c r="J179" s="5" t="s">
        <v>25958</v>
      </c>
    </row>
    <row r="180" spans="1:10" x14ac:dyDescent="0.35">
      <c r="A180" s="5" t="s">
        <v>143</v>
      </c>
      <c r="B180" s="5" t="s">
        <v>143</v>
      </c>
      <c r="C180" s="1" t="s">
        <v>144</v>
      </c>
      <c r="D180" s="9">
        <v>20.399999999999999</v>
      </c>
      <c r="E180" s="9">
        <f>D180*0.65</f>
        <v>13.26</v>
      </c>
      <c r="F180" s="4" t="s">
        <v>8</v>
      </c>
      <c r="G180" s="4">
        <v>7.0999999999999994E-2</v>
      </c>
      <c r="H180" s="1" t="s">
        <v>145</v>
      </c>
      <c r="I180" t="s">
        <v>25957</v>
      </c>
      <c r="J180" s="5" t="s">
        <v>25958</v>
      </c>
    </row>
    <row r="181" spans="1:10" x14ac:dyDescent="0.35">
      <c r="A181" s="5" t="s">
        <v>140</v>
      </c>
      <c r="B181" s="5" t="s">
        <v>140</v>
      </c>
      <c r="C181" s="1" t="s">
        <v>141</v>
      </c>
      <c r="D181" s="9">
        <v>19.95</v>
      </c>
      <c r="E181" s="9">
        <f>D181*0.65</f>
        <v>12.967499999999999</v>
      </c>
      <c r="F181" s="4" t="s">
        <v>8</v>
      </c>
      <c r="G181" s="4">
        <v>3.3000000000000002E-2</v>
      </c>
      <c r="H181" s="1" t="s">
        <v>142</v>
      </c>
      <c r="I181" t="s">
        <v>25957</v>
      </c>
      <c r="J181" s="5" t="s">
        <v>25958</v>
      </c>
    </row>
    <row r="182" spans="1:10" x14ac:dyDescent="0.35">
      <c r="A182" s="5">
        <v>3301035</v>
      </c>
      <c r="B182" s="5">
        <v>3301035</v>
      </c>
      <c r="C182" s="1" t="s">
        <v>9161</v>
      </c>
      <c r="D182" s="9">
        <v>44</v>
      </c>
      <c r="E182" s="9">
        <f>D182*0.65</f>
        <v>28.6</v>
      </c>
      <c r="F182" s="4" t="s">
        <v>8</v>
      </c>
      <c r="G182" s="4">
        <v>0.3</v>
      </c>
      <c r="H182" s="1" t="s">
        <v>9162</v>
      </c>
      <c r="I182" t="s">
        <v>25957</v>
      </c>
      <c r="J182" s="5" t="s">
        <v>25958</v>
      </c>
    </row>
    <row r="183" spans="1:10" x14ac:dyDescent="0.35">
      <c r="A183" s="5">
        <v>33010043</v>
      </c>
      <c r="B183" s="5">
        <v>33010043</v>
      </c>
      <c r="C183" s="1" t="s">
        <v>9143</v>
      </c>
      <c r="D183" s="9">
        <v>39.15</v>
      </c>
      <c r="E183" s="9">
        <f>D183*0.65</f>
        <v>25.447500000000002</v>
      </c>
      <c r="F183" s="4" t="s">
        <v>8</v>
      </c>
      <c r="G183" s="4">
        <v>0.28000000000000003</v>
      </c>
      <c r="H183" s="1" t="s">
        <v>9144</v>
      </c>
      <c r="I183" t="s">
        <v>25957</v>
      </c>
      <c r="J183" s="5" t="s">
        <v>25958</v>
      </c>
    </row>
    <row r="184" spans="1:10" x14ac:dyDescent="0.35">
      <c r="A184" s="5">
        <v>3301036</v>
      </c>
      <c r="B184" s="5">
        <v>3301036</v>
      </c>
      <c r="C184" s="1" t="s">
        <v>9163</v>
      </c>
      <c r="D184" s="9">
        <v>38</v>
      </c>
      <c r="E184" s="9">
        <v>19</v>
      </c>
      <c r="F184" s="4" t="s">
        <v>8</v>
      </c>
      <c r="G184" s="4">
        <v>0.28199999999999997</v>
      </c>
      <c r="H184" s="1" t="s">
        <v>9164</v>
      </c>
      <c r="I184" t="s">
        <v>25957</v>
      </c>
      <c r="J184" s="5" t="s">
        <v>25958</v>
      </c>
    </row>
    <row r="185" spans="1:10" x14ac:dyDescent="0.35">
      <c r="A185" s="5">
        <v>33010044</v>
      </c>
      <c r="B185" s="5">
        <v>33010044</v>
      </c>
      <c r="C185" s="1" t="s">
        <v>9145</v>
      </c>
      <c r="D185" s="9">
        <v>39.15</v>
      </c>
      <c r="E185" s="9">
        <f>D185*0.65</f>
        <v>25.447500000000002</v>
      </c>
      <c r="F185" s="4" t="s">
        <v>8</v>
      </c>
      <c r="G185" s="4">
        <v>0.28999999999999998</v>
      </c>
      <c r="H185" s="1" t="s">
        <v>9146</v>
      </c>
      <c r="I185" t="s">
        <v>25957</v>
      </c>
      <c r="J185" s="5" t="s">
        <v>25958</v>
      </c>
    </row>
    <row r="186" spans="1:10" x14ac:dyDescent="0.35">
      <c r="A186" s="5">
        <v>815306</v>
      </c>
      <c r="B186" s="10">
        <v>815306</v>
      </c>
      <c r="C186" s="1" t="s">
        <v>4585</v>
      </c>
      <c r="D186" s="9">
        <v>0.75</v>
      </c>
      <c r="E186" s="9">
        <f>D186*0.65</f>
        <v>0.48750000000000004</v>
      </c>
      <c r="F186" s="4" t="s">
        <v>8</v>
      </c>
      <c r="G186" s="4">
        <v>4.5999999999999999E-2</v>
      </c>
      <c r="H186" s="1" t="s">
        <v>4586</v>
      </c>
      <c r="I186" t="s">
        <v>25959</v>
      </c>
      <c r="J186" s="5" t="s">
        <v>25960</v>
      </c>
    </row>
    <row r="187" spans="1:10" x14ac:dyDescent="0.35">
      <c r="A187" s="5">
        <v>3301037</v>
      </c>
      <c r="B187" s="5">
        <v>3301037</v>
      </c>
      <c r="C187" s="1" t="s">
        <v>9165</v>
      </c>
      <c r="D187" s="9">
        <v>38</v>
      </c>
      <c r="E187" s="9">
        <v>19</v>
      </c>
      <c r="F187" s="4" t="s">
        <v>8</v>
      </c>
      <c r="G187" s="4">
        <v>0.29299999999999998</v>
      </c>
      <c r="H187" s="1" t="s">
        <v>9166</v>
      </c>
      <c r="I187" t="s">
        <v>25957</v>
      </c>
      <c r="J187" s="5" t="s">
        <v>25958</v>
      </c>
    </row>
    <row r="188" spans="1:10" x14ac:dyDescent="0.35">
      <c r="A188" s="5">
        <v>33010045</v>
      </c>
      <c r="B188" s="5">
        <v>33010045</v>
      </c>
      <c r="C188" s="1" t="s">
        <v>9147</v>
      </c>
      <c r="D188" s="9">
        <v>39.15</v>
      </c>
      <c r="E188" s="9">
        <f>D188*0.65</f>
        <v>25.447500000000002</v>
      </c>
      <c r="F188" s="4" t="s">
        <v>8</v>
      </c>
      <c r="G188" s="4">
        <v>0.28000000000000003</v>
      </c>
      <c r="H188" s="1" t="s">
        <v>9148</v>
      </c>
      <c r="I188" t="s">
        <v>25957</v>
      </c>
      <c r="J188" s="5" t="s">
        <v>25958</v>
      </c>
    </row>
    <row r="189" spans="1:10" x14ac:dyDescent="0.35">
      <c r="A189" s="5">
        <v>3301038</v>
      </c>
      <c r="B189" s="5">
        <v>3301038</v>
      </c>
      <c r="C189" s="1" t="s">
        <v>9167</v>
      </c>
      <c r="D189" s="9">
        <v>38</v>
      </c>
      <c r="E189" s="9">
        <v>19</v>
      </c>
      <c r="F189" s="4" t="s">
        <v>8</v>
      </c>
      <c r="G189" s="4">
        <v>0.28999999999999998</v>
      </c>
      <c r="H189" s="1" t="s">
        <v>9168</v>
      </c>
      <c r="I189" t="s">
        <v>25957</v>
      </c>
      <c r="J189" s="5" t="s">
        <v>25958</v>
      </c>
    </row>
    <row r="190" spans="1:10" x14ac:dyDescent="0.35">
      <c r="A190" s="5">
        <v>3301039</v>
      </c>
      <c r="B190" s="5">
        <v>3301039</v>
      </c>
      <c r="C190" s="1" t="s">
        <v>9169</v>
      </c>
      <c r="D190" s="9">
        <v>44.6</v>
      </c>
      <c r="E190" s="9">
        <f>D190*0.65</f>
        <v>28.990000000000002</v>
      </c>
      <c r="F190" s="4" t="s">
        <v>8</v>
      </c>
      <c r="G190" s="4">
        <v>0.3</v>
      </c>
      <c r="H190" s="1" t="s">
        <v>9170</v>
      </c>
      <c r="I190" t="s">
        <v>25957</v>
      </c>
      <c r="J190" s="5" t="s">
        <v>25958</v>
      </c>
    </row>
    <row r="191" spans="1:10" x14ac:dyDescent="0.35">
      <c r="A191" s="5" t="s">
        <v>263</v>
      </c>
      <c r="B191" s="5" t="s">
        <v>263</v>
      </c>
      <c r="C191" s="1" t="s">
        <v>264</v>
      </c>
      <c r="D191" s="9">
        <v>90.45</v>
      </c>
      <c r="E191" s="9">
        <f>D191*0.65</f>
        <v>58.792500000000004</v>
      </c>
      <c r="F191" s="4" t="s">
        <v>8</v>
      </c>
      <c r="G191" s="4">
        <v>2.3109999999999999</v>
      </c>
      <c r="H191" s="1" t="s">
        <v>265</v>
      </c>
      <c r="I191" t="s">
        <v>25957</v>
      </c>
      <c r="J191" s="5" t="s">
        <v>25958</v>
      </c>
    </row>
    <row r="192" spans="1:10" x14ac:dyDescent="0.35">
      <c r="A192" s="5" t="s">
        <v>411</v>
      </c>
      <c r="B192" s="5" t="s">
        <v>411</v>
      </c>
      <c r="C192" s="1" t="s">
        <v>412</v>
      </c>
      <c r="D192" s="9">
        <v>175.9</v>
      </c>
      <c r="E192" s="9">
        <f>D192*0.65</f>
        <v>114.33500000000001</v>
      </c>
      <c r="F192" s="4" t="s">
        <v>8</v>
      </c>
      <c r="G192" s="4">
        <v>2.48</v>
      </c>
      <c r="H192" s="1" t="s">
        <v>413</v>
      </c>
      <c r="I192" t="s">
        <v>25957</v>
      </c>
      <c r="J192" s="5" t="s">
        <v>25958</v>
      </c>
    </row>
    <row r="193" spans="1:10" x14ac:dyDescent="0.35">
      <c r="A193" s="5" t="s">
        <v>266</v>
      </c>
      <c r="B193" s="5" t="s">
        <v>266</v>
      </c>
      <c r="C193" s="1" t="s">
        <v>267</v>
      </c>
      <c r="D193" s="9">
        <v>203.65</v>
      </c>
      <c r="E193" s="9">
        <f>D193*0.65</f>
        <v>132.3725</v>
      </c>
      <c r="F193" s="4" t="s">
        <v>8</v>
      </c>
      <c r="G193" s="4">
        <v>2.67</v>
      </c>
      <c r="H193" s="1" t="s">
        <v>268</v>
      </c>
      <c r="I193" t="s">
        <v>25957</v>
      </c>
      <c r="J193" s="5" t="s">
        <v>25958</v>
      </c>
    </row>
    <row r="194" spans="1:10" x14ac:dyDescent="0.35">
      <c r="A194" s="5" t="s">
        <v>269</v>
      </c>
      <c r="B194" s="5" t="s">
        <v>269</v>
      </c>
      <c r="C194" s="1" t="s">
        <v>270</v>
      </c>
      <c r="D194" s="9">
        <v>233.1</v>
      </c>
      <c r="E194" s="9">
        <f>D194*0.65</f>
        <v>151.51500000000001</v>
      </c>
      <c r="F194" s="4" t="s">
        <v>8</v>
      </c>
      <c r="G194" s="4">
        <v>2.9119999999999999</v>
      </c>
      <c r="H194" s="1" t="s">
        <v>271</v>
      </c>
      <c r="I194" t="s">
        <v>25957</v>
      </c>
      <c r="J194" s="5" t="s">
        <v>25958</v>
      </c>
    </row>
    <row r="195" spans="1:10" x14ac:dyDescent="0.35">
      <c r="A195" s="5" t="s">
        <v>272</v>
      </c>
      <c r="B195" s="5" t="s">
        <v>272</v>
      </c>
      <c r="C195" s="1" t="s">
        <v>273</v>
      </c>
      <c r="D195" s="9">
        <v>256.8</v>
      </c>
      <c r="E195" s="9">
        <f>D195*0.65</f>
        <v>166.92000000000002</v>
      </c>
      <c r="F195" s="4" t="s">
        <v>8</v>
      </c>
      <c r="G195" s="4">
        <v>3.0880000000000001</v>
      </c>
      <c r="H195" s="1" t="s">
        <v>274</v>
      </c>
      <c r="I195" t="s">
        <v>25957</v>
      </c>
      <c r="J195" s="5" t="s">
        <v>25958</v>
      </c>
    </row>
    <row r="196" spans="1:10" x14ac:dyDescent="0.35">
      <c r="A196" s="5">
        <v>301590</v>
      </c>
      <c r="B196" s="10">
        <v>301590</v>
      </c>
      <c r="C196" s="1" t="s">
        <v>398</v>
      </c>
      <c r="D196" s="9">
        <v>278.55</v>
      </c>
      <c r="E196" s="9">
        <f>D196*0.65</f>
        <v>181.0575</v>
      </c>
      <c r="F196" s="4" t="s">
        <v>8</v>
      </c>
      <c r="G196" s="4">
        <v>2.3109999999999999</v>
      </c>
      <c r="H196" s="1" t="s">
        <v>399</v>
      </c>
      <c r="I196" t="s">
        <v>25957</v>
      </c>
      <c r="J196" s="5" t="s">
        <v>25958</v>
      </c>
    </row>
    <row r="197" spans="1:10" x14ac:dyDescent="0.35">
      <c r="A197" s="5">
        <v>301102</v>
      </c>
      <c r="B197" s="10">
        <v>301102</v>
      </c>
      <c r="C197" s="1" t="s">
        <v>98</v>
      </c>
      <c r="D197" s="9">
        <v>213</v>
      </c>
      <c r="E197" s="9">
        <f>D197*0.65</f>
        <v>138.45000000000002</v>
      </c>
      <c r="F197" s="4" t="s">
        <v>8</v>
      </c>
      <c r="G197" s="4">
        <v>2.3109999999999999</v>
      </c>
      <c r="H197" s="1" t="s">
        <v>99</v>
      </c>
      <c r="I197" t="s">
        <v>25957</v>
      </c>
      <c r="J197" s="5" t="s">
        <v>25958</v>
      </c>
    </row>
    <row r="198" spans="1:10" x14ac:dyDescent="0.35">
      <c r="A198" s="5">
        <v>301080</v>
      </c>
      <c r="B198" s="10">
        <v>301080</v>
      </c>
      <c r="C198" s="1" t="s">
        <v>87</v>
      </c>
      <c r="D198" s="9">
        <v>242.5</v>
      </c>
      <c r="E198" s="9">
        <f>D198*0.65</f>
        <v>157.625</v>
      </c>
      <c r="F198" s="4" t="s">
        <v>8</v>
      </c>
      <c r="G198" s="4">
        <v>2.3109999999999999</v>
      </c>
      <c r="H198" s="1" t="s">
        <v>88</v>
      </c>
      <c r="I198" t="s">
        <v>25957</v>
      </c>
      <c r="J198" s="5" t="s">
        <v>25958</v>
      </c>
    </row>
    <row r="199" spans="1:10" x14ac:dyDescent="0.35">
      <c r="A199" s="5">
        <v>301318</v>
      </c>
      <c r="B199" s="10">
        <v>301318</v>
      </c>
      <c r="C199" s="1" t="s">
        <v>240</v>
      </c>
      <c r="D199" s="9">
        <v>186.15</v>
      </c>
      <c r="E199" s="9">
        <f>D199*0.65</f>
        <v>120.9975</v>
      </c>
      <c r="F199" s="4" t="s">
        <v>8</v>
      </c>
      <c r="G199" s="4">
        <v>3.61</v>
      </c>
      <c r="H199" s="1" t="s">
        <v>241</v>
      </c>
      <c r="I199" t="s">
        <v>25957</v>
      </c>
      <c r="J199" s="5" t="s">
        <v>25958</v>
      </c>
    </row>
    <row r="200" spans="1:10" x14ac:dyDescent="0.35">
      <c r="A200" s="5">
        <v>301411</v>
      </c>
      <c r="B200" s="10">
        <v>301411</v>
      </c>
      <c r="C200" s="1" t="s">
        <v>320</v>
      </c>
      <c r="D200" s="9">
        <v>242.95</v>
      </c>
      <c r="E200" s="9">
        <f>D200*0.65</f>
        <v>157.91749999999999</v>
      </c>
      <c r="F200" s="4" t="s">
        <v>8</v>
      </c>
      <c r="G200" s="4">
        <v>3.54</v>
      </c>
      <c r="H200" s="1" t="s">
        <v>321</v>
      </c>
      <c r="I200" t="s">
        <v>25957</v>
      </c>
      <c r="J200" s="5" t="s">
        <v>25958</v>
      </c>
    </row>
    <row r="201" spans="1:10" x14ac:dyDescent="0.35">
      <c r="A201" s="5">
        <v>301316</v>
      </c>
      <c r="B201" s="10">
        <v>301316</v>
      </c>
      <c r="C201" s="1" t="s">
        <v>238</v>
      </c>
      <c r="D201" s="9">
        <v>212.2</v>
      </c>
      <c r="E201" s="9">
        <f>D201*0.65</f>
        <v>137.93</v>
      </c>
      <c r="F201" s="4" t="s">
        <v>8</v>
      </c>
      <c r="G201" s="4">
        <v>3.44</v>
      </c>
      <c r="H201" s="1" t="s">
        <v>239</v>
      </c>
      <c r="I201" t="s">
        <v>25957</v>
      </c>
      <c r="J201" s="5" t="s">
        <v>25958</v>
      </c>
    </row>
    <row r="202" spans="1:10" x14ac:dyDescent="0.35">
      <c r="A202" s="5">
        <v>301512</v>
      </c>
      <c r="B202" s="10">
        <v>301512</v>
      </c>
      <c r="C202" s="1" t="s">
        <v>369</v>
      </c>
      <c r="D202" s="9">
        <v>208.75</v>
      </c>
      <c r="E202" s="9">
        <f>D202*0.65</f>
        <v>135.6875</v>
      </c>
      <c r="F202" s="4" t="s">
        <v>8</v>
      </c>
      <c r="G202" s="4">
        <v>3.35</v>
      </c>
      <c r="H202" s="1" t="s">
        <v>370</v>
      </c>
      <c r="I202" t="s">
        <v>25957</v>
      </c>
      <c r="J202" s="5" t="s">
        <v>25958</v>
      </c>
    </row>
    <row r="203" spans="1:10" x14ac:dyDescent="0.35">
      <c r="A203" s="5">
        <v>301576</v>
      </c>
      <c r="B203" s="10">
        <v>301576</v>
      </c>
      <c r="C203" s="1" t="s">
        <v>393</v>
      </c>
      <c r="D203" s="9">
        <v>350.2</v>
      </c>
      <c r="E203" s="9">
        <f>D203*0.65</f>
        <v>227.63</v>
      </c>
      <c r="F203" s="4" t="s">
        <v>8</v>
      </c>
      <c r="G203" s="4">
        <v>3.44</v>
      </c>
      <c r="H203" s="1" t="s">
        <v>394</v>
      </c>
      <c r="I203" t="s">
        <v>25957</v>
      </c>
      <c r="J203" s="5" t="s">
        <v>25958</v>
      </c>
    </row>
    <row r="204" spans="1:10" x14ac:dyDescent="0.35">
      <c r="A204" s="5">
        <v>301331</v>
      </c>
      <c r="B204" s="10">
        <v>301331</v>
      </c>
      <c r="C204" s="1" t="s">
        <v>252</v>
      </c>
      <c r="D204" s="9">
        <v>436.6</v>
      </c>
      <c r="E204" s="9">
        <f>D204*0.65</f>
        <v>283.79000000000002</v>
      </c>
      <c r="F204" s="4" t="s">
        <v>8</v>
      </c>
      <c r="G204" s="4">
        <v>3.4129999999999998</v>
      </c>
      <c r="H204" s="1" t="s">
        <v>253</v>
      </c>
      <c r="I204" t="s">
        <v>25957</v>
      </c>
      <c r="J204" s="5" t="s">
        <v>25958</v>
      </c>
    </row>
    <row r="205" spans="1:10" x14ac:dyDescent="0.35">
      <c r="A205" s="5">
        <v>301326</v>
      </c>
      <c r="B205" s="10">
        <v>301326</v>
      </c>
      <c r="C205" s="1" t="s">
        <v>244</v>
      </c>
      <c r="D205" s="9">
        <v>223.45</v>
      </c>
      <c r="E205" s="9">
        <f>D205*0.65</f>
        <v>145.24250000000001</v>
      </c>
      <c r="F205" s="4" t="s">
        <v>8</v>
      </c>
      <c r="G205" s="4">
        <v>3.54</v>
      </c>
      <c r="H205" s="1" t="s">
        <v>245</v>
      </c>
      <c r="I205" t="s">
        <v>25957</v>
      </c>
      <c r="J205" s="5" t="s">
        <v>25958</v>
      </c>
    </row>
    <row r="206" spans="1:10" x14ac:dyDescent="0.35">
      <c r="A206" s="5">
        <v>301530</v>
      </c>
      <c r="B206" s="10">
        <v>301530</v>
      </c>
      <c r="C206" s="1" t="s">
        <v>373</v>
      </c>
      <c r="D206" s="9">
        <v>314.2</v>
      </c>
      <c r="E206" s="9">
        <f>D206*0.65</f>
        <v>204.23</v>
      </c>
      <c r="F206" s="4" t="s">
        <v>8</v>
      </c>
      <c r="G206" s="4">
        <v>3.35</v>
      </c>
      <c r="H206" s="1" t="s">
        <v>374</v>
      </c>
      <c r="I206" t="s">
        <v>25957</v>
      </c>
      <c r="J206" s="5" t="s">
        <v>25958</v>
      </c>
    </row>
    <row r="207" spans="1:10" x14ac:dyDescent="0.35">
      <c r="A207" s="5">
        <v>301327</v>
      </c>
      <c r="B207" s="10">
        <v>301327</v>
      </c>
      <c r="C207" s="1" t="s">
        <v>246</v>
      </c>
      <c r="D207" s="9">
        <v>264.95</v>
      </c>
      <c r="E207" s="9">
        <f>D207*0.65</f>
        <v>172.2175</v>
      </c>
      <c r="F207" s="4" t="s">
        <v>8</v>
      </c>
      <c r="G207" s="4">
        <v>3.35</v>
      </c>
      <c r="H207" s="1" t="s">
        <v>247</v>
      </c>
      <c r="I207" t="s">
        <v>25957</v>
      </c>
      <c r="J207" s="5" t="s">
        <v>25958</v>
      </c>
    </row>
    <row r="208" spans="1:10" x14ac:dyDescent="0.35">
      <c r="A208" s="5">
        <v>301340</v>
      </c>
      <c r="B208" s="10">
        <v>301340</v>
      </c>
      <c r="C208" s="1" t="s">
        <v>259</v>
      </c>
      <c r="D208" s="9">
        <v>223.8</v>
      </c>
      <c r="E208" s="9">
        <f>D208*0.65</f>
        <v>145.47</v>
      </c>
      <c r="F208" s="4" t="s">
        <v>8</v>
      </c>
      <c r="G208" s="4">
        <v>3.35</v>
      </c>
      <c r="H208" s="1" t="s">
        <v>260</v>
      </c>
      <c r="I208" t="s">
        <v>25957</v>
      </c>
      <c r="J208" s="5" t="s">
        <v>25958</v>
      </c>
    </row>
    <row r="209" spans="1:10" x14ac:dyDescent="0.35">
      <c r="A209" s="5">
        <v>301401</v>
      </c>
      <c r="B209" s="10">
        <v>301401</v>
      </c>
      <c r="C209" s="1" t="s">
        <v>318</v>
      </c>
      <c r="D209" s="9">
        <v>223.8</v>
      </c>
      <c r="E209" s="9">
        <f>D209*0.65</f>
        <v>145.47</v>
      </c>
      <c r="F209" s="4" t="s">
        <v>8</v>
      </c>
      <c r="G209" s="4">
        <v>3.2789999999999999</v>
      </c>
      <c r="H209" s="1" t="s">
        <v>319</v>
      </c>
      <c r="I209" t="s">
        <v>25957</v>
      </c>
      <c r="J209" s="5" t="s">
        <v>25958</v>
      </c>
    </row>
    <row r="210" spans="1:10" x14ac:dyDescent="0.35">
      <c r="A210" s="5">
        <v>301536</v>
      </c>
      <c r="B210" s="10">
        <v>301536</v>
      </c>
      <c r="C210" s="1" t="s">
        <v>375</v>
      </c>
      <c r="D210" s="9">
        <v>223.45</v>
      </c>
      <c r="E210" s="9">
        <f>D210*0.65</f>
        <v>145.24250000000001</v>
      </c>
      <c r="F210" s="4" t="s">
        <v>8</v>
      </c>
      <c r="G210" s="4">
        <v>3.29</v>
      </c>
      <c r="H210" s="1" t="s">
        <v>376</v>
      </c>
      <c r="I210" t="s">
        <v>25957</v>
      </c>
      <c r="J210" s="5" t="s">
        <v>25958</v>
      </c>
    </row>
    <row r="211" spans="1:10" x14ac:dyDescent="0.35">
      <c r="A211" s="5">
        <v>301330</v>
      </c>
      <c r="B211" s="10">
        <v>301330</v>
      </c>
      <c r="C211" s="1" t="s">
        <v>250</v>
      </c>
      <c r="D211" s="9">
        <v>276.14999999999998</v>
      </c>
      <c r="E211" s="9">
        <f>D211*0.65</f>
        <v>179.4975</v>
      </c>
      <c r="F211" s="4" t="s">
        <v>8</v>
      </c>
      <c r="G211" s="4">
        <v>3.35</v>
      </c>
      <c r="H211" s="1" t="s">
        <v>251</v>
      </c>
      <c r="I211" t="s">
        <v>25957</v>
      </c>
      <c r="J211" s="5" t="s">
        <v>25958</v>
      </c>
    </row>
    <row r="212" spans="1:10" x14ac:dyDescent="0.35">
      <c r="A212" s="5">
        <v>301560</v>
      </c>
      <c r="B212" s="10">
        <v>301560</v>
      </c>
      <c r="C212" s="1" t="s">
        <v>383</v>
      </c>
      <c r="D212" s="9">
        <v>215.95</v>
      </c>
      <c r="E212" s="9">
        <f>D212*0.65</f>
        <v>140.36750000000001</v>
      </c>
      <c r="F212" s="4" t="s">
        <v>8</v>
      </c>
      <c r="G212" s="4">
        <v>3.8980000000000001</v>
      </c>
      <c r="H212" s="1" t="s">
        <v>384</v>
      </c>
      <c r="I212" t="s">
        <v>25957</v>
      </c>
      <c r="J212" s="5" t="s">
        <v>25958</v>
      </c>
    </row>
    <row r="213" spans="1:10" x14ac:dyDescent="0.35">
      <c r="A213" s="5">
        <v>301455</v>
      </c>
      <c r="B213" s="10">
        <v>301455</v>
      </c>
      <c r="C213" s="1" t="s">
        <v>335</v>
      </c>
      <c r="D213" s="9">
        <v>212.2</v>
      </c>
      <c r="E213" s="9">
        <f>D213*0.65</f>
        <v>137.93</v>
      </c>
      <c r="F213" s="4" t="s">
        <v>8</v>
      </c>
      <c r="G213" s="4">
        <v>3.4129999999999998</v>
      </c>
      <c r="H213" s="1" t="s">
        <v>336</v>
      </c>
      <c r="I213" t="s">
        <v>25957</v>
      </c>
      <c r="J213" s="5" t="s">
        <v>25958</v>
      </c>
    </row>
    <row r="214" spans="1:10" x14ac:dyDescent="0.35">
      <c r="A214" s="5">
        <v>301508</v>
      </c>
      <c r="B214" s="10">
        <v>301508</v>
      </c>
      <c r="C214" s="1" t="s">
        <v>365</v>
      </c>
      <c r="D214" s="9">
        <v>300.8</v>
      </c>
      <c r="E214" s="9">
        <f>D214*0.65</f>
        <v>195.52</v>
      </c>
      <c r="F214" s="4" t="s">
        <v>8</v>
      </c>
      <c r="G214" s="4">
        <v>3.1</v>
      </c>
      <c r="H214" s="1" t="s">
        <v>366</v>
      </c>
      <c r="I214" t="s">
        <v>25957</v>
      </c>
      <c r="J214" s="5" t="s">
        <v>25958</v>
      </c>
    </row>
    <row r="215" spans="1:10" x14ac:dyDescent="0.35">
      <c r="A215" s="5">
        <v>3301464</v>
      </c>
      <c r="B215" s="5">
        <v>3301464</v>
      </c>
      <c r="C215" s="1" t="s">
        <v>9300</v>
      </c>
      <c r="D215" s="9">
        <v>471.15</v>
      </c>
      <c r="E215" s="9">
        <f>D215*0.65</f>
        <v>306.2475</v>
      </c>
      <c r="F215" s="4" t="s">
        <v>8</v>
      </c>
      <c r="G215" s="4">
        <v>4.3090000000000002</v>
      </c>
      <c r="H215" s="1" t="s">
        <v>9301</v>
      </c>
      <c r="I215" t="s">
        <v>25957</v>
      </c>
      <c r="J215" s="5" t="s">
        <v>25958</v>
      </c>
    </row>
    <row r="216" spans="1:10" x14ac:dyDescent="0.35">
      <c r="A216" s="5">
        <v>301469</v>
      </c>
      <c r="B216" s="10">
        <v>301469</v>
      </c>
      <c r="C216" s="1" t="s">
        <v>349</v>
      </c>
      <c r="D216" s="9">
        <v>223.8</v>
      </c>
      <c r="E216" s="9">
        <f>D216*0.65</f>
        <v>145.47</v>
      </c>
      <c r="F216" s="4" t="s">
        <v>8</v>
      </c>
      <c r="G216" s="4">
        <v>3.35</v>
      </c>
      <c r="H216" s="1" t="s">
        <v>350</v>
      </c>
      <c r="I216" t="s">
        <v>25957</v>
      </c>
      <c r="J216" s="5" t="s">
        <v>25958</v>
      </c>
    </row>
    <row r="217" spans="1:10" x14ac:dyDescent="0.35">
      <c r="A217" s="5">
        <v>301321</v>
      </c>
      <c r="B217" s="10">
        <v>301321</v>
      </c>
      <c r="C217" s="1" t="s">
        <v>242</v>
      </c>
      <c r="D217" s="9">
        <v>212.2</v>
      </c>
      <c r="E217" s="9">
        <f>D217*0.65</f>
        <v>137.93</v>
      </c>
      <c r="F217" s="4" t="s">
        <v>8</v>
      </c>
      <c r="G217" s="4">
        <v>3.403</v>
      </c>
      <c r="H217" s="1" t="s">
        <v>243</v>
      </c>
      <c r="I217" t="s">
        <v>25957</v>
      </c>
      <c r="J217" s="5" t="s">
        <v>25958</v>
      </c>
    </row>
    <row r="218" spans="1:10" x14ac:dyDescent="0.35">
      <c r="A218" s="5">
        <v>301568</v>
      </c>
      <c r="B218" s="10">
        <v>301568</v>
      </c>
      <c r="C218" s="1" t="s">
        <v>387</v>
      </c>
      <c r="D218" s="9">
        <v>216.8</v>
      </c>
      <c r="E218" s="9">
        <f>D218*0.65</f>
        <v>140.92000000000002</v>
      </c>
      <c r="F218" s="4" t="s">
        <v>8</v>
      </c>
      <c r="G218" s="4">
        <v>3.3029999999999999</v>
      </c>
      <c r="H218" s="1" t="s">
        <v>388</v>
      </c>
      <c r="I218" t="s">
        <v>25957</v>
      </c>
      <c r="J218" s="5" t="s">
        <v>25958</v>
      </c>
    </row>
    <row r="219" spans="1:10" x14ac:dyDescent="0.35">
      <c r="A219" s="5">
        <v>301329</v>
      </c>
      <c r="B219" s="10">
        <v>301329</v>
      </c>
      <c r="C219" s="1" t="s">
        <v>248</v>
      </c>
      <c r="D219" s="9">
        <v>232.4</v>
      </c>
      <c r="E219" s="9">
        <f>D219*0.65</f>
        <v>151.06</v>
      </c>
      <c r="F219" s="4" t="s">
        <v>8</v>
      </c>
      <c r="G219" s="4">
        <v>3.61</v>
      </c>
      <c r="H219" s="1" t="s">
        <v>249</v>
      </c>
      <c r="I219" t="s">
        <v>25957</v>
      </c>
      <c r="J219" s="5" t="s">
        <v>25958</v>
      </c>
    </row>
    <row r="220" spans="1:10" x14ac:dyDescent="0.35">
      <c r="A220" s="5">
        <v>301451</v>
      </c>
      <c r="B220" s="10">
        <v>301451</v>
      </c>
      <c r="C220" s="1" t="s">
        <v>333</v>
      </c>
      <c r="D220" s="9">
        <v>223.8</v>
      </c>
      <c r="E220" s="9">
        <f>D220*0.65</f>
        <v>145.47</v>
      </c>
      <c r="F220" s="4" t="s">
        <v>8</v>
      </c>
      <c r="G220" s="4">
        <v>3.61</v>
      </c>
      <c r="H220" s="1" t="s">
        <v>334</v>
      </c>
      <c r="I220" t="s">
        <v>25957</v>
      </c>
      <c r="J220" s="5" t="s">
        <v>25958</v>
      </c>
    </row>
    <row r="221" spans="1:10" x14ac:dyDescent="0.35">
      <c r="A221" s="5">
        <v>301456</v>
      </c>
      <c r="B221" s="10">
        <v>301456</v>
      </c>
      <c r="C221" s="1" t="s">
        <v>337</v>
      </c>
      <c r="D221" s="9">
        <v>212.2</v>
      </c>
      <c r="E221" s="9">
        <f>D221*0.65</f>
        <v>137.93</v>
      </c>
      <c r="F221" s="4" t="s">
        <v>8</v>
      </c>
      <c r="G221" s="4">
        <v>3.403</v>
      </c>
      <c r="H221" s="1" t="s">
        <v>338</v>
      </c>
      <c r="I221" t="s">
        <v>25957</v>
      </c>
      <c r="J221" s="5" t="s">
        <v>25958</v>
      </c>
    </row>
    <row r="222" spans="1:10" x14ac:dyDescent="0.35">
      <c r="A222" s="5">
        <v>301559</v>
      </c>
      <c r="B222" s="10">
        <v>301559</v>
      </c>
      <c r="C222" s="1" t="s">
        <v>381</v>
      </c>
      <c r="D222" s="9">
        <v>208.75</v>
      </c>
      <c r="E222" s="9">
        <f>D222*0.65</f>
        <v>135.6875</v>
      </c>
      <c r="F222" s="4" t="s">
        <v>8</v>
      </c>
      <c r="G222" s="4">
        <v>3.35</v>
      </c>
      <c r="H222" s="1" t="s">
        <v>382</v>
      </c>
      <c r="I222" t="s">
        <v>25957</v>
      </c>
      <c r="J222" s="5" t="s">
        <v>25958</v>
      </c>
    </row>
    <row r="223" spans="1:10" x14ac:dyDescent="0.35">
      <c r="A223" s="5">
        <v>301572</v>
      </c>
      <c r="B223" s="10">
        <v>301572</v>
      </c>
      <c r="C223" s="1" t="s">
        <v>389</v>
      </c>
      <c r="D223" s="9">
        <v>350.1</v>
      </c>
      <c r="E223" s="9">
        <f>D223*0.65</f>
        <v>227.56500000000003</v>
      </c>
      <c r="F223" s="4" t="s">
        <v>8</v>
      </c>
      <c r="G223" s="4">
        <v>3.403</v>
      </c>
      <c r="H223" s="1" t="s">
        <v>390</v>
      </c>
      <c r="I223" t="s">
        <v>25957</v>
      </c>
      <c r="J223" s="5" t="s">
        <v>25958</v>
      </c>
    </row>
    <row r="224" spans="1:10" x14ac:dyDescent="0.35">
      <c r="A224" s="5">
        <v>301485</v>
      </c>
      <c r="B224" s="10">
        <v>301485</v>
      </c>
      <c r="C224" s="1" t="s">
        <v>357</v>
      </c>
      <c r="D224" s="9">
        <v>325.89999999999998</v>
      </c>
      <c r="E224" s="9">
        <f>D224*0.65</f>
        <v>211.83499999999998</v>
      </c>
      <c r="F224" s="4" t="s">
        <v>8</v>
      </c>
      <c r="G224" s="4">
        <v>3.61</v>
      </c>
      <c r="H224" s="1" t="s">
        <v>358</v>
      </c>
      <c r="I224" t="s">
        <v>25957</v>
      </c>
      <c r="J224" s="5" t="s">
        <v>25958</v>
      </c>
    </row>
    <row r="225" spans="1:10" x14ac:dyDescent="0.35">
      <c r="A225" s="5">
        <v>301292</v>
      </c>
      <c r="B225" s="10">
        <v>301292</v>
      </c>
      <c r="C225" s="1" t="s">
        <v>217</v>
      </c>
      <c r="D225" s="9">
        <v>142.44999999999999</v>
      </c>
      <c r="E225" s="9">
        <f>D225*0.65</f>
        <v>92.592500000000001</v>
      </c>
      <c r="F225" s="4" t="s">
        <v>8</v>
      </c>
      <c r="G225" s="4">
        <v>2.3199999999999998</v>
      </c>
      <c r="H225" s="1" t="s">
        <v>218</v>
      </c>
      <c r="I225" t="s">
        <v>25957</v>
      </c>
      <c r="J225" s="5" t="s">
        <v>25958</v>
      </c>
    </row>
    <row r="226" spans="1:10" x14ac:dyDescent="0.35">
      <c r="A226" s="5" t="s">
        <v>62</v>
      </c>
      <c r="B226" s="5" t="s">
        <v>62</v>
      </c>
      <c r="C226" s="1" t="s">
        <v>63</v>
      </c>
      <c r="D226" s="9">
        <v>117.25</v>
      </c>
      <c r="E226" s="9">
        <f>D226*0.65</f>
        <v>76.212500000000006</v>
      </c>
      <c r="F226" s="4" t="s">
        <v>8</v>
      </c>
      <c r="G226" s="4">
        <v>1.89</v>
      </c>
      <c r="H226" s="1" t="s">
        <v>64</v>
      </c>
      <c r="I226" t="s">
        <v>25957</v>
      </c>
      <c r="J226" s="5" t="s">
        <v>25958</v>
      </c>
    </row>
    <row r="227" spans="1:10" x14ac:dyDescent="0.35">
      <c r="A227" s="5" t="s">
        <v>76</v>
      </c>
      <c r="B227" s="5" t="s">
        <v>76</v>
      </c>
      <c r="C227" s="1" t="s">
        <v>77</v>
      </c>
      <c r="D227" s="9">
        <v>119.05</v>
      </c>
      <c r="E227" s="9">
        <f>D227*0.65</f>
        <v>77.382500000000007</v>
      </c>
      <c r="F227" s="4" t="s">
        <v>8</v>
      </c>
      <c r="G227" s="4">
        <v>1.91</v>
      </c>
      <c r="H227" s="1" t="s">
        <v>78</v>
      </c>
      <c r="I227" t="s">
        <v>25957</v>
      </c>
      <c r="J227" s="5" t="s">
        <v>25958</v>
      </c>
    </row>
    <row r="228" spans="1:10" x14ac:dyDescent="0.35">
      <c r="A228" s="5">
        <v>301063</v>
      </c>
      <c r="B228" s="10">
        <v>301063</v>
      </c>
      <c r="C228" s="1" t="s">
        <v>74</v>
      </c>
      <c r="D228" s="9">
        <v>197.55</v>
      </c>
      <c r="E228" s="9">
        <f>D228*0.65</f>
        <v>128.4075</v>
      </c>
      <c r="F228" s="4" t="s">
        <v>8</v>
      </c>
      <c r="G228" s="4">
        <v>1.89</v>
      </c>
      <c r="H228" s="1" t="s">
        <v>75</v>
      </c>
      <c r="I228" t="s">
        <v>25957</v>
      </c>
      <c r="J228" s="5" t="s">
        <v>25958</v>
      </c>
    </row>
    <row r="229" spans="1:10" x14ac:dyDescent="0.35">
      <c r="A229" s="5" t="s">
        <v>84</v>
      </c>
      <c r="B229" s="5" t="s">
        <v>84</v>
      </c>
      <c r="C229" s="1" t="s">
        <v>85</v>
      </c>
      <c r="D229" s="9">
        <v>43.8</v>
      </c>
      <c r="E229" s="9">
        <f>D229*0.65</f>
        <v>28.47</v>
      </c>
      <c r="F229" s="4" t="s">
        <v>8</v>
      </c>
      <c r="G229" s="4">
        <v>1</v>
      </c>
      <c r="H229" s="1" t="s">
        <v>86</v>
      </c>
      <c r="I229" t="s">
        <v>25957</v>
      </c>
      <c r="J229" s="5" t="s">
        <v>25958</v>
      </c>
    </row>
    <row r="230" spans="1:10" x14ac:dyDescent="0.35">
      <c r="A230" s="5">
        <v>301628</v>
      </c>
      <c r="B230" s="10">
        <v>301628</v>
      </c>
      <c r="C230" s="1" t="s">
        <v>409</v>
      </c>
      <c r="D230" s="9">
        <v>89.15</v>
      </c>
      <c r="E230" s="9">
        <f>D230*0.65</f>
        <v>57.947500000000005</v>
      </c>
      <c r="F230" s="4" t="s">
        <v>8</v>
      </c>
      <c r="G230" s="4">
        <v>1</v>
      </c>
      <c r="H230" s="1" t="s">
        <v>410</v>
      </c>
      <c r="I230" t="s">
        <v>25957</v>
      </c>
      <c r="J230" s="5" t="s">
        <v>25958</v>
      </c>
    </row>
    <row r="231" spans="1:10" x14ac:dyDescent="0.35">
      <c r="A231" s="5">
        <v>301074</v>
      </c>
      <c r="B231" s="10">
        <v>301074</v>
      </c>
      <c r="C231" s="1" t="s">
        <v>79</v>
      </c>
      <c r="D231" s="9">
        <v>66.5</v>
      </c>
      <c r="E231" s="9">
        <f>D231*0.65</f>
        <v>43.225000000000001</v>
      </c>
      <c r="F231" s="4" t="s">
        <v>8</v>
      </c>
      <c r="G231" s="4">
        <v>1</v>
      </c>
      <c r="H231" s="1" t="s">
        <v>80</v>
      </c>
      <c r="I231" t="s">
        <v>25957</v>
      </c>
      <c r="J231" s="5" t="s">
        <v>25958</v>
      </c>
    </row>
    <row r="232" spans="1:10" x14ac:dyDescent="0.35">
      <c r="A232" s="5">
        <v>3301040</v>
      </c>
      <c r="B232" s="5">
        <v>3301040</v>
      </c>
      <c r="C232" s="1" t="s">
        <v>9171</v>
      </c>
      <c r="D232" s="9">
        <v>44.6</v>
      </c>
      <c r="E232" s="9">
        <f>D232*0.65</f>
        <v>28.990000000000002</v>
      </c>
      <c r="F232" s="4" t="s">
        <v>8</v>
      </c>
      <c r="G232" s="4">
        <v>0.3</v>
      </c>
      <c r="H232" s="1" t="s">
        <v>9172</v>
      </c>
      <c r="I232" t="s">
        <v>25957</v>
      </c>
      <c r="J232" s="5" t="s">
        <v>25958</v>
      </c>
    </row>
    <row r="233" spans="1:10" x14ac:dyDescent="0.35">
      <c r="A233" s="5">
        <v>33010046</v>
      </c>
      <c r="B233" s="5">
        <v>33010046</v>
      </c>
      <c r="C233" s="1" t="s">
        <v>9149</v>
      </c>
      <c r="D233" s="9">
        <v>39.15</v>
      </c>
      <c r="E233" s="9">
        <f>D233*0.65</f>
        <v>25.447500000000002</v>
      </c>
      <c r="F233" s="4" t="s">
        <v>8</v>
      </c>
      <c r="G233" s="4">
        <v>0.28000000000000003</v>
      </c>
      <c r="H233" s="1" t="s">
        <v>9150</v>
      </c>
      <c r="I233" t="s">
        <v>25957</v>
      </c>
      <c r="J233" s="5" t="s">
        <v>25958</v>
      </c>
    </row>
    <row r="234" spans="1:10" x14ac:dyDescent="0.35">
      <c r="A234" s="5">
        <v>815308</v>
      </c>
      <c r="B234" s="10">
        <v>815308</v>
      </c>
      <c r="C234" s="1" t="s">
        <v>4587</v>
      </c>
      <c r="D234" s="9">
        <v>0.6</v>
      </c>
      <c r="E234" s="9">
        <f>D234*0.65</f>
        <v>0.39</v>
      </c>
      <c r="F234" s="4" t="s">
        <v>8</v>
      </c>
      <c r="G234" s="4">
        <v>0.04</v>
      </c>
      <c r="H234" s="1" t="s">
        <v>4588</v>
      </c>
      <c r="I234" t="s">
        <v>25959</v>
      </c>
      <c r="J234" s="5" t="s">
        <v>25960</v>
      </c>
    </row>
    <row r="235" spans="1:10" x14ac:dyDescent="0.35">
      <c r="A235" s="5">
        <v>3301041</v>
      </c>
      <c r="B235" s="5">
        <v>3301041</v>
      </c>
      <c r="C235" s="1" t="s">
        <v>9173</v>
      </c>
      <c r="D235" s="9">
        <v>40.5</v>
      </c>
      <c r="E235" s="9">
        <v>20.5</v>
      </c>
      <c r="F235" s="4" t="s">
        <v>8</v>
      </c>
      <c r="G235" s="4">
        <v>0.28999999999999998</v>
      </c>
      <c r="H235" s="1" t="s">
        <v>9174</v>
      </c>
      <c r="I235" t="s">
        <v>25957</v>
      </c>
      <c r="J235" s="5" t="s">
        <v>25958</v>
      </c>
    </row>
    <row r="236" spans="1:10" x14ac:dyDescent="0.35">
      <c r="A236" s="5">
        <v>33010048</v>
      </c>
      <c r="B236" s="5">
        <v>33010048</v>
      </c>
      <c r="C236" s="1" t="s">
        <v>9153</v>
      </c>
      <c r="D236" s="9">
        <v>39.15</v>
      </c>
      <c r="E236" s="9">
        <f>D236*0.65</f>
        <v>25.447500000000002</v>
      </c>
      <c r="F236" s="4" t="s">
        <v>8</v>
      </c>
      <c r="G236" s="4">
        <v>0.28000000000000003</v>
      </c>
      <c r="H236" s="1" t="s">
        <v>9154</v>
      </c>
      <c r="I236" t="s">
        <v>25957</v>
      </c>
      <c r="J236" s="5" t="s">
        <v>25958</v>
      </c>
    </row>
    <row r="237" spans="1:10" x14ac:dyDescent="0.35">
      <c r="A237" s="5">
        <v>815309</v>
      </c>
      <c r="B237" s="10">
        <v>815309</v>
      </c>
      <c r="C237" s="1" t="s">
        <v>4589</v>
      </c>
      <c r="D237" s="9">
        <v>0.65</v>
      </c>
      <c r="E237" s="9">
        <f>D237*0.65</f>
        <v>0.42250000000000004</v>
      </c>
      <c r="F237" s="4" t="s">
        <v>8</v>
      </c>
      <c r="G237" s="4">
        <v>4.7E-2</v>
      </c>
      <c r="H237" s="1" t="s">
        <v>4590</v>
      </c>
      <c r="I237" t="s">
        <v>25959</v>
      </c>
      <c r="J237" s="5" t="s">
        <v>25960</v>
      </c>
    </row>
    <row r="238" spans="1:10" x14ac:dyDescent="0.35">
      <c r="A238" s="5">
        <v>3301044</v>
      </c>
      <c r="B238" s="5">
        <v>3301044</v>
      </c>
      <c r="C238" s="1" t="s">
        <v>9175</v>
      </c>
      <c r="D238" s="9">
        <v>40.5</v>
      </c>
      <c r="E238" s="9">
        <v>20.5</v>
      </c>
      <c r="F238" s="4" t="s">
        <v>8</v>
      </c>
      <c r="G238" s="4">
        <v>0.3</v>
      </c>
      <c r="H238" s="1" t="s">
        <v>9176</v>
      </c>
      <c r="I238" t="s">
        <v>25957</v>
      </c>
      <c r="J238" s="5" t="s">
        <v>25958</v>
      </c>
    </row>
    <row r="239" spans="1:10" x14ac:dyDescent="0.35">
      <c r="A239" s="5">
        <v>33010049</v>
      </c>
      <c r="B239" s="5">
        <v>33010049</v>
      </c>
      <c r="C239" s="1" t="s">
        <v>9155</v>
      </c>
      <c r="D239" s="9">
        <v>39.15</v>
      </c>
      <c r="E239" s="9">
        <f>D239*0.65</f>
        <v>25.447500000000002</v>
      </c>
      <c r="F239" s="4" t="s">
        <v>8</v>
      </c>
      <c r="G239" s="4">
        <v>0.28000000000000003</v>
      </c>
      <c r="H239" s="1" t="s">
        <v>9156</v>
      </c>
      <c r="I239" t="s">
        <v>25957</v>
      </c>
      <c r="J239" s="5" t="s">
        <v>25958</v>
      </c>
    </row>
    <row r="240" spans="1:10" x14ac:dyDescent="0.35">
      <c r="A240" s="5">
        <v>3301081</v>
      </c>
      <c r="B240" s="5">
        <v>3301081</v>
      </c>
      <c r="C240" s="1" t="s">
        <v>9199</v>
      </c>
      <c r="D240" s="9">
        <v>40.5</v>
      </c>
      <c r="E240" s="9">
        <v>20.5</v>
      </c>
      <c r="F240" s="4" t="s">
        <v>8</v>
      </c>
      <c r="G240" s="4">
        <v>0.28999999999999998</v>
      </c>
      <c r="H240" s="1" t="s">
        <v>9200</v>
      </c>
      <c r="I240" t="s">
        <v>25957</v>
      </c>
      <c r="J240" s="5" t="s">
        <v>25958</v>
      </c>
    </row>
    <row r="241" spans="1:10" x14ac:dyDescent="0.35">
      <c r="A241" s="5">
        <v>33010050</v>
      </c>
      <c r="B241" s="5">
        <v>33010050</v>
      </c>
      <c r="C241" s="1" t="s">
        <v>9157</v>
      </c>
      <c r="D241" s="9">
        <v>39.15</v>
      </c>
      <c r="E241" s="9">
        <f>D241*0.65</f>
        <v>25.447500000000002</v>
      </c>
      <c r="F241" s="4" t="s">
        <v>8</v>
      </c>
      <c r="G241" s="4">
        <v>0.28000000000000003</v>
      </c>
      <c r="H241" s="1" t="s">
        <v>9158</v>
      </c>
      <c r="I241" t="s">
        <v>25957</v>
      </c>
      <c r="J241" s="5" t="s">
        <v>25958</v>
      </c>
    </row>
    <row r="242" spans="1:10" x14ac:dyDescent="0.35">
      <c r="A242" s="5">
        <v>815311</v>
      </c>
      <c r="B242" s="10">
        <v>815311</v>
      </c>
      <c r="C242" s="1" t="s">
        <v>4591</v>
      </c>
      <c r="D242" s="9">
        <v>0.65</v>
      </c>
      <c r="E242" s="9">
        <f>D242*0.65</f>
        <v>0.42250000000000004</v>
      </c>
      <c r="F242" s="4" t="s">
        <v>8</v>
      </c>
      <c r="G242" s="4">
        <v>4.7E-2</v>
      </c>
      <c r="H242" s="1" t="s">
        <v>4592</v>
      </c>
      <c r="I242" t="s">
        <v>25959</v>
      </c>
      <c r="J242" s="5" t="s">
        <v>25960</v>
      </c>
    </row>
    <row r="243" spans="1:10" x14ac:dyDescent="0.35">
      <c r="A243" s="5">
        <v>3301024</v>
      </c>
      <c r="B243" s="5">
        <v>3301024</v>
      </c>
      <c r="C243" s="1" t="s">
        <v>9159</v>
      </c>
      <c r="D243" s="9">
        <v>40.5</v>
      </c>
      <c r="E243" s="9">
        <v>20.5</v>
      </c>
      <c r="F243" s="4" t="s">
        <v>8</v>
      </c>
      <c r="G243" s="4">
        <v>0.312</v>
      </c>
      <c r="H243" s="1" t="s">
        <v>9160</v>
      </c>
      <c r="I243" t="s">
        <v>25957</v>
      </c>
      <c r="J243" s="5" t="s">
        <v>25958</v>
      </c>
    </row>
    <row r="244" spans="1:10" x14ac:dyDescent="0.35">
      <c r="A244" s="5">
        <v>301255</v>
      </c>
      <c r="B244" s="10">
        <v>301255</v>
      </c>
      <c r="C244" s="1" t="s">
        <v>207</v>
      </c>
      <c r="D244" s="9">
        <v>74.45</v>
      </c>
      <c r="E244" s="9">
        <f>D244*0.65</f>
        <v>48.392500000000005</v>
      </c>
      <c r="F244" s="4" t="s">
        <v>8</v>
      </c>
      <c r="G244" s="4">
        <v>1.27</v>
      </c>
      <c r="H244" s="1" t="s">
        <v>208</v>
      </c>
      <c r="I244" t="s">
        <v>25957</v>
      </c>
      <c r="J244" s="5" t="s">
        <v>25958</v>
      </c>
    </row>
    <row r="245" spans="1:10" x14ac:dyDescent="0.35">
      <c r="A245" s="5">
        <v>805481</v>
      </c>
      <c r="B245" s="10">
        <v>805481</v>
      </c>
      <c r="C245" s="1" t="s">
        <v>4553</v>
      </c>
      <c r="D245" s="9">
        <v>0.65</v>
      </c>
      <c r="E245" s="9">
        <f>D245*0.65</f>
        <v>0.42250000000000004</v>
      </c>
      <c r="F245" s="4" t="s">
        <v>8</v>
      </c>
      <c r="G245" s="4">
        <v>7.0000000000000001E-3</v>
      </c>
      <c r="H245" s="1" t="s">
        <v>4554</v>
      </c>
      <c r="I245" t="s">
        <v>25959</v>
      </c>
      <c r="J245" s="5" t="s">
        <v>25960</v>
      </c>
    </row>
    <row r="246" spans="1:10" x14ac:dyDescent="0.35">
      <c r="A246" s="5">
        <v>301194</v>
      </c>
      <c r="B246" s="10">
        <v>301194</v>
      </c>
      <c r="C246" s="1" t="s">
        <v>171</v>
      </c>
      <c r="D246" s="9">
        <v>8.4</v>
      </c>
      <c r="E246" s="9">
        <f>D246*0.65</f>
        <v>5.4600000000000009</v>
      </c>
      <c r="F246" s="4" t="s">
        <v>8</v>
      </c>
      <c r="G246" s="4">
        <v>0.08</v>
      </c>
      <c r="H246" s="1" t="s">
        <v>172</v>
      </c>
      <c r="I246" t="s">
        <v>25957</v>
      </c>
      <c r="J246" s="5" t="s">
        <v>25958</v>
      </c>
    </row>
    <row r="247" spans="1:10" x14ac:dyDescent="0.35">
      <c r="A247" s="5">
        <v>5301170</v>
      </c>
      <c r="B247" s="5">
        <v>5301170</v>
      </c>
      <c r="C247" s="1" t="s">
        <v>25566</v>
      </c>
      <c r="D247" s="9">
        <v>10.1</v>
      </c>
      <c r="E247" s="9">
        <f>D247*0.65</f>
        <v>6.5650000000000004</v>
      </c>
      <c r="F247" s="4" t="s">
        <v>8</v>
      </c>
      <c r="G247" s="4">
        <v>9.2999999999999999E-2</v>
      </c>
      <c r="H247" s="1" t="s">
        <v>25567</v>
      </c>
      <c r="I247" t="s">
        <v>25957</v>
      </c>
      <c r="J247" s="5" t="s">
        <v>25958</v>
      </c>
    </row>
    <row r="248" spans="1:10" x14ac:dyDescent="0.35">
      <c r="A248" s="5">
        <v>805482</v>
      </c>
      <c r="B248" s="10">
        <v>805482</v>
      </c>
      <c r="C248" s="1" t="s">
        <v>4555</v>
      </c>
      <c r="D248" s="9">
        <v>0.65</v>
      </c>
      <c r="E248" s="9">
        <f>D248*0.65</f>
        <v>0.42250000000000004</v>
      </c>
      <c r="F248" s="4" t="s">
        <v>8</v>
      </c>
      <c r="G248" s="4">
        <v>7.0000000000000001E-3</v>
      </c>
      <c r="H248" s="1" t="s">
        <v>4556</v>
      </c>
      <c r="I248" t="s">
        <v>25959</v>
      </c>
      <c r="J248" s="5" t="s">
        <v>25960</v>
      </c>
    </row>
    <row r="249" spans="1:10" x14ac:dyDescent="0.35">
      <c r="A249" s="5">
        <v>5301176</v>
      </c>
      <c r="B249" s="5">
        <v>5301176</v>
      </c>
      <c r="C249" s="1" t="s">
        <v>25568</v>
      </c>
      <c r="D249" s="9">
        <v>21.6</v>
      </c>
      <c r="E249" s="9">
        <f>D249*0.65</f>
        <v>14.040000000000001</v>
      </c>
      <c r="F249" s="4" t="s">
        <v>8</v>
      </c>
      <c r="G249" s="4">
        <v>0.17</v>
      </c>
      <c r="H249" s="1" t="s">
        <v>25569</v>
      </c>
      <c r="I249" t="s">
        <v>25957</v>
      </c>
      <c r="J249" s="5" t="s">
        <v>25958</v>
      </c>
    </row>
    <row r="250" spans="1:10" x14ac:dyDescent="0.35">
      <c r="A250" s="5" t="s">
        <v>89</v>
      </c>
      <c r="B250" s="5" t="s">
        <v>89</v>
      </c>
      <c r="C250" s="1" t="s">
        <v>90</v>
      </c>
      <c r="D250" s="9">
        <v>9.75</v>
      </c>
      <c r="E250" s="9">
        <f>D250*0.65</f>
        <v>6.3375000000000004</v>
      </c>
      <c r="F250" s="4" t="s">
        <v>8</v>
      </c>
      <c r="G250" s="4">
        <v>0.08</v>
      </c>
      <c r="H250" s="1" t="s">
        <v>91</v>
      </c>
      <c r="I250" t="s">
        <v>25957</v>
      </c>
      <c r="J250" s="5" t="s">
        <v>25958</v>
      </c>
    </row>
    <row r="251" spans="1:10" x14ac:dyDescent="0.35">
      <c r="A251" s="5" t="s">
        <v>400</v>
      </c>
      <c r="B251" s="5" t="s">
        <v>400</v>
      </c>
      <c r="C251" s="1" t="s">
        <v>401</v>
      </c>
      <c r="D251" s="9">
        <v>26.4</v>
      </c>
      <c r="E251" s="9">
        <f>D251*0.65</f>
        <v>17.16</v>
      </c>
      <c r="F251" s="4" t="s">
        <v>8</v>
      </c>
      <c r="G251" s="4">
        <v>7.0000000000000007E-2</v>
      </c>
      <c r="H251" s="1" t="s">
        <v>402</v>
      </c>
      <c r="I251" t="s">
        <v>25957</v>
      </c>
      <c r="J251" s="5" t="s">
        <v>25958</v>
      </c>
    </row>
    <row r="252" spans="1:10" x14ac:dyDescent="0.35">
      <c r="A252" s="5" t="s">
        <v>71</v>
      </c>
      <c r="B252" s="5" t="s">
        <v>71</v>
      </c>
      <c r="C252" s="1" t="s">
        <v>72</v>
      </c>
      <c r="D252" s="9">
        <v>24.4</v>
      </c>
      <c r="E252" s="9">
        <f>D252*0.65</f>
        <v>15.86</v>
      </c>
      <c r="F252" s="4" t="s">
        <v>8</v>
      </c>
      <c r="G252" s="4">
        <v>0.06</v>
      </c>
      <c r="H252" s="1" t="s">
        <v>73</v>
      </c>
      <c r="I252" t="s">
        <v>25957</v>
      </c>
      <c r="J252" s="5" t="s">
        <v>25958</v>
      </c>
    </row>
    <row r="253" spans="1:10" x14ac:dyDescent="0.35">
      <c r="A253" s="5" t="s">
        <v>95</v>
      </c>
      <c r="B253" s="5" t="s">
        <v>95</v>
      </c>
      <c r="C253" s="1" t="s">
        <v>96</v>
      </c>
      <c r="D253" s="9">
        <v>26</v>
      </c>
      <c r="E253" s="9">
        <f>D253*0.65</f>
        <v>16.900000000000002</v>
      </c>
      <c r="F253" s="4" t="s">
        <v>8</v>
      </c>
      <c r="G253" s="4">
        <v>7.0000000000000007E-2</v>
      </c>
      <c r="H253" s="1" t="s">
        <v>97</v>
      </c>
      <c r="I253" t="s">
        <v>25957</v>
      </c>
      <c r="J253" s="5" t="s">
        <v>25958</v>
      </c>
    </row>
    <row r="254" spans="1:10" x14ac:dyDescent="0.35">
      <c r="A254" s="5" t="s">
        <v>92</v>
      </c>
      <c r="B254" s="5" t="s">
        <v>92</v>
      </c>
      <c r="C254" s="1" t="s">
        <v>93</v>
      </c>
      <c r="D254" s="9">
        <v>8.8000000000000007</v>
      </c>
      <c r="E254" s="9">
        <f>D254*0.65</f>
        <v>5.7200000000000006</v>
      </c>
      <c r="F254" s="4" t="s">
        <v>8</v>
      </c>
      <c r="G254" s="4">
        <v>7.0000000000000007E-2</v>
      </c>
      <c r="H254" s="1" t="s">
        <v>94</v>
      </c>
      <c r="I254" t="s">
        <v>25957</v>
      </c>
      <c r="J254" s="5" t="s">
        <v>25958</v>
      </c>
    </row>
    <row r="255" spans="1:10" x14ac:dyDescent="0.35">
      <c r="A255" s="5" t="s">
        <v>148</v>
      </c>
      <c r="B255" s="5" t="s">
        <v>148</v>
      </c>
      <c r="C255" s="1" t="s">
        <v>149</v>
      </c>
      <c r="D255" s="9">
        <v>12</v>
      </c>
      <c r="E255" s="9">
        <f>D255*0.65</f>
        <v>7.8000000000000007</v>
      </c>
      <c r="F255" s="4" t="s">
        <v>8</v>
      </c>
      <c r="G255" s="4">
        <v>6.3E-2</v>
      </c>
      <c r="H255" s="1" t="s">
        <v>150</v>
      </c>
      <c r="I255" t="s">
        <v>25957</v>
      </c>
      <c r="J255" s="5" t="s">
        <v>25958</v>
      </c>
    </row>
    <row r="256" spans="1:10" x14ac:dyDescent="0.35">
      <c r="A256" s="5">
        <v>301278</v>
      </c>
      <c r="B256" s="10">
        <v>301278</v>
      </c>
      <c r="C256" s="1" t="s">
        <v>213</v>
      </c>
      <c r="D256" s="9">
        <v>16.7</v>
      </c>
      <c r="E256" s="9">
        <f>D256*0.65</f>
        <v>10.855</v>
      </c>
      <c r="F256" s="4" t="s">
        <v>8</v>
      </c>
      <c r="G256" s="4">
        <v>6.8000000000000005E-2</v>
      </c>
      <c r="H256" s="1" t="s">
        <v>214</v>
      </c>
      <c r="I256" t="s">
        <v>25957</v>
      </c>
      <c r="J256" s="5" t="s">
        <v>25958</v>
      </c>
    </row>
    <row r="257" spans="1:10" x14ac:dyDescent="0.35">
      <c r="A257" s="5">
        <v>301121</v>
      </c>
      <c r="B257" s="10">
        <v>301121</v>
      </c>
      <c r="C257" s="1" t="s">
        <v>106</v>
      </c>
      <c r="D257" s="9">
        <v>9.9</v>
      </c>
      <c r="E257" s="9">
        <f>D257*0.65</f>
        <v>6.4350000000000005</v>
      </c>
      <c r="F257" s="4" t="s">
        <v>8</v>
      </c>
      <c r="G257" s="4">
        <v>0.06</v>
      </c>
      <c r="H257" s="1" t="s">
        <v>107</v>
      </c>
      <c r="I257" t="s">
        <v>25957</v>
      </c>
      <c r="J257" s="5" t="s">
        <v>25958</v>
      </c>
    </row>
    <row r="258" spans="1:10" x14ac:dyDescent="0.35">
      <c r="A258" s="5">
        <v>301221</v>
      </c>
      <c r="B258" s="10">
        <v>301221</v>
      </c>
      <c r="C258" s="1" t="s">
        <v>177</v>
      </c>
      <c r="D258" s="9">
        <v>15.6</v>
      </c>
      <c r="E258" s="9">
        <f>D258*0.65</f>
        <v>10.14</v>
      </c>
      <c r="F258" s="4" t="s">
        <v>8</v>
      </c>
      <c r="G258" s="4">
        <v>6.3E-2</v>
      </c>
      <c r="H258" s="1" t="s">
        <v>178</v>
      </c>
      <c r="I258" t="s">
        <v>25957</v>
      </c>
      <c r="J258" s="5" t="s">
        <v>25958</v>
      </c>
    </row>
    <row r="259" spans="1:10" x14ac:dyDescent="0.35">
      <c r="A259" s="5">
        <v>33010002</v>
      </c>
      <c r="B259" s="5">
        <v>33010002</v>
      </c>
      <c r="C259" s="1" t="s">
        <v>9137</v>
      </c>
      <c r="D259" s="9">
        <v>12</v>
      </c>
      <c r="E259" s="9">
        <f>D259*0.65</f>
        <v>7.8000000000000007</v>
      </c>
      <c r="F259" s="4" t="s">
        <v>8</v>
      </c>
      <c r="G259" s="4">
        <v>7.0000000000000007E-2</v>
      </c>
      <c r="H259" s="1" t="s">
        <v>9138</v>
      </c>
      <c r="I259" t="s">
        <v>25957</v>
      </c>
      <c r="J259" s="5" t="s">
        <v>25958</v>
      </c>
    </row>
    <row r="260" spans="1:10" x14ac:dyDescent="0.35">
      <c r="A260" s="5">
        <v>301336</v>
      </c>
      <c r="B260" s="10">
        <v>301336</v>
      </c>
      <c r="C260" s="1" t="s">
        <v>254</v>
      </c>
      <c r="D260" s="9">
        <v>5.2</v>
      </c>
      <c r="E260" s="9">
        <f>D260*0.65</f>
        <v>3.3800000000000003</v>
      </c>
      <c r="F260" s="4" t="s">
        <v>8</v>
      </c>
      <c r="G260" s="4">
        <v>0.06</v>
      </c>
      <c r="H260" s="1" t="s">
        <v>255</v>
      </c>
      <c r="I260" t="s">
        <v>25957</v>
      </c>
      <c r="J260" s="5" t="s">
        <v>25958</v>
      </c>
    </row>
    <row r="261" spans="1:10" x14ac:dyDescent="0.35">
      <c r="A261" s="5">
        <v>33010001</v>
      </c>
      <c r="B261" s="5">
        <v>33010001</v>
      </c>
      <c r="C261" s="1" t="s">
        <v>9135</v>
      </c>
      <c r="D261" s="9">
        <v>39.200000000000003</v>
      </c>
      <c r="E261" s="9">
        <f>D261*0.65</f>
        <v>25.480000000000004</v>
      </c>
      <c r="F261" s="4" t="s">
        <v>8</v>
      </c>
      <c r="G261" s="4">
        <v>0.77</v>
      </c>
      <c r="H261" s="1" t="s">
        <v>9136</v>
      </c>
      <c r="I261" t="s">
        <v>25957</v>
      </c>
      <c r="J261" s="5" t="s">
        <v>25958</v>
      </c>
    </row>
    <row r="262" spans="1:10" x14ac:dyDescent="0.35">
      <c r="A262" s="5" t="s">
        <v>156</v>
      </c>
      <c r="B262" s="5" t="s">
        <v>156</v>
      </c>
      <c r="C262" s="1" t="s">
        <v>157</v>
      </c>
      <c r="D262" s="9">
        <v>39.200000000000003</v>
      </c>
      <c r="E262" s="9">
        <f>D262*0.65</f>
        <v>25.480000000000004</v>
      </c>
      <c r="F262" s="4" t="s">
        <v>8</v>
      </c>
      <c r="G262" s="4">
        <v>0.77</v>
      </c>
      <c r="H262" s="1" t="s">
        <v>158</v>
      </c>
      <c r="I262" t="s">
        <v>25957</v>
      </c>
      <c r="J262" s="5" t="s">
        <v>25958</v>
      </c>
    </row>
    <row r="263" spans="1:10" x14ac:dyDescent="0.35">
      <c r="A263" s="5" t="s">
        <v>153</v>
      </c>
      <c r="B263" s="5" t="s">
        <v>153</v>
      </c>
      <c r="C263" s="1" t="s">
        <v>154</v>
      </c>
      <c r="D263" s="9">
        <v>39.35</v>
      </c>
      <c r="E263" s="9">
        <f>D263*0.65</f>
        <v>25.577500000000001</v>
      </c>
      <c r="F263" s="4" t="s">
        <v>8</v>
      </c>
      <c r="G263" s="4">
        <v>0.72199999999999998</v>
      </c>
      <c r="H263" s="1" t="s">
        <v>155</v>
      </c>
      <c r="I263" t="s">
        <v>25957</v>
      </c>
      <c r="J263" s="5" t="s">
        <v>25958</v>
      </c>
    </row>
    <row r="264" spans="1:10" x14ac:dyDescent="0.35">
      <c r="A264" s="5" t="s">
        <v>311</v>
      </c>
      <c r="B264" s="5" t="s">
        <v>311</v>
      </c>
      <c r="C264" s="1" t="s">
        <v>312</v>
      </c>
      <c r="D264" s="9">
        <v>120.1</v>
      </c>
      <c r="E264" s="9">
        <f>D264*0.65</f>
        <v>78.064999999999998</v>
      </c>
      <c r="F264" s="4" t="s">
        <v>8</v>
      </c>
      <c r="G264" s="4">
        <v>0.72199999999999998</v>
      </c>
      <c r="H264" s="1" t="s">
        <v>313</v>
      </c>
      <c r="I264" t="s">
        <v>25957</v>
      </c>
      <c r="J264" s="5" t="s">
        <v>25958</v>
      </c>
    </row>
    <row r="265" spans="1:10" x14ac:dyDescent="0.35">
      <c r="A265" s="5" t="s">
        <v>131</v>
      </c>
      <c r="B265" s="5" t="s">
        <v>131</v>
      </c>
      <c r="C265" s="1" t="s">
        <v>132</v>
      </c>
      <c r="D265" s="9">
        <v>120.1</v>
      </c>
      <c r="E265" s="9">
        <f>D265*0.65</f>
        <v>78.064999999999998</v>
      </c>
      <c r="F265" s="4" t="s">
        <v>8</v>
      </c>
      <c r="G265" s="4">
        <v>0.72199999999999998</v>
      </c>
      <c r="H265" s="1" t="s">
        <v>133</v>
      </c>
      <c r="I265" t="s">
        <v>25957</v>
      </c>
      <c r="J265" s="5" t="s">
        <v>25958</v>
      </c>
    </row>
    <row r="266" spans="1:10" x14ac:dyDescent="0.35">
      <c r="A266" s="5" t="s">
        <v>168</v>
      </c>
      <c r="B266" s="5" t="s">
        <v>168</v>
      </c>
      <c r="C266" s="1" t="s">
        <v>169</v>
      </c>
      <c r="D266" s="9">
        <v>120.1</v>
      </c>
      <c r="E266" s="9">
        <f>D266*0.65</f>
        <v>78.064999999999998</v>
      </c>
      <c r="F266" s="4" t="s">
        <v>8</v>
      </c>
      <c r="G266" s="4">
        <v>0.72199999999999998</v>
      </c>
      <c r="H266" s="1" t="s">
        <v>170</v>
      </c>
      <c r="I266" t="s">
        <v>25957</v>
      </c>
      <c r="J266" s="5" t="s">
        <v>25958</v>
      </c>
    </row>
    <row r="267" spans="1:10" x14ac:dyDescent="0.35">
      <c r="A267" s="5">
        <v>301173</v>
      </c>
      <c r="B267" s="10">
        <v>301173</v>
      </c>
      <c r="C267" s="1" t="s">
        <v>159</v>
      </c>
      <c r="D267" s="9">
        <v>36.200000000000003</v>
      </c>
      <c r="E267" s="9">
        <f>D267*0.65</f>
        <v>23.53</v>
      </c>
      <c r="F267" s="4" t="s">
        <v>8</v>
      </c>
      <c r="G267" s="4">
        <v>0.72199999999999998</v>
      </c>
      <c r="H267" s="1" t="s">
        <v>160</v>
      </c>
      <c r="I267" t="s">
        <v>25957</v>
      </c>
      <c r="J267" s="5" t="s">
        <v>25958</v>
      </c>
    </row>
    <row r="268" spans="1:10" x14ac:dyDescent="0.35">
      <c r="A268" s="5" t="s">
        <v>161</v>
      </c>
      <c r="B268" s="5" t="s">
        <v>161</v>
      </c>
      <c r="C268" s="1" t="s">
        <v>159</v>
      </c>
      <c r="D268" s="9">
        <v>36.049999999999997</v>
      </c>
      <c r="E268" s="9">
        <f>D268*0.65</f>
        <v>23.432499999999997</v>
      </c>
      <c r="F268" s="4" t="s">
        <v>8</v>
      </c>
      <c r="G268" s="4">
        <v>0.72199999999999998</v>
      </c>
      <c r="H268" s="1" t="s">
        <v>162</v>
      </c>
      <c r="I268" t="s">
        <v>25957</v>
      </c>
      <c r="J268" s="5" t="s">
        <v>25958</v>
      </c>
    </row>
    <row r="269" spans="1:10" x14ac:dyDescent="0.35">
      <c r="A269" s="5" t="s">
        <v>331</v>
      </c>
      <c r="B269" s="5" t="s">
        <v>331</v>
      </c>
      <c r="C269" s="1" t="s">
        <v>329</v>
      </c>
      <c r="D269" s="9">
        <v>39.200000000000003</v>
      </c>
      <c r="E269" s="9">
        <f>D269*0.65</f>
        <v>25.480000000000004</v>
      </c>
      <c r="F269" s="4" t="s">
        <v>8</v>
      </c>
      <c r="G269" s="4">
        <v>0.72199999999999998</v>
      </c>
      <c r="H269" s="1" t="s">
        <v>332</v>
      </c>
      <c r="I269" t="s">
        <v>25957</v>
      </c>
      <c r="J269" s="5" t="s">
        <v>25958</v>
      </c>
    </row>
    <row r="270" spans="1:10" x14ac:dyDescent="0.35">
      <c r="A270" s="5">
        <v>301435</v>
      </c>
      <c r="B270" s="10">
        <v>301435</v>
      </c>
      <c r="C270" s="1" t="s">
        <v>329</v>
      </c>
      <c r="D270" s="9">
        <v>39.200000000000003</v>
      </c>
      <c r="E270" s="9">
        <f>D270*0.65</f>
        <v>25.480000000000004</v>
      </c>
      <c r="F270" s="4" t="s">
        <v>8</v>
      </c>
      <c r="G270" s="4">
        <v>0.72199999999999998</v>
      </c>
      <c r="H270" s="1" t="s">
        <v>330</v>
      </c>
      <c r="I270" t="s">
        <v>25957</v>
      </c>
      <c r="J270" s="5" t="s">
        <v>25958</v>
      </c>
    </row>
    <row r="271" spans="1:10" x14ac:dyDescent="0.35">
      <c r="A271" s="5">
        <v>301397</v>
      </c>
      <c r="B271" s="10">
        <v>301397</v>
      </c>
      <c r="C271" s="1" t="s">
        <v>314</v>
      </c>
      <c r="D271" s="9">
        <v>120.1</v>
      </c>
      <c r="E271" s="9">
        <f>D271*0.65</f>
        <v>78.064999999999998</v>
      </c>
      <c r="F271" s="4" t="s">
        <v>8</v>
      </c>
      <c r="G271" s="4">
        <v>0.72199999999999998</v>
      </c>
      <c r="H271" s="1" t="s">
        <v>315</v>
      </c>
      <c r="I271" t="s">
        <v>25957</v>
      </c>
      <c r="J271" s="5" t="s">
        <v>25958</v>
      </c>
    </row>
    <row r="272" spans="1:10" x14ac:dyDescent="0.35">
      <c r="A272" s="5">
        <v>301393</v>
      </c>
      <c r="B272" s="10">
        <v>301393</v>
      </c>
      <c r="C272" s="1" t="s">
        <v>307</v>
      </c>
      <c r="D272" s="9">
        <v>120.1</v>
      </c>
      <c r="E272" s="9">
        <f>D272*0.65</f>
        <v>78.064999999999998</v>
      </c>
      <c r="F272" s="4" t="s">
        <v>8</v>
      </c>
      <c r="G272" s="4">
        <v>0.72199999999999998</v>
      </c>
      <c r="H272" s="1" t="s">
        <v>308</v>
      </c>
      <c r="I272" t="s">
        <v>25957</v>
      </c>
      <c r="J272" s="5" t="s">
        <v>25958</v>
      </c>
    </row>
    <row r="273" spans="1:10" x14ac:dyDescent="0.35">
      <c r="A273" s="5">
        <v>301398</v>
      </c>
      <c r="B273" s="10">
        <v>301398</v>
      </c>
      <c r="C273" s="1" t="s">
        <v>316</v>
      </c>
      <c r="D273" s="9">
        <v>120.1</v>
      </c>
      <c r="E273" s="9">
        <f>D273*0.65</f>
        <v>78.064999999999998</v>
      </c>
      <c r="F273" s="4" t="s">
        <v>8</v>
      </c>
      <c r="G273" s="4">
        <v>0.72199999999999998</v>
      </c>
      <c r="H273" s="1" t="s">
        <v>317</v>
      </c>
      <c r="I273" t="s">
        <v>25957</v>
      </c>
      <c r="J273" s="5" t="s">
        <v>25958</v>
      </c>
    </row>
    <row r="274" spans="1:10" x14ac:dyDescent="0.35">
      <c r="A274" s="5" t="s">
        <v>322</v>
      </c>
      <c r="B274" s="5" t="s">
        <v>322</v>
      </c>
      <c r="C274" s="1" t="s">
        <v>323</v>
      </c>
      <c r="D274" s="9">
        <v>39.200000000000003</v>
      </c>
      <c r="E274" s="9">
        <f>D274*0.65</f>
        <v>25.480000000000004</v>
      </c>
      <c r="F274" s="4" t="s">
        <v>8</v>
      </c>
      <c r="G274" s="4">
        <v>0.72199999999999998</v>
      </c>
      <c r="H274" s="1" t="s">
        <v>324</v>
      </c>
      <c r="I274" t="s">
        <v>25957</v>
      </c>
      <c r="J274" s="5" t="s">
        <v>25958</v>
      </c>
    </row>
    <row r="275" spans="1:10" x14ac:dyDescent="0.35">
      <c r="A275" s="5">
        <v>4020132</v>
      </c>
      <c r="B275" s="5">
        <v>4020132</v>
      </c>
      <c r="C275" s="1" t="s">
        <v>25486</v>
      </c>
      <c r="D275" s="9">
        <v>170.4</v>
      </c>
      <c r="E275" s="9">
        <f>D275*0.65</f>
        <v>110.76</v>
      </c>
      <c r="F275" s="4" t="s">
        <v>8</v>
      </c>
      <c r="G275" s="4">
        <v>1.343</v>
      </c>
      <c r="H275" s="1" t="s">
        <v>25487</v>
      </c>
      <c r="I275" t="s">
        <v>25957</v>
      </c>
      <c r="J275" s="5" t="s">
        <v>25958</v>
      </c>
    </row>
    <row r="276" spans="1:10" x14ac:dyDescent="0.35">
      <c r="A276" s="5">
        <v>4020130</v>
      </c>
      <c r="B276" s="5">
        <v>4020130</v>
      </c>
      <c r="C276" s="1" t="s">
        <v>25482</v>
      </c>
      <c r="D276" s="9">
        <v>170.4</v>
      </c>
      <c r="E276" s="9">
        <f>D276*0.65</f>
        <v>110.76</v>
      </c>
      <c r="F276" s="4" t="s">
        <v>8</v>
      </c>
      <c r="G276" s="4">
        <v>1.343</v>
      </c>
      <c r="H276" s="1" t="s">
        <v>25483</v>
      </c>
      <c r="I276" t="s">
        <v>25957</v>
      </c>
      <c r="J276" s="5" t="s">
        <v>25958</v>
      </c>
    </row>
    <row r="277" spans="1:10" x14ac:dyDescent="0.35">
      <c r="A277" s="5">
        <v>4020100</v>
      </c>
      <c r="B277" s="5">
        <v>4020100</v>
      </c>
      <c r="C277" s="1" t="s">
        <v>25474</v>
      </c>
      <c r="D277" s="9">
        <v>170.4</v>
      </c>
      <c r="E277" s="9">
        <f>D277*0.65</f>
        <v>110.76</v>
      </c>
      <c r="F277" s="4" t="s">
        <v>8</v>
      </c>
      <c r="G277" s="4">
        <v>1.35</v>
      </c>
      <c r="H277" s="1" t="s">
        <v>25475</v>
      </c>
      <c r="I277" t="s">
        <v>25957</v>
      </c>
      <c r="J277" s="5" t="s">
        <v>25958</v>
      </c>
    </row>
    <row r="278" spans="1:10" x14ac:dyDescent="0.35">
      <c r="A278" s="5">
        <v>4020131</v>
      </c>
      <c r="B278" s="5">
        <v>4020131</v>
      </c>
      <c r="C278" s="1" t="s">
        <v>25484</v>
      </c>
      <c r="D278" s="9">
        <v>170.4</v>
      </c>
      <c r="E278" s="9">
        <f>D278*0.65</f>
        <v>110.76</v>
      </c>
      <c r="F278" s="4" t="s">
        <v>8</v>
      </c>
      <c r="G278" s="4">
        <v>1.343</v>
      </c>
      <c r="H278" s="1" t="s">
        <v>25485</v>
      </c>
      <c r="I278" t="s">
        <v>25961</v>
      </c>
      <c r="J278" s="5" t="s">
        <v>25962</v>
      </c>
    </row>
    <row r="279" spans="1:10" x14ac:dyDescent="0.35">
      <c r="A279" s="5">
        <v>4020115</v>
      </c>
      <c r="B279" s="5">
        <v>4020115</v>
      </c>
      <c r="C279" s="1" t="s">
        <v>25478</v>
      </c>
      <c r="D279" s="9">
        <v>547.25</v>
      </c>
      <c r="E279" s="9">
        <f>D279*0.65</f>
        <v>355.71250000000003</v>
      </c>
      <c r="F279" s="4" t="s">
        <v>8</v>
      </c>
      <c r="G279" s="4">
        <v>1.38</v>
      </c>
      <c r="H279" s="1" t="s">
        <v>25479</v>
      </c>
      <c r="I279" t="s">
        <v>25961</v>
      </c>
      <c r="J279" s="5" t="s">
        <v>25962</v>
      </c>
    </row>
    <row r="280" spans="1:10" x14ac:dyDescent="0.35">
      <c r="A280" s="5">
        <v>4020112</v>
      </c>
      <c r="B280" s="5">
        <v>4020112</v>
      </c>
      <c r="C280" s="1" t="s">
        <v>25476</v>
      </c>
      <c r="D280" s="9">
        <v>414.3</v>
      </c>
      <c r="E280" s="9">
        <f>D280*0.65</f>
        <v>269.29500000000002</v>
      </c>
      <c r="F280" s="4" t="s">
        <v>8</v>
      </c>
      <c r="G280" s="4">
        <v>1.38</v>
      </c>
      <c r="H280" s="1" t="s">
        <v>25477</v>
      </c>
      <c r="I280" t="s">
        <v>25961</v>
      </c>
      <c r="J280" s="5" t="s">
        <v>25962</v>
      </c>
    </row>
    <row r="281" spans="1:10" x14ac:dyDescent="0.35">
      <c r="A281" s="5">
        <v>4020116</v>
      </c>
      <c r="B281" s="5">
        <v>4020116</v>
      </c>
      <c r="C281" s="1" t="s">
        <v>25480</v>
      </c>
      <c r="D281" s="9">
        <v>455.95</v>
      </c>
      <c r="E281" s="9">
        <f>D281*0.65</f>
        <v>296.36750000000001</v>
      </c>
      <c r="F281" s="4" t="s">
        <v>8</v>
      </c>
      <c r="G281" s="4">
        <v>1.38</v>
      </c>
      <c r="H281" s="1" t="s">
        <v>25481</v>
      </c>
      <c r="I281" t="s">
        <v>25961</v>
      </c>
      <c r="J281" s="5" t="s">
        <v>25962</v>
      </c>
    </row>
    <row r="282" spans="1:10" x14ac:dyDescent="0.35">
      <c r="A282" s="5">
        <v>328059</v>
      </c>
      <c r="B282" s="10">
        <v>328059</v>
      </c>
      <c r="C282" s="1" t="s">
        <v>3064</v>
      </c>
      <c r="D282" s="9">
        <v>51.1</v>
      </c>
      <c r="E282" s="9">
        <f>D282*0.65</f>
        <v>33.215000000000003</v>
      </c>
      <c r="F282" s="4" t="s">
        <v>8</v>
      </c>
      <c r="G282" s="4">
        <v>0.247</v>
      </c>
      <c r="H282" s="1" t="s">
        <v>3065</v>
      </c>
      <c r="I282" t="s">
        <v>25957</v>
      </c>
      <c r="J282" s="5" t="s">
        <v>25958</v>
      </c>
    </row>
    <row r="283" spans="1:10" x14ac:dyDescent="0.35">
      <c r="A283" s="5">
        <v>328097</v>
      </c>
      <c r="B283" s="10">
        <v>328097</v>
      </c>
      <c r="C283" s="1" t="s">
        <v>3069</v>
      </c>
      <c r="D283" s="9">
        <v>102.8</v>
      </c>
      <c r="E283" s="9">
        <f>D283*0.65</f>
        <v>66.820000000000007</v>
      </c>
      <c r="F283" s="4" t="s">
        <v>8</v>
      </c>
      <c r="G283" s="4">
        <v>0.81200000000000006</v>
      </c>
      <c r="H283" s="1" t="s">
        <v>3070</v>
      </c>
      <c r="I283" t="s">
        <v>25957</v>
      </c>
      <c r="J283" s="5" t="s">
        <v>25958</v>
      </c>
    </row>
    <row r="284" spans="1:10" x14ac:dyDescent="0.35">
      <c r="A284" s="5">
        <v>328209</v>
      </c>
      <c r="B284" s="10">
        <v>328209</v>
      </c>
      <c r="C284" s="1" t="s">
        <v>3079</v>
      </c>
      <c r="D284" s="9">
        <v>39.1</v>
      </c>
      <c r="E284" s="9">
        <f>D284*0.65</f>
        <v>25.415000000000003</v>
      </c>
      <c r="F284" s="4" t="s">
        <v>8</v>
      </c>
      <c r="G284" s="4">
        <v>6.9000000000000006E-2</v>
      </c>
      <c r="H284" s="1" t="s">
        <v>3080</v>
      </c>
      <c r="I284" t="s">
        <v>25957</v>
      </c>
      <c r="J284" s="5" t="s">
        <v>25958</v>
      </c>
    </row>
    <row r="285" spans="1:10" x14ac:dyDescent="0.35">
      <c r="A285" s="5">
        <v>328016</v>
      </c>
      <c r="B285" s="10">
        <v>328016</v>
      </c>
      <c r="C285" s="1" t="s">
        <v>3047</v>
      </c>
      <c r="D285" s="9">
        <v>50.8</v>
      </c>
      <c r="E285" s="9">
        <f>D285*0.65</f>
        <v>33.019999999999996</v>
      </c>
      <c r="F285" s="4" t="s">
        <v>8</v>
      </c>
      <c r="G285" s="4">
        <v>6.7000000000000004E-2</v>
      </c>
      <c r="H285" s="1" t="s">
        <v>3048</v>
      </c>
      <c r="I285" t="s">
        <v>25957</v>
      </c>
      <c r="J285" s="5" t="s">
        <v>25958</v>
      </c>
    </row>
    <row r="286" spans="1:10" x14ac:dyDescent="0.35">
      <c r="A286" s="5">
        <v>328213</v>
      </c>
      <c r="B286" s="10">
        <v>328213</v>
      </c>
      <c r="C286" s="1" t="s">
        <v>3081</v>
      </c>
      <c r="D286" s="9">
        <v>9.5</v>
      </c>
      <c r="E286" s="9">
        <f>D286*0.65</f>
        <v>6.1749999999999998</v>
      </c>
      <c r="F286" s="4" t="s">
        <v>8</v>
      </c>
      <c r="G286" s="4">
        <v>7.0000000000000007E-2</v>
      </c>
      <c r="H286" s="1" t="s">
        <v>3082</v>
      </c>
      <c r="I286" t="s">
        <v>25957</v>
      </c>
      <c r="J286" s="5" t="s">
        <v>25958</v>
      </c>
    </row>
    <row r="287" spans="1:10" x14ac:dyDescent="0.35">
      <c r="A287" s="5">
        <v>4024531</v>
      </c>
      <c r="B287" s="5">
        <v>4024531</v>
      </c>
      <c r="C287" s="1" t="s">
        <v>25514</v>
      </c>
      <c r="D287" s="9">
        <v>394.9</v>
      </c>
      <c r="E287" s="9">
        <f>D287*0.65</f>
        <v>256.685</v>
      </c>
      <c r="F287" s="4" t="s">
        <v>8</v>
      </c>
      <c r="G287" s="4">
        <v>3.0009999999999999</v>
      </c>
      <c r="H287" s="1" t="s">
        <v>25515</v>
      </c>
      <c r="I287" t="s">
        <v>25961</v>
      </c>
      <c r="J287" s="5" t="s">
        <v>25962</v>
      </c>
    </row>
    <row r="288" spans="1:10" x14ac:dyDescent="0.35">
      <c r="A288" s="5">
        <v>4024530</v>
      </c>
      <c r="B288" s="5">
        <v>4024530</v>
      </c>
      <c r="C288" s="1" t="s">
        <v>25512</v>
      </c>
      <c r="D288" s="9">
        <v>394.9</v>
      </c>
      <c r="E288" s="9">
        <f>D288*0.65</f>
        <v>256.685</v>
      </c>
      <c r="F288" s="4" t="s">
        <v>8</v>
      </c>
      <c r="G288" s="4">
        <v>3.0009999999999999</v>
      </c>
      <c r="H288" s="1" t="s">
        <v>25513</v>
      </c>
      <c r="I288" t="s">
        <v>25961</v>
      </c>
      <c r="J288" s="5" t="s">
        <v>25962</v>
      </c>
    </row>
    <row r="289" spans="1:10" x14ac:dyDescent="0.35">
      <c r="A289" s="5">
        <v>4024505</v>
      </c>
      <c r="B289" s="5">
        <v>4024505</v>
      </c>
      <c r="C289" s="1" t="s">
        <v>25510</v>
      </c>
      <c r="D289" s="9">
        <v>394.9</v>
      </c>
      <c r="E289" s="9">
        <f>D289*0.65</f>
        <v>256.685</v>
      </c>
      <c r="F289" s="4" t="s">
        <v>8</v>
      </c>
      <c r="G289" s="4">
        <v>2.5219999999999998</v>
      </c>
      <c r="H289" s="1" t="s">
        <v>25511</v>
      </c>
      <c r="I289" t="s">
        <v>25961</v>
      </c>
      <c r="J289" s="5" t="s">
        <v>25962</v>
      </c>
    </row>
    <row r="290" spans="1:10" x14ac:dyDescent="0.35">
      <c r="A290" s="5">
        <v>4024500</v>
      </c>
      <c r="B290" s="5">
        <v>4024500</v>
      </c>
      <c r="C290" s="1" t="s">
        <v>25508</v>
      </c>
      <c r="D290" s="9">
        <v>394.9</v>
      </c>
      <c r="E290" s="9">
        <f>D290*0.65</f>
        <v>256.685</v>
      </c>
      <c r="F290" s="4" t="s">
        <v>8</v>
      </c>
      <c r="G290" s="4">
        <v>3.25</v>
      </c>
      <c r="H290" s="1" t="s">
        <v>25509</v>
      </c>
      <c r="I290" t="s">
        <v>25961</v>
      </c>
      <c r="J290" s="5" t="s">
        <v>25962</v>
      </c>
    </row>
    <row r="291" spans="1:10" x14ac:dyDescent="0.35">
      <c r="A291" s="5">
        <v>4024631</v>
      </c>
      <c r="B291" s="5">
        <v>4024631</v>
      </c>
      <c r="C291" s="1" t="s">
        <v>25520</v>
      </c>
      <c r="D291" s="9">
        <v>452.9</v>
      </c>
      <c r="E291" s="9">
        <f>D291*0.65</f>
        <v>294.38499999999999</v>
      </c>
      <c r="F291" s="4" t="s">
        <v>8</v>
      </c>
      <c r="G291" s="4">
        <v>2.9870000000000001</v>
      </c>
      <c r="H291" s="1" t="s">
        <v>25521</v>
      </c>
      <c r="I291" t="s">
        <v>25961</v>
      </c>
      <c r="J291" s="5" t="s">
        <v>25962</v>
      </c>
    </row>
    <row r="292" spans="1:10" x14ac:dyDescent="0.35">
      <c r="A292" s="5">
        <v>4024630</v>
      </c>
      <c r="B292" s="5">
        <v>4024630</v>
      </c>
      <c r="C292" s="1" t="s">
        <v>25518</v>
      </c>
      <c r="D292" s="9">
        <v>452.9</v>
      </c>
      <c r="E292" s="9">
        <f>D292*0.65</f>
        <v>294.38499999999999</v>
      </c>
      <c r="F292" s="4" t="s">
        <v>8</v>
      </c>
      <c r="G292" s="4">
        <v>2.9870000000000001</v>
      </c>
      <c r="H292" s="1" t="s">
        <v>25519</v>
      </c>
      <c r="I292" t="s">
        <v>25961</v>
      </c>
      <c r="J292" s="5" t="s">
        <v>25962</v>
      </c>
    </row>
    <row r="293" spans="1:10" x14ac:dyDescent="0.35">
      <c r="A293" s="5">
        <v>4024600</v>
      </c>
      <c r="B293" s="5">
        <v>4024600</v>
      </c>
      <c r="C293" s="1" t="s">
        <v>25516</v>
      </c>
      <c r="D293" s="9">
        <v>452.9</v>
      </c>
      <c r="E293" s="9">
        <f>D293*0.65</f>
        <v>294.38499999999999</v>
      </c>
      <c r="F293" s="4" t="s">
        <v>8</v>
      </c>
      <c r="G293" s="4">
        <v>3.1080000000000001</v>
      </c>
      <c r="H293" s="1" t="s">
        <v>25517</v>
      </c>
      <c r="I293" t="s">
        <v>25961</v>
      </c>
      <c r="J293" s="5" t="s">
        <v>25962</v>
      </c>
    </row>
    <row r="294" spans="1:10" x14ac:dyDescent="0.35">
      <c r="A294" s="5">
        <v>4021031</v>
      </c>
      <c r="B294" s="5">
        <v>4021031</v>
      </c>
      <c r="C294" s="1" t="s">
        <v>25502</v>
      </c>
      <c r="D294" s="9">
        <v>161</v>
      </c>
      <c r="E294" s="9">
        <f>D294*0.65</f>
        <v>104.65</v>
      </c>
      <c r="F294" s="4" t="s">
        <v>8</v>
      </c>
      <c r="G294" s="4">
        <v>1.17</v>
      </c>
      <c r="H294" s="1" t="s">
        <v>25503</v>
      </c>
      <c r="I294" t="s">
        <v>25957</v>
      </c>
      <c r="J294" s="5" t="s">
        <v>25958</v>
      </c>
    </row>
    <row r="295" spans="1:10" x14ac:dyDescent="0.35">
      <c r="A295" s="5">
        <v>4021030</v>
      </c>
      <c r="B295" s="5">
        <v>4021030</v>
      </c>
      <c r="C295" s="1" t="s">
        <v>25500</v>
      </c>
      <c r="D295" s="9">
        <v>161</v>
      </c>
      <c r="E295" s="9">
        <f>D295*0.65</f>
        <v>104.65</v>
      </c>
      <c r="F295" s="4" t="s">
        <v>8</v>
      </c>
      <c r="G295" s="4">
        <v>1.17</v>
      </c>
      <c r="H295" s="1" t="s">
        <v>25501</v>
      </c>
      <c r="I295" t="s">
        <v>25957</v>
      </c>
      <c r="J295" s="5" t="s">
        <v>25958</v>
      </c>
    </row>
    <row r="296" spans="1:10" x14ac:dyDescent="0.35">
      <c r="A296" s="5">
        <v>4021000</v>
      </c>
      <c r="B296" s="5">
        <v>4021000</v>
      </c>
      <c r="C296" s="1" t="s">
        <v>25488</v>
      </c>
      <c r="D296" s="9">
        <v>161</v>
      </c>
      <c r="E296" s="9">
        <f>D296*0.65</f>
        <v>104.65</v>
      </c>
      <c r="F296" s="4" t="s">
        <v>8</v>
      </c>
      <c r="G296" s="4">
        <v>1.17</v>
      </c>
      <c r="H296" s="1" t="s">
        <v>25489</v>
      </c>
      <c r="I296" t="s">
        <v>25957</v>
      </c>
      <c r="J296" s="5" t="s">
        <v>25958</v>
      </c>
    </row>
    <row r="297" spans="1:10" x14ac:dyDescent="0.35">
      <c r="A297" s="5">
        <v>4021050</v>
      </c>
      <c r="B297" s="5">
        <v>4021050</v>
      </c>
      <c r="C297" s="1" t="s">
        <v>25506</v>
      </c>
      <c r="D297" s="9">
        <v>199.15</v>
      </c>
      <c r="E297" s="9">
        <f>D297*0.65</f>
        <v>129.44750000000002</v>
      </c>
      <c r="F297" s="4" t="s">
        <v>8</v>
      </c>
      <c r="G297" s="4">
        <v>1.17</v>
      </c>
      <c r="H297" s="1" t="s">
        <v>25507</v>
      </c>
      <c r="I297" t="s">
        <v>25961</v>
      </c>
      <c r="J297" s="5" t="s">
        <v>25962</v>
      </c>
    </row>
    <row r="298" spans="1:10" x14ac:dyDescent="0.35">
      <c r="A298" s="5">
        <v>4021040</v>
      </c>
      <c r="B298" s="5">
        <v>4021040</v>
      </c>
      <c r="C298" s="1" t="s">
        <v>25504</v>
      </c>
      <c r="D298" s="9">
        <v>199.15</v>
      </c>
      <c r="E298" s="9">
        <f>D298*0.65</f>
        <v>129.44750000000002</v>
      </c>
      <c r="F298" s="4" t="s">
        <v>8</v>
      </c>
      <c r="G298" s="4">
        <v>1.17</v>
      </c>
      <c r="H298" s="1" t="s">
        <v>25505</v>
      </c>
      <c r="I298" t="s">
        <v>25961</v>
      </c>
      <c r="J298" s="5" t="s">
        <v>25962</v>
      </c>
    </row>
    <row r="299" spans="1:10" x14ac:dyDescent="0.35">
      <c r="A299" s="5">
        <v>4021004</v>
      </c>
      <c r="B299" s="5">
        <v>4021004</v>
      </c>
      <c r="C299" s="1" t="s">
        <v>25494</v>
      </c>
      <c r="D299" s="9">
        <v>323.5</v>
      </c>
      <c r="E299" s="9">
        <f>D299*0.65</f>
        <v>210.27500000000001</v>
      </c>
      <c r="F299" s="4" t="s">
        <v>8</v>
      </c>
      <c r="G299" s="4">
        <v>1.17</v>
      </c>
      <c r="H299" s="1" t="s">
        <v>25495</v>
      </c>
      <c r="I299" t="s">
        <v>25961</v>
      </c>
      <c r="J299" s="5" t="s">
        <v>25962</v>
      </c>
    </row>
    <row r="300" spans="1:10" x14ac:dyDescent="0.35">
      <c r="A300" s="5">
        <v>4021002</v>
      </c>
      <c r="B300" s="5">
        <v>4021002</v>
      </c>
      <c r="C300" s="1" t="s">
        <v>25492</v>
      </c>
      <c r="D300" s="9">
        <v>263.7</v>
      </c>
      <c r="E300" s="9">
        <f>D300*0.65</f>
        <v>171.405</v>
      </c>
      <c r="F300" s="4" t="s">
        <v>8</v>
      </c>
      <c r="G300" s="4">
        <v>1.17</v>
      </c>
      <c r="H300" s="1" t="s">
        <v>25493</v>
      </c>
      <c r="I300" t="s">
        <v>25961</v>
      </c>
      <c r="J300" s="5" t="s">
        <v>25962</v>
      </c>
    </row>
    <row r="301" spans="1:10" x14ac:dyDescent="0.35">
      <c r="A301" s="5">
        <v>4021029</v>
      </c>
      <c r="B301" s="5">
        <v>4021029</v>
      </c>
      <c r="C301" s="1" t="s">
        <v>25498</v>
      </c>
      <c r="D301" s="9">
        <v>242.5</v>
      </c>
      <c r="E301" s="9">
        <f>D301*0.65</f>
        <v>157.625</v>
      </c>
      <c r="F301" s="4" t="s">
        <v>8</v>
      </c>
      <c r="G301" s="4">
        <v>1.17</v>
      </c>
      <c r="H301" s="1" t="s">
        <v>25499</v>
      </c>
      <c r="I301" t="s">
        <v>25961</v>
      </c>
      <c r="J301" s="5" t="s">
        <v>25962</v>
      </c>
    </row>
    <row r="302" spans="1:10" x14ac:dyDescent="0.35">
      <c r="A302" s="5">
        <v>4021001</v>
      </c>
      <c r="B302" s="5">
        <v>4021001</v>
      </c>
      <c r="C302" s="1" t="s">
        <v>25490</v>
      </c>
      <c r="D302" s="9">
        <v>215.75</v>
      </c>
      <c r="E302" s="9">
        <f>D302*0.65</f>
        <v>140.23750000000001</v>
      </c>
      <c r="F302" s="4" t="s">
        <v>8</v>
      </c>
      <c r="G302" s="4">
        <v>1.17</v>
      </c>
      <c r="H302" s="1" t="s">
        <v>25491</v>
      </c>
      <c r="I302" t="s">
        <v>25961</v>
      </c>
      <c r="J302" s="5" t="s">
        <v>25962</v>
      </c>
    </row>
    <row r="303" spans="1:10" x14ac:dyDescent="0.35">
      <c r="A303" s="5">
        <v>4021011</v>
      </c>
      <c r="B303" s="5">
        <v>4021011</v>
      </c>
      <c r="C303" s="1" t="s">
        <v>25496</v>
      </c>
      <c r="D303" s="9">
        <v>150.80000000000001</v>
      </c>
      <c r="E303" s="9">
        <f>D303*0.65</f>
        <v>98.02000000000001</v>
      </c>
      <c r="F303" s="4" t="s">
        <v>8</v>
      </c>
      <c r="G303" s="4">
        <v>1.3580000000000001</v>
      </c>
      <c r="H303" s="1" t="s">
        <v>25497</v>
      </c>
      <c r="I303" t="s">
        <v>25961</v>
      </c>
      <c r="J303" s="5" t="s">
        <v>25962</v>
      </c>
    </row>
    <row r="304" spans="1:10" x14ac:dyDescent="0.35">
      <c r="A304" s="5">
        <v>328134</v>
      </c>
      <c r="B304" s="10">
        <v>328134</v>
      </c>
      <c r="C304" s="1" t="s">
        <v>3071</v>
      </c>
      <c r="D304" s="9">
        <v>177.85</v>
      </c>
      <c r="E304" s="9">
        <f>D304*0.65</f>
        <v>115.60250000000001</v>
      </c>
      <c r="F304" s="4" t="s">
        <v>8</v>
      </c>
      <c r="G304" s="4">
        <v>0.79400000000000004</v>
      </c>
      <c r="H304" s="1" t="s">
        <v>3072</v>
      </c>
      <c r="I304" t="s">
        <v>25957</v>
      </c>
      <c r="J304" s="5" t="s">
        <v>25958</v>
      </c>
    </row>
    <row r="305" spans="1:10" x14ac:dyDescent="0.35">
      <c r="A305" s="5" t="s">
        <v>1133</v>
      </c>
      <c r="B305" s="5" t="s">
        <v>1133</v>
      </c>
      <c r="C305" s="1" t="s">
        <v>1134</v>
      </c>
      <c r="D305" s="9">
        <v>537.9</v>
      </c>
      <c r="E305" s="9">
        <f>D305*0.65</f>
        <v>349.63499999999999</v>
      </c>
      <c r="F305" s="4" t="s">
        <v>8</v>
      </c>
      <c r="G305" s="4">
        <v>1.323</v>
      </c>
      <c r="H305" s="1" t="s">
        <v>1135</v>
      </c>
      <c r="I305" t="s">
        <v>25957</v>
      </c>
      <c r="J305" s="5" t="s">
        <v>25958</v>
      </c>
    </row>
    <row r="306" spans="1:10" x14ac:dyDescent="0.35">
      <c r="A306" s="5" t="s">
        <v>3073</v>
      </c>
      <c r="B306" s="5" t="s">
        <v>3073</v>
      </c>
      <c r="C306" s="1" t="s">
        <v>3074</v>
      </c>
      <c r="D306" s="9">
        <v>553.75</v>
      </c>
      <c r="E306" s="9">
        <f>D306*0.65</f>
        <v>359.9375</v>
      </c>
      <c r="F306" s="4" t="s">
        <v>8</v>
      </c>
      <c r="G306" s="4">
        <v>2.113</v>
      </c>
      <c r="H306" s="1" t="s">
        <v>3075</v>
      </c>
      <c r="I306" t="s">
        <v>25957</v>
      </c>
      <c r="J306" s="5" t="s">
        <v>25958</v>
      </c>
    </row>
    <row r="307" spans="1:10" x14ac:dyDescent="0.35">
      <c r="A307" s="5" t="s">
        <v>3076</v>
      </c>
      <c r="B307" s="5" t="s">
        <v>3076</v>
      </c>
      <c r="C307" s="1" t="s">
        <v>3077</v>
      </c>
      <c r="D307" s="9">
        <v>537.9</v>
      </c>
      <c r="E307" s="9">
        <f>D307*0.65</f>
        <v>349.63499999999999</v>
      </c>
      <c r="F307" s="4" t="s">
        <v>8</v>
      </c>
      <c r="G307" s="4">
        <v>1.665</v>
      </c>
      <c r="H307" s="1" t="s">
        <v>3078</v>
      </c>
      <c r="I307" t="s">
        <v>25957</v>
      </c>
      <c r="J307" s="5" t="s">
        <v>25958</v>
      </c>
    </row>
    <row r="308" spans="1:10" x14ac:dyDescent="0.35">
      <c r="A308" s="5">
        <v>3366139</v>
      </c>
      <c r="B308" s="5">
        <v>3366139</v>
      </c>
      <c r="C308" s="1" t="s">
        <v>13556</v>
      </c>
      <c r="D308" s="9">
        <v>309.35000000000002</v>
      </c>
      <c r="E308" s="9">
        <f>D308*0.65</f>
        <v>201.07750000000001</v>
      </c>
      <c r="F308" s="4" t="s">
        <v>8</v>
      </c>
      <c r="G308" s="4">
        <v>11</v>
      </c>
      <c r="H308" s="1" t="s">
        <v>13557</v>
      </c>
      <c r="I308" t="s">
        <v>25957</v>
      </c>
      <c r="J308" s="5" t="s">
        <v>25965</v>
      </c>
    </row>
    <row r="309" spans="1:10" x14ac:dyDescent="0.35">
      <c r="A309" s="5">
        <v>302308</v>
      </c>
      <c r="B309" s="10">
        <v>302308</v>
      </c>
      <c r="C309" s="1" t="s">
        <v>683</v>
      </c>
      <c r="D309" s="9">
        <v>38.200000000000003</v>
      </c>
      <c r="E309" s="9">
        <f>D309*0.65</f>
        <v>24.830000000000002</v>
      </c>
      <c r="F309" s="4" t="s">
        <v>8</v>
      </c>
      <c r="G309" s="4">
        <v>0.3</v>
      </c>
      <c r="H309" s="1" t="s">
        <v>684</v>
      </c>
      <c r="I309" t="s">
        <v>25957</v>
      </c>
      <c r="J309" s="5" t="s">
        <v>25958</v>
      </c>
    </row>
    <row r="310" spans="1:10" x14ac:dyDescent="0.35">
      <c r="A310" s="5" t="s">
        <v>687</v>
      </c>
      <c r="B310" s="5" t="s">
        <v>687</v>
      </c>
      <c r="C310" s="1" t="s">
        <v>688</v>
      </c>
      <c r="D310" s="9">
        <v>49.25</v>
      </c>
      <c r="E310" s="9">
        <f>D310*0.65</f>
        <v>32.012500000000003</v>
      </c>
      <c r="F310" s="4" t="s">
        <v>8</v>
      </c>
      <c r="G310" s="4">
        <v>0.06</v>
      </c>
      <c r="H310" s="1" t="s">
        <v>689</v>
      </c>
      <c r="I310" t="s">
        <v>25957</v>
      </c>
      <c r="J310" s="5" t="s">
        <v>25958</v>
      </c>
    </row>
    <row r="311" spans="1:10" x14ac:dyDescent="0.35">
      <c r="A311" s="5">
        <v>302159</v>
      </c>
      <c r="B311" s="10">
        <v>302159</v>
      </c>
      <c r="C311" s="1" t="s">
        <v>549</v>
      </c>
      <c r="D311" s="9">
        <v>192.55</v>
      </c>
      <c r="E311" s="9">
        <f>D311*0.65</f>
        <v>125.15750000000001</v>
      </c>
      <c r="F311" s="4" t="s">
        <v>8</v>
      </c>
      <c r="G311" s="4">
        <v>2.4870000000000001</v>
      </c>
      <c r="H311" s="1" t="s">
        <v>550</v>
      </c>
      <c r="I311" t="s">
        <v>25957</v>
      </c>
      <c r="J311" s="5" t="s">
        <v>25958</v>
      </c>
    </row>
    <row r="312" spans="1:10" x14ac:dyDescent="0.35">
      <c r="A312" s="5">
        <v>302164</v>
      </c>
      <c r="B312" s="10">
        <v>302164</v>
      </c>
      <c r="C312" s="1" t="s">
        <v>551</v>
      </c>
      <c r="D312" s="9">
        <v>198.85</v>
      </c>
      <c r="E312" s="9">
        <f>D312*0.65</f>
        <v>129.2525</v>
      </c>
      <c r="F312" s="4" t="s">
        <v>8</v>
      </c>
      <c r="G312" s="4">
        <v>2.6269999999999998</v>
      </c>
      <c r="H312" s="1" t="s">
        <v>552</v>
      </c>
      <c r="I312" t="s">
        <v>25957</v>
      </c>
      <c r="J312" s="5" t="s">
        <v>25958</v>
      </c>
    </row>
    <row r="313" spans="1:10" x14ac:dyDescent="0.35">
      <c r="A313" s="5">
        <v>302165</v>
      </c>
      <c r="B313" s="10">
        <v>302165</v>
      </c>
      <c r="C313" s="1" t="s">
        <v>553</v>
      </c>
      <c r="D313" s="9">
        <v>205.85</v>
      </c>
      <c r="E313" s="9">
        <f>D313*0.65</f>
        <v>133.80250000000001</v>
      </c>
      <c r="F313" s="4" t="s">
        <v>8</v>
      </c>
      <c r="G313" s="4">
        <v>2.8180000000000001</v>
      </c>
      <c r="H313" s="1" t="s">
        <v>554</v>
      </c>
      <c r="I313" t="s">
        <v>25957</v>
      </c>
      <c r="J313" s="5" t="s">
        <v>25958</v>
      </c>
    </row>
    <row r="314" spans="1:10" x14ac:dyDescent="0.35">
      <c r="A314" s="5">
        <v>302167</v>
      </c>
      <c r="B314" s="10">
        <v>302167</v>
      </c>
      <c r="C314" s="1" t="s">
        <v>555</v>
      </c>
      <c r="D314" s="9">
        <v>213.25</v>
      </c>
      <c r="E314" s="9">
        <f>D314*0.65</f>
        <v>138.61250000000001</v>
      </c>
      <c r="F314" s="4" t="s">
        <v>8</v>
      </c>
      <c r="G314" s="4">
        <v>2.944</v>
      </c>
      <c r="H314" s="1" t="s">
        <v>556</v>
      </c>
      <c r="I314" t="s">
        <v>25957</v>
      </c>
      <c r="J314" s="5" t="s">
        <v>25958</v>
      </c>
    </row>
    <row r="315" spans="1:10" x14ac:dyDescent="0.35">
      <c r="A315" s="5">
        <v>302169</v>
      </c>
      <c r="B315" s="10">
        <v>302169</v>
      </c>
      <c r="C315" s="1" t="s">
        <v>557</v>
      </c>
      <c r="D315" s="9">
        <v>220.3</v>
      </c>
      <c r="E315" s="9">
        <f>D315*0.65</f>
        <v>143.19500000000002</v>
      </c>
      <c r="F315" s="4" t="s">
        <v>8</v>
      </c>
      <c r="G315" s="4">
        <v>3.0870000000000002</v>
      </c>
      <c r="H315" s="1" t="s">
        <v>558</v>
      </c>
      <c r="I315" t="s">
        <v>25957</v>
      </c>
      <c r="J315" s="5" t="s">
        <v>25958</v>
      </c>
    </row>
    <row r="316" spans="1:10" x14ac:dyDescent="0.35">
      <c r="A316" s="5">
        <v>302259</v>
      </c>
      <c r="B316" s="10">
        <v>302259</v>
      </c>
      <c r="C316" s="1" t="s">
        <v>649</v>
      </c>
      <c r="D316" s="9">
        <v>235.95</v>
      </c>
      <c r="E316" s="9">
        <f>D316*0.65</f>
        <v>153.36750000000001</v>
      </c>
      <c r="F316" s="4" t="s">
        <v>8</v>
      </c>
      <c r="G316" s="4">
        <v>3.0870000000000002</v>
      </c>
      <c r="H316" s="1" t="s">
        <v>650</v>
      </c>
      <c r="I316" t="s">
        <v>25957</v>
      </c>
      <c r="J316" s="5" t="s">
        <v>25958</v>
      </c>
    </row>
    <row r="317" spans="1:10" x14ac:dyDescent="0.35">
      <c r="A317" s="5">
        <v>302198</v>
      </c>
      <c r="B317" s="10">
        <v>302198</v>
      </c>
      <c r="C317" s="1" t="s">
        <v>585</v>
      </c>
      <c r="D317" s="9">
        <v>251.7</v>
      </c>
      <c r="E317" s="9">
        <f>D317*0.65</f>
        <v>163.60499999999999</v>
      </c>
      <c r="F317" s="4" t="s">
        <v>8</v>
      </c>
      <c r="G317" s="4">
        <v>3.3780000000000001</v>
      </c>
      <c r="H317" s="1" t="s">
        <v>586</v>
      </c>
      <c r="I317" t="s">
        <v>25957</v>
      </c>
      <c r="J317" s="5" t="s">
        <v>25958</v>
      </c>
    </row>
    <row r="318" spans="1:10" x14ac:dyDescent="0.35">
      <c r="A318" s="5">
        <v>302115</v>
      </c>
      <c r="B318" s="10">
        <v>302115</v>
      </c>
      <c r="C318" s="1" t="s">
        <v>531</v>
      </c>
      <c r="D318" s="9">
        <v>134.5</v>
      </c>
      <c r="E318" s="9">
        <f>D318*0.65</f>
        <v>87.424999999999997</v>
      </c>
      <c r="F318" s="4" t="s">
        <v>8</v>
      </c>
      <c r="G318" s="4">
        <v>1.2749999999999999</v>
      </c>
      <c r="H318" s="1" t="s">
        <v>532</v>
      </c>
      <c r="I318" t="s">
        <v>25957</v>
      </c>
      <c r="J318" s="5" t="s">
        <v>25958</v>
      </c>
    </row>
    <row r="319" spans="1:10" x14ac:dyDescent="0.35">
      <c r="A319" s="5">
        <v>302116</v>
      </c>
      <c r="B319" s="10">
        <v>302116</v>
      </c>
      <c r="C319" s="1" t="s">
        <v>533</v>
      </c>
      <c r="D319" s="9">
        <v>141.5</v>
      </c>
      <c r="E319" s="9">
        <f>D319*0.65</f>
        <v>91.975000000000009</v>
      </c>
      <c r="F319" s="4" t="s">
        <v>8</v>
      </c>
      <c r="G319" s="4">
        <v>1.409</v>
      </c>
      <c r="H319" s="1" t="s">
        <v>534</v>
      </c>
      <c r="I319" t="s">
        <v>25957</v>
      </c>
      <c r="J319" s="5" t="s">
        <v>25958</v>
      </c>
    </row>
    <row r="320" spans="1:10" x14ac:dyDescent="0.35">
      <c r="A320" s="5">
        <v>302124</v>
      </c>
      <c r="B320" s="10">
        <v>302124</v>
      </c>
      <c r="C320" s="1" t="s">
        <v>535</v>
      </c>
      <c r="D320" s="9">
        <v>148.80000000000001</v>
      </c>
      <c r="E320" s="9">
        <f>D320*0.65</f>
        <v>96.720000000000013</v>
      </c>
      <c r="F320" s="4" t="s">
        <v>8</v>
      </c>
      <c r="G320" s="4">
        <v>1.5189999999999999</v>
      </c>
      <c r="H320" s="1" t="s">
        <v>536</v>
      </c>
      <c r="I320" t="s">
        <v>25957</v>
      </c>
      <c r="J320" s="5" t="s">
        <v>25958</v>
      </c>
    </row>
    <row r="321" spans="1:10" x14ac:dyDescent="0.35">
      <c r="A321" s="5">
        <v>302131</v>
      </c>
      <c r="B321" s="10">
        <v>302131</v>
      </c>
      <c r="C321" s="1" t="s">
        <v>537</v>
      </c>
      <c r="D321" s="9">
        <v>155.94999999999999</v>
      </c>
      <c r="E321" s="9">
        <f>D321*0.65</f>
        <v>101.36749999999999</v>
      </c>
      <c r="F321" s="4" t="s">
        <v>8</v>
      </c>
      <c r="G321" s="4">
        <v>1.669</v>
      </c>
      <c r="H321" s="1" t="s">
        <v>538</v>
      </c>
      <c r="I321" t="s">
        <v>25957</v>
      </c>
      <c r="J321" s="5" t="s">
        <v>25958</v>
      </c>
    </row>
    <row r="322" spans="1:10" x14ac:dyDescent="0.35">
      <c r="A322" s="5">
        <v>302138</v>
      </c>
      <c r="B322" s="10">
        <v>302138</v>
      </c>
      <c r="C322" s="1" t="s">
        <v>539</v>
      </c>
      <c r="D322" s="9">
        <v>163.25</v>
      </c>
      <c r="E322" s="9">
        <f>D322*0.65</f>
        <v>106.1125</v>
      </c>
      <c r="F322" s="4" t="s">
        <v>8</v>
      </c>
      <c r="G322" s="4">
        <v>1.7989999999999999</v>
      </c>
      <c r="H322" s="1" t="s">
        <v>540</v>
      </c>
      <c r="I322" t="s">
        <v>25957</v>
      </c>
      <c r="J322" s="5" t="s">
        <v>25958</v>
      </c>
    </row>
    <row r="323" spans="1:10" x14ac:dyDescent="0.35">
      <c r="A323" s="5">
        <v>302146</v>
      </c>
      <c r="B323" s="10">
        <v>302146</v>
      </c>
      <c r="C323" s="1" t="s">
        <v>541</v>
      </c>
      <c r="D323" s="9">
        <v>170.2</v>
      </c>
      <c r="E323" s="9">
        <f>D323*0.65</f>
        <v>110.63</v>
      </c>
      <c r="F323" s="4" t="s">
        <v>8</v>
      </c>
      <c r="G323" s="4">
        <v>1.9339999999999999</v>
      </c>
      <c r="H323" s="1" t="s">
        <v>542</v>
      </c>
      <c r="I323" t="s">
        <v>25957</v>
      </c>
      <c r="J323" s="5" t="s">
        <v>25958</v>
      </c>
    </row>
    <row r="324" spans="1:10" x14ac:dyDescent="0.35">
      <c r="A324" s="5">
        <v>302152</v>
      </c>
      <c r="B324" s="10">
        <v>302152</v>
      </c>
      <c r="C324" s="1" t="s">
        <v>545</v>
      </c>
      <c r="D324" s="9">
        <v>177.45</v>
      </c>
      <c r="E324" s="9">
        <f>D324*0.65</f>
        <v>115.3425</v>
      </c>
      <c r="F324" s="4" t="s">
        <v>8</v>
      </c>
      <c r="G324" s="4">
        <v>2.1269999999999998</v>
      </c>
      <c r="H324" s="1" t="s">
        <v>546</v>
      </c>
      <c r="I324" t="s">
        <v>25957</v>
      </c>
      <c r="J324" s="5" t="s">
        <v>25958</v>
      </c>
    </row>
    <row r="325" spans="1:10" x14ac:dyDescent="0.35">
      <c r="A325" s="5">
        <v>302158</v>
      </c>
      <c r="B325" s="10">
        <v>302158</v>
      </c>
      <c r="C325" s="1" t="s">
        <v>547</v>
      </c>
      <c r="D325" s="9">
        <v>184.4</v>
      </c>
      <c r="E325" s="9">
        <f>D325*0.65</f>
        <v>119.86000000000001</v>
      </c>
      <c r="F325" s="4" t="s">
        <v>8</v>
      </c>
      <c r="G325" s="4">
        <v>2.2400000000000002</v>
      </c>
      <c r="H325" s="1" t="s">
        <v>548</v>
      </c>
      <c r="I325" t="s">
        <v>25957</v>
      </c>
      <c r="J325" s="5" t="s">
        <v>25958</v>
      </c>
    </row>
    <row r="326" spans="1:10" x14ac:dyDescent="0.35">
      <c r="A326" s="5">
        <v>302061</v>
      </c>
      <c r="B326" s="10">
        <v>302061</v>
      </c>
      <c r="C326" s="1" t="s">
        <v>466</v>
      </c>
      <c r="D326" s="9">
        <v>280.39999999999998</v>
      </c>
      <c r="E326" s="9">
        <f>D326*0.65</f>
        <v>182.26</v>
      </c>
      <c r="F326" s="4" t="s">
        <v>8</v>
      </c>
      <c r="G326" s="4">
        <v>1.2749999999999999</v>
      </c>
      <c r="H326" s="1" t="s">
        <v>467</v>
      </c>
      <c r="I326" t="s">
        <v>25957</v>
      </c>
      <c r="J326" s="5" t="s">
        <v>25958</v>
      </c>
    </row>
    <row r="327" spans="1:10" x14ac:dyDescent="0.35">
      <c r="A327" s="5">
        <v>302149</v>
      </c>
      <c r="B327" s="10">
        <v>302149</v>
      </c>
      <c r="C327" s="1" t="s">
        <v>543</v>
      </c>
      <c r="D327" s="9">
        <v>280.39999999999998</v>
      </c>
      <c r="E327" s="9">
        <f>D327*0.65</f>
        <v>182.26</v>
      </c>
      <c r="F327" s="4" t="s">
        <v>8</v>
      </c>
      <c r="G327" s="4">
        <v>1.4530000000000001</v>
      </c>
      <c r="H327" s="1" t="s">
        <v>544</v>
      </c>
      <c r="I327" t="s">
        <v>25957</v>
      </c>
      <c r="J327" s="5" t="s">
        <v>25958</v>
      </c>
    </row>
    <row r="328" spans="1:10" x14ac:dyDescent="0.35">
      <c r="A328" s="5">
        <v>302035</v>
      </c>
      <c r="B328" s="10">
        <v>302035</v>
      </c>
      <c r="C328" s="1" t="s">
        <v>433</v>
      </c>
      <c r="D328" s="9">
        <v>253.65</v>
      </c>
      <c r="E328" s="9">
        <f>D328*0.65</f>
        <v>164.8725</v>
      </c>
      <c r="F328" s="4" t="s">
        <v>8</v>
      </c>
      <c r="G328" s="4">
        <v>1.8</v>
      </c>
      <c r="H328" s="1" t="s">
        <v>434</v>
      </c>
      <c r="I328" t="s">
        <v>25957</v>
      </c>
      <c r="J328" s="5" t="s">
        <v>25958</v>
      </c>
    </row>
    <row r="329" spans="1:10" x14ac:dyDescent="0.35">
      <c r="A329" s="5">
        <v>302178</v>
      </c>
      <c r="B329" s="10">
        <v>302178</v>
      </c>
      <c r="C329" s="1" t="s">
        <v>575</v>
      </c>
      <c r="D329" s="9">
        <v>237.65</v>
      </c>
      <c r="E329" s="9">
        <f>D329*0.65</f>
        <v>154.4725</v>
      </c>
      <c r="F329" s="4" t="s">
        <v>8</v>
      </c>
      <c r="G329" s="4">
        <v>2.4580000000000002</v>
      </c>
      <c r="H329" s="1" t="s">
        <v>576</v>
      </c>
      <c r="I329" t="s">
        <v>25957</v>
      </c>
      <c r="J329" s="5" t="s">
        <v>25958</v>
      </c>
    </row>
    <row r="330" spans="1:10" x14ac:dyDescent="0.35">
      <c r="A330" s="5">
        <v>302289</v>
      </c>
      <c r="B330" s="10">
        <v>302289</v>
      </c>
      <c r="C330" s="1" t="s">
        <v>665</v>
      </c>
      <c r="D330" s="9">
        <v>256.2</v>
      </c>
      <c r="E330" s="9">
        <f>D330*0.65</f>
        <v>166.53</v>
      </c>
      <c r="F330" s="4" t="s">
        <v>8</v>
      </c>
      <c r="G330" s="4">
        <v>2.198</v>
      </c>
      <c r="H330" s="1" t="s">
        <v>666</v>
      </c>
      <c r="I330" t="s">
        <v>25957</v>
      </c>
      <c r="J330" s="5" t="s">
        <v>25958</v>
      </c>
    </row>
    <row r="331" spans="1:10" x14ac:dyDescent="0.35">
      <c r="A331" s="5">
        <v>302170</v>
      </c>
      <c r="B331" s="10">
        <v>302170</v>
      </c>
      <c r="C331" s="1" t="s">
        <v>559</v>
      </c>
      <c r="D331" s="9">
        <v>187.6</v>
      </c>
      <c r="E331" s="9">
        <f>D331*0.65</f>
        <v>121.94</v>
      </c>
      <c r="F331" s="4" t="s">
        <v>8</v>
      </c>
      <c r="G331" s="4">
        <v>1.2949999999999999</v>
      </c>
      <c r="H331" s="1" t="s">
        <v>560</v>
      </c>
      <c r="I331" t="s">
        <v>25957</v>
      </c>
      <c r="J331" s="5" t="s">
        <v>25958</v>
      </c>
    </row>
    <row r="332" spans="1:10" x14ac:dyDescent="0.35">
      <c r="A332" s="5">
        <v>302171</v>
      </c>
      <c r="B332" s="10">
        <v>302171</v>
      </c>
      <c r="C332" s="1" t="s">
        <v>561</v>
      </c>
      <c r="D332" s="9">
        <v>187.65</v>
      </c>
      <c r="E332" s="9">
        <f>D332*0.65</f>
        <v>121.97250000000001</v>
      </c>
      <c r="F332" s="4" t="s">
        <v>8</v>
      </c>
      <c r="G332" s="4">
        <v>1.3979999999999999</v>
      </c>
      <c r="H332" s="1" t="s">
        <v>562</v>
      </c>
      <c r="I332" t="s">
        <v>25957</v>
      </c>
      <c r="J332" s="5" t="s">
        <v>25958</v>
      </c>
    </row>
    <row r="333" spans="1:10" x14ac:dyDescent="0.35">
      <c r="A333" s="5">
        <v>302172</v>
      </c>
      <c r="B333" s="10">
        <v>302172</v>
      </c>
      <c r="C333" s="1" t="s">
        <v>563</v>
      </c>
      <c r="D333" s="9">
        <v>194.95</v>
      </c>
      <c r="E333" s="9">
        <f>D333*0.65</f>
        <v>126.7175</v>
      </c>
      <c r="F333" s="4" t="s">
        <v>8</v>
      </c>
      <c r="G333" s="4">
        <v>1.6579999999999999</v>
      </c>
      <c r="H333" s="1" t="s">
        <v>564</v>
      </c>
      <c r="I333" t="s">
        <v>25957</v>
      </c>
      <c r="J333" s="5" t="s">
        <v>25958</v>
      </c>
    </row>
    <row r="334" spans="1:10" x14ac:dyDescent="0.35">
      <c r="A334" s="5">
        <v>302173</v>
      </c>
      <c r="B334" s="10">
        <v>302173</v>
      </c>
      <c r="C334" s="1" t="s">
        <v>565</v>
      </c>
      <c r="D334" s="9">
        <v>202.05</v>
      </c>
      <c r="E334" s="9">
        <f>D334*0.65</f>
        <v>131.33250000000001</v>
      </c>
      <c r="F334" s="4" t="s">
        <v>8</v>
      </c>
      <c r="G334" s="4">
        <v>1.6579999999999999</v>
      </c>
      <c r="H334" s="1" t="s">
        <v>566</v>
      </c>
      <c r="I334" t="s">
        <v>25957</v>
      </c>
      <c r="J334" s="5" t="s">
        <v>25958</v>
      </c>
    </row>
    <row r="335" spans="1:10" x14ac:dyDescent="0.35">
      <c r="A335" s="5">
        <v>302174</v>
      </c>
      <c r="B335" s="10">
        <v>302174</v>
      </c>
      <c r="C335" s="1" t="s">
        <v>567</v>
      </c>
      <c r="D335" s="9">
        <v>209.1</v>
      </c>
      <c r="E335" s="9">
        <f>D335*0.65</f>
        <v>135.91499999999999</v>
      </c>
      <c r="F335" s="4" t="s">
        <v>8</v>
      </c>
      <c r="G335" s="4">
        <v>1.788</v>
      </c>
      <c r="H335" s="1" t="s">
        <v>568</v>
      </c>
      <c r="I335" t="s">
        <v>25957</v>
      </c>
      <c r="J335" s="5" t="s">
        <v>25958</v>
      </c>
    </row>
    <row r="336" spans="1:10" x14ac:dyDescent="0.35">
      <c r="A336" s="5">
        <v>302175</v>
      </c>
      <c r="B336" s="10">
        <v>302175</v>
      </c>
      <c r="C336" s="1" t="s">
        <v>569</v>
      </c>
      <c r="D336" s="9">
        <v>216.3</v>
      </c>
      <c r="E336" s="9">
        <f>D336*0.65</f>
        <v>140.595</v>
      </c>
      <c r="F336" s="4" t="s">
        <v>8</v>
      </c>
      <c r="G336" s="4">
        <v>1.8779999999999999</v>
      </c>
      <c r="H336" s="1" t="s">
        <v>570</v>
      </c>
      <c r="I336" t="s">
        <v>25957</v>
      </c>
      <c r="J336" s="5" t="s">
        <v>25958</v>
      </c>
    </row>
    <row r="337" spans="1:10" x14ac:dyDescent="0.35">
      <c r="A337" s="5">
        <v>302176</v>
      </c>
      <c r="B337" s="10">
        <v>302176</v>
      </c>
      <c r="C337" s="1" t="s">
        <v>571</v>
      </c>
      <c r="D337" s="9">
        <v>223.45</v>
      </c>
      <c r="E337" s="9">
        <f>D337*0.65</f>
        <v>145.24250000000001</v>
      </c>
      <c r="F337" s="4" t="s">
        <v>8</v>
      </c>
      <c r="G337" s="4">
        <v>2.0579999999999998</v>
      </c>
      <c r="H337" s="1" t="s">
        <v>572</v>
      </c>
      <c r="I337" t="s">
        <v>25957</v>
      </c>
      <c r="J337" s="5" t="s">
        <v>25958</v>
      </c>
    </row>
    <row r="338" spans="1:10" x14ac:dyDescent="0.35">
      <c r="A338" s="5">
        <v>302177</v>
      </c>
      <c r="B338" s="10">
        <v>302177</v>
      </c>
      <c r="C338" s="1" t="s">
        <v>573</v>
      </c>
      <c r="D338" s="9">
        <v>230.5</v>
      </c>
      <c r="E338" s="9">
        <f>D338*0.65</f>
        <v>149.82500000000002</v>
      </c>
      <c r="F338" s="4" t="s">
        <v>8</v>
      </c>
      <c r="G338" s="4">
        <v>2.198</v>
      </c>
      <c r="H338" s="1" t="s">
        <v>574</v>
      </c>
      <c r="I338" t="s">
        <v>25957</v>
      </c>
      <c r="J338" s="5" t="s">
        <v>25958</v>
      </c>
    </row>
    <row r="339" spans="1:10" x14ac:dyDescent="0.35">
      <c r="A339" s="5" t="s">
        <v>577</v>
      </c>
      <c r="B339" s="5" t="s">
        <v>577</v>
      </c>
      <c r="C339" s="1" t="s">
        <v>578</v>
      </c>
      <c r="D339" s="9">
        <v>0.55000000000000004</v>
      </c>
      <c r="E339" s="9">
        <f>D339*0.65</f>
        <v>0.35750000000000004</v>
      </c>
      <c r="F339" s="4" t="s">
        <v>8</v>
      </c>
      <c r="G339" s="4">
        <v>1E-3</v>
      </c>
      <c r="H339" s="1" t="s">
        <v>579</v>
      </c>
      <c r="I339" t="s">
        <v>25957</v>
      </c>
      <c r="J339" s="5" t="s">
        <v>25958</v>
      </c>
    </row>
    <row r="340" spans="1:10" x14ac:dyDescent="0.35">
      <c r="A340" s="5">
        <v>302223</v>
      </c>
      <c r="B340" s="10">
        <v>302223</v>
      </c>
      <c r="C340" s="1" t="s">
        <v>609</v>
      </c>
      <c r="D340" s="9">
        <v>17.55</v>
      </c>
      <c r="E340" s="9">
        <f>D340*0.65</f>
        <v>11.407500000000001</v>
      </c>
      <c r="F340" s="4" t="s">
        <v>8</v>
      </c>
      <c r="G340" s="4">
        <v>0.14000000000000001</v>
      </c>
      <c r="H340" s="1" t="s">
        <v>610</v>
      </c>
      <c r="I340" t="s">
        <v>25957</v>
      </c>
      <c r="J340" s="5" t="s">
        <v>25958</v>
      </c>
    </row>
    <row r="341" spans="1:10" x14ac:dyDescent="0.35">
      <c r="A341" s="5">
        <v>302226</v>
      </c>
      <c r="B341" s="10">
        <v>302226</v>
      </c>
      <c r="C341" s="1" t="s">
        <v>611</v>
      </c>
      <c r="D341" s="9">
        <v>18.100000000000001</v>
      </c>
      <c r="E341" s="9">
        <f>D341*0.65</f>
        <v>11.765000000000001</v>
      </c>
      <c r="F341" s="4" t="s">
        <v>8</v>
      </c>
      <c r="G341" s="4">
        <v>0.15</v>
      </c>
      <c r="H341" s="1" t="s">
        <v>612</v>
      </c>
      <c r="I341" t="s">
        <v>25957</v>
      </c>
      <c r="J341" s="5" t="s">
        <v>25958</v>
      </c>
    </row>
    <row r="342" spans="1:10" x14ac:dyDescent="0.35">
      <c r="A342" s="5">
        <v>302301</v>
      </c>
      <c r="B342" s="10">
        <v>302301</v>
      </c>
      <c r="C342" s="1" t="s">
        <v>678</v>
      </c>
      <c r="D342" s="9">
        <v>18.850000000000001</v>
      </c>
      <c r="E342" s="9">
        <f>D342*0.65</f>
        <v>12.252500000000001</v>
      </c>
      <c r="F342" s="4" t="s">
        <v>8</v>
      </c>
      <c r="G342" s="4">
        <v>0.16</v>
      </c>
      <c r="H342" s="1" t="s">
        <v>679</v>
      </c>
      <c r="I342" t="s">
        <v>25957</v>
      </c>
      <c r="J342" s="5" t="s">
        <v>25958</v>
      </c>
    </row>
    <row r="343" spans="1:10" x14ac:dyDescent="0.35">
      <c r="A343" s="5">
        <v>302232</v>
      </c>
      <c r="B343" s="10">
        <v>302232</v>
      </c>
      <c r="C343" s="1" t="s">
        <v>621</v>
      </c>
      <c r="D343" s="9">
        <v>19.55</v>
      </c>
      <c r="E343" s="9">
        <f>D343*0.65</f>
        <v>12.707500000000001</v>
      </c>
      <c r="F343" s="4" t="s">
        <v>8</v>
      </c>
      <c r="G343" s="4">
        <v>0.17</v>
      </c>
      <c r="H343" s="1" t="s">
        <v>622</v>
      </c>
      <c r="I343" t="s">
        <v>25957</v>
      </c>
      <c r="J343" s="5" t="s">
        <v>25958</v>
      </c>
    </row>
    <row r="344" spans="1:10" x14ac:dyDescent="0.35">
      <c r="A344" s="5">
        <v>302233</v>
      </c>
      <c r="B344" s="10">
        <v>302233</v>
      </c>
      <c r="C344" s="1" t="s">
        <v>623</v>
      </c>
      <c r="D344" s="9">
        <v>20.399999999999999</v>
      </c>
      <c r="E344" s="9">
        <f>D344*0.65</f>
        <v>13.26</v>
      </c>
      <c r="F344" s="4" t="s">
        <v>8</v>
      </c>
      <c r="G344" s="4">
        <v>0.18</v>
      </c>
      <c r="H344" s="1" t="s">
        <v>624</v>
      </c>
      <c r="I344" t="s">
        <v>25957</v>
      </c>
      <c r="J344" s="5" t="s">
        <v>25958</v>
      </c>
    </row>
    <row r="345" spans="1:10" x14ac:dyDescent="0.35">
      <c r="A345" s="5">
        <v>302234</v>
      </c>
      <c r="B345" s="10">
        <v>302234</v>
      </c>
      <c r="C345" s="1" t="s">
        <v>625</v>
      </c>
      <c r="D345" s="9">
        <v>20.85</v>
      </c>
      <c r="E345" s="9">
        <f>D345*0.65</f>
        <v>13.552500000000002</v>
      </c>
      <c r="F345" s="4" t="s">
        <v>8</v>
      </c>
      <c r="G345" s="4">
        <v>0.19</v>
      </c>
      <c r="H345" s="1" t="s">
        <v>626</v>
      </c>
      <c r="I345" t="s">
        <v>25957</v>
      </c>
      <c r="J345" s="5" t="s">
        <v>25958</v>
      </c>
    </row>
    <row r="346" spans="1:10" x14ac:dyDescent="0.35">
      <c r="A346" s="5">
        <v>302235</v>
      </c>
      <c r="B346" s="10">
        <v>302235</v>
      </c>
      <c r="C346" s="1" t="s">
        <v>627</v>
      </c>
      <c r="D346" s="9">
        <v>21.7</v>
      </c>
      <c r="E346" s="9">
        <f>D346*0.65</f>
        <v>14.105</v>
      </c>
      <c r="F346" s="4" t="s">
        <v>8</v>
      </c>
      <c r="G346" s="4">
        <v>0.2</v>
      </c>
      <c r="H346" s="1" t="s">
        <v>628</v>
      </c>
      <c r="I346" t="s">
        <v>25957</v>
      </c>
      <c r="J346" s="5" t="s">
        <v>25958</v>
      </c>
    </row>
    <row r="347" spans="1:10" x14ac:dyDescent="0.35">
      <c r="A347" s="5">
        <v>302236</v>
      </c>
      <c r="B347" s="10">
        <v>302236</v>
      </c>
      <c r="C347" s="1" t="s">
        <v>629</v>
      </c>
      <c r="D347" s="9">
        <v>22.5</v>
      </c>
      <c r="E347" s="9">
        <f>D347*0.65</f>
        <v>14.625</v>
      </c>
      <c r="F347" s="4" t="s">
        <v>8</v>
      </c>
      <c r="G347" s="4">
        <v>0.21</v>
      </c>
      <c r="H347" s="1" t="s">
        <v>630</v>
      </c>
      <c r="I347" t="s">
        <v>25957</v>
      </c>
      <c r="J347" s="5" t="s">
        <v>25958</v>
      </c>
    </row>
    <row r="348" spans="1:10" x14ac:dyDescent="0.35">
      <c r="A348" s="5">
        <v>302228</v>
      </c>
      <c r="B348" s="10">
        <v>302228</v>
      </c>
      <c r="C348" s="1" t="s">
        <v>613</v>
      </c>
      <c r="D348" s="9">
        <v>23.3</v>
      </c>
      <c r="E348" s="9">
        <f>D348*0.65</f>
        <v>15.145000000000001</v>
      </c>
      <c r="F348" s="4" t="s">
        <v>8</v>
      </c>
      <c r="G348" s="4">
        <v>0.216</v>
      </c>
      <c r="H348" s="1" t="s">
        <v>614</v>
      </c>
      <c r="I348" t="s">
        <v>25957</v>
      </c>
      <c r="J348" s="5" t="s">
        <v>25958</v>
      </c>
    </row>
    <row r="349" spans="1:10" x14ac:dyDescent="0.35">
      <c r="A349" s="5">
        <v>302229</v>
      </c>
      <c r="B349" s="10">
        <v>302229</v>
      </c>
      <c r="C349" s="1" t="s">
        <v>615</v>
      </c>
      <c r="D349" s="9">
        <v>24.05</v>
      </c>
      <c r="E349" s="9">
        <f>D349*0.65</f>
        <v>15.6325</v>
      </c>
      <c r="F349" s="4" t="s">
        <v>8</v>
      </c>
      <c r="G349" s="4">
        <v>0.22800000000000001</v>
      </c>
      <c r="H349" s="1" t="s">
        <v>616</v>
      </c>
      <c r="I349" t="s">
        <v>25957</v>
      </c>
      <c r="J349" s="5" t="s">
        <v>25958</v>
      </c>
    </row>
    <row r="350" spans="1:10" x14ac:dyDescent="0.35">
      <c r="A350" s="5">
        <v>302230</v>
      </c>
      <c r="B350" s="10">
        <v>302230</v>
      </c>
      <c r="C350" s="1" t="s">
        <v>617</v>
      </c>
      <c r="D350" s="9">
        <v>24.65</v>
      </c>
      <c r="E350" s="9">
        <f>D350*0.65</f>
        <v>16.022500000000001</v>
      </c>
      <c r="F350" s="4" t="s">
        <v>8</v>
      </c>
      <c r="G350" s="4">
        <v>0.23</v>
      </c>
      <c r="H350" s="1" t="s">
        <v>618</v>
      </c>
      <c r="I350" t="s">
        <v>25957</v>
      </c>
      <c r="J350" s="5" t="s">
        <v>25958</v>
      </c>
    </row>
    <row r="351" spans="1:10" x14ac:dyDescent="0.35">
      <c r="A351" s="5">
        <v>302231</v>
      </c>
      <c r="B351" s="10">
        <v>302231</v>
      </c>
      <c r="C351" s="1" t="s">
        <v>619</v>
      </c>
      <c r="D351" s="9">
        <v>25.35</v>
      </c>
      <c r="E351" s="9">
        <f>D351*0.65</f>
        <v>16.477500000000003</v>
      </c>
      <c r="F351" s="4" t="s">
        <v>8</v>
      </c>
      <c r="G351" s="4">
        <v>0.24</v>
      </c>
      <c r="H351" s="1" t="s">
        <v>620</v>
      </c>
      <c r="I351" t="s">
        <v>25957</v>
      </c>
      <c r="J351" s="5" t="s">
        <v>25958</v>
      </c>
    </row>
    <row r="352" spans="1:10" x14ac:dyDescent="0.35">
      <c r="A352" s="5">
        <v>302202</v>
      </c>
      <c r="B352" s="10">
        <v>302202</v>
      </c>
      <c r="C352" s="1" t="s">
        <v>589</v>
      </c>
      <c r="D352" s="9">
        <v>27.35</v>
      </c>
      <c r="E352" s="9">
        <f>D352*0.65</f>
        <v>17.7775</v>
      </c>
      <c r="F352" s="4" t="s">
        <v>8</v>
      </c>
      <c r="G352" s="4">
        <v>0.25</v>
      </c>
      <c r="H352" s="1" t="s">
        <v>590</v>
      </c>
      <c r="I352" t="s">
        <v>25957</v>
      </c>
      <c r="J352" s="5" t="s">
        <v>25958</v>
      </c>
    </row>
    <row r="353" spans="1:10" x14ac:dyDescent="0.35">
      <c r="A353" s="5">
        <v>302204</v>
      </c>
      <c r="B353" s="10">
        <v>302204</v>
      </c>
      <c r="C353" s="1" t="s">
        <v>591</v>
      </c>
      <c r="D353" s="9">
        <v>28.85</v>
      </c>
      <c r="E353" s="9">
        <f>D353*0.65</f>
        <v>18.752500000000001</v>
      </c>
      <c r="F353" s="4" t="s">
        <v>8</v>
      </c>
      <c r="G353" s="4">
        <v>0.27</v>
      </c>
      <c r="H353" s="1" t="s">
        <v>592</v>
      </c>
      <c r="I353" t="s">
        <v>25957</v>
      </c>
      <c r="J353" s="5" t="s">
        <v>25958</v>
      </c>
    </row>
    <row r="354" spans="1:10" x14ac:dyDescent="0.35">
      <c r="A354" s="5">
        <v>302205</v>
      </c>
      <c r="B354" s="10">
        <v>302205</v>
      </c>
      <c r="C354" s="1" t="s">
        <v>593</v>
      </c>
      <c r="D354" s="9">
        <v>29.45</v>
      </c>
      <c r="E354" s="9">
        <f>D354*0.65</f>
        <v>19.142500000000002</v>
      </c>
      <c r="F354" s="4" t="s">
        <v>8</v>
      </c>
      <c r="G354" s="4">
        <v>0.28000000000000003</v>
      </c>
      <c r="H354" s="1" t="s">
        <v>594</v>
      </c>
      <c r="I354" t="s">
        <v>25957</v>
      </c>
      <c r="J354" s="5" t="s">
        <v>25958</v>
      </c>
    </row>
    <row r="355" spans="1:10" x14ac:dyDescent="0.35">
      <c r="A355" s="5">
        <v>302210</v>
      </c>
      <c r="B355" s="10">
        <v>302210</v>
      </c>
      <c r="C355" s="1" t="s">
        <v>601</v>
      </c>
      <c r="D355" s="9">
        <v>30.25</v>
      </c>
      <c r="E355" s="9">
        <f>D355*0.65</f>
        <v>19.662500000000001</v>
      </c>
      <c r="F355" s="4" t="s">
        <v>8</v>
      </c>
      <c r="G355" s="4">
        <v>0.3</v>
      </c>
      <c r="H355" s="1" t="s">
        <v>602</v>
      </c>
      <c r="I355" t="s">
        <v>25957</v>
      </c>
      <c r="J355" s="5" t="s">
        <v>25958</v>
      </c>
    </row>
    <row r="356" spans="1:10" x14ac:dyDescent="0.35">
      <c r="A356" s="5">
        <v>302206</v>
      </c>
      <c r="B356" s="10">
        <v>302206</v>
      </c>
      <c r="C356" s="1" t="s">
        <v>595</v>
      </c>
      <c r="D356" s="9">
        <v>30.8</v>
      </c>
      <c r="E356" s="9">
        <f>D356*0.65</f>
        <v>20.02</v>
      </c>
      <c r="F356" s="4" t="s">
        <v>8</v>
      </c>
      <c r="G356" s="4">
        <v>0.3</v>
      </c>
      <c r="H356" s="1" t="s">
        <v>596</v>
      </c>
      <c r="I356" t="s">
        <v>25957</v>
      </c>
      <c r="J356" s="5" t="s">
        <v>25958</v>
      </c>
    </row>
    <row r="357" spans="1:10" x14ac:dyDescent="0.35">
      <c r="A357" s="5">
        <v>302207</v>
      </c>
      <c r="B357" s="10">
        <v>302207</v>
      </c>
      <c r="C357" s="1" t="s">
        <v>597</v>
      </c>
      <c r="D357" s="9">
        <v>31.5</v>
      </c>
      <c r="E357" s="9">
        <f>D357*0.65</f>
        <v>20.475000000000001</v>
      </c>
      <c r="F357" s="4" t="s">
        <v>8</v>
      </c>
      <c r="G357" s="4">
        <v>0.31</v>
      </c>
      <c r="H357" s="1" t="s">
        <v>598</v>
      </c>
      <c r="I357" t="s">
        <v>25957</v>
      </c>
      <c r="J357" s="5" t="s">
        <v>25958</v>
      </c>
    </row>
    <row r="358" spans="1:10" x14ac:dyDescent="0.35">
      <c r="A358" s="5" t="s">
        <v>580</v>
      </c>
      <c r="B358" s="5" t="s">
        <v>580</v>
      </c>
      <c r="C358" s="1" t="s">
        <v>581</v>
      </c>
      <c r="D358" s="9">
        <v>12.8</v>
      </c>
      <c r="E358" s="9">
        <f>D358*0.65</f>
        <v>8.32</v>
      </c>
      <c r="F358" s="4" t="s">
        <v>8</v>
      </c>
      <c r="G358" s="4">
        <v>0.04</v>
      </c>
      <c r="H358" s="1" t="s">
        <v>582</v>
      </c>
      <c r="I358" t="s">
        <v>25957</v>
      </c>
      <c r="J358" s="5" t="s">
        <v>25958</v>
      </c>
    </row>
    <row r="359" spans="1:10" x14ac:dyDescent="0.35">
      <c r="A359" s="5">
        <v>302197</v>
      </c>
      <c r="B359" s="10">
        <v>302197</v>
      </c>
      <c r="C359" s="1" t="s">
        <v>583</v>
      </c>
      <c r="D359" s="9">
        <v>13.25</v>
      </c>
      <c r="E359" s="9">
        <f>D359*0.65</f>
        <v>8.6125000000000007</v>
      </c>
      <c r="F359" s="4" t="s">
        <v>8</v>
      </c>
      <c r="G359" s="4">
        <v>0.05</v>
      </c>
      <c r="H359" s="1" t="s">
        <v>584</v>
      </c>
      <c r="I359" t="s">
        <v>25957</v>
      </c>
      <c r="J359" s="5" t="s">
        <v>25958</v>
      </c>
    </row>
    <row r="360" spans="1:10" x14ac:dyDescent="0.35">
      <c r="A360" s="5">
        <v>302201</v>
      </c>
      <c r="B360" s="10">
        <v>302201</v>
      </c>
      <c r="C360" s="1" t="s">
        <v>587</v>
      </c>
      <c r="D360" s="9">
        <v>14.1</v>
      </c>
      <c r="E360" s="9">
        <f>D360*0.65</f>
        <v>9.1650000000000009</v>
      </c>
      <c r="F360" s="4" t="s">
        <v>8</v>
      </c>
      <c r="G360" s="4">
        <v>0.06</v>
      </c>
      <c r="H360" s="1" t="s">
        <v>588</v>
      </c>
      <c r="I360" t="s">
        <v>25957</v>
      </c>
      <c r="J360" s="5" t="s">
        <v>25958</v>
      </c>
    </row>
    <row r="361" spans="1:10" x14ac:dyDescent="0.35">
      <c r="A361" s="5">
        <v>302208</v>
      </c>
      <c r="B361" s="10">
        <v>302208</v>
      </c>
      <c r="C361" s="1" t="s">
        <v>599</v>
      </c>
      <c r="D361" s="9">
        <v>14.75</v>
      </c>
      <c r="E361" s="9">
        <f>D361*0.65</f>
        <v>9.5875000000000004</v>
      </c>
      <c r="F361" s="4" t="s">
        <v>8</v>
      </c>
      <c r="G361" s="4">
        <v>7.0000000000000007E-2</v>
      </c>
      <c r="H361" s="1" t="s">
        <v>600</v>
      </c>
      <c r="I361" t="s">
        <v>25957</v>
      </c>
      <c r="J361" s="5" t="s">
        <v>25958</v>
      </c>
    </row>
    <row r="362" spans="1:10" x14ac:dyDescent="0.35">
      <c r="A362" s="5">
        <v>302211</v>
      </c>
      <c r="B362" s="10">
        <v>302211</v>
      </c>
      <c r="C362" s="1" t="s">
        <v>603</v>
      </c>
      <c r="D362" s="9">
        <v>15.6</v>
      </c>
      <c r="E362" s="9">
        <f>D362*0.65</f>
        <v>10.14</v>
      </c>
      <c r="F362" s="4" t="s">
        <v>8</v>
      </c>
      <c r="G362" s="4">
        <v>0.09</v>
      </c>
      <c r="H362" s="1" t="s">
        <v>604</v>
      </c>
      <c r="I362" t="s">
        <v>25957</v>
      </c>
      <c r="J362" s="5" t="s">
        <v>25958</v>
      </c>
    </row>
    <row r="363" spans="1:10" x14ac:dyDescent="0.35">
      <c r="A363" s="5">
        <v>302216</v>
      </c>
      <c r="B363" s="10">
        <v>302216</v>
      </c>
      <c r="C363" s="1" t="s">
        <v>605</v>
      </c>
      <c r="D363" s="9">
        <v>16.149999999999999</v>
      </c>
      <c r="E363" s="9">
        <f>D363*0.65</f>
        <v>10.497499999999999</v>
      </c>
      <c r="F363" s="4" t="s">
        <v>8</v>
      </c>
      <c r="G363" s="4">
        <v>0.1</v>
      </c>
      <c r="H363" s="1" t="s">
        <v>606</v>
      </c>
      <c r="I363" t="s">
        <v>25957</v>
      </c>
      <c r="J363" s="5" t="s">
        <v>25958</v>
      </c>
    </row>
    <row r="364" spans="1:10" x14ac:dyDescent="0.35">
      <c r="A364" s="5">
        <v>302219</v>
      </c>
      <c r="B364" s="10">
        <v>302219</v>
      </c>
      <c r="C364" s="1" t="s">
        <v>607</v>
      </c>
      <c r="D364" s="9">
        <v>17</v>
      </c>
      <c r="E364" s="9">
        <f>D364*0.65</f>
        <v>11.05</v>
      </c>
      <c r="F364" s="4" t="s">
        <v>8</v>
      </c>
      <c r="G364" s="4">
        <v>0.13</v>
      </c>
      <c r="H364" s="1" t="s">
        <v>608</v>
      </c>
      <c r="I364" t="s">
        <v>25957</v>
      </c>
      <c r="J364" s="5" t="s">
        <v>25958</v>
      </c>
    </row>
    <row r="365" spans="1:10" x14ac:dyDescent="0.35">
      <c r="A365" s="5" t="s">
        <v>659</v>
      </c>
      <c r="B365" s="5" t="s">
        <v>659</v>
      </c>
      <c r="C365" s="1" t="s">
        <v>660</v>
      </c>
      <c r="D365" s="9">
        <v>34</v>
      </c>
      <c r="E365" s="9">
        <f>D365*0.65</f>
        <v>22.1</v>
      </c>
      <c r="F365" s="4" t="s">
        <v>8</v>
      </c>
      <c r="G365" s="4">
        <v>0.182</v>
      </c>
      <c r="H365" s="1" t="s">
        <v>661</v>
      </c>
      <c r="I365" t="s">
        <v>25957</v>
      </c>
      <c r="J365" s="5" t="s">
        <v>25958</v>
      </c>
    </row>
    <row r="366" spans="1:10" x14ac:dyDescent="0.35">
      <c r="A366" s="5">
        <v>302242</v>
      </c>
      <c r="B366" s="10">
        <v>302242</v>
      </c>
      <c r="C366" s="1" t="s">
        <v>631</v>
      </c>
      <c r="D366" s="9">
        <v>27.45</v>
      </c>
      <c r="E366" s="9">
        <f>D366*0.65</f>
        <v>17.842500000000001</v>
      </c>
      <c r="F366" s="4" t="s">
        <v>8</v>
      </c>
      <c r="G366" s="4">
        <v>9.0999999999999998E-2</v>
      </c>
      <c r="H366" s="1" t="s">
        <v>632</v>
      </c>
      <c r="I366" t="s">
        <v>25957</v>
      </c>
      <c r="J366" s="5" t="s">
        <v>25958</v>
      </c>
    </row>
    <row r="367" spans="1:10" x14ac:dyDescent="0.35">
      <c r="A367" s="5" t="s">
        <v>633</v>
      </c>
      <c r="B367" s="5" t="s">
        <v>633</v>
      </c>
      <c r="C367" s="1" t="s">
        <v>634</v>
      </c>
      <c r="D367" s="9">
        <v>31.9</v>
      </c>
      <c r="E367" s="9">
        <f>D367*0.65</f>
        <v>20.734999999999999</v>
      </c>
      <c r="F367" s="4" t="s">
        <v>8</v>
      </c>
      <c r="G367" s="4">
        <v>0.14699999999999999</v>
      </c>
      <c r="H367" s="1" t="s">
        <v>635</v>
      </c>
      <c r="I367" t="s">
        <v>25957</v>
      </c>
      <c r="J367" s="5" t="s">
        <v>25958</v>
      </c>
    </row>
    <row r="368" spans="1:10" x14ac:dyDescent="0.35">
      <c r="A368" s="5" t="s">
        <v>636</v>
      </c>
      <c r="B368" s="5" t="s">
        <v>636</v>
      </c>
      <c r="C368" s="1" t="s">
        <v>637</v>
      </c>
      <c r="D368" s="9">
        <v>25.05</v>
      </c>
      <c r="E368" s="9">
        <f>D368*0.65</f>
        <v>16.282500000000002</v>
      </c>
      <c r="F368" s="4" t="s">
        <v>8</v>
      </c>
      <c r="G368" s="4">
        <v>0.18</v>
      </c>
      <c r="H368" s="1" t="s">
        <v>638</v>
      </c>
      <c r="I368" t="s">
        <v>25957</v>
      </c>
      <c r="J368" s="5" t="s">
        <v>25958</v>
      </c>
    </row>
    <row r="369" spans="1:10" x14ac:dyDescent="0.35">
      <c r="A369" s="5">
        <v>302252</v>
      </c>
      <c r="B369" s="10">
        <v>302252</v>
      </c>
      <c r="C369" s="1" t="s">
        <v>644</v>
      </c>
      <c r="D369" s="9">
        <v>57.1</v>
      </c>
      <c r="E369" s="9">
        <f>D369*0.65</f>
        <v>37.115000000000002</v>
      </c>
      <c r="F369" s="4" t="s">
        <v>8</v>
      </c>
      <c r="G369" s="4">
        <v>0.18</v>
      </c>
      <c r="H369" s="1" t="s">
        <v>645</v>
      </c>
      <c r="I369" t="s">
        <v>25957</v>
      </c>
      <c r="J369" s="5" t="s">
        <v>25958</v>
      </c>
    </row>
    <row r="370" spans="1:10" x14ac:dyDescent="0.35">
      <c r="A370" s="5" t="s">
        <v>641</v>
      </c>
      <c r="B370" s="5" t="s">
        <v>641</v>
      </c>
      <c r="C370" s="1" t="s">
        <v>642</v>
      </c>
      <c r="D370" s="9">
        <v>65.900000000000006</v>
      </c>
      <c r="E370" s="9">
        <f>D370*0.65</f>
        <v>42.835000000000008</v>
      </c>
      <c r="F370" s="4" t="s">
        <v>8</v>
      </c>
      <c r="G370" s="4">
        <v>0.18</v>
      </c>
      <c r="H370" s="1" t="s">
        <v>643</v>
      </c>
      <c r="I370" t="s">
        <v>25957</v>
      </c>
      <c r="J370" s="5" t="s">
        <v>25958</v>
      </c>
    </row>
    <row r="371" spans="1:10" x14ac:dyDescent="0.35">
      <c r="A371" s="5">
        <v>302249</v>
      </c>
      <c r="B371" s="10">
        <v>302249</v>
      </c>
      <c r="C371" s="1" t="s">
        <v>639</v>
      </c>
      <c r="D371" s="9">
        <v>48.7</v>
      </c>
      <c r="E371" s="9">
        <f>D371*0.65</f>
        <v>31.655000000000005</v>
      </c>
      <c r="F371" s="4" t="s">
        <v>8</v>
      </c>
      <c r="G371" s="4">
        <v>0.18</v>
      </c>
      <c r="H371" s="1" t="s">
        <v>640</v>
      </c>
      <c r="I371" t="s">
        <v>25957</v>
      </c>
      <c r="J371" s="5" t="s">
        <v>25958</v>
      </c>
    </row>
    <row r="372" spans="1:10" x14ac:dyDescent="0.35">
      <c r="A372" s="5">
        <v>302034</v>
      </c>
      <c r="B372" s="10">
        <v>302034</v>
      </c>
      <c r="C372" s="1" t="s">
        <v>431</v>
      </c>
      <c r="D372" s="9">
        <v>41.15</v>
      </c>
      <c r="E372" s="9">
        <f>D372*0.65</f>
        <v>26.747499999999999</v>
      </c>
      <c r="F372" s="4" t="s">
        <v>8</v>
      </c>
      <c r="G372" s="4">
        <v>0.18</v>
      </c>
      <c r="H372" s="1" t="s">
        <v>432</v>
      </c>
      <c r="I372" t="s">
        <v>25957</v>
      </c>
      <c r="J372" s="5" t="s">
        <v>25958</v>
      </c>
    </row>
    <row r="373" spans="1:10" x14ac:dyDescent="0.35">
      <c r="A373" s="5" t="s">
        <v>651</v>
      </c>
      <c r="B373" s="5" t="s">
        <v>651</v>
      </c>
      <c r="C373" s="1" t="s">
        <v>652</v>
      </c>
      <c r="D373" s="9">
        <v>10.1</v>
      </c>
      <c r="E373" s="9">
        <f>D373*0.65</f>
        <v>6.5650000000000004</v>
      </c>
      <c r="F373" s="4" t="s">
        <v>8</v>
      </c>
      <c r="G373" s="4">
        <v>0.3</v>
      </c>
      <c r="H373" s="1" t="s">
        <v>653</v>
      </c>
      <c r="I373" t="s">
        <v>25957</v>
      </c>
      <c r="J373" s="5" t="s">
        <v>25958</v>
      </c>
    </row>
    <row r="374" spans="1:10" x14ac:dyDescent="0.35">
      <c r="A374" s="5">
        <v>302353</v>
      </c>
      <c r="B374" s="10">
        <v>302353</v>
      </c>
      <c r="C374" s="1" t="s">
        <v>692</v>
      </c>
      <c r="D374" s="9">
        <v>69.7</v>
      </c>
      <c r="E374" s="9">
        <f>D374*0.65</f>
        <v>45.305000000000007</v>
      </c>
      <c r="F374" s="4" t="s">
        <v>8</v>
      </c>
      <c r="G374" s="4">
        <v>0.72799999999999998</v>
      </c>
      <c r="H374" s="1" t="s">
        <v>693</v>
      </c>
      <c r="I374" t="s">
        <v>25957</v>
      </c>
      <c r="J374" s="5" t="s">
        <v>25958</v>
      </c>
    </row>
    <row r="375" spans="1:10" x14ac:dyDescent="0.35">
      <c r="A375" s="5" t="s">
        <v>662</v>
      </c>
      <c r="B375" s="5" t="s">
        <v>662</v>
      </c>
      <c r="C375" s="1" t="s">
        <v>663</v>
      </c>
      <c r="D375" s="9">
        <v>9.85</v>
      </c>
      <c r="E375" s="9">
        <f>D375*0.65</f>
        <v>6.4024999999999999</v>
      </c>
      <c r="F375" s="4" t="s">
        <v>8</v>
      </c>
      <c r="G375" s="4">
        <v>0.28999999999999998</v>
      </c>
      <c r="H375" s="1" t="s">
        <v>664</v>
      </c>
      <c r="I375" t="s">
        <v>25957</v>
      </c>
      <c r="J375" s="5" t="s">
        <v>25958</v>
      </c>
    </row>
    <row r="376" spans="1:10" x14ac:dyDescent="0.35">
      <c r="A376" s="5">
        <v>5302274</v>
      </c>
      <c r="B376" s="5">
        <v>5302274</v>
      </c>
      <c r="C376" s="1" t="s">
        <v>25580</v>
      </c>
      <c r="D376" s="9">
        <v>13</v>
      </c>
      <c r="E376" s="9">
        <f>D376*0.65</f>
        <v>8.4500000000000011</v>
      </c>
      <c r="F376" s="4" t="s">
        <v>8</v>
      </c>
      <c r="G376" s="4">
        <v>0.27</v>
      </c>
      <c r="H376" s="1" t="s">
        <v>25581</v>
      </c>
      <c r="I376" t="s">
        <v>25957</v>
      </c>
      <c r="J376" s="5" t="s">
        <v>25958</v>
      </c>
    </row>
    <row r="377" spans="1:10" x14ac:dyDescent="0.35">
      <c r="A377" s="5">
        <v>805486</v>
      </c>
      <c r="B377" s="10">
        <v>805486</v>
      </c>
      <c r="C377" s="1" t="s">
        <v>4563</v>
      </c>
      <c r="D377" s="9">
        <v>0.65</v>
      </c>
      <c r="E377" s="9">
        <f>D377*0.65</f>
        <v>0.42250000000000004</v>
      </c>
      <c r="F377" s="4" t="s">
        <v>8</v>
      </c>
      <c r="G377" s="4">
        <v>7.0000000000000001E-3</v>
      </c>
      <c r="H377" s="1" t="s">
        <v>4564</v>
      </c>
      <c r="I377" t="s">
        <v>25959</v>
      </c>
      <c r="J377" s="5" t="s">
        <v>25960</v>
      </c>
    </row>
    <row r="378" spans="1:10" x14ac:dyDescent="0.35">
      <c r="A378" s="5">
        <v>3301448</v>
      </c>
      <c r="B378" s="5">
        <v>3301448</v>
      </c>
      <c r="C378" s="1" t="s">
        <v>9295</v>
      </c>
      <c r="D378" s="9">
        <v>18.8</v>
      </c>
      <c r="E378" s="9">
        <f>D378*0.65</f>
        <v>12.22</v>
      </c>
      <c r="F378" s="4" t="s">
        <v>8</v>
      </c>
      <c r="G378" s="4">
        <v>0.43</v>
      </c>
      <c r="H378" s="1" t="s">
        <v>9296</v>
      </c>
      <c r="I378" t="s">
        <v>25957</v>
      </c>
      <c r="J378" s="5" t="s">
        <v>25958</v>
      </c>
    </row>
    <row r="379" spans="1:10" x14ac:dyDescent="0.35">
      <c r="A379" s="5">
        <v>5302279</v>
      </c>
      <c r="B379" s="5">
        <v>5302279</v>
      </c>
      <c r="C379" s="1" t="s">
        <v>25582</v>
      </c>
      <c r="D379" s="9">
        <v>22.5</v>
      </c>
      <c r="E379" s="9">
        <f>D379*0.65</f>
        <v>14.625</v>
      </c>
      <c r="F379" s="4" t="s">
        <v>8</v>
      </c>
      <c r="G379" s="4">
        <v>0.45</v>
      </c>
      <c r="H379" s="1" t="s">
        <v>25583</v>
      </c>
      <c r="I379" t="s">
        <v>25957</v>
      </c>
      <c r="J379" s="5" t="s">
        <v>25958</v>
      </c>
    </row>
    <row r="380" spans="1:10" x14ac:dyDescent="0.35">
      <c r="A380" s="5" t="s">
        <v>669</v>
      </c>
      <c r="B380" s="5" t="s">
        <v>669</v>
      </c>
      <c r="C380" s="1" t="s">
        <v>667</v>
      </c>
      <c r="D380" s="9">
        <v>1.35</v>
      </c>
      <c r="E380" s="9">
        <f>D380*0.65</f>
        <v>0.87750000000000006</v>
      </c>
      <c r="F380" s="4" t="s">
        <v>8</v>
      </c>
      <c r="G380" s="4">
        <v>3.0000000000000001E-3</v>
      </c>
      <c r="H380" s="1" t="s">
        <v>670</v>
      </c>
      <c r="I380" t="s">
        <v>25957</v>
      </c>
      <c r="J380" s="5" t="s">
        <v>25958</v>
      </c>
    </row>
    <row r="381" spans="1:10" x14ac:dyDescent="0.35">
      <c r="A381" s="5">
        <v>302297</v>
      </c>
      <c r="B381" s="10">
        <v>302297</v>
      </c>
      <c r="C381" s="1" t="s">
        <v>667</v>
      </c>
      <c r="D381" s="9">
        <v>1.4</v>
      </c>
      <c r="E381" s="9">
        <f>D381*0.65</f>
        <v>0.90999999999999992</v>
      </c>
      <c r="F381" s="4" t="s">
        <v>8</v>
      </c>
      <c r="G381" s="4">
        <v>3.0000000000000001E-3</v>
      </c>
      <c r="H381" s="1" t="s">
        <v>668</v>
      </c>
      <c r="I381" t="s">
        <v>25957</v>
      </c>
      <c r="J381" s="5" t="s">
        <v>25958</v>
      </c>
    </row>
    <row r="382" spans="1:10" x14ac:dyDescent="0.35">
      <c r="A382" s="5">
        <v>5302297</v>
      </c>
      <c r="B382" s="5">
        <v>5302297</v>
      </c>
      <c r="C382" s="1" t="s">
        <v>25584</v>
      </c>
      <c r="D382" s="9">
        <v>1.8</v>
      </c>
      <c r="E382" s="9">
        <f>D382*0.65</f>
        <v>1.1700000000000002</v>
      </c>
      <c r="F382" s="4" t="s">
        <v>8</v>
      </c>
      <c r="G382" s="4">
        <v>3.0000000000000001E-3</v>
      </c>
      <c r="H382" s="1" t="s">
        <v>25585</v>
      </c>
      <c r="I382" t="s">
        <v>25957</v>
      </c>
      <c r="J382" s="5" t="s">
        <v>25958</v>
      </c>
    </row>
    <row r="383" spans="1:10" x14ac:dyDescent="0.35">
      <c r="A383" s="5">
        <v>805487</v>
      </c>
      <c r="B383" s="10">
        <v>805487</v>
      </c>
      <c r="C383" s="1" t="s">
        <v>4565</v>
      </c>
      <c r="D383" s="9">
        <v>0.65</v>
      </c>
      <c r="E383" s="9">
        <f>D383*0.65</f>
        <v>0.42250000000000004</v>
      </c>
      <c r="F383" s="4" t="s">
        <v>8</v>
      </c>
      <c r="G383" s="4">
        <v>5.0000000000000001E-3</v>
      </c>
      <c r="H383" s="1" t="s">
        <v>4566</v>
      </c>
      <c r="I383" t="s">
        <v>25959</v>
      </c>
      <c r="J383" s="5" t="s">
        <v>25960</v>
      </c>
    </row>
    <row r="384" spans="1:10" x14ac:dyDescent="0.35">
      <c r="A384" s="5" t="s">
        <v>673</v>
      </c>
      <c r="B384" s="5" t="s">
        <v>673</v>
      </c>
      <c r="C384" s="1" t="s">
        <v>671</v>
      </c>
      <c r="D384" s="9">
        <v>2.2999999999999998</v>
      </c>
      <c r="E384" s="9">
        <f>D384*0.65</f>
        <v>1.4949999999999999</v>
      </c>
      <c r="F384" s="4" t="s">
        <v>8</v>
      </c>
      <c r="G384" s="4">
        <v>0.01</v>
      </c>
      <c r="H384" s="1" t="s">
        <v>674</v>
      </c>
      <c r="I384" t="s">
        <v>25957</v>
      </c>
      <c r="J384" s="5" t="s">
        <v>25958</v>
      </c>
    </row>
    <row r="385" spans="1:10" x14ac:dyDescent="0.35">
      <c r="A385" s="5">
        <v>302298</v>
      </c>
      <c r="B385" s="10">
        <v>302298</v>
      </c>
      <c r="C385" s="1" t="s">
        <v>671</v>
      </c>
      <c r="D385" s="9">
        <v>2.2999999999999998</v>
      </c>
      <c r="E385" s="9">
        <f>D385*0.65</f>
        <v>1.4949999999999999</v>
      </c>
      <c r="F385" s="4" t="s">
        <v>8</v>
      </c>
      <c r="G385" s="4">
        <v>0.01</v>
      </c>
      <c r="H385" s="1" t="s">
        <v>672</v>
      </c>
      <c r="I385" t="s">
        <v>25957</v>
      </c>
      <c r="J385" s="5" t="s">
        <v>25958</v>
      </c>
    </row>
    <row r="386" spans="1:10" x14ac:dyDescent="0.35">
      <c r="A386" s="5">
        <v>3302304</v>
      </c>
      <c r="B386" s="5">
        <v>3302304</v>
      </c>
      <c r="C386" s="1" t="s">
        <v>9360</v>
      </c>
      <c r="D386" s="9">
        <v>201.3</v>
      </c>
      <c r="E386" s="9">
        <f>D386*0.65</f>
        <v>130.845</v>
      </c>
      <c r="F386" s="4" t="s">
        <v>8</v>
      </c>
      <c r="G386" s="4">
        <v>0.34</v>
      </c>
      <c r="H386" s="1" t="s">
        <v>9361</v>
      </c>
      <c r="I386" t="s">
        <v>25957</v>
      </c>
      <c r="J386" s="5" t="s">
        <v>25958</v>
      </c>
    </row>
    <row r="387" spans="1:10" x14ac:dyDescent="0.35">
      <c r="A387" s="5" t="s">
        <v>675</v>
      </c>
      <c r="B387" s="5" t="s">
        <v>675</v>
      </c>
      <c r="C387" s="1" t="s">
        <v>676</v>
      </c>
      <c r="D387" s="9">
        <v>5.9</v>
      </c>
      <c r="E387" s="9">
        <f>D387*0.65</f>
        <v>3.8350000000000004</v>
      </c>
      <c r="F387" s="4" t="s">
        <v>8</v>
      </c>
      <c r="G387" s="4">
        <v>0.13</v>
      </c>
      <c r="H387" s="1" t="s">
        <v>677</v>
      </c>
      <c r="I387" t="s">
        <v>25957</v>
      </c>
      <c r="J387" s="5" t="s">
        <v>25958</v>
      </c>
    </row>
    <row r="388" spans="1:10" x14ac:dyDescent="0.35">
      <c r="A388" s="5" t="s">
        <v>681</v>
      </c>
      <c r="B388" s="5" t="s">
        <v>681</v>
      </c>
      <c r="C388" s="1" t="s">
        <v>680</v>
      </c>
      <c r="D388" s="9">
        <v>5.05</v>
      </c>
      <c r="E388" s="9">
        <f>D388*0.65</f>
        <v>3.2825000000000002</v>
      </c>
      <c r="F388" s="4" t="s">
        <v>8</v>
      </c>
      <c r="G388" s="4">
        <v>9.8000000000000004E-2</v>
      </c>
      <c r="H388" s="1" t="s">
        <v>682</v>
      </c>
      <c r="I388" t="s">
        <v>25957</v>
      </c>
      <c r="J388" s="5" t="s">
        <v>25958</v>
      </c>
    </row>
    <row r="389" spans="1:10" x14ac:dyDescent="0.35">
      <c r="A389" s="5">
        <v>5302305</v>
      </c>
      <c r="B389" s="5">
        <v>5302305</v>
      </c>
      <c r="C389" s="1" t="s">
        <v>25586</v>
      </c>
      <c r="D389" s="9">
        <v>5.65</v>
      </c>
      <c r="E389" s="9">
        <v>3.15</v>
      </c>
      <c r="F389" s="4" t="s">
        <v>8</v>
      </c>
      <c r="G389" s="4">
        <v>7.1999999999999995E-2</v>
      </c>
      <c r="H389" s="1" t="s">
        <v>25587</v>
      </c>
      <c r="I389" t="s">
        <v>25957</v>
      </c>
      <c r="J389" s="5" t="s">
        <v>25958</v>
      </c>
    </row>
    <row r="390" spans="1:10" x14ac:dyDescent="0.35">
      <c r="A390" s="5">
        <v>805488</v>
      </c>
      <c r="B390" s="10">
        <v>805488</v>
      </c>
      <c r="C390" s="1" t="s">
        <v>4567</v>
      </c>
      <c r="D390" s="9">
        <v>0.65</v>
      </c>
      <c r="E390" s="9">
        <f>D390*0.65</f>
        <v>0.42250000000000004</v>
      </c>
      <c r="F390" s="4" t="s">
        <v>8</v>
      </c>
      <c r="G390" s="4">
        <v>7.0000000000000001E-3</v>
      </c>
      <c r="H390" s="1" t="s">
        <v>4568</v>
      </c>
      <c r="I390" t="s">
        <v>25959</v>
      </c>
      <c r="J390" s="5" t="s">
        <v>25960</v>
      </c>
    </row>
    <row r="391" spans="1:10" x14ac:dyDescent="0.35">
      <c r="A391" s="5">
        <v>33020001</v>
      </c>
      <c r="B391" s="5">
        <v>33020001</v>
      </c>
      <c r="C391" s="1" t="s">
        <v>9345</v>
      </c>
      <c r="D391" s="9">
        <v>5.65</v>
      </c>
      <c r="E391" s="9">
        <f>D391*0.65</f>
        <v>3.6725000000000003</v>
      </c>
      <c r="F391" s="4" t="s">
        <v>8</v>
      </c>
      <c r="G391" s="4">
        <v>7.1999999999999995E-2</v>
      </c>
      <c r="H391" s="1" t="s">
        <v>9346</v>
      </c>
      <c r="I391" t="s">
        <v>25957</v>
      </c>
      <c r="J391" s="5" t="s">
        <v>25958</v>
      </c>
    </row>
    <row r="392" spans="1:10" x14ac:dyDescent="0.35">
      <c r="A392" s="5">
        <v>3302306</v>
      </c>
      <c r="B392" s="5">
        <v>3302306</v>
      </c>
      <c r="C392" s="1" t="s">
        <v>9362</v>
      </c>
      <c r="D392" s="9">
        <v>11.35</v>
      </c>
      <c r="E392" s="9">
        <f>D392*0.65</f>
        <v>7.3775000000000004</v>
      </c>
      <c r="F392" s="4" t="s">
        <v>8</v>
      </c>
      <c r="G392" s="4">
        <v>0.1</v>
      </c>
      <c r="H392" s="1" t="s">
        <v>9363</v>
      </c>
      <c r="I392" t="s">
        <v>25957</v>
      </c>
      <c r="J392" s="5" t="s">
        <v>25958</v>
      </c>
    </row>
    <row r="393" spans="1:10" x14ac:dyDescent="0.35">
      <c r="A393" s="5">
        <v>3302003</v>
      </c>
      <c r="B393" s="5">
        <v>3302003</v>
      </c>
      <c r="C393" s="1" t="s">
        <v>9349</v>
      </c>
      <c r="D393" s="9">
        <v>10.95</v>
      </c>
      <c r="E393" s="9">
        <v>6.05</v>
      </c>
      <c r="F393" s="4" t="s">
        <v>8</v>
      </c>
      <c r="G393" s="4">
        <v>0.09</v>
      </c>
      <c r="H393" s="1" t="s">
        <v>9350</v>
      </c>
      <c r="I393" t="s">
        <v>25957</v>
      </c>
      <c r="J393" s="5" t="s">
        <v>25958</v>
      </c>
    </row>
    <row r="394" spans="1:10" x14ac:dyDescent="0.35">
      <c r="A394" s="5" t="s">
        <v>419</v>
      </c>
      <c r="B394" s="5" t="s">
        <v>419</v>
      </c>
      <c r="C394" s="1" t="s">
        <v>420</v>
      </c>
      <c r="D394" s="9">
        <v>50.35</v>
      </c>
      <c r="E394" s="9">
        <f>D394*0.65</f>
        <v>32.727499999999999</v>
      </c>
      <c r="F394" s="4" t="s">
        <v>8</v>
      </c>
      <c r="G394" s="4">
        <v>0.32</v>
      </c>
      <c r="H394" s="1" t="s">
        <v>421</v>
      </c>
      <c r="I394" t="s">
        <v>25957</v>
      </c>
      <c r="J394" s="5" t="s">
        <v>25958</v>
      </c>
    </row>
    <row r="395" spans="1:10" x14ac:dyDescent="0.35">
      <c r="A395" s="5" t="s">
        <v>416</v>
      </c>
      <c r="B395" s="5" t="s">
        <v>416</v>
      </c>
      <c r="C395" s="1" t="s">
        <v>417</v>
      </c>
      <c r="D395" s="9">
        <v>50.35</v>
      </c>
      <c r="E395" s="9">
        <f>D395*0.65</f>
        <v>32.727499999999999</v>
      </c>
      <c r="F395" s="4" t="s">
        <v>8</v>
      </c>
      <c r="G395" s="4">
        <v>0.2</v>
      </c>
      <c r="H395" s="1" t="s">
        <v>418</v>
      </c>
      <c r="I395" t="s">
        <v>25957</v>
      </c>
      <c r="J395" s="5" t="s">
        <v>25958</v>
      </c>
    </row>
    <row r="396" spans="1:10" x14ac:dyDescent="0.35">
      <c r="A396" s="5" t="s">
        <v>422</v>
      </c>
      <c r="B396" s="5" t="s">
        <v>422</v>
      </c>
      <c r="C396" s="1" t="s">
        <v>423</v>
      </c>
      <c r="D396" s="9">
        <v>50.75</v>
      </c>
      <c r="E396" s="9">
        <f>D396*0.65</f>
        <v>32.987500000000004</v>
      </c>
      <c r="F396" s="4" t="s">
        <v>8</v>
      </c>
      <c r="G396" s="4">
        <v>0.32</v>
      </c>
      <c r="H396" s="1" t="s">
        <v>424</v>
      </c>
      <c r="I396" t="s">
        <v>25957</v>
      </c>
      <c r="J396" s="5" t="s">
        <v>25958</v>
      </c>
    </row>
    <row r="397" spans="1:10" x14ac:dyDescent="0.35">
      <c r="A397" s="5">
        <v>302312</v>
      </c>
      <c r="B397" s="10">
        <v>302312</v>
      </c>
      <c r="C397" s="1" t="s">
        <v>685</v>
      </c>
      <c r="D397" s="9">
        <v>2.6</v>
      </c>
      <c r="E397" s="9">
        <f>D397*0.65</f>
        <v>1.6900000000000002</v>
      </c>
      <c r="F397" s="4" t="s">
        <v>8</v>
      </c>
      <c r="G397" s="4">
        <v>0.01</v>
      </c>
      <c r="H397" s="1" t="s">
        <v>686</v>
      </c>
      <c r="I397" t="s">
        <v>25957</v>
      </c>
      <c r="J397" s="5" t="s">
        <v>25958</v>
      </c>
    </row>
    <row r="398" spans="1:10" x14ac:dyDescent="0.35">
      <c r="A398" s="5" t="s">
        <v>477</v>
      </c>
      <c r="B398" s="5" t="s">
        <v>477</v>
      </c>
      <c r="C398" s="1" t="s">
        <v>478</v>
      </c>
      <c r="D398" s="9">
        <v>143.5</v>
      </c>
      <c r="E398" s="9">
        <f>D398*0.65</f>
        <v>93.275000000000006</v>
      </c>
      <c r="F398" s="4" t="s">
        <v>8</v>
      </c>
      <c r="G398" s="4">
        <v>1.28</v>
      </c>
      <c r="H398" s="1" t="s">
        <v>479</v>
      </c>
      <c r="I398" t="s">
        <v>25957</v>
      </c>
      <c r="J398" s="5" t="s">
        <v>25958</v>
      </c>
    </row>
    <row r="399" spans="1:10" x14ac:dyDescent="0.35">
      <c r="A399" s="5" t="s">
        <v>483</v>
      </c>
      <c r="B399" s="5" t="s">
        <v>483</v>
      </c>
      <c r="C399" s="1" t="s">
        <v>484</v>
      </c>
      <c r="D399" s="9">
        <v>150.05000000000001</v>
      </c>
      <c r="E399" s="9">
        <f>D399*0.65</f>
        <v>97.532500000000013</v>
      </c>
      <c r="F399" s="4" t="s">
        <v>8</v>
      </c>
      <c r="G399" s="4">
        <v>1.43</v>
      </c>
      <c r="H399" s="1" t="s">
        <v>485</v>
      </c>
      <c r="I399" t="s">
        <v>25957</v>
      </c>
      <c r="J399" s="5" t="s">
        <v>25958</v>
      </c>
    </row>
    <row r="400" spans="1:10" x14ac:dyDescent="0.35">
      <c r="A400" s="5" t="s">
        <v>489</v>
      </c>
      <c r="B400" s="5" t="s">
        <v>489</v>
      </c>
      <c r="C400" s="1" t="s">
        <v>490</v>
      </c>
      <c r="D400" s="9">
        <v>156.65</v>
      </c>
      <c r="E400" s="9">
        <f>D400*0.65</f>
        <v>101.82250000000001</v>
      </c>
      <c r="F400" s="4" t="s">
        <v>8</v>
      </c>
      <c r="G400" s="4">
        <v>1.57</v>
      </c>
      <c r="H400" s="1" t="s">
        <v>491</v>
      </c>
      <c r="I400" t="s">
        <v>25957</v>
      </c>
      <c r="J400" s="5" t="s">
        <v>25958</v>
      </c>
    </row>
    <row r="401" spans="1:10" x14ac:dyDescent="0.35">
      <c r="A401" s="5" t="s">
        <v>507</v>
      </c>
      <c r="B401" s="5" t="s">
        <v>507</v>
      </c>
      <c r="C401" s="1" t="s">
        <v>508</v>
      </c>
      <c r="D401" s="9">
        <v>163.4</v>
      </c>
      <c r="E401" s="9">
        <f>D401*0.65</f>
        <v>106.21000000000001</v>
      </c>
      <c r="F401" s="4" t="s">
        <v>8</v>
      </c>
      <c r="G401" s="4">
        <v>1.7290000000000001</v>
      </c>
      <c r="H401" s="1" t="s">
        <v>509</v>
      </c>
      <c r="I401" t="s">
        <v>25957</v>
      </c>
      <c r="J401" s="5" t="s">
        <v>25958</v>
      </c>
    </row>
    <row r="402" spans="1:10" x14ac:dyDescent="0.35">
      <c r="A402" s="5" t="s">
        <v>501</v>
      </c>
      <c r="B402" s="5" t="s">
        <v>501</v>
      </c>
      <c r="C402" s="1" t="s">
        <v>502</v>
      </c>
      <c r="D402" s="9">
        <v>170</v>
      </c>
      <c r="E402" s="9">
        <f>D402*0.65</f>
        <v>110.5</v>
      </c>
      <c r="F402" s="4" t="s">
        <v>8</v>
      </c>
      <c r="G402" s="4">
        <v>1.85</v>
      </c>
      <c r="H402" s="1" t="s">
        <v>503</v>
      </c>
      <c r="I402" t="s">
        <v>25957</v>
      </c>
      <c r="J402" s="5" t="s">
        <v>25958</v>
      </c>
    </row>
    <row r="403" spans="1:10" x14ac:dyDescent="0.35">
      <c r="A403" s="5" t="s">
        <v>442</v>
      </c>
      <c r="B403" s="5" t="s">
        <v>442</v>
      </c>
      <c r="C403" s="1" t="s">
        <v>443</v>
      </c>
      <c r="D403" s="9">
        <v>103.2</v>
      </c>
      <c r="E403" s="9">
        <f>D403*0.65</f>
        <v>67.08</v>
      </c>
      <c r="F403" s="4" t="s">
        <v>8</v>
      </c>
      <c r="G403" s="4">
        <v>0.42</v>
      </c>
      <c r="H403" s="1" t="s">
        <v>444</v>
      </c>
      <c r="I403" t="s">
        <v>25957</v>
      </c>
      <c r="J403" s="5" t="s">
        <v>25958</v>
      </c>
    </row>
    <row r="404" spans="1:10" x14ac:dyDescent="0.35">
      <c r="A404" s="5" t="s">
        <v>448</v>
      </c>
      <c r="B404" s="5" t="s">
        <v>448</v>
      </c>
      <c r="C404" s="1" t="s">
        <v>449</v>
      </c>
      <c r="D404" s="9">
        <v>109.95</v>
      </c>
      <c r="E404" s="9">
        <f>D404*0.65</f>
        <v>71.467500000000001</v>
      </c>
      <c r="F404" s="4" t="s">
        <v>8</v>
      </c>
      <c r="G404" s="4">
        <v>0.56000000000000005</v>
      </c>
      <c r="H404" s="1" t="s">
        <v>450</v>
      </c>
      <c r="I404" t="s">
        <v>25957</v>
      </c>
      <c r="J404" s="5" t="s">
        <v>25958</v>
      </c>
    </row>
    <row r="405" spans="1:10" x14ac:dyDescent="0.35">
      <c r="A405" s="5" t="s">
        <v>454</v>
      </c>
      <c r="B405" s="5" t="s">
        <v>454</v>
      </c>
      <c r="C405" s="1" t="s">
        <v>455</v>
      </c>
      <c r="D405" s="9">
        <v>116.7</v>
      </c>
      <c r="E405" s="9">
        <f>D405*0.65</f>
        <v>75.855000000000004</v>
      </c>
      <c r="F405" s="4" t="s">
        <v>8</v>
      </c>
      <c r="G405" s="4">
        <v>0.68</v>
      </c>
      <c r="H405" s="1" t="s">
        <v>456</v>
      </c>
      <c r="I405" t="s">
        <v>25957</v>
      </c>
      <c r="J405" s="5" t="s">
        <v>25958</v>
      </c>
    </row>
    <row r="406" spans="1:10" x14ac:dyDescent="0.35">
      <c r="A406" s="5" t="s">
        <v>460</v>
      </c>
      <c r="B406" s="5" t="s">
        <v>460</v>
      </c>
      <c r="C406" s="1" t="s">
        <v>461</v>
      </c>
      <c r="D406" s="9">
        <v>123.15</v>
      </c>
      <c r="E406" s="9">
        <f>D406*0.65</f>
        <v>80.047499999999999</v>
      </c>
      <c r="F406" s="4" t="s">
        <v>8</v>
      </c>
      <c r="G406" s="4">
        <v>0.8</v>
      </c>
      <c r="H406" s="1" t="s">
        <v>462</v>
      </c>
      <c r="I406" t="s">
        <v>25957</v>
      </c>
      <c r="J406" s="5" t="s">
        <v>25958</v>
      </c>
    </row>
    <row r="407" spans="1:10" x14ac:dyDescent="0.35">
      <c r="A407" s="5" t="s">
        <v>468</v>
      </c>
      <c r="B407" s="5" t="s">
        <v>468</v>
      </c>
      <c r="C407" s="1" t="s">
        <v>469</v>
      </c>
      <c r="D407" s="9">
        <v>130.05000000000001</v>
      </c>
      <c r="E407" s="9">
        <f>D407*0.65</f>
        <v>84.532500000000013</v>
      </c>
      <c r="F407" s="4" t="s">
        <v>8</v>
      </c>
      <c r="G407" s="4">
        <v>0.92</v>
      </c>
      <c r="H407" s="1" t="s">
        <v>470</v>
      </c>
      <c r="I407" t="s">
        <v>25957</v>
      </c>
      <c r="J407" s="5" t="s">
        <v>25958</v>
      </c>
    </row>
    <row r="408" spans="1:10" x14ac:dyDescent="0.35">
      <c r="A408" s="5" t="s">
        <v>474</v>
      </c>
      <c r="B408" s="5" t="s">
        <v>474</v>
      </c>
      <c r="C408" s="1" t="s">
        <v>475</v>
      </c>
      <c r="D408" s="9">
        <v>136.65</v>
      </c>
      <c r="E408" s="9">
        <f>D408*0.65</f>
        <v>88.822500000000005</v>
      </c>
      <c r="F408" s="4" t="s">
        <v>8</v>
      </c>
      <c r="G408" s="4">
        <v>1.03</v>
      </c>
      <c r="H408" s="1" t="s">
        <v>476</v>
      </c>
      <c r="I408" t="s">
        <v>25957</v>
      </c>
      <c r="J408" s="5" t="s">
        <v>25958</v>
      </c>
    </row>
    <row r="409" spans="1:10" x14ac:dyDescent="0.35">
      <c r="A409" s="5" t="s">
        <v>480</v>
      </c>
      <c r="B409" s="5" t="s">
        <v>480</v>
      </c>
      <c r="C409" s="1" t="s">
        <v>481</v>
      </c>
      <c r="D409" s="9">
        <v>97.2</v>
      </c>
      <c r="E409" s="9">
        <f>D409*0.65</f>
        <v>63.180000000000007</v>
      </c>
      <c r="F409" s="4" t="s">
        <v>8</v>
      </c>
      <c r="G409" s="4">
        <v>1.298</v>
      </c>
      <c r="H409" s="1" t="s">
        <v>482</v>
      </c>
      <c r="I409" t="s">
        <v>25957</v>
      </c>
      <c r="J409" s="5" t="s">
        <v>25958</v>
      </c>
    </row>
    <row r="410" spans="1:10" x14ac:dyDescent="0.35">
      <c r="A410" s="5" t="s">
        <v>487</v>
      </c>
      <c r="B410" s="5" t="s">
        <v>487</v>
      </c>
      <c r="C410" s="1" t="s">
        <v>486</v>
      </c>
      <c r="D410" s="9">
        <v>103.8</v>
      </c>
      <c r="E410" s="9">
        <f>D410*0.65</f>
        <v>67.47</v>
      </c>
      <c r="F410" s="4" t="s">
        <v>8</v>
      </c>
      <c r="G410" s="4">
        <v>1.43</v>
      </c>
      <c r="H410" s="1" t="s">
        <v>488</v>
      </c>
      <c r="I410" t="s">
        <v>25957</v>
      </c>
      <c r="J410" s="5" t="s">
        <v>25958</v>
      </c>
    </row>
    <row r="411" spans="1:10" x14ac:dyDescent="0.35">
      <c r="A411" s="5" t="s">
        <v>492</v>
      </c>
      <c r="B411" s="5" t="s">
        <v>492</v>
      </c>
      <c r="C411" s="1" t="s">
        <v>493</v>
      </c>
      <c r="D411" s="9">
        <v>110.6</v>
      </c>
      <c r="E411" s="9">
        <f>D411*0.65</f>
        <v>71.89</v>
      </c>
      <c r="F411" s="4" t="s">
        <v>8</v>
      </c>
      <c r="G411" s="4">
        <v>1.57</v>
      </c>
      <c r="H411" s="1" t="s">
        <v>494</v>
      </c>
      <c r="I411" t="s">
        <v>25957</v>
      </c>
      <c r="J411" s="5" t="s">
        <v>25958</v>
      </c>
    </row>
    <row r="412" spans="1:10" x14ac:dyDescent="0.35">
      <c r="A412" s="5" t="s">
        <v>495</v>
      </c>
      <c r="B412" s="5" t="s">
        <v>495</v>
      </c>
      <c r="C412" s="1" t="s">
        <v>496</v>
      </c>
      <c r="D412" s="9">
        <v>117.25</v>
      </c>
      <c r="E412" s="9">
        <f>D412*0.65</f>
        <v>76.212500000000006</v>
      </c>
      <c r="F412" s="4" t="s">
        <v>8</v>
      </c>
      <c r="G412" s="4">
        <v>1.66</v>
      </c>
      <c r="H412" s="1" t="s">
        <v>497</v>
      </c>
      <c r="I412" t="s">
        <v>25957</v>
      </c>
      <c r="J412" s="5" t="s">
        <v>25958</v>
      </c>
    </row>
    <row r="413" spans="1:10" x14ac:dyDescent="0.35">
      <c r="A413" s="5" t="s">
        <v>498</v>
      </c>
      <c r="B413" s="5" t="s">
        <v>498</v>
      </c>
      <c r="C413" s="1" t="s">
        <v>499</v>
      </c>
      <c r="D413" s="9">
        <v>124</v>
      </c>
      <c r="E413" s="9">
        <f>D413*0.65</f>
        <v>80.600000000000009</v>
      </c>
      <c r="F413" s="4" t="s">
        <v>8</v>
      </c>
      <c r="G413" s="4">
        <v>1.85</v>
      </c>
      <c r="H413" s="1" t="s">
        <v>500</v>
      </c>
      <c r="I413" t="s">
        <v>25957</v>
      </c>
      <c r="J413" s="5" t="s">
        <v>25958</v>
      </c>
    </row>
    <row r="414" spans="1:10" x14ac:dyDescent="0.35">
      <c r="A414" s="5" t="s">
        <v>504</v>
      </c>
      <c r="B414" s="5" t="s">
        <v>504</v>
      </c>
      <c r="C414" s="1" t="s">
        <v>505</v>
      </c>
      <c r="D414" s="9">
        <v>134.55000000000001</v>
      </c>
      <c r="E414" s="9">
        <f>D414*0.65</f>
        <v>87.45750000000001</v>
      </c>
      <c r="F414" s="4" t="s">
        <v>8</v>
      </c>
      <c r="G414" s="4">
        <v>2.29</v>
      </c>
      <c r="H414" s="1" t="s">
        <v>506</v>
      </c>
      <c r="I414" t="s">
        <v>25957</v>
      </c>
      <c r="J414" s="5" t="s">
        <v>25958</v>
      </c>
    </row>
    <row r="415" spans="1:10" x14ac:dyDescent="0.35">
      <c r="A415" s="5" t="s">
        <v>510</v>
      </c>
      <c r="B415" s="5" t="s">
        <v>510</v>
      </c>
      <c r="C415" s="1" t="s">
        <v>511</v>
      </c>
      <c r="D415" s="9">
        <v>187.6</v>
      </c>
      <c r="E415" s="9">
        <f>D415*0.65</f>
        <v>121.94</v>
      </c>
      <c r="F415" s="4" t="s">
        <v>8</v>
      </c>
      <c r="G415" s="4">
        <v>2.09</v>
      </c>
      <c r="H415" s="1" t="s">
        <v>512</v>
      </c>
      <c r="I415" t="s">
        <v>25957</v>
      </c>
      <c r="J415" s="5" t="s">
        <v>25958</v>
      </c>
    </row>
    <row r="416" spans="1:10" x14ac:dyDescent="0.35">
      <c r="A416" s="5" t="s">
        <v>513</v>
      </c>
      <c r="B416" s="5" t="s">
        <v>513</v>
      </c>
      <c r="C416" s="1" t="s">
        <v>514</v>
      </c>
      <c r="D416" s="9">
        <v>245.2</v>
      </c>
      <c r="E416" s="9">
        <f>D416*0.65</f>
        <v>159.38</v>
      </c>
      <c r="F416" s="4" t="s">
        <v>8</v>
      </c>
      <c r="G416" s="4">
        <v>2.68</v>
      </c>
      <c r="H416" s="1" t="s">
        <v>515</v>
      </c>
      <c r="I416" t="s">
        <v>25957</v>
      </c>
      <c r="J416" s="5" t="s">
        <v>25958</v>
      </c>
    </row>
    <row r="417" spans="1:10" x14ac:dyDescent="0.35">
      <c r="A417" s="5" t="s">
        <v>437</v>
      </c>
      <c r="B417" s="5" t="s">
        <v>437</v>
      </c>
      <c r="C417" s="1" t="s">
        <v>435</v>
      </c>
      <c r="D417" s="9">
        <v>57.1</v>
      </c>
      <c r="E417" s="9">
        <f>D417*0.65</f>
        <v>37.115000000000002</v>
      </c>
      <c r="F417" s="4" t="s">
        <v>8</v>
      </c>
      <c r="G417" s="4">
        <v>0.42</v>
      </c>
      <c r="H417" s="1" t="s">
        <v>438</v>
      </c>
      <c r="I417" t="s">
        <v>25957</v>
      </c>
      <c r="J417" s="5" t="s">
        <v>25958</v>
      </c>
    </row>
    <row r="418" spans="1:10" x14ac:dyDescent="0.35">
      <c r="A418" s="5">
        <v>302037</v>
      </c>
      <c r="B418" s="10">
        <v>302037</v>
      </c>
      <c r="C418" s="1" t="s">
        <v>435</v>
      </c>
      <c r="D418" s="9">
        <v>106.35</v>
      </c>
      <c r="E418" s="9">
        <f>D418*0.65</f>
        <v>69.127499999999998</v>
      </c>
      <c r="F418" s="4" t="s">
        <v>8</v>
      </c>
      <c r="G418" s="4">
        <v>0.42</v>
      </c>
      <c r="H418" s="1" t="s">
        <v>436</v>
      </c>
      <c r="I418" t="s">
        <v>25957</v>
      </c>
      <c r="J418" s="5" t="s">
        <v>25958</v>
      </c>
    </row>
    <row r="419" spans="1:10" x14ac:dyDescent="0.35">
      <c r="A419" s="5" t="s">
        <v>439</v>
      </c>
      <c r="B419" s="5" t="s">
        <v>439</v>
      </c>
      <c r="C419" s="1" t="s">
        <v>440</v>
      </c>
      <c r="D419" s="9">
        <v>83.85</v>
      </c>
      <c r="E419" s="9">
        <f>D419*0.65</f>
        <v>54.502499999999998</v>
      </c>
      <c r="F419" s="4" t="s">
        <v>8</v>
      </c>
      <c r="G419" s="4">
        <v>0.42</v>
      </c>
      <c r="H419" s="1" t="s">
        <v>441</v>
      </c>
      <c r="I419" t="s">
        <v>25957</v>
      </c>
      <c r="J419" s="5" t="s">
        <v>25958</v>
      </c>
    </row>
    <row r="420" spans="1:10" x14ac:dyDescent="0.35">
      <c r="A420" s="5" t="s">
        <v>445</v>
      </c>
      <c r="B420" s="5" t="s">
        <v>445</v>
      </c>
      <c r="C420" s="1" t="s">
        <v>446</v>
      </c>
      <c r="D420" s="9">
        <v>63.7</v>
      </c>
      <c r="E420" s="9">
        <f>D420*0.65</f>
        <v>41.405000000000001</v>
      </c>
      <c r="F420" s="4" t="s">
        <v>8</v>
      </c>
      <c r="G420" s="4">
        <v>0.56000000000000005</v>
      </c>
      <c r="H420" s="1" t="s">
        <v>447</v>
      </c>
      <c r="I420" t="s">
        <v>25957</v>
      </c>
      <c r="J420" s="5" t="s">
        <v>25958</v>
      </c>
    </row>
    <row r="421" spans="1:10" x14ac:dyDescent="0.35">
      <c r="A421" s="5" t="s">
        <v>451</v>
      </c>
      <c r="B421" s="5" t="s">
        <v>451</v>
      </c>
      <c r="C421" s="1" t="s">
        <v>452</v>
      </c>
      <c r="D421" s="9">
        <v>70.599999999999994</v>
      </c>
      <c r="E421" s="9">
        <f>D421*0.65</f>
        <v>45.89</v>
      </c>
      <c r="F421" s="4" t="s">
        <v>8</v>
      </c>
      <c r="G421" s="4">
        <v>0.68</v>
      </c>
      <c r="H421" s="1" t="s">
        <v>453</v>
      </c>
      <c r="I421" t="s">
        <v>25957</v>
      </c>
      <c r="J421" s="5" t="s">
        <v>25958</v>
      </c>
    </row>
    <row r="422" spans="1:10" x14ac:dyDescent="0.35">
      <c r="A422" s="5" t="s">
        <v>457</v>
      </c>
      <c r="B422" s="5" t="s">
        <v>457</v>
      </c>
      <c r="C422" s="1" t="s">
        <v>458</v>
      </c>
      <c r="D422" s="9">
        <v>77.3</v>
      </c>
      <c r="E422" s="9">
        <f>D422*0.65</f>
        <v>50.244999999999997</v>
      </c>
      <c r="F422" s="4" t="s">
        <v>8</v>
      </c>
      <c r="G422" s="4">
        <v>1</v>
      </c>
      <c r="H422" s="1" t="s">
        <v>459</v>
      </c>
      <c r="I422" t="s">
        <v>25957</v>
      </c>
      <c r="J422" s="5" t="s">
        <v>25958</v>
      </c>
    </row>
    <row r="423" spans="1:10" x14ac:dyDescent="0.35">
      <c r="A423" s="5" t="s">
        <v>463</v>
      </c>
      <c r="B423" s="5" t="s">
        <v>463</v>
      </c>
      <c r="C423" s="1" t="s">
        <v>464</v>
      </c>
      <c r="D423" s="9">
        <v>83.85</v>
      </c>
      <c r="E423" s="9">
        <f>D423*0.65</f>
        <v>54.502499999999998</v>
      </c>
      <c r="F423" s="4" t="s">
        <v>8</v>
      </c>
      <c r="G423" s="4">
        <v>0.92</v>
      </c>
      <c r="H423" s="1" t="s">
        <v>465</v>
      </c>
      <c r="I423" t="s">
        <v>25957</v>
      </c>
      <c r="J423" s="5" t="s">
        <v>25958</v>
      </c>
    </row>
    <row r="424" spans="1:10" x14ac:dyDescent="0.35">
      <c r="A424" s="5" t="s">
        <v>471</v>
      </c>
      <c r="B424" s="5" t="s">
        <v>471</v>
      </c>
      <c r="C424" s="1" t="s">
        <v>472</v>
      </c>
      <c r="D424" s="9">
        <v>90.55</v>
      </c>
      <c r="E424" s="9">
        <f>D424*0.65</f>
        <v>58.857500000000002</v>
      </c>
      <c r="F424" s="4" t="s">
        <v>8</v>
      </c>
      <c r="G424" s="4">
        <v>1.03</v>
      </c>
      <c r="H424" s="1" t="s">
        <v>473</v>
      </c>
      <c r="I424" t="s">
        <v>25957</v>
      </c>
      <c r="J424" s="5" t="s">
        <v>25958</v>
      </c>
    </row>
    <row r="425" spans="1:10" x14ac:dyDescent="0.35">
      <c r="A425" s="5" t="s">
        <v>516</v>
      </c>
      <c r="B425" s="5" t="s">
        <v>516</v>
      </c>
      <c r="C425" s="1" t="s">
        <v>517</v>
      </c>
      <c r="D425" s="9">
        <v>5.3</v>
      </c>
      <c r="E425" s="9">
        <f>D425*0.65</f>
        <v>3.4449999999999998</v>
      </c>
      <c r="F425" s="4" t="s">
        <v>8</v>
      </c>
      <c r="G425" s="4">
        <v>0.12</v>
      </c>
      <c r="H425" s="1" t="s">
        <v>518</v>
      </c>
      <c r="I425" t="s">
        <v>25957</v>
      </c>
      <c r="J425" s="5" t="s">
        <v>25958</v>
      </c>
    </row>
    <row r="426" spans="1:10" x14ac:dyDescent="0.35">
      <c r="A426" s="5" t="s">
        <v>519</v>
      </c>
      <c r="B426" s="5" t="s">
        <v>519</v>
      </c>
      <c r="C426" s="1" t="s">
        <v>520</v>
      </c>
      <c r="D426" s="9">
        <v>26.7</v>
      </c>
      <c r="E426" s="9">
        <f>D426*0.65</f>
        <v>17.355</v>
      </c>
      <c r="F426" s="4" t="s">
        <v>8</v>
      </c>
      <c r="G426" s="4">
        <v>0.12</v>
      </c>
      <c r="H426" s="1" t="s">
        <v>521</v>
      </c>
      <c r="I426" t="s">
        <v>25957</v>
      </c>
      <c r="J426" s="5" t="s">
        <v>25958</v>
      </c>
    </row>
    <row r="427" spans="1:10" x14ac:dyDescent="0.35">
      <c r="A427" s="5">
        <v>302390</v>
      </c>
      <c r="B427" s="10">
        <v>302390</v>
      </c>
      <c r="C427" s="1" t="s">
        <v>710</v>
      </c>
      <c r="D427" s="9">
        <v>29.9</v>
      </c>
      <c r="E427" s="9">
        <f>D427*0.65</f>
        <v>19.434999999999999</v>
      </c>
      <c r="F427" s="4" t="s">
        <v>8</v>
      </c>
      <c r="G427" s="4">
        <v>0.33</v>
      </c>
      <c r="H427" s="1" t="s">
        <v>711</v>
      </c>
      <c r="I427" t="s">
        <v>25957</v>
      </c>
      <c r="J427" s="5" t="s">
        <v>25958</v>
      </c>
    </row>
    <row r="428" spans="1:10" x14ac:dyDescent="0.35">
      <c r="A428" s="5">
        <v>302387</v>
      </c>
      <c r="B428" s="10">
        <v>302387</v>
      </c>
      <c r="C428" s="1" t="s">
        <v>705</v>
      </c>
      <c r="D428" s="9">
        <v>92</v>
      </c>
      <c r="E428" s="9">
        <f>D428*0.65</f>
        <v>59.800000000000004</v>
      </c>
      <c r="F428" s="4" t="s">
        <v>8</v>
      </c>
      <c r="G428" s="4">
        <v>0.52300000000000002</v>
      </c>
      <c r="H428" s="1" t="s">
        <v>706</v>
      </c>
      <c r="I428" t="s">
        <v>25957</v>
      </c>
      <c r="J428" s="5" t="s">
        <v>25958</v>
      </c>
    </row>
    <row r="429" spans="1:10" x14ac:dyDescent="0.35">
      <c r="A429" s="5">
        <v>302031</v>
      </c>
      <c r="B429" s="10">
        <v>302031</v>
      </c>
      <c r="C429" s="1" t="s">
        <v>427</v>
      </c>
      <c r="D429" s="9">
        <v>64.3</v>
      </c>
      <c r="E429" s="9">
        <f>D429*0.65</f>
        <v>41.795000000000002</v>
      </c>
      <c r="F429" s="4" t="s">
        <v>8</v>
      </c>
      <c r="G429" s="4">
        <v>0.48699999999999999</v>
      </c>
      <c r="H429" s="1" t="s">
        <v>428</v>
      </c>
      <c r="I429" t="s">
        <v>25957</v>
      </c>
      <c r="J429" s="5" t="s">
        <v>25958</v>
      </c>
    </row>
    <row r="430" spans="1:10" x14ac:dyDescent="0.35">
      <c r="A430" s="5">
        <v>302366</v>
      </c>
      <c r="B430" s="10">
        <v>302366</v>
      </c>
      <c r="C430" s="1" t="s">
        <v>696</v>
      </c>
      <c r="D430" s="9">
        <v>79.75</v>
      </c>
      <c r="E430" s="9">
        <f>D430*0.65</f>
        <v>51.837499999999999</v>
      </c>
      <c r="F430" s="4" t="s">
        <v>8</v>
      </c>
      <c r="G430" s="4">
        <v>0.48699999999999999</v>
      </c>
      <c r="H430" s="1" t="s">
        <v>697</v>
      </c>
      <c r="I430" t="s">
        <v>25957</v>
      </c>
      <c r="J430" s="5" t="s">
        <v>25958</v>
      </c>
    </row>
    <row r="431" spans="1:10" x14ac:dyDescent="0.35">
      <c r="A431" s="5">
        <v>3302002</v>
      </c>
      <c r="B431" s="5">
        <v>3302002</v>
      </c>
      <c r="C431" s="1" t="s">
        <v>9347</v>
      </c>
      <c r="D431" s="9">
        <v>29.9</v>
      </c>
      <c r="E431" s="9">
        <f>D431*0.65</f>
        <v>19.434999999999999</v>
      </c>
      <c r="F431" s="4" t="s">
        <v>8</v>
      </c>
      <c r="G431" s="4">
        <v>0.32</v>
      </c>
      <c r="H431" s="1" t="s">
        <v>9348</v>
      </c>
      <c r="I431" t="s">
        <v>25957</v>
      </c>
      <c r="J431" s="5" t="s">
        <v>25958</v>
      </c>
    </row>
    <row r="432" spans="1:10" x14ac:dyDescent="0.35">
      <c r="A432" s="5">
        <v>302408</v>
      </c>
      <c r="B432" s="10">
        <v>302408</v>
      </c>
      <c r="C432" s="1" t="s">
        <v>714</v>
      </c>
      <c r="D432" s="9">
        <v>68.95</v>
      </c>
      <c r="E432" s="9">
        <f>D432*0.65</f>
        <v>44.817500000000003</v>
      </c>
      <c r="F432" s="4" t="s">
        <v>8</v>
      </c>
      <c r="G432" s="4">
        <v>0.48699999999999999</v>
      </c>
      <c r="H432" s="1" t="s">
        <v>715</v>
      </c>
      <c r="I432" t="s">
        <v>25957</v>
      </c>
      <c r="J432" s="5" t="s">
        <v>25958</v>
      </c>
    </row>
    <row r="433" spans="1:10" x14ac:dyDescent="0.35">
      <c r="A433" s="5">
        <v>302267</v>
      </c>
      <c r="B433" s="10">
        <v>302267</v>
      </c>
      <c r="C433" s="1" t="s">
        <v>657</v>
      </c>
      <c r="D433" s="9">
        <v>35.450000000000003</v>
      </c>
      <c r="E433" s="9">
        <f>D433*0.65</f>
        <v>23.042500000000004</v>
      </c>
      <c r="F433" s="4" t="s">
        <v>8</v>
      </c>
      <c r="G433" s="4">
        <v>0.48699999999999999</v>
      </c>
      <c r="H433" s="1" t="s">
        <v>658</v>
      </c>
      <c r="I433" t="s">
        <v>25957</v>
      </c>
      <c r="J433" s="5" t="s">
        <v>25958</v>
      </c>
    </row>
    <row r="434" spans="1:10" x14ac:dyDescent="0.35">
      <c r="A434" s="5">
        <v>302330</v>
      </c>
      <c r="B434" s="10">
        <v>302330</v>
      </c>
      <c r="C434" s="1" t="s">
        <v>690</v>
      </c>
      <c r="D434" s="9">
        <v>68.95</v>
      </c>
      <c r="E434" s="9">
        <f>D434*0.65</f>
        <v>44.817500000000003</v>
      </c>
      <c r="F434" s="4" t="s">
        <v>8</v>
      </c>
      <c r="G434" s="4">
        <v>0.52300000000000002</v>
      </c>
      <c r="H434" s="1" t="s">
        <v>691</v>
      </c>
      <c r="I434" t="s">
        <v>25957</v>
      </c>
      <c r="J434" s="5" t="s">
        <v>25958</v>
      </c>
    </row>
    <row r="435" spans="1:10" x14ac:dyDescent="0.35">
      <c r="A435" s="5" t="s">
        <v>707</v>
      </c>
      <c r="B435" s="5" t="s">
        <v>707</v>
      </c>
      <c r="C435" s="1" t="s">
        <v>708</v>
      </c>
      <c r="D435" s="9">
        <v>18.100000000000001</v>
      </c>
      <c r="E435" s="9">
        <f>D435*0.65</f>
        <v>11.765000000000001</v>
      </c>
      <c r="F435" s="4" t="s">
        <v>8</v>
      </c>
      <c r="G435" s="4">
        <v>0.3</v>
      </c>
      <c r="H435" s="1" t="s">
        <v>709</v>
      </c>
      <c r="I435" t="s">
        <v>25957</v>
      </c>
      <c r="J435" s="5" t="s">
        <v>25958</v>
      </c>
    </row>
    <row r="436" spans="1:10" x14ac:dyDescent="0.35">
      <c r="A436" s="5">
        <v>302030</v>
      </c>
      <c r="B436" s="10">
        <v>302030</v>
      </c>
      <c r="C436" s="1" t="s">
        <v>425</v>
      </c>
      <c r="D436" s="9">
        <v>39.15</v>
      </c>
      <c r="E436" s="9">
        <f>D436*0.65</f>
        <v>25.447500000000002</v>
      </c>
      <c r="F436" s="4" t="s">
        <v>8</v>
      </c>
      <c r="G436" s="4">
        <v>0.3</v>
      </c>
      <c r="H436" s="1" t="s">
        <v>426</v>
      </c>
      <c r="I436" t="s">
        <v>25957</v>
      </c>
      <c r="J436" s="5" t="s">
        <v>25958</v>
      </c>
    </row>
    <row r="437" spans="1:10" x14ac:dyDescent="0.35">
      <c r="A437" s="5">
        <v>302032</v>
      </c>
      <c r="B437" s="10">
        <v>302032</v>
      </c>
      <c r="C437" s="1" t="s">
        <v>429</v>
      </c>
      <c r="D437" s="9">
        <v>26</v>
      </c>
      <c r="E437" s="9">
        <f>D437*0.65</f>
        <v>16.900000000000002</v>
      </c>
      <c r="F437" s="4" t="s">
        <v>8</v>
      </c>
      <c r="G437" s="4">
        <v>0.3</v>
      </c>
      <c r="H437" s="1" t="s">
        <v>430</v>
      </c>
      <c r="I437" t="s">
        <v>25957</v>
      </c>
      <c r="J437" s="5" t="s">
        <v>25958</v>
      </c>
    </row>
    <row r="438" spans="1:10" x14ac:dyDescent="0.35">
      <c r="A438" s="5">
        <v>302363</v>
      </c>
      <c r="B438" s="10">
        <v>302363</v>
      </c>
      <c r="C438" s="1" t="s">
        <v>694</v>
      </c>
      <c r="D438" s="9">
        <v>26</v>
      </c>
      <c r="E438" s="9">
        <f>D438*0.65</f>
        <v>16.900000000000002</v>
      </c>
      <c r="F438" s="4" t="s">
        <v>8</v>
      </c>
      <c r="G438" s="4">
        <v>0.3</v>
      </c>
      <c r="H438" s="1" t="s">
        <v>695</v>
      </c>
      <c r="I438" t="s">
        <v>25957</v>
      </c>
      <c r="J438" s="5" t="s">
        <v>25958</v>
      </c>
    </row>
    <row r="439" spans="1:10" x14ac:dyDescent="0.35">
      <c r="A439" s="5" t="s">
        <v>700</v>
      </c>
      <c r="B439" s="5" t="s">
        <v>700</v>
      </c>
      <c r="C439" s="1" t="s">
        <v>701</v>
      </c>
      <c r="D439" s="9">
        <v>45.85</v>
      </c>
      <c r="E439" s="9">
        <f>D439*0.65</f>
        <v>29.802500000000002</v>
      </c>
      <c r="F439" s="4" t="s">
        <v>8</v>
      </c>
      <c r="G439" s="4">
        <v>0.3</v>
      </c>
      <c r="H439" s="1" t="s">
        <v>702</v>
      </c>
      <c r="I439" t="s">
        <v>25957</v>
      </c>
      <c r="J439" s="5" t="s">
        <v>25958</v>
      </c>
    </row>
    <row r="440" spans="1:10" x14ac:dyDescent="0.35">
      <c r="A440" s="5">
        <v>302109</v>
      </c>
      <c r="B440" s="10">
        <v>302109</v>
      </c>
      <c r="C440" s="1" t="s">
        <v>529</v>
      </c>
      <c r="D440" s="9">
        <v>9.75</v>
      </c>
      <c r="E440" s="9">
        <f>D440*0.65</f>
        <v>6.3375000000000004</v>
      </c>
      <c r="F440" s="4" t="s">
        <v>8</v>
      </c>
      <c r="G440" s="4">
        <v>0.124</v>
      </c>
      <c r="H440" s="1" t="s">
        <v>530</v>
      </c>
      <c r="I440" t="s">
        <v>25957</v>
      </c>
      <c r="J440" s="5" t="s">
        <v>25958</v>
      </c>
    </row>
    <row r="441" spans="1:10" x14ac:dyDescent="0.35">
      <c r="A441" s="5">
        <v>302107</v>
      </c>
      <c r="B441" s="10">
        <v>302107</v>
      </c>
      <c r="C441" s="1" t="s">
        <v>527</v>
      </c>
      <c r="D441" s="9">
        <v>27.2</v>
      </c>
      <c r="E441" s="9">
        <f>D441*0.65</f>
        <v>17.68</v>
      </c>
      <c r="F441" s="4" t="s">
        <v>8</v>
      </c>
      <c r="G441" s="4">
        <v>0.121</v>
      </c>
      <c r="H441" s="1" t="s">
        <v>528</v>
      </c>
      <c r="I441" t="s">
        <v>25957</v>
      </c>
      <c r="J441" s="5" t="s">
        <v>25958</v>
      </c>
    </row>
    <row r="442" spans="1:10" x14ac:dyDescent="0.35">
      <c r="A442" s="5">
        <v>302396</v>
      </c>
      <c r="B442" s="10">
        <v>302396</v>
      </c>
      <c r="C442" s="1" t="s">
        <v>712</v>
      </c>
      <c r="D442" s="9">
        <v>3</v>
      </c>
      <c r="E442" s="9">
        <f>D442*0.65</f>
        <v>1.9500000000000002</v>
      </c>
      <c r="F442" s="4" t="s">
        <v>8</v>
      </c>
      <c r="G442" s="4">
        <v>1.7999999999999999E-2</v>
      </c>
      <c r="H442" s="1" t="s">
        <v>713</v>
      </c>
      <c r="I442" t="s">
        <v>25957</v>
      </c>
      <c r="J442" s="5" t="s">
        <v>25958</v>
      </c>
    </row>
    <row r="443" spans="1:10" x14ac:dyDescent="0.35">
      <c r="A443" s="5" t="s">
        <v>654</v>
      </c>
      <c r="B443" s="5" t="s">
        <v>654</v>
      </c>
      <c r="C443" s="1" t="s">
        <v>655</v>
      </c>
      <c r="D443" s="9">
        <v>9.5</v>
      </c>
      <c r="E443" s="9">
        <f>D443*0.65</f>
        <v>6.1749999999999998</v>
      </c>
      <c r="F443" s="4" t="s">
        <v>8</v>
      </c>
      <c r="G443" s="4">
        <v>0.24</v>
      </c>
      <c r="H443" s="1" t="s">
        <v>656</v>
      </c>
      <c r="I443" t="s">
        <v>25957</v>
      </c>
      <c r="J443" s="5" t="s">
        <v>25958</v>
      </c>
    </row>
    <row r="444" spans="1:10" x14ac:dyDescent="0.35">
      <c r="A444" s="5">
        <v>302101</v>
      </c>
      <c r="B444" s="10">
        <v>302101</v>
      </c>
      <c r="C444" s="1" t="s">
        <v>522</v>
      </c>
      <c r="D444" s="9">
        <v>2.25</v>
      </c>
      <c r="E444" s="9">
        <f>D444*0.65</f>
        <v>1.4625000000000001</v>
      </c>
      <c r="F444" s="4" t="s">
        <v>8</v>
      </c>
      <c r="G444" s="4">
        <v>0.03</v>
      </c>
      <c r="H444" s="1" t="s">
        <v>523</v>
      </c>
      <c r="I444" t="s">
        <v>25957</v>
      </c>
      <c r="J444" s="5" t="s">
        <v>25958</v>
      </c>
    </row>
    <row r="445" spans="1:10" x14ac:dyDescent="0.35">
      <c r="A445" s="5" t="s">
        <v>525</v>
      </c>
      <c r="B445" s="5" t="s">
        <v>525</v>
      </c>
      <c r="C445" s="1" t="s">
        <v>524</v>
      </c>
      <c r="D445" s="9">
        <v>2.85</v>
      </c>
      <c r="E445" s="9">
        <f>D445*0.65</f>
        <v>1.8525</v>
      </c>
      <c r="F445" s="4" t="s">
        <v>8</v>
      </c>
      <c r="G445" s="4">
        <v>0.04</v>
      </c>
      <c r="H445" s="1" t="s">
        <v>526</v>
      </c>
      <c r="I445" t="s">
        <v>25957</v>
      </c>
      <c r="J445" s="5" t="s">
        <v>25958</v>
      </c>
    </row>
    <row r="446" spans="1:10" x14ac:dyDescent="0.35">
      <c r="A446" s="5" t="s">
        <v>646</v>
      </c>
      <c r="B446" s="5" t="s">
        <v>646</v>
      </c>
      <c r="C446" s="1" t="s">
        <v>647</v>
      </c>
      <c r="D446" s="9">
        <v>34.65</v>
      </c>
      <c r="E446" s="9">
        <f>D446*0.65</f>
        <v>22.522500000000001</v>
      </c>
      <c r="F446" s="4" t="s">
        <v>8</v>
      </c>
      <c r="G446" s="4">
        <v>0.16</v>
      </c>
      <c r="H446" s="1" t="s">
        <v>648</v>
      </c>
      <c r="I446" t="s">
        <v>25957</v>
      </c>
      <c r="J446" s="5" t="s">
        <v>25958</v>
      </c>
    </row>
    <row r="447" spans="1:10" x14ac:dyDescent="0.35">
      <c r="A447" s="5">
        <v>302370</v>
      </c>
      <c r="B447" s="10">
        <v>302370</v>
      </c>
      <c r="C447" s="1" t="s">
        <v>698</v>
      </c>
      <c r="D447" s="9">
        <v>58.75</v>
      </c>
      <c r="E447" s="9">
        <f>D447*0.65</f>
        <v>38.1875</v>
      </c>
      <c r="F447" s="4" t="s">
        <v>8</v>
      </c>
      <c r="G447" s="4">
        <v>0.56999999999999995</v>
      </c>
      <c r="H447" s="1" t="s">
        <v>699</v>
      </c>
      <c r="I447" t="s">
        <v>25957</v>
      </c>
      <c r="J447" s="5" t="s">
        <v>25958</v>
      </c>
    </row>
    <row r="448" spans="1:10" x14ac:dyDescent="0.35">
      <c r="A448" s="5">
        <v>302375</v>
      </c>
      <c r="B448" s="10">
        <v>302375</v>
      </c>
      <c r="C448" s="1" t="s">
        <v>703</v>
      </c>
      <c r="D448" s="9">
        <v>91.35</v>
      </c>
      <c r="E448" s="9">
        <f>D448*0.65</f>
        <v>59.377499999999998</v>
      </c>
      <c r="F448" s="4" t="s">
        <v>8</v>
      </c>
      <c r="G448" s="4">
        <v>0.69899999999999995</v>
      </c>
      <c r="H448" s="1" t="s">
        <v>704</v>
      </c>
      <c r="I448" t="s">
        <v>25957</v>
      </c>
      <c r="J448" s="5" t="s">
        <v>25958</v>
      </c>
    </row>
    <row r="449" spans="1:10" x14ac:dyDescent="0.35">
      <c r="A449" s="5">
        <v>805281</v>
      </c>
      <c r="B449" s="10">
        <v>805281</v>
      </c>
      <c r="C449" s="1" t="s">
        <v>4513</v>
      </c>
      <c r="D449" s="9">
        <v>0.65</v>
      </c>
      <c r="E449" s="9">
        <f>D449*0.65</f>
        <v>0.42250000000000004</v>
      </c>
      <c r="F449" s="4" t="s">
        <v>8</v>
      </c>
      <c r="G449" s="4">
        <v>1.2E-2</v>
      </c>
      <c r="H449" s="1" t="s">
        <v>4514</v>
      </c>
      <c r="I449" t="s">
        <v>25959</v>
      </c>
      <c r="J449" s="5" t="s">
        <v>25960</v>
      </c>
    </row>
    <row r="450" spans="1:10" x14ac:dyDescent="0.35">
      <c r="A450" s="5">
        <v>805282</v>
      </c>
      <c r="B450" s="10">
        <v>805282</v>
      </c>
      <c r="C450" s="1" t="s">
        <v>4515</v>
      </c>
      <c r="D450" s="9">
        <v>0.65</v>
      </c>
      <c r="E450" s="9">
        <f>D450*0.65</f>
        <v>0.42250000000000004</v>
      </c>
      <c r="F450" s="4" t="s">
        <v>8</v>
      </c>
      <c r="G450" s="4">
        <v>0.01</v>
      </c>
      <c r="H450" s="1" t="s">
        <v>4516</v>
      </c>
      <c r="I450" t="s">
        <v>25959</v>
      </c>
      <c r="J450" s="5" t="s">
        <v>25960</v>
      </c>
    </row>
    <row r="451" spans="1:10" x14ac:dyDescent="0.35">
      <c r="A451" s="5">
        <v>805283</v>
      </c>
      <c r="B451" s="10">
        <v>805283</v>
      </c>
      <c r="C451" s="1" t="s">
        <v>4517</v>
      </c>
      <c r="D451" s="9">
        <v>0.65</v>
      </c>
      <c r="E451" s="9">
        <f>D451*0.65</f>
        <v>0.42250000000000004</v>
      </c>
      <c r="F451" s="4" t="s">
        <v>8</v>
      </c>
      <c r="G451" s="4">
        <v>0.01</v>
      </c>
      <c r="H451" s="1" t="s">
        <v>4518</v>
      </c>
      <c r="I451" t="s">
        <v>25959</v>
      </c>
      <c r="J451" s="5" t="s">
        <v>25960</v>
      </c>
    </row>
    <row r="452" spans="1:10" x14ac:dyDescent="0.35">
      <c r="A452" s="5">
        <v>309040</v>
      </c>
      <c r="B452" s="10">
        <v>309040</v>
      </c>
      <c r="C452" s="1" t="s">
        <v>2105</v>
      </c>
      <c r="D452" s="9">
        <v>17.5</v>
      </c>
      <c r="E452" s="9">
        <f>D452*0.65</f>
        <v>11.375</v>
      </c>
      <c r="F452" s="4" t="s">
        <v>8</v>
      </c>
      <c r="G452" s="4">
        <v>6.9000000000000006E-2</v>
      </c>
      <c r="H452" s="1" t="s">
        <v>2106</v>
      </c>
      <c r="I452" t="s">
        <v>25957</v>
      </c>
      <c r="J452" s="5" t="s">
        <v>25958</v>
      </c>
    </row>
    <row r="453" spans="1:10" x14ac:dyDescent="0.35">
      <c r="A453" s="5">
        <v>3150031</v>
      </c>
      <c r="B453" s="5">
        <v>3150031</v>
      </c>
      <c r="C453" s="1" t="s">
        <v>2273</v>
      </c>
      <c r="D453" s="9">
        <v>5.4</v>
      </c>
      <c r="E453" s="9">
        <f>D453*0.65</f>
        <v>3.5100000000000002</v>
      </c>
      <c r="F453" s="4" t="s">
        <v>8</v>
      </c>
      <c r="G453" s="4">
        <v>0.05</v>
      </c>
      <c r="H453" s="1" t="s">
        <v>2274</v>
      </c>
      <c r="I453" t="s">
        <v>25957</v>
      </c>
      <c r="J453" s="5" t="s">
        <v>25958</v>
      </c>
    </row>
    <row r="454" spans="1:10" x14ac:dyDescent="0.35">
      <c r="A454" s="5">
        <v>3303347</v>
      </c>
      <c r="B454" s="5">
        <v>3303347</v>
      </c>
      <c r="C454" s="1" t="s">
        <v>9375</v>
      </c>
      <c r="D454" s="9">
        <v>42.85</v>
      </c>
      <c r="E454" s="9">
        <f>D454*0.65</f>
        <v>27.852500000000003</v>
      </c>
      <c r="F454" s="4" t="s">
        <v>8</v>
      </c>
      <c r="G454" s="4">
        <v>0.44</v>
      </c>
      <c r="H454" s="1" t="s">
        <v>9376</v>
      </c>
      <c r="I454" t="s">
        <v>25957</v>
      </c>
      <c r="J454" s="5" t="s">
        <v>25958</v>
      </c>
    </row>
    <row r="455" spans="1:10" x14ac:dyDescent="0.35">
      <c r="A455" s="5" t="s">
        <v>719</v>
      </c>
      <c r="B455" s="5" t="s">
        <v>719</v>
      </c>
      <c r="C455" s="1" t="s">
        <v>720</v>
      </c>
      <c r="D455" s="9">
        <v>16.149999999999999</v>
      </c>
      <c r="E455" s="9">
        <f>D455*0.65</f>
        <v>10.497499999999999</v>
      </c>
      <c r="F455" s="4" t="s">
        <v>8</v>
      </c>
      <c r="G455" s="4">
        <v>0.14000000000000001</v>
      </c>
      <c r="H455" s="1" t="s">
        <v>721</v>
      </c>
      <c r="I455" t="s">
        <v>25957</v>
      </c>
      <c r="J455" s="5" t="s">
        <v>25958</v>
      </c>
    </row>
    <row r="456" spans="1:10" x14ac:dyDescent="0.35">
      <c r="A456" s="5" t="s">
        <v>751</v>
      </c>
      <c r="B456" s="5" t="s">
        <v>751</v>
      </c>
      <c r="C456" s="1" t="s">
        <v>752</v>
      </c>
      <c r="D456" s="9">
        <v>20.8</v>
      </c>
      <c r="E456" s="9">
        <f>D456*0.65</f>
        <v>13.520000000000001</v>
      </c>
      <c r="F456" s="4" t="s">
        <v>8</v>
      </c>
      <c r="G456" s="4">
        <v>0.14000000000000001</v>
      </c>
      <c r="H456" s="1" t="s">
        <v>753</v>
      </c>
      <c r="I456" t="s">
        <v>25957</v>
      </c>
      <c r="J456" s="5" t="s">
        <v>25958</v>
      </c>
    </row>
    <row r="457" spans="1:10" x14ac:dyDescent="0.35">
      <c r="A457" s="5">
        <v>303009</v>
      </c>
      <c r="B457" s="10">
        <v>303009</v>
      </c>
      <c r="C457" s="1" t="s">
        <v>724</v>
      </c>
      <c r="D457" s="9">
        <v>33.15</v>
      </c>
      <c r="E457" s="9">
        <f>D457*0.65</f>
        <v>21.547499999999999</v>
      </c>
      <c r="F457" s="4" t="s">
        <v>8</v>
      </c>
      <c r="G457" s="4">
        <v>0.32600000000000001</v>
      </c>
      <c r="H457" s="1" t="s">
        <v>725</v>
      </c>
      <c r="I457" t="s">
        <v>25957</v>
      </c>
      <c r="J457" s="5" t="s">
        <v>25958</v>
      </c>
    </row>
    <row r="458" spans="1:10" x14ac:dyDescent="0.35">
      <c r="A458" s="5">
        <v>303008</v>
      </c>
      <c r="B458" s="10">
        <v>303008</v>
      </c>
      <c r="C458" s="1" t="s">
        <v>722</v>
      </c>
      <c r="D458" s="9">
        <v>55.55</v>
      </c>
      <c r="E458" s="9">
        <f>D458*0.65</f>
        <v>36.107500000000002</v>
      </c>
      <c r="F458" s="4" t="s">
        <v>8</v>
      </c>
      <c r="G458" s="4">
        <v>0.32</v>
      </c>
      <c r="H458" s="1" t="s">
        <v>723</v>
      </c>
      <c r="I458" t="s">
        <v>25957</v>
      </c>
      <c r="J458" s="5" t="s">
        <v>25958</v>
      </c>
    </row>
    <row r="459" spans="1:10" x14ac:dyDescent="0.35">
      <c r="A459" s="5">
        <v>303046</v>
      </c>
      <c r="B459" s="10">
        <v>303046</v>
      </c>
      <c r="C459" s="1" t="s">
        <v>754</v>
      </c>
      <c r="D459" s="9">
        <v>55.55</v>
      </c>
      <c r="E459" s="9">
        <f>D459*0.65</f>
        <v>36.107500000000002</v>
      </c>
      <c r="F459" s="4" t="s">
        <v>8</v>
      </c>
      <c r="G459" s="4">
        <v>0.32</v>
      </c>
      <c r="H459" s="1" t="s">
        <v>755</v>
      </c>
      <c r="I459" t="s">
        <v>25957</v>
      </c>
      <c r="J459" s="5" t="s">
        <v>25958</v>
      </c>
    </row>
    <row r="460" spans="1:10" x14ac:dyDescent="0.35">
      <c r="A460" s="5">
        <v>303289</v>
      </c>
      <c r="B460" s="10">
        <v>303289</v>
      </c>
      <c r="C460" s="1" t="s">
        <v>871</v>
      </c>
      <c r="D460" s="9">
        <v>181.7</v>
      </c>
      <c r="E460" s="9">
        <f>D460*0.65</f>
        <v>118.10499999999999</v>
      </c>
      <c r="F460" s="4" t="s">
        <v>8</v>
      </c>
      <c r="G460" s="4">
        <v>0.85099999999999998</v>
      </c>
      <c r="H460" s="1" t="s">
        <v>872</v>
      </c>
      <c r="I460" t="s">
        <v>25957</v>
      </c>
      <c r="J460" s="5" t="s">
        <v>25958</v>
      </c>
    </row>
    <row r="461" spans="1:10" x14ac:dyDescent="0.35">
      <c r="A461" s="5">
        <v>303293</v>
      </c>
      <c r="B461" s="10">
        <v>303293</v>
      </c>
      <c r="C461" s="1" t="s">
        <v>873</v>
      </c>
      <c r="D461" s="9">
        <v>79.849999999999994</v>
      </c>
      <c r="E461" s="9">
        <f>D461*0.65</f>
        <v>51.902499999999996</v>
      </c>
      <c r="F461" s="4" t="s">
        <v>8</v>
      </c>
      <c r="G461" s="4">
        <v>0.35</v>
      </c>
      <c r="H461" s="1" t="s">
        <v>874</v>
      </c>
      <c r="I461" t="s">
        <v>25957</v>
      </c>
      <c r="J461" s="5" t="s">
        <v>25958</v>
      </c>
    </row>
    <row r="462" spans="1:10" x14ac:dyDescent="0.35">
      <c r="A462" s="5">
        <v>5303298</v>
      </c>
      <c r="B462" s="5">
        <v>5303298</v>
      </c>
      <c r="C462" s="1" t="s">
        <v>25588</v>
      </c>
      <c r="D462" s="9">
        <v>1.8</v>
      </c>
      <c r="E462" s="9">
        <f>D462*0.65</f>
        <v>1.1700000000000002</v>
      </c>
      <c r="F462" s="4" t="s">
        <v>8</v>
      </c>
      <c r="G462" s="4">
        <v>1.4E-2</v>
      </c>
      <c r="H462" s="1" t="s">
        <v>25589</v>
      </c>
      <c r="I462" t="s">
        <v>25957</v>
      </c>
      <c r="J462" s="5" t="s">
        <v>25958</v>
      </c>
    </row>
    <row r="463" spans="1:10" x14ac:dyDescent="0.35">
      <c r="A463" s="5">
        <v>303303</v>
      </c>
      <c r="B463" s="10">
        <v>303303</v>
      </c>
      <c r="C463" s="1" t="s">
        <v>875</v>
      </c>
      <c r="D463" s="9">
        <v>132.6</v>
      </c>
      <c r="E463" s="9">
        <f>D463*0.65</f>
        <v>86.19</v>
      </c>
      <c r="F463" s="4" t="s">
        <v>8</v>
      </c>
      <c r="G463" s="4">
        <v>0.38</v>
      </c>
      <c r="H463" s="1" t="s">
        <v>876</v>
      </c>
      <c r="I463" t="s">
        <v>25957</v>
      </c>
      <c r="J463" s="5" t="s">
        <v>25958</v>
      </c>
    </row>
    <row r="464" spans="1:10" x14ac:dyDescent="0.35">
      <c r="A464" s="5">
        <v>303330</v>
      </c>
      <c r="B464" s="10">
        <v>303330</v>
      </c>
      <c r="C464" s="1" t="s">
        <v>895</v>
      </c>
      <c r="D464" s="9">
        <v>320.3</v>
      </c>
      <c r="E464" s="9">
        <f>D464*0.65</f>
        <v>208.19500000000002</v>
      </c>
      <c r="F464" s="4" t="s">
        <v>8</v>
      </c>
      <c r="G464" s="4">
        <v>2.75</v>
      </c>
      <c r="H464" s="1" t="s">
        <v>896</v>
      </c>
      <c r="I464" t="s">
        <v>25957</v>
      </c>
      <c r="J464" s="5" t="s">
        <v>25958</v>
      </c>
    </row>
    <row r="465" spans="1:10" x14ac:dyDescent="0.35">
      <c r="A465" s="5">
        <v>303333</v>
      </c>
      <c r="B465" s="10">
        <v>303333</v>
      </c>
      <c r="C465" s="1" t="s">
        <v>897</v>
      </c>
      <c r="D465" s="9">
        <v>320.3</v>
      </c>
      <c r="E465" s="9">
        <f>D465*0.65</f>
        <v>208.19500000000002</v>
      </c>
      <c r="F465" s="4" t="s">
        <v>8</v>
      </c>
      <c r="G465" s="4">
        <v>2.9</v>
      </c>
      <c r="H465" s="1" t="s">
        <v>898</v>
      </c>
      <c r="I465" t="s">
        <v>25957</v>
      </c>
      <c r="J465" s="5" t="s">
        <v>25958</v>
      </c>
    </row>
    <row r="466" spans="1:10" x14ac:dyDescent="0.35">
      <c r="A466" s="5">
        <v>303317</v>
      </c>
      <c r="B466" s="10">
        <v>303317</v>
      </c>
      <c r="C466" s="1" t="s">
        <v>887</v>
      </c>
      <c r="D466" s="9">
        <v>341.15</v>
      </c>
      <c r="E466" s="9">
        <f>D466*0.65</f>
        <v>221.7475</v>
      </c>
      <c r="F466" s="4" t="s">
        <v>8</v>
      </c>
      <c r="G466" s="4">
        <v>3.4260000000000002</v>
      </c>
      <c r="H466" s="1" t="s">
        <v>888</v>
      </c>
      <c r="I466" t="s">
        <v>25957</v>
      </c>
      <c r="J466" s="5" t="s">
        <v>25958</v>
      </c>
    </row>
    <row r="467" spans="1:10" x14ac:dyDescent="0.35">
      <c r="A467" s="5">
        <v>303307</v>
      </c>
      <c r="B467" s="10">
        <v>303307</v>
      </c>
      <c r="C467" s="1" t="s">
        <v>877</v>
      </c>
      <c r="D467" s="9">
        <v>255.85</v>
      </c>
      <c r="E467" s="9">
        <f>D467*0.65</f>
        <v>166.30250000000001</v>
      </c>
      <c r="F467" s="4" t="s">
        <v>8</v>
      </c>
      <c r="G467" s="4">
        <v>1.56</v>
      </c>
      <c r="H467" s="1" t="s">
        <v>878</v>
      </c>
      <c r="I467" t="s">
        <v>25957</v>
      </c>
      <c r="J467" s="5" t="s">
        <v>25958</v>
      </c>
    </row>
    <row r="468" spans="1:10" x14ac:dyDescent="0.35">
      <c r="A468" s="5">
        <v>303308</v>
      </c>
      <c r="B468" s="10">
        <v>303308</v>
      </c>
      <c r="C468" s="1" t="s">
        <v>879</v>
      </c>
      <c r="D468" s="9">
        <v>255.85</v>
      </c>
      <c r="E468" s="9">
        <f>D468*0.65</f>
        <v>166.30250000000001</v>
      </c>
      <c r="F468" s="4" t="s">
        <v>8</v>
      </c>
      <c r="G468" s="4">
        <v>1.71</v>
      </c>
      <c r="H468" s="1" t="s">
        <v>880</v>
      </c>
      <c r="I468" t="s">
        <v>25957</v>
      </c>
      <c r="J468" s="5" t="s">
        <v>25958</v>
      </c>
    </row>
    <row r="469" spans="1:10" x14ac:dyDescent="0.35">
      <c r="A469" s="5">
        <v>303310</v>
      </c>
      <c r="B469" s="10">
        <v>303310</v>
      </c>
      <c r="C469" s="1" t="s">
        <v>881</v>
      </c>
      <c r="D469" s="9">
        <v>264.95</v>
      </c>
      <c r="E469" s="9">
        <f>D469*0.65</f>
        <v>172.2175</v>
      </c>
      <c r="F469" s="4" t="s">
        <v>8</v>
      </c>
      <c r="G469" s="4">
        <v>1.86</v>
      </c>
      <c r="H469" s="1" t="s">
        <v>882</v>
      </c>
      <c r="I469" t="s">
        <v>25957</v>
      </c>
      <c r="J469" s="5" t="s">
        <v>25958</v>
      </c>
    </row>
    <row r="470" spans="1:10" x14ac:dyDescent="0.35">
      <c r="A470" s="5">
        <v>303312</v>
      </c>
      <c r="B470" s="10">
        <v>303312</v>
      </c>
      <c r="C470" s="1" t="s">
        <v>883</v>
      </c>
      <c r="D470" s="9">
        <v>252.05</v>
      </c>
      <c r="E470" s="9">
        <f>D470*0.65</f>
        <v>163.83250000000001</v>
      </c>
      <c r="F470" s="4" t="s">
        <v>8</v>
      </c>
      <c r="G470" s="4">
        <v>2.0099999999999998</v>
      </c>
      <c r="H470" s="1" t="s">
        <v>884</v>
      </c>
      <c r="I470" t="s">
        <v>25957</v>
      </c>
      <c r="J470" s="5" t="s">
        <v>25958</v>
      </c>
    </row>
    <row r="471" spans="1:10" x14ac:dyDescent="0.35">
      <c r="A471" s="5">
        <v>303315</v>
      </c>
      <c r="B471" s="10">
        <v>303315</v>
      </c>
      <c r="C471" s="1" t="s">
        <v>885</v>
      </c>
      <c r="D471" s="9">
        <v>283.39999999999998</v>
      </c>
      <c r="E471" s="9">
        <f>D471*0.65</f>
        <v>184.20999999999998</v>
      </c>
      <c r="F471" s="4" t="s">
        <v>8</v>
      </c>
      <c r="G471" s="4">
        <v>2.16</v>
      </c>
      <c r="H471" s="1" t="s">
        <v>886</v>
      </c>
      <c r="I471" t="s">
        <v>25957</v>
      </c>
      <c r="J471" s="5" t="s">
        <v>25958</v>
      </c>
    </row>
    <row r="472" spans="1:10" x14ac:dyDescent="0.35">
      <c r="A472" s="5">
        <v>303321</v>
      </c>
      <c r="B472" s="10">
        <v>303321</v>
      </c>
      <c r="C472" s="1" t="s">
        <v>889</v>
      </c>
      <c r="D472" s="9">
        <v>292.85000000000002</v>
      </c>
      <c r="E472" s="9">
        <f>D472*0.65</f>
        <v>190.35250000000002</v>
      </c>
      <c r="F472" s="4" t="s">
        <v>8</v>
      </c>
      <c r="G472" s="4">
        <v>2.31</v>
      </c>
      <c r="H472" s="1" t="s">
        <v>890</v>
      </c>
      <c r="I472" t="s">
        <v>25957</v>
      </c>
      <c r="J472" s="5" t="s">
        <v>25958</v>
      </c>
    </row>
    <row r="473" spans="1:10" x14ac:dyDescent="0.35">
      <c r="A473" s="5">
        <v>303323</v>
      </c>
      <c r="B473" s="10">
        <v>303323</v>
      </c>
      <c r="C473" s="1" t="s">
        <v>891</v>
      </c>
      <c r="D473" s="9">
        <v>301.95</v>
      </c>
      <c r="E473" s="9">
        <f>D473*0.65</f>
        <v>196.26750000000001</v>
      </c>
      <c r="F473" s="4" t="s">
        <v>8</v>
      </c>
      <c r="G473" s="4">
        <v>2.46</v>
      </c>
      <c r="H473" s="1" t="s">
        <v>892</v>
      </c>
      <c r="I473" t="s">
        <v>25957</v>
      </c>
      <c r="J473" s="5" t="s">
        <v>25958</v>
      </c>
    </row>
    <row r="474" spans="1:10" x14ac:dyDescent="0.35">
      <c r="A474" s="5">
        <v>303328</v>
      </c>
      <c r="B474" s="10">
        <v>303328</v>
      </c>
      <c r="C474" s="1" t="s">
        <v>893</v>
      </c>
      <c r="D474" s="9">
        <v>311.3</v>
      </c>
      <c r="E474" s="9">
        <f>D474*0.65</f>
        <v>202.34500000000003</v>
      </c>
      <c r="F474" s="4" t="s">
        <v>8</v>
      </c>
      <c r="G474" s="4">
        <v>2.61</v>
      </c>
      <c r="H474" s="1" t="s">
        <v>894</v>
      </c>
      <c r="I474" t="s">
        <v>25957</v>
      </c>
      <c r="J474" s="5" t="s">
        <v>25958</v>
      </c>
    </row>
    <row r="475" spans="1:10" x14ac:dyDescent="0.35">
      <c r="A475" s="5" t="s">
        <v>899</v>
      </c>
      <c r="B475" s="5" t="s">
        <v>899</v>
      </c>
      <c r="C475" s="1" t="s">
        <v>900</v>
      </c>
      <c r="D475" s="9">
        <v>38.549999999999997</v>
      </c>
      <c r="E475" s="9">
        <f>D475*0.65</f>
        <v>25.057499999999997</v>
      </c>
      <c r="F475" s="4" t="s">
        <v>8</v>
      </c>
      <c r="G475" s="4">
        <v>9.7000000000000003E-2</v>
      </c>
      <c r="H475" s="1" t="s">
        <v>901</v>
      </c>
      <c r="I475" t="s">
        <v>25957</v>
      </c>
      <c r="J475" s="5" t="s">
        <v>25958</v>
      </c>
    </row>
    <row r="476" spans="1:10" x14ac:dyDescent="0.35">
      <c r="A476" s="5" t="s">
        <v>902</v>
      </c>
      <c r="B476" s="5" t="s">
        <v>902</v>
      </c>
      <c r="C476" s="1" t="s">
        <v>903</v>
      </c>
      <c r="D476" s="9">
        <v>40.4</v>
      </c>
      <c r="E476" s="9">
        <f>D476*0.65</f>
        <v>26.26</v>
      </c>
      <c r="F476" s="4" t="s">
        <v>8</v>
      </c>
      <c r="G476" s="4">
        <v>0.9</v>
      </c>
      <c r="H476" s="1" t="s">
        <v>904</v>
      </c>
      <c r="I476" t="s">
        <v>25957</v>
      </c>
      <c r="J476" s="5" t="s">
        <v>25958</v>
      </c>
    </row>
    <row r="477" spans="1:10" x14ac:dyDescent="0.35">
      <c r="A477" s="5" t="s">
        <v>905</v>
      </c>
      <c r="B477" s="5" t="s">
        <v>905</v>
      </c>
      <c r="C477" s="1" t="s">
        <v>906</v>
      </c>
      <c r="D477" s="9">
        <v>40.4</v>
      </c>
      <c r="E477" s="9">
        <f>D477*0.65</f>
        <v>26.26</v>
      </c>
      <c r="F477" s="4" t="s">
        <v>8</v>
      </c>
      <c r="G477" s="4">
        <v>0.34499999999999997</v>
      </c>
      <c r="H477" s="1" t="s">
        <v>907</v>
      </c>
      <c r="I477" t="s">
        <v>25957</v>
      </c>
      <c r="J477" s="5" t="s">
        <v>25958</v>
      </c>
    </row>
    <row r="478" spans="1:10" x14ac:dyDescent="0.35">
      <c r="A478" s="5">
        <v>303351</v>
      </c>
      <c r="B478" s="10">
        <v>303351</v>
      </c>
      <c r="C478" s="1" t="s">
        <v>908</v>
      </c>
      <c r="D478" s="9">
        <v>48.3</v>
      </c>
      <c r="E478" s="9">
        <f>D478*0.65</f>
        <v>31.395</v>
      </c>
      <c r="F478" s="4" t="s">
        <v>8</v>
      </c>
      <c r="G478" s="4">
        <v>0.77600000000000002</v>
      </c>
      <c r="H478" s="1" t="s">
        <v>909</v>
      </c>
      <c r="I478" t="s">
        <v>25957</v>
      </c>
      <c r="J478" s="5" t="s">
        <v>25958</v>
      </c>
    </row>
    <row r="479" spans="1:10" x14ac:dyDescent="0.35">
      <c r="A479" s="5">
        <v>5303354</v>
      </c>
      <c r="B479" s="5">
        <v>5303354</v>
      </c>
      <c r="C479" s="1" t="s">
        <v>25590</v>
      </c>
      <c r="D479" s="9">
        <v>3.55</v>
      </c>
      <c r="E479" s="9">
        <f>D479*0.65</f>
        <v>2.3075000000000001</v>
      </c>
      <c r="F479" s="4" t="s">
        <v>8</v>
      </c>
      <c r="G479" s="4">
        <v>0.01</v>
      </c>
      <c r="H479" s="1" t="s">
        <v>25591</v>
      </c>
      <c r="I479" t="s">
        <v>25957</v>
      </c>
      <c r="J479" s="5" t="s">
        <v>25958</v>
      </c>
    </row>
    <row r="480" spans="1:10" x14ac:dyDescent="0.35">
      <c r="A480" s="5">
        <v>303369</v>
      </c>
      <c r="B480" s="10">
        <v>303369</v>
      </c>
      <c r="C480" s="1" t="s">
        <v>934</v>
      </c>
      <c r="D480" s="9">
        <v>265.35000000000002</v>
      </c>
      <c r="E480" s="9">
        <f>D480*0.65</f>
        <v>172.47750000000002</v>
      </c>
      <c r="F480" s="4" t="s">
        <v>8</v>
      </c>
      <c r="G480" s="4">
        <v>2.6070000000000002</v>
      </c>
      <c r="H480" s="1" t="s">
        <v>935</v>
      </c>
      <c r="I480" t="s">
        <v>25957</v>
      </c>
      <c r="J480" s="5" t="s">
        <v>25958</v>
      </c>
    </row>
    <row r="481" spans="1:10" x14ac:dyDescent="0.35">
      <c r="A481" s="5">
        <v>303371</v>
      </c>
      <c r="B481" s="10">
        <v>303371</v>
      </c>
      <c r="C481" s="1" t="s">
        <v>938</v>
      </c>
      <c r="D481" s="9">
        <v>263.7</v>
      </c>
      <c r="E481" s="9">
        <f>D481*0.65</f>
        <v>171.405</v>
      </c>
      <c r="F481" s="4" t="s">
        <v>8</v>
      </c>
      <c r="G481" s="4">
        <v>2.7490000000000001</v>
      </c>
      <c r="H481" s="1" t="s">
        <v>939</v>
      </c>
      <c r="I481" t="s">
        <v>25957</v>
      </c>
      <c r="J481" s="5" t="s">
        <v>25958</v>
      </c>
    </row>
    <row r="482" spans="1:10" x14ac:dyDescent="0.35">
      <c r="A482" s="5">
        <v>303370</v>
      </c>
      <c r="B482" s="10">
        <v>303370</v>
      </c>
      <c r="C482" s="1" t="s">
        <v>936</v>
      </c>
      <c r="D482" s="9">
        <v>279.95</v>
      </c>
      <c r="E482" s="9">
        <f>D482*0.65</f>
        <v>181.9675</v>
      </c>
      <c r="F482" s="4" t="s">
        <v>8</v>
      </c>
      <c r="G482" s="4">
        <v>2.899</v>
      </c>
      <c r="H482" s="1" t="s">
        <v>937</v>
      </c>
      <c r="I482" t="s">
        <v>25957</v>
      </c>
      <c r="J482" s="5" t="s">
        <v>25958</v>
      </c>
    </row>
    <row r="483" spans="1:10" x14ac:dyDescent="0.35">
      <c r="A483" s="5">
        <v>303368</v>
      </c>
      <c r="B483" s="10">
        <v>303368</v>
      </c>
      <c r="C483" s="1" t="s">
        <v>932</v>
      </c>
      <c r="D483" s="9">
        <v>290.14999999999998</v>
      </c>
      <c r="E483" s="9">
        <f>D483*0.65</f>
        <v>188.5975</v>
      </c>
      <c r="F483" s="4" t="s">
        <v>8</v>
      </c>
      <c r="G483" s="4">
        <v>3.0489999999999999</v>
      </c>
      <c r="H483" s="1" t="s">
        <v>933</v>
      </c>
      <c r="I483" t="s">
        <v>25957</v>
      </c>
      <c r="J483" s="5" t="s">
        <v>25958</v>
      </c>
    </row>
    <row r="484" spans="1:10" x14ac:dyDescent="0.35">
      <c r="A484" s="5">
        <v>303434</v>
      </c>
      <c r="B484" s="10">
        <v>303434</v>
      </c>
      <c r="C484" s="1" t="s">
        <v>958</v>
      </c>
      <c r="D484" s="9">
        <v>359.7</v>
      </c>
      <c r="E484" s="9">
        <f>D484*0.65</f>
        <v>233.80500000000001</v>
      </c>
      <c r="F484" s="4" t="s">
        <v>8</v>
      </c>
      <c r="G484" s="4">
        <v>3.1989999999999998</v>
      </c>
      <c r="H484" s="1" t="s">
        <v>959</v>
      </c>
      <c r="I484" t="s">
        <v>25957</v>
      </c>
      <c r="J484" s="5" t="s">
        <v>25958</v>
      </c>
    </row>
    <row r="485" spans="1:10" x14ac:dyDescent="0.35">
      <c r="A485" s="5">
        <v>303358</v>
      </c>
      <c r="B485" s="10">
        <v>303358</v>
      </c>
      <c r="C485" s="1" t="s">
        <v>914</v>
      </c>
      <c r="D485" s="9">
        <v>206.35</v>
      </c>
      <c r="E485" s="9">
        <f>D485*0.65</f>
        <v>134.1275</v>
      </c>
      <c r="F485" s="4" t="s">
        <v>8</v>
      </c>
      <c r="G485" s="4">
        <v>1.395</v>
      </c>
      <c r="H485" s="1" t="s">
        <v>915</v>
      </c>
      <c r="I485" t="s">
        <v>25957</v>
      </c>
      <c r="J485" s="5" t="s">
        <v>25958</v>
      </c>
    </row>
    <row r="486" spans="1:10" x14ac:dyDescent="0.35">
      <c r="A486" s="5">
        <v>303360</v>
      </c>
      <c r="B486" s="10">
        <v>303360</v>
      </c>
      <c r="C486" s="1" t="s">
        <v>918</v>
      </c>
      <c r="D486" s="9">
        <v>213.8</v>
      </c>
      <c r="E486" s="9">
        <f>D486*0.65</f>
        <v>138.97</v>
      </c>
      <c r="F486" s="4" t="s">
        <v>8</v>
      </c>
      <c r="G486" s="4">
        <v>1.5349999999999999</v>
      </c>
      <c r="H486" s="1" t="s">
        <v>919</v>
      </c>
      <c r="I486" t="s">
        <v>25957</v>
      </c>
      <c r="J486" s="5" t="s">
        <v>25958</v>
      </c>
    </row>
    <row r="487" spans="1:10" x14ac:dyDescent="0.35">
      <c r="A487" s="5">
        <v>303361</v>
      </c>
      <c r="B487" s="10">
        <v>303361</v>
      </c>
      <c r="C487" s="1" t="s">
        <v>920</v>
      </c>
      <c r="D487" s="9">
        <v>221.15</v>
      </c>
      <c r="E487" s="9">
        <f>D487*0.65</f>
        <v>143.7475</v>
      </c>
      <c r="F487" s="4" t="s">
        <v>8</v>
      </c>
      <c r="G487" s="4">
        <v>1.639</v>
      </c>
      <c r="H487" s="1" t="s">
        <v>921</v>
      </c>
      <c r="I487" t="s">
        <v>25957</v>
      </c>
      <c r="J487" s="5" t="s">
        <v>25958</v>
      </c>
    </row>
    <row r="488" spans="1:10" x14ac:dyDescent="0.35">
      <c r="A488" s="5">
        <v>303362</v>
      </c>
      <c r="B488" s="10">
        <v>303362</v>
      </c>
      <c r="C488" s="1" t="s">
        <v>922</v>
      </c>
      <c r="D488" s="9">
        <v>228.35</v>
      </c>
      <c r="E488" s="9">
        <f>D488*0.65</f>
        <v>148.42750000000001</v>
      </c>
      <c r="F488" s="4" t="s">
        <v>8</v>
      </c>
      <c r="G488" s="4">
        <v>1.7889999999999999</v>
      </c>
      <c r="H488" s="1" t="s">
        <v>923</v>
      </c>
      <c r="I488" t="s">
        <v>25957</v>
      </c>
      <c r="J488" s="5" t="s">
        <v>25958</v>
      </c>
    </row>
    <row r="489" spans="1:10" x14ac:dyDescent="0.35">
      <c r="A489" s="5">
        <v>303363</v>
      </c>
      <c r="B489" s="10">
        <v>303363</v>
      </c>
      <c r="C489" s="1" t="s">
        <v>924</v>
      </c>
      <c r="D489" s="9">
        <v>235.85</v>
      </c>
      <c r="E489" s="9">
        <f>D489*0.65</f>
        <v>153.30250000000001</v>
      </c>
      <c r="F489" s="4" t="s">
        <v>8</v>
      </c>
      <c r="G489" s="4">
        <v>1.919</v>
      </c>
      <c r="H489" s="1" t="s">
        <v>925</v>
      </c>
      <c r="I489" t="s">
        <v>25957</v>
      </c>
      <c r="J489" s="5" t="s">
        <v>25958</v>
      </c>
    </row>
    <row r="490" spans="1:10" x14ac:dyDescent="0.35">
      <c r="A490" s="5">
        <v>303364</v>
      </c>
      <c r="B490" s="10">
        <v>303364</v>
      </c>
      <c r="C490" s="1" t="s">
        <v>926</v>
      </c>
      <c r="D490" s="9">
        <v>243.35</v>
      </c>
      <c r="E490" s="9">
        <f>D490*0.65</f>
        <v>158.17750000000001</v>
      </c>
      <c r="F490" s="4" t="s">
        <v>8</v>
      </c>
      <c r="G490" s="4">
        <v>2.0590000000000002</v>
      </c>
      <c r="H490" s="1" t="s">
        <v>927</v>
      </c>
      <c r="I490" t="s">
        <v>25957</v>
      </c>
      <c r="J490" s="5" t="s">
        <v>25958</v>
      </c>
    </row>
    <row r="491" spans="1:10" x14ac:dyDescent="0.35">
      <c r="A491" s="5">
        <v>303365</v>
      </c>
      <c r="B491" s="10">
        <v>303365</v>
      </c>
      <c r="C491" s="1" t="s">
        <v>928</v>
      </c>
      <c r="D491" s="9">
        <v>250.65</v>
      </c>
      <c r="E491" s="9">
        <f>D491*0.65</f>
        <v>162.92250000000001</v>
      </c>
      <c r="F491" s="4" t="s">
        <v>8</v>
      </c>
      <c r="G491" s="4">
        <v>2.1890000000000001</v>
      </c>
      <c r="H491" s="1" t="s">
        <v>929</v>
      </c>
      <c r="I491" t="s">
        <v>25957</v>
      </c>
      <c r="J491" s="5" t="s">
        <v>25958</v>
      </c>
    </row>
    <row r="492" spans="1:10" x14ac:dyDescent="0.35">
      <c r="A492" s="5">
        <v>303367</v>
      </c>
      <c r="B492" s="10">
        <v>303367</v>
      </c>
      <c r="C492" s="1" t="s">
        <v>930</v>
      </c>
      <c r="D492" s="9">
        <v>258</v>
      </c>
      <c r="E492" s="9">
        <f>D492*0.65</f>
        <v>167.70000000000002</v>
      </c>
      <c r="F492" s="4" t="s">
        <v>8</v>
      </c>
      <c r="G492" s="4">
        <v>2.3290000000000002</v>
      </c>
      <c r="H492" s="1" t="s">
        <v>931</v>
      </c>
      <c r="I492" t="s">
        <v>25957</v>
      </c>
      <c r="J492" s="5" t="s">
        <v>25958</v>
      </c>
    </row>
    <row r="493" spans="1:10" x14ac:dyDescent="0.35">
      <c r="A493" s="5">
        <v>303356</v>
      </c>
      <c r="B493" s="10">
        <v>303356</v>
      </c>
      <c r="C493" s="1" t="s">
        <v>910</v>
      </c>
      <c r="D493" s="9">
        <v>324.5</v>
      </c>
      <c r="E493" s="9">
        <f>D493*0.65</f>
        <v>210.92500000000001</v>
      </c>
      <c r="F493" s="4" t="s">
        <v>8</v>
      </c>
      <c r="G493" s="4">
        <v>1.395</v>
      </c>
      <c r="H493" s="1" t="s">
        <v>911</v>
      </c>
      <c r="I493" t="s">
        <v>25957</v>
      </c>
      <c r="J493" s="5" t="s">
        <v>25958</v>
      </c>
    </row>
    <row r="494" spans="1:10" x14ac:dyDescent="0.35">
      <c r="A494" s="5">
        <v>303381</v>
      </c>
      <c r="B494" s="10">
        <v>303381</v>
      </c>
      <c r="C494" s="1" t="s">
        <v>952</v>
      </c>
      <c r="D494" s="9">
        <v>311.39999999999998</v>
      </c>
      <c r="E494" s="9">
        <f>D494*0.65</f>
        <v>202.41</v>
      </c>
      <c r="F494" s="4" t="s">
        <v>8</v>
      </c>
      <c r="G494" s="4">
        <v>2.601</v>
      </c>
      <c r="H494" s="1" t="s">
        <v>953</v>
      </c>
      <c r="I494" t="s">
        <v>25957</v>
      </c>
      <c r="J494" s="5" t="s">
        <v>25958</v>
      </c>
    </row>
    <row r="495" spans="1:10" x14ac:dyDescent="0.35">
      <c r="A495" s="5">
        <v>303382</v>
      </c>
      <c r="B495" s="10">
        <v>303382</v>
      </c>
      <c r="C495" s="1" t="s">
        <v>954</v>
      </c>
      <c r="D495" s="9">
        <v>318.75</v>
      </c>
      <c r="E495" s="9">
        <f>D495*0.65</f>
        <v>207.1875</v>
      </c>
      <c r="F495" s="4" t="s">
        <v>8</v>
      </c>
      <c r="G495" s="4">
        <v>2.7610000000000001</v>
      </c>
      <c r="H495" s="1" t="s">
        <v>955</v>
      </c>
      <c r="I495" t="s">
        <v>25957</v>
      </c>
      <c r="J495" s="5" t="s">
        <v>25958</v>
      </c>
    </row>
    <row r="496" spans="1:10" x14ac:dyDescent="0.35">
      <c r="A496" s="5">
        <v>303383</v>
      </c>
      <c r="B496" s="10">
        <v>303383</v>
      </c>
      <c r="C496" s="1" t="s">
        <v>956</v>
      </c>
      <c r="D496" s="9">
        <v>326.05</v>
      </c>
      <c r="E496" s="9">
        <f>D496*0.65</f>
        <v>211.9325</v>
      </c>
      <c r="F496" s="4" t="s">
        <v>8</v>
      </c>
      <c r="G496" s="4">
        <v>2.911</v>
      </c>
      <c r="H496" s="1" t="s">
        <v>957</v>
      </c>
      <c r="I496" t="s">
        <v>25957</v>
      </c>
      <c r="J496" s="5" t="s">
        <v>25958</v>
      </c>
    </row>
    <row r="497" spans="1:10" x14ac:dyDescent="0.35">
      <c r="A497" s="5">
        <v>303357</v>
      </c>
      <c r="B497" s="10">
        <v>303357</v>
      </c>
      <c r="C497" s="1" t="s">
        <v>912</v>
      </c>
      <c r="D497" s="9">
        <v>252.5</v>
      </c>
      <c r="E497" s="9">
        <f>D497*0.65</f>
        <v>164.125</v>
      </c>
      <c r="F497" s="4" t="s">
        <v>8</v>
      </c>
      <c r="G497" s="4">
        <v>1.4379999999999999</v>
      </c>
      <c r="H497" s="1" t="s">
        <v>913</v>
      </c>
      <c r="I497" t="s">
        <v>25957</v>
      </c>
      <c r="J497" s="5" t="s">
        <v>25958</v>
      </c>
    </row>
    <row r="498" spans="1:10" x14ac:dyDescent="0.35">
      <c r="A498" s="5">
        <v>303359</v>
      </c>
      <c r="B498" s="10">
        <v>303359</v>
      </c>
      <c r="C498" s="1" t="s">
        <v>916</v>
      </c>
      <c r="D498" s="9">
        <v>259.7</v>
      </c>
      <c r="E498" s="9">
        <f>D498*0.65</f>
        <v>168.80500000000001</v>
      </c>
      <c r="F498" s="4" t="s">
        <v>8</v>
      </c>
      <c r="G498" s="4">
        <v>1.5409999999999999</v>
      </c>
      <c r="H498" s="1" t="s">
        <v>917</v>
      </c>
      <c r="I498" t="s">
        <v>25957</v>
      </c>
      <c r="J498" s="5" t="s">
        <v>25958</v>
      </c>
    </row>
    <row r="499" spans="1:10" x14ac:dyDescent="0.35">
      <c r="A499" s="5">
        <v>303375</v>
      </c>
      <c r="B499" s="10">
        <v>303375</v>
      </c>
      <c r="C499" s="1" t="s">
        <v>940</v>
      </c>
      <c r="D499" s="9">
        <v>267.2</v>
      </c>
      <c r="E499" s="9">
        <f>D499*0.65</f>
        <v>173.68</v>
      </c>
      <c r="F499" s="4" t="s">
        <v>8</v>
      </c>
      <c r="G499" s="4">
        <v>1.651</v>
      </c>
      <c r="H499" s="1" t="s">
        <v>941</v>
      </c>
      <c r="I499" t="s">
        <v>25957</v>
      </c>
      <c r="J499" s="5" t="s">
        <v>25958</v>
      </c>
    </row>
    <row r="500" spans="1:10" x14ac:dyDescent="0.35">
      <c r="A500" s="5">
        <v>303376</v>
      </c>
      <c r="B500" s="10">
        <v>303376</v>
      </c>
      <c r="C500" s="1" t="s">
        <v>942</v>
      </c>
      <c r="D500" s="9">
        <v>274.7</v>
      </c>
      <c r="E500" s="9">
        <f>D500*0.65</f>
        <v>178.55500000000001</v>
      </c>
      <c r="F500" s="4" t="s">
        <v>8</v>
      </c>
      <c r="G500" s="4">
        <v>1.8009999999999999</v>
      </c>
      <c r="H500" s="1" t="s">
        <v>943</v>
      </c>
      <c r="I500" t="s">
        <v>25957</v>
      </c>
      <c r="J500" s="5" t="s">
        <v>25958</v>
      </c>
    </row>
    <row r="501" spans="1:10" x14ac:dyDescent="0.35">
      <c r="A501" s="5">
        <v>303377</v>
      </c>
      <c r="B501" s="10">
        <v>303377</v>
      </c>
      <c r="C501" s="1" t="s">
        <v>944</v>
      </c>
      <c r="D501" s="9">
        <v>281.8</v>
      </c>
      <c r="E501" s="9">
        <f>D501*0.65</f>
        <v>183.17000000000002</v>
      </c>
      <c r="F501" s="4" t="s">
        <v>8</v>
      </c>
      <c r="G501" s="4">
        <v>1.931</v>
      </c>
      <c r="H501" s="1" t="s">
        <v>945</v>
      </c>
      <c r="I501" t="s">
        <v>25957</v>
      </c>
      <c r="J501" s="5" t="s">
        <v>25958</v>
      </c>
    </row>
    <row r="502" spans="1:10" x14ac:dyDescent="0.35">
      <c r="A502" s="5">
        <v>303378</v>
      </c>
      <c r="B502" s="10">
        <v>303378</v>
      </c>
      <c r="C502" s="1" t="s">
        <v>946</v>
      </c>
      <c r="D502" s="9">
        <v>289.45</v>
      </c>
      <c r="E502" s="9">
        <f>D502*0.65</f>
        <v>188.14250000000001</v>
      </c>
      <c r="F502" s="4" t="s">
        <v>8</v>
      </c>
      <c r="G502" s="4">
        <v>2.0710000000000002</v>
      </c>
      <c r="H502" s="1" t="s">
        <v>947</v>
      </c>
      <c r="I502" t="s">
        <v>25957</v>
      </c>
      <c r="J502" s="5" t="s">
        <v>25958</v>
      </c>
    </row>
    <row r="503" spans="1:10" x14ac:dyDescent="0.35">
      <c r="A503" s="5">
        <v>303379</v>
      </c>
      <c r="B503" s="10">
        <v>303379</v>
      </c>
      <c r="C503" s="1" t="s">
        <v>948</v>
      </c>
      <c r="D503" s="9">
        <v>296.75</v>
      </c>
      <c r="E503" s="9">
        <f>D503*0.65</f>
        <v>192.88750000000002</v>
      </c>
      <c r="F503" s="4" t="s">
        <v>8</v>
      </c>
      <c r="G503" s="4">
        <v>2.2010000000000001</v>
      </c>
      <c r="H503" s="1" t="s">
        <v>949</v>
      </c>
      <c r="I503" t="s">
        <v>25957</v>
      </c>
      <c r="J503" s="5" t="s">
        <v>25958</v>
      </c>
    </row>
    <row r="504" spans="1:10" x14ac:dyDescent="0.35">
      <c r="A504" s="5">
        <v>303380</v>
      </c>
      <c r="B504" s="10">
        <v>303380</v>
      </c>
      <c r="C504" s="1" t="s">
        <v>950</v>
      </c>
      <c r="D504" s="9">
        <v>304.05</v>
      </c>
      <c r="E504" s="9">
        <f>D504*0.65</f>
        <v>197.63250000000002</v>
      </c>
      <c r="F504" s="4" t="s">
        <v>8</v>
      </c>
      <c r="G504" s="4">
        <v>2.3410000000000002</v>
      </c>
      <c r="H504" s="1" t="s">
        <v>951</v>
      </c>
      <c r="I504" t="s">
        <v>25957</v>
      </c>
      <c r="J504" s="5" t="s">
        <v>25958</v>
      </c>
    </row>
    <row r="505" spans="1:10" x14ac:dyDescent="0.35">
      <c r="A505" s="5">
        <v>3303393</v>
      </c>
      <c r="B505" s="5">
        <v>3303393</v>
      </c>
      <c r="C505" s="1" t="s">
        <v>9377</v>
      </c>
      <c r="D505" s="9">
        <v>15.6</v>
      </c>
      <c r="E505" s="9">
        <f>D505*0.65</f>
        <v>10.14</v>
      </c>
      <c r="F505" s="4" t="s">
        <v>8</v>
      </c>
      <c r="G505" s="4">
        <v>0.16</v>
      </c>
      <c r="H505" s="1" t="s">
        <v>9378</v>
      </c>
      <c r="I505" t="s">
        <v>25957</v>
      </c>
      <c r="J505" s="5" t="s">
        <v>25958</v>
      </c>
    </row>
    <row r="506" spans="1:10" x14ac:dyDescent="0.35">
      <c r="A506" s="5">
        <v>3303394</v>
      </c>
      <c r="B506" s="5">
        <v>3303394</v>
      </c>
      <c r="C506" s="1" t="s">
        <v>9379</v>
      </c>
      <c r="D506" s="9">
        <v>28.75</v>
      </c>
      <c r="E506" s="9">
        <f>D506*0.65</f>
        <v>18.6875</v>
      </c>
      <c r="F506" s="4" t="s">
        <v>8</v>
      </c>
      <c r="G506" s="4">
        <v>0.2</v>
      </c>
      <c r="H506" s="1" t="s">
        <v>9380</v>
      </c>
      <c r="I506" t="s">
        <v>25957</v>
      </c>
      <c r="J506" s="5" t="s">
        <v>25958</v>
      </c>
    </row>
    <row r="507" spans="1:10" x14ac:dyDescent="0.35">
      <c r="A507" s="5">
        <v>3303395</v>
      </c>
      <c r="B507" s="5">
        <v>3303395</v>
      </c>
      <c r="C507" s="1" t="s">
        <v>9381</v>
      </c>
      <c r="D507" s="9">
        <v>14.75</v>
      </c>
      <c r="E507" s="9">
        <f>D507*0.65</f>
        <v>9.5875000000000004</v>
      </c>
      <c r="F507" s="4" t="s">
        <v>8</v>
      </c>
      <c r="G507" s="4">
        <v>0.19800000000000001</v>
      </c>
      <c r="H507" s="1" t="s">
        <v>9382</v>
      </c>
      <c r="I507" t="s">
        <v>25957</v>
      </c>
      <c r="J507" s="5" t="s">
        <v>25958</v>
      </c>
    </row>
    <row r="508" spans="1:10" x14ac:dyDescent="0.35">
      <c r="A508" s="5">
        <v>3303396</v>
      </c>
      <c r="B508" s="5">
        <v>3303396</v>
      </c>
      <c r="C508" s="1" t="s">
        <v>9383</v>
      </c>
      <c r="D508" s="9">
        <v>13.6</v>
      </c>
      <c r="E508" s="9">
        <f>D508*0.65</f>
        <v>8.84</v>
      </c>
      <c r="F508" s="4" t="s">
        <v>8</v>
      </c>
      <c r="G508" s="4">
        <v>0.16</v>
      </c>
      <c r="H508" s="1" t="s">
        <v>9384</v>
      </c>
      <c r="I508" t="s">
        <v>25957</v>
      </c>
      <c r="J508" s="5" t="s">
        <v>25958</v>
      </c>
    </row>
    <row r="509" spans="1:10" x14ac:dyDescent="0.35">
      <c r="A509" s="5">
        <v>303114</v>
      </c>
      <c r="B509" s="10">
        <v>303114</v>
      </c>
      <c r="C509" s="1" t="s">
        <v>805</v>
      </c>
      <c r="D509" s="9">
        <v>225.85</v>
      </c>
      <c r="E509" s="9">
        <f>D509*0.65</f>
        <v>146.80250000000001</v>
      </c>
      <c r="F509" s="4" t="s">
        <v>8</v>
      </c>
      <c r="G509" s="4">
        <v>2.25</v>
      </c>
      <c r="H509" s="1" t="s">
        <v>806</v>
      </c>
      <c r="I509" t="s">
        <v>25957</v>
      </c>
      <c r="J509" s="5" t="s">
        <v>25958</v>
      </c>
    </row>
    <row r="510" spans="1:10" x14ac:dyDescent="0.35">
      <c r="A510" s="5">
        <v>303123</v>
      </c>
      <c r="B510" s="10">
        <v>303123</v>
      </c>
      <c r="C510" s="1" t="s">
        <v>821</v>
      </c>
      <c r="D510" s="9">
        <v>233.1</v>
      </c>
      <c r="E510" s="9">
        <f>D510*0.65</f>
        <v>151.51500000000001</v>
      </c>
      <c r="F510" s="4" t="s">
        <v>8</v>
      </c>
      <c r="G510" s="4">
        <v>2.35</v>
      </c>
      <c r="H510" s="1" t="s">
        <v>822</v>
      </c>
      <c r="I510" t="s">
        <v>25957</v>
      </c>
      <c r="J510" s="5" t="s">
        <v>25958</v>
      </c>
    </row>
    <row r="511" spans="1:10" x14ac:dyDescent="0.35">
      <c r="A511" s="5">
        <v>303116</v>
      </c>
      <c r="B511" s="10">
        <v>303116</v>
      </c>
      <c r="C511" s="1" t="s">
        <v>809</v>
      </c>
      <c r="D511" s="9">
        <v>240.2</v>
      </c>
      <c r="E511" s="9">
        <f>D511*0.65</f>
        <v>156.13</v>
      </c>
      <c r="F511" s="4" t="s">
        <v>8</v>
      </c>
      <c r="G511" s="4">
        <v>2.1469999999999998</v>
      </c>
      <c r="H511" s="1" t="s">
        <v>810</v>
      </c>
      <c r="I511" t="s">
        <v>25957</v>
      </c>
      <c r="J511" s="5" t="s">
        <v>25958</v>
      </c>
    </row>
    <row r="512" spans="1:10" x14ac:dyDescent="0.35">
      <c r="A512" s="5">
        <v>303138</v>
      </c>
      <c r="B512" s="10">
        <v>303138</v>
      </c>
      <c r="C512" s="1" t="s">
        <v>839</v>
      </c>
      <c r="D512" s="9">
        <v>247.35</v>
      </c>
      <c r="E512" s="9">
        <f>D512*0.65</f>
        <v>160.7775</v>
      </c>
      <c r="F512" s="4" t="s">
        <v>8</v>
      </c>
      <c r="G512" s="4">
        <v>2.75</v>
      </c>
      <c r="H512" s="1" t="s">
        <v>840</v>
      </c>
      <c r="I512" t="s">
        <v>25957</v>
      </c>
      <c r="J512" s="5" t="s">
        <v>25958</v>
      </c>
    </row>
    <row r="513" spans="1:10" x14ac:dyDescent="0.35">
      <c r="A513" s="5">
        <v>303139</v>
      </c>
      <c r="B513" s="10">
        <v>303139</v>
      </c>
      <c r="C513" s="1" t="s">
        <v>841</v>
      </c>
      <c r="D513" s="9">
        <v>254.5</v>
      </c>
      <c r="E513" s="9">
        <f>D513*0.65</f>
        <v>165.42500000000001</v>
      </c>
      <c r="F513" s="4" t="s">
        <v>8</v>
      </c>
      <c r="G513" s="4">
        <v>2.85</v>
      </c>
      <c r="H513" s="1" t="s">
        <v>842</v>
      </c>
      <c r="I513" t="s">
        <v>25957</v>
      </c>
      <c r="J513" s="5" t="s">
        <v>25958</v>
      </c>
    </row>
    <row r="514" spans="1:10" x14ac:dyDescent="0.35">
      <c r="A514" s="5">
        <v>303175</v>
      </c>
      <c r="B514" s="10">
        <v>303175</v>
      </c>
      <c r="C514" s="1" t="s">
        <v>867</v>
      </c>
      <c r="D514" s="9">
        <v>254.05</v>
      </c>
      <c r="E514" s="9">
        <f>D514*0.65</f>
        <v>165.13250000000002</v>
      </c>
      <c r="F514" s="4" t="s">
        <v>8</v>
      </c>
      <c r="G514" s="4">
        <v>3.0720000000000001</v>
      </c>
      <c r="H514" s="1" t="s">
        <v>868</v>
      </c>
      <c r="I514" t="s">
        <v>25957</v>
      </c>
      <c r="J514" s="5" t="s">
        <v>25958</v>
      </c>
    </row>
    <row r="515" spans="1:10" x14ac:dyDescent="0.35">
      <c r="A515" s="5">
        <v>303016</v>
      </c>
      <c r="B515" s="10">
        <v>303016</v>
      </c>
      <c r="C515" s="1" t="s">
        <v>726</v>
      </c>
      <c r="D515" s="9">
        <v>268.8</v>
      </c>
      <c r="E515" s="9">
        <f>D515*0.65</f>
        <v>174.72000000000003</v>
      </c>
      <c r="F515" s="4" t="s">
        <v>8</v>
      </c>
      <c r="G515" s="4">
        <v>3.2</v>
      </c>
      <c r="H515" s="1" t="s">
        <v>727</v>
      </c>
      <c r="I515" t="s">
        <v>25957</v>
      </c>
      <c r="J515" s="5" t="s">
        <v>25958</v>
      </c>
    </row>
    <row r="516" spans="1:10" x14ac:dyDescent="0.35">
      <c r="A516" s="5">
        <v>303151</v>
      </c>
      <c r="B516" s="10">
        <v>303151</v>
      </c>
      <c r="C516" s="1" t="s">
        <v>857</v>
      </c>
      <c r="D516" s="9">
        <v>275.8</v>
      </c>
      <c r="E516" s="9">
        <f>D516*0.65</f>
        <v>179.27</v>
      </c>
      <c r="F516" s="4" t="s">
        <v>8</v>
      </c>
      <c r="G516" s="4">
        <v>3.25</v>
      </c>
      <c r="H516" s="1" t="s">
        <v>858</v>
      </c>
      <c r="I516" t="s">
        <v>25957</v>
      </c>
      <c r="J516" s="5" t="s">
        <v>25958</v>
      </c>
    </row>
    <row r="517" spans="1:10" x14ac:dyDescent="0.35">
      <c r="A517" s="5">
        <v>303083</v>
      </c>
      <c r="B517" s="10">
        <v>303083</v>
      </c>
      <c r="C517" s="1" t="s">
        <v>774</v>
      </c>
      <c r="D517" s="9">
        <v>282.95</v>
      </c>
      <c r="E517" s="9">
        <f>D517*0.65</f>
        <v>183.91749999999999</v>
      </c>
      <c r="F517" s="4" t="s">
        <v>8</v>
      </c>
      <c r="G517" s="4">
        <v>3.45</v>
      </c>
      <c r="H517" s="1" t="s">
        <v>775</v>
      </c>
      <c r="I517" t="s">
        <v>25957</v>
      </c>
      <c r="J517" s="5" t="s">
        <v>25958</v>
      </c>
    </row>
    <row r="518" spans="1:10" x14ac:dyDescent="0.35">
      <c r="A518" s="5">
        <v>303065</v>
      </c>
      <c r="B518" s="10">
        <v>303065</v>
      </c>
      <c r="C518" s="1" t="s">
        <v>764</v>
      </c>
      <c r="D518" s="9">
        <v>190.4</v>
      </c>
      <c r="E518" s="9">
        <f>D518*0.65</f>
        <v>123.76</v>
      </c>
      <c r="F518" s="4" t="s">
        <v>8</v>
      </c>
      <c r="G518" s="4">
        <v>1.53</v>
      </c>
      <c r="H518" s="1" t="s">
        <v>765</v>
      </c>
      <c r="I518" t="s">
        <v>25957</v>
      </c>
      <c r="J518" s="5" t="s">
        <v>25958</v>
      </c>
    </row>
    <row r="519" spans="1:10" x14ac:dyDescent="0.35">
      <c r="A519" s="5">
        <v>303089</v>
      </c>
      <c r="B519" s="10">
        <v>303089</v>
      </c>
      <c r="C519" s="1" t="s">
        <v>781</v>
      </c>
      <c r="D519" s="9">
        <v>204.4</v>
      </c>
      <c r="E519" s="9">
        <f>D519*0.65</f>
        <v>132.86000000000001</v>
      </c>
      <c r="F519" s="4" t="s">
        <v>8</v>
      </c>
      <c r="G519" s="4">
        <v>1.73</v>
      </c>
      <c r="H519" s="1" t="s">
        <v>782</v>
      </c>
      <c r="I519" t="s">
        <v>25957</v>
      </c>
      <c r="J519" s="5" t="s">
        <v>25958</v>
      </c>
    </row>
    <row r="520" spans="1:10" x14ac:dyDescent="0.35">
      <c r="A520" s="5">
        <v>303090</v>
      </c>
      <c r="B520" s="10">
        <v>303090</v>
      </c>
      <c r="C520" s="1" t="s">
        <v>783</v>
      </c>
      <c r="D520" s="9">
        <v>211.8</v>
      </c>
      <c r="E520" s="9">
        <f>D520*0.65</f>
        <v>137.67000000000002</v>
      </c>
      <c r="F520" s="4" t="s">
        <v>8</v>
      </c>
      <c r="G520" s="4">
        <v>1.7509999999999999</v>
      </c>
      <c r="H520" s="1" t="s">
        <v>784</v>
      </c>
      <c r="I520" t="s">
        <v>25957</v>
      </c>
      <c r="J520" s="5" t="s">
        <v>25958</v>
      </c>
    </row>
    <row r="521" spans="1:10" x14ac:dyDescent="0.35">
      <c r="A521" s="5">
        <v>303107</v>
      </c>
      <c r="B521" s="10">
        <v>303107</v>
      </c>
      <c r="C521" s="1" t="s">
        <v>799</v>
      </c>
      <c r="D521" s="9">
        <v>218.75</v>
      </c>
      <c r="E521" s="9">
        <f>D521*0.65</f>
        <v>142.1875</v>
      </c>
      <c r="F521" s="4" t="s">
        <v>8</v>
      </c>
      <c r="G521" s="4">
        <v>2.1</v>
      </c>
      <c r="H521" s="1" t="s">
        <v>800</v>
      </c>
      <c r="I521" t="s">
        <v>25957</v>
      </c>
      <c r="J521" s="5" t="s">
        <v>25958</v>
      </c>
    </row>
    <row r="522" spans="1:10" x14ac:dyDescent="0.35">
      <c r="A522" s="5" t="s">
        <v>730</v>
      </c>
      <c r="B522" s="5" t="s">
        <v>730</v>
      </c>
      <c r="C522" s="1" t="s">
        <v>728</v>
      </c>
      <c r="D522" s="9">
        <v>1.1499999999999999</v>
      </c>
      <c r="E522" s="9">
        <f>D522*0.65</f>
        <v>0.74749999999999994</v>
      </c>
      <c r="F522" s="4" t="s">
        <v>8</v>
      </c>
      <c r="G522" s="4">
        <v>6.0000000000000001E-3</v>
      </c>
      <c r="H522" s="1" t="s">
        <v>731</v>
      </c>
      <c r="I522" t="s">
        <v>25957</v>
      </c>
      <c r="J522" s="5" t="s">
        <v>25958</v>
      </c>
    </row>
    <row r="523" spans="1:10" x14ac:dyDescent="0.35">
      <c r="A523" s="5">
        <v>303019</v>
      </c>
      <c r="B523" s="10">
        <v>303019</v>
      </c>
      <c r="C523" s="1" t="s">
        <v>728</v>
      </c>
      <c r="D523" s="9">
        <v>1.1499999999999999</v>
      </c>
      <c r="E523" s="9">
        <f>D523*0.65</f>
        <v>0.74749999999999994</v>
      </c>
      <c r="F523" s="4" t="s">
        <v>8</v>
      </c>
      <c r="G523" s="4">
        <v>6.0000000000000001E-3</v>
      </c>
      <c r="H523" s="1" t="s">
        <v>729</v>
      </c>
      <c r="I523" t="s">
        <v>25957</v>
      </c>
      <c r="J523" s="5" t="s">
        <v>25958</v>
      </c>
    </row>
    <row r="524" spans="1:10" x14ac:dyDescent="0.35">
      <c r="A524" s="5">
        <v>3303398</v>
      </c>
      <c r="B524" s="5">
        <v>3303398</v>
      </c>
      <c r="C524" s="1" t="s">
        <v>9385</v>
      </c>
      <c r="D524" s="9">
        <v>11.6</v>
      </c>
      <c r="E524" s="9">
        <f>D524*0.65</f>
        <v>7.54</v>
      </c>
      <c r="F524" s="4" t="s">
        <v>8</v>
      </c>
      <c r="G524" s="4">
        <v>0.18</v>
      </c>
      <c r="H524" s="1" t="s">
        <v>9386</v>
      </c>
      <c r="I524" t="s">
        <v>25957</v>
      </c>
      <c r="J524" s="5" t="s">
        <v>25958</v>
      </c>
    </row>
    <row r="525" spans="1:10" x14ac:dyDescent="0.35">
      <c r="A525" s="5" t="s">
        <v>716</v>
      </c>
      <c r="B525" s="5" t="s">
        <v>716</v>
      </c>
      <c r="C525" s="1" t="s">
        <v>717</v>
      </c>
      <c r="D525" s="9">
        <v>15.55</v>
      </c>
      <c r="E525" s="9">
        <f>D525*0.65</f>
        <v>10.1075</v>
      </c>
      <c r="F525" s="4" t="s">
        <v>8</v>
      </c>
      <c r="G525" s="4">
        <v>0.13</v>
      </c>
      <c r="H525" s="1" t="s">
        <v>718</v>
      </c>
      <c r="I525" t="s">
        <v>25957</v>
      </c>
      <c r="J525" s="5" t="s">
        <v>25958</v>
      </c>
    </row>
    <row r="526" spans="1:10" x14ac:dyDescent="0.35">
      <c r="A526" s="5" t="s">
        <v>732</v>
      </c>
      <c r="B526" s="5" t="s">
        <v>732</v>
      </c>
      <c r="C526" s="1" t="s">
        <v>733</v>
      </c>
      <c r="D526" s="9">
        <v>163.25</v>
      </c>
      <c r="E526" s="9">
        <f>D526*0.65</f>
        <v>106.1125</v>
      </c>
      <c r="F526" s="4" t="s">
        <v>8</v>
      </c>
      <c r="G526" s="4">
        <v>0.499</v>
      </c>
      <c r="H526" s="1" t="s">
        <v>734</v>
      </c>
      <c r="I526" t="s">
        <v>25957</v>
      </c>
      <c r="J526" s="5" t="s">
        <v>25958</v>
      </c>
    </row>
    <row r="527" spans="1:10" x14ac:dyDescent="0.35">
      <c r="A527" s="5" t="s">
        <v>735</v>
      </c>
      <c r="B527" s="5" t="s">
        <v>735</v>
      </c>
      <c r="C527" s="1" t="s">
        <v>736</v>
      </c>
      <c r="D527" s="9">
        <v>170.2</v>
      </c>
      <c r="E527" s="9">
        <f>D527*0.65</f>
        <v>110.63</v>
      </c>
      <c r="F527" s="4" t="s">
        <v>8</v>
      </c>
      <c r="G527" s="4">
        <v>0.59899999999999998</v>
      </c>
      <c r="H527" s="1" t="s">
        <v>737</v>
      </c>
      <c r="I527" t="s">
        <v>25957</v>
      </c>
      <c r="J527" s="5" t="s">
        <v>25958</v>
      </c>
    </row>
    <row r="528" spans="1:10" x14ac:dyDescent="0.35">
      <c r="A528" s="5" t="s">
        <v>738</v>
      </c>
      <c r="B528" s="5" t="s">
        <v>738</v>
      </c>
      <c r="C528" s="1" t="s">
        <v>739</v>
      </c>
      <c r="D528" s="9">
        <v>177.45</v>
      </c>
      <c r="E528" s="9">
        <f>D528*0.65</f>
        <v>115.3425</v>
      </c>
      <c r="F528" s="4" t="s">
        <v>8</v>
      </c>
      <c r="G528" s="4">
        <v>0.69899999999999995</v>
      </c>
      <c r="H528" s="1" t="s">
        <v>740</v>
      </c>
      <c r="I528" t="s">
        <v>25957</v>
      </c>
      <c r="J528" s="5" t="s">
        <v>25958</v>
      </c>
    </row>
    <row r="529" spans="1:10" x14ac:dyDescent="0.35">
      <c r="A529" s="5">
        <v>3303399</v>
      </c>
      <c r="B529" s="5">
        <v>3303399</v>
      </c>
      <c r="C529" s="1" t="s">
        <v>9387</v>
      </c>
      <c r="D529" s="9">
        <v>12</v>
      </c>
      <c r="E529" s="9">
        <f>D529*0.65</f>
        <v>7.8000000000000007</v>
      </c>
      <c r="F529" s="4" t="s">
        <v>8</v>
      </c>
      <c r="G529" s="4">
        <v>0.188</v>
      </c>
      <c r="H529" s="1" t="s">
        <v>9388</v>
      </c>
      <c r="I529" t="s">
        <v>25957</v>
      </c>
      <c r="J529" s="5" t="s">
        <v>25958</v>
      </c>
    </row>
    <row r="530" spans="1:10" x14ac:dyDescent="0.35">
      <c r="A530" s="5">
        <v>303251</v>
      </c>
      <c r="B530" s="10">
        <v>303251</v>
      </c>
      <c r="C530" s="1" t="s">
        <v>869</v>
      </c>
      <c r="D530" s="9">
        <v>301.39999999999998</v>
      </c>
      <c r="E530" s="9">
        <f>D530*0.65</f>
        <v>195.91</v>
      </c>
      <c r="F530" s="4" t="s">
        <v>8</v>
      </c>
      <c r="G530" s="4">
        <v>2.75</v>
      </c>
      <c r="H530" s="1" t="s">
        <v>870</v>
      </c>
      <c r="I530" t="s">
        <v>25957</v>
      </c>
      <c r="J530" s="5" t="s">
        <v>25958</v>
      </c>
    </row>
    <row r="531" spans="1:10" x14ac:dyDescent="0.35">
      <c r="A531" s="5" t="s">
        <v>776</v>
      </c>
      <c r="B531" s="5" t="s">
        <v>776</v>
      </c>
      <c r="C531" s="1" t="s">
        <v>777</v>
      </c>
      <c r="D531" s="9">
        <v>0.6</v>
      </c>
      <c r="E531" s="9">
        <f>D531*0.65</f>
        <v>0.39</v>
      </c>
      <c r="F531" s="4" t="s">
        <v>8</v>
      </c>
      <c r="G531" s="4">
        <v>8.0000000000000002E-3</v>
      </c>
      <c r="H531" s="1" t="s">
        <v>778</v>
      </c>
      <c r="I531" t="s">
        <v>25957</v>
      </c>
      <c r="J531" s="5" t="s">
        <v>25958</v>
      </c>
    </row>
    <row r="532" spans="1:10" x14ac:dyDescent="0.35">
      <c r="A532" s="5">
        <v>303117</v>
      </c>
      <c r="B532" s="10">
        <v>303117</v>
      </c>
      <c r="C532" s="1" t="s">
        <v>811</v>
      </c>
      <c r="D532" s="9">
        <v>197.4</v>
      </c>
      <c r="E532" s="9">
        <f>D532*0.65</f>
        <v>128.31</v>
      </c>
      <c r="F532" s="4" t="s">
        <v>8</v>
      </c>
      <c r="G532" s="4">
        <v>2.3460000000000001</v>
      </c>
      <c r="H532" s="1" t="s">
        <v>812</v>
      </c>
      <c r="I532" t="s">
        <v>25957</v>
      </c>
      <c r="J532" s="5" t="s">
        <v>25958</v>
      </c>
    </row>
    <row r="533" spans="1:10" x14ac:dyDescent="0.35">
      <c r="A533" s="5">
        <v>303119</v>
      </c>
      <c r="B533" s="10">
        <v>303119</v>
      </c>
      <c r="C533" s="1" t="s">
        <v>815</v>
      </c>
      <c r="D533" s="9">
        <v>184.95</v>
      </c>
      <c r="E533" s="9">
        <f>D533*0.65</f>
        <v>120.2175</v>
      </c>
      <c r="F533" s="4" t="s">
        <v>8</v>
      </c>
      <c r="G533" s="4">
        <v>2.2469999999999999</v>
      </c>
      <c r="H533" s="1" t="s">
        <v>816</v>
      </c>
      <c r="I533" t="s">
        <v>25957</v>
      </c>
      <c r="J533" s="5" t="s">
        <v>25958</v>
      </c>
    </row>
    <row r="534" spans="1:10" x14ac:dyDescent="0.35">
      <c r="A534" s="5">
        <v>303124</v>
      </c>
      <c r="B534" s="10">
        <v>303124</v>
      </c>
      <c r="C534" s="1" t="s">
        <v>823</v>
      </c>
      <c r="D534" s="9">
        <v>204.4</v>
      </c>
      <c r="E534" s="9">
        <f>D534*0.65</f>
        <v>132.86000000000001</v>
      </c>
      <c r="F534" s="4" t="s">
        <v>8</v>
      </c>
      <c r="G534" s="4">
        <v>2.488</v>
      </c>
      <c r="H534" s="1" t="s">
        <v>824</v>
      </c>
      <c r="I534" t="s">
        <v>25957</v>
      </c>
      <c r="J534" s="5" t="s">
        <v>25958</v>
      </c>
    </row>
    <row r="535" spans="1:10" x14ac:dyDescent="0.35">
      <c r="A535" s="5">
        <v>303127</v>
      </c>
      <c r="B535" s="10">
        <v>303127</v>
      </c>
      <c r="C535" s="1" t="s">
        <v>825</v>
      </c>
      <c r="D535" s="9">
        <v>224.8</v>
      </c>
      <c r="E535" s="9">
        <f>D535*0.65</f>
        <v>146.12</v>
      </c>
      <c r="F535" s="4" t="s">
        <v>8</v>
      </c>
      <c r="G535" s="4">
        <v>2.488</v>
      </c>
      <c r="H535" s="1" t="s">
        <v>826</v>
      </c>
      <c r="I535" t="s">
        <v>25957</v>
      </c>
      <c r="J535" s="5" t="s">
        <v>25958</v>
      </c>
    </row>
    <row r="536" spans="1:10" x14ac:dyDescent="0.35">
      <c r="A536" s="5">
        <v>303129</v>
      </c>
      <c r="B536" s="10">
        <v>303129</v>
      </c>
      <c r="C536" s="1" t="s">
        <v>829</v>
      </c>
      <c r="D536" s="9">
        <v>211.7</v>
      </c>
      <c r="E536" s="9">
        <f>D536*0.65</f>
        <v>137.60499999999999</v>
      </c>
      <c r="F536" s="4" t="s">
        <v>8</v>
      </c>
      <c r="G536" s="4">
        <v>2.6190000000000002</v>
      </c>
      <c r="H536" s="1" t="s">
        <v>830</v>
      </c>
      <c r="I536" t="s">
        <v>25957</v>
      </c>
      <c r="J536" s="5" t="s">
        <v>25958</v>
      </c>
    </row>
    <row r="537" spans="1:10" x14ac:dyDescent="0.35">
      <c r="A537" s="5">
        <v>303133</v>
      </c>
      <c r="B537" s="10">
        <v>303133</v>
      </c>
      <c r="C537" s="1" t="s">
        <v>831</v>
      </c>
      <c r="D537" s="9">
        <v>230</v>
      </c>
      <c r="E537" s="9">
        <f>D537*0.65</f>
        <v>149.5</v>
      </c>
      <c r="F537" s="4" t="s">
        <v>8</v>
      </c>
      <c r="G537" s="4">
        <v>2.5539999999999998</v>
      </c>
      <c r="H537" s="1" t="s">
        <v>832</v>
      </c>
      <c r="I537" t="s">
        <v>25957</v>
      </c>
      <c r="J537" s="5" t="s">
        <v>25958</v>
      </c>
    </row>
    <row r="538" spans="1:10" x14ac:dyDescent="0.35">
      <c r="A538" s="5">
        <v>303135</v>
      </c>
      <c r="B538" s="10">
        <v>303135</v>
      </c>
      <c r="C538" s="1" t="s">
        <v>835</v>
      </c>
      <c r="D538" s="9">
        <v>218.75</v>
      </c>
      <c r="E538" s="9">
        <f>D538*0.65</f>
        <v>142.1875</v>
      </c>
      <c r="F538" s="4" t="s">
        <v>8</v>
      </c>
      <c r="G538" s="4">
        <v>2.75</v>
      </c>
      <c r="H538" s="1" t="s">
        <v>836</v>
      </c>
      <c r="I538" t="s">
        <v>25957</v>
      </c>
      <c r="J538" s="5" t="s">
        <v>25958</v>
      </c>
    </row>
    <row r="539" spans="1:10" x14ac:dyDescent="0.35">
      <c r="A539" s="5">
        <v>303134</v>
      </c>
      <c r="B539" s="10">
        <v>303134</v>
      </c>
      <c r="C539" s="1" t="s">
        <v>833</v>
      </c>
      <c r="D539" s="9">
        <v>236.45</v>
      </c>
      <c r="E539" s="9">
        <f>D539*0.65</f>
        <v>153.6925</v>
      </c>
      <c r="F539" s="4" t="s">
        <v>8</v>
      </c>
      <c r="G539" s="4">
        <v>2.75</v>
      </c>
      <c r="H539" s="1" t="s">
        <v>834</v>
      </c>
      <c r="I539" t="s">
        <v>25957</v>
      </c>
      <c r="J539" s="5" t="s">
        <v>25958</v>
      </c>
    </row>
    <row r="540" spans="1:10" x14ac:dyDescent="0.35">
      <c r="A540" s="5">
        <v>303137</v>
      </c>
      <c r="B540" s="10">
        <v>303137</v>
      </c>
      <c r="C540" s="1" t="s">
        <v>837</v>
      </c>
      <c r="D540" s="9">
        <v>225.85</v>
      </c>
      <c r="E540" s="9">
        <f>D540*0.65</f>
        <v>146.80250000000001</v>
      </c>
      <c r="F540" s="4" t="s">
        <v>8</v>
      </c>
      <c r="G540" s="4">
        <v>2.85</v>
      </c>
      <c r="H540" s="1" t="s">
        <v>838</v>
      </c>
      <c r="I540" t="s">
        <v>25957</v>
      </c>
      <c r="J540" s="5" t="s">
        <v>25958</v>
      </c>
    </row>
    <row r="541" spans="1:10" x14ac:dyDescent="0.35">
      <c r="A541" s="5">
        <v>303141</v>
      </c>
      <c r="B541" s="10">
        <v>303141</v>
      </c>
      <c r="C541" s="1" t="s">
        <v>843</v>
      </c>
      <c r="D541" s="9">
        <v>243.9</v>
      </c>
      <c r="E541" s="9">
        <f>D541*0.65</f>
        <v>158.535</v>
      </c>
      <c r="F541" s="4" t="s">
        <v>8</v>
      </c>
      <c r="G541" s="4">
        <v>2.85</v>
      </c>
      <c r="H541" s="1" t="s">
        <v>844</v>
      </c>
      <c r="I541" t="s">
        <v>25957</v>
      </c>
      <c r="J541" s="5" t="s">
        <v>25958</v>
      </c>
    </row>
    <row r="542" spans="1:10" x14ac:dyDescent="0.35">
      <c r="A542" s="5">
        <v>303142</v>
      </c>
      <c r="B542" s="10">
        <v>303142</v>
      </c>
      <c r="C542" s="1" t="s">
        <v>845</v>
      </c>
      <c r="D542" s="9">
        <v>228.35</v>
      </c>
      <c r="E542" s="9">
        <f>D542*0.65</f>
        <v>148.42750000000001</v>
      </c>
      <c r="F542" s="4" t="s">
        <v>8</v>
      </c>
      <c r="G542" s="4">
        <v>3.222</v>
      </c>
      <c r="H542" s="1" t="s">
        <v>846</v>
      </c>
      <c r="I542" t="s">
        <v>25957</v>
      </c>
      <c r="J542" s="5" t="s">
        <v>25958</v>
      </c>
    </row>
    <row r="543" spans="1:10" x14ac:dyDescent="0.35">
      <c r="A543" s="5">
        <v>303144</v>
      </c>
      <c r="B543" s="10">
        <v>303144</v>
      </c>
      <c r="C543" s="1" t="s">
        <v>849</v>
      </c>
      <c r="D543" s="9">
        <v>228.35</v>
      </c>
      <c r="E543" s="9">
        <f>D543*0.65</f>
        <v>148.42750000000001</v>
      </c>
      <c r="F543" s="4" t="s">
        <v>8</v>
      </c>
      <c r="G543" s="4">
        <v>2.97</v>
      </c>
      <c r="H543" s="1" t="s">
        <v>850</v>
      </c>
      <c r="I543" t="s">
        <v>25957</v>
      </c>
      <c r="J543" s="5" t="s">
        <v>25958</v>
      </c>
    </row>
    <row r="544" spans="1:10" x14ac:dyDescent="0.35">
      <c r="A544" s="5">
        <v>303121</v>
      </c>
      <c r="B544" s="10">
        <v>303121</v>
      </c>
      <c r="C544" s="1" t="s">
        <v>817</v>
      </c>
      <c r="D544" s="9">
        <v>237.05</v>
      </c>
      <c r="E544" s="9">
        <f>D544*0.65</f>
        <v>154.08250000000001</v>
      </c>
      <c r="F544" s="4" t="s">
        <v>8</v>
      </c>
      <c r="G544" s="4">
        <v>3.35</v>
      </c>
      <c r="H544" s="1" t="s">
        <v>818</v>
      </c>
      <c r="I544" t="s">
        <v>25957</v>
      </c>
      <c r="J544" s="5" t="s">
        <v>25958</v>
      </c>
    </row>
    <row r="545" spans="1:10" x14ac:dyDescent="0.35">
      <c r="A545" s="5">
        <v>303147</v>
      </c>
      <c r="B545" s="10">
        <v>303147</v>
      </c>
      <c r="C545" s="1" t="s">
        <v>851</v>
      </c>
      <c r="D545" s="9">
        <v>237.4</v>
      </c>
      <c r="E545" s="9">
        <f>D545*0.65</f>
        <v>154.31</v>
      </c>
      <c r="F545" s="4" t="s">
        <v>8</v>
      </c>
      <c r="G545" s="4">
        <v>3.12</v>
      </c>
      <c r="H545" s="1" t="s">
        <v>852</v>
      </c>
      <c r="I545" t="s">
        <v>25957</v>
      </c>
      <c r="J545" s="5" t="s">
        <v>25958</v>
      </c>
    </row>
    <row r="546" spans="1:10" x14ac:dyDescent="0.35">
      <c r="A546" s="5">
        <v>303150</v>
      </c>
      <c r="B546" s="10">
        <v>303150</v>
      </c>
      <c r="C546" s="1" t="s">
        <v>855</v>
      </c>
      <c r="D546" s="9">
        <v>246.5</v>
      </c>
      <c r="E546" s="9">
        <f>D546*0.65</f>
        <v>160.22499999999999</v>
      </c>
      <c r="F546" s="4" t="s">
        <v>8</v>
      </c>
      <c r="G546" s="4">
        <v>3.45</v>
      </c>
      <c r="H546" s="1" t="s">
        <v>856</v>
      </c>
      <c r="I546" t="s">
        <v>25957</v>
      </c>
      <c r="J546" s="5" t="s">
        <v>25958</v>
      </c>
    </row>
    <row r="547" spans="1:10" x14ac:dyDescent="0.35">
      <c r="A547" s="5">
        <v>303154</v>
      </c>
      <c r="B547" s="10">
        <v>303154</v>
      </c>
      <c r="C547" s="1" t="s">
        <v>863</v>
      </c>
      <c r="D547" s="9">
        <v>255.85</v>
      </c>
      <c r="E547" s="9">
        <f>D547*0.65</f>
        <v>166.30250000000001</v>
      </c>
      <c r="F547" s="4" t="s">
        <v>8</v>
      </c>
      <c r="G547" s="4">
        <v>3.3879999999999999</v>
      </c>
      <c r="H547" s="1" t="s">
        <v>864</v>
      </c>
      <c r="I547" t="s">
        <v>25957</v>
      </c>
      <c r="J547" s="5" t="s">
        <v>25958</v>
      </c>
    </row>
    <row r="548" spans="1:10" x14ac:dyDescent="0.35">
      <c r="A548" s="5">
        <v>303148</v>
      </c>
      <c r="B548" s="10">
        <v>303148</v>
      </c>
      <c r="C548" s="1" t="s">
        <v>853</v>
      </c>
      <c r="D548" s="9">
        <v>264.95</v>
      </c>
      <c r="E548" s="9">
        <f>D548*0.65</f>
        <v>172.2175</v>
      </c>
      <c r="F548" s="4" t="s">
        <v>8</v>
      </c>
      <c r="G548" s="4">
        <v>3.536</v>
      </c>
      <c r="H548" s="1" t="s">
        <v>854</v>
      </c>
      <c r="I548" t="s">
        <v>25957</v>
      </c>
      <c r="J548" s="5" t="s">
        <v>25958</v>
      </c>
    </row>
    <row r="549" spans="1:10" x14ac:dyDescent="0.35">
      <c r="A549" s="5">
        <v>303153</v>
      </c>
      <c r="B549" s="10">
        <v>303153</v>
      </c>
      <c r="C549" s="1" t="s">
        <v>861</v>
      </c>
      <c r="D549" s="9">
        <v>380.3</v>
      </c>
      <c r="E549" s="9">
        <f>D549*0.65</f>
        <v>247.19500000000002</v>
      </c>
      <c r="F549" s="4" t="s">
        <v>8</v>
      </c>
      <c r="G549" s="4">
        <v>3.63</v>
      </c>
      <c r="H549" s="1" t="s">
        <v>862</v>
      </c>
      <c r="I549" t="s">
        <v>25957</v>
      </c>
      <c r="J549" s="5" t="s">
        <v>25958</v>
      </c>
    </row>
    <row r="550" spans="1:10" x14ac:dyDescent="0.35">
      <c r="A550" s="5">
        <v>303101</v>
      </c>
      <c r="B550" s="10">
        <v>303101</v>
      </c>
      <c r="C550" s="1" t="s">
        <v>793</v>
      </c>
      <c r="D550" s="9">
        <v>283.25</v>
      </c>
      <c r="E550" s="9">
        <f>D550*0.65</f>
        <v>184.11250000000001</v>
      </c>
      <c r="F550" s="4" t="s">
        <v>8</v>
      </c>
      <c r="G550" s="4">
        <v>3.73</v>
      </c>
      <c r="H550" s="1" t="s">
        <v>794</v>
      </c>
      <c r="I550" t="s">
        <v>25957</v>
      </c>
      <c r="J550" s="5" t="s">
        <v>25958</v>
      </c>
    </row>
    <row r="551" spans="1:10" x14ac:dyDescent="0.35">
      <c r="A551" s="5">
        <v>303152</v>
      </c>
      <c r="B551" s="10">
        <v>303152</v>
      </c>
      <c r="C551" s="1" t="s">
        <v>859</v>
      </c>
      <c r="D551" s="9">
        <v>413.25</v>
      </c>
      <c r="E551" s="9">
        <f>D551*0.65</f>
        <v>268.61250000000001</v>
      </c>
      <c r="F551" s="4" t="s">
        <v>8</v>
      </c>
      <c r="G551" s="4">
        <v>3.83</v>
      </c>
      <c r="H551" s="1" t="s">
        <v>860</v>
      </c>
      <c r="I551" t="s">
        <v>25957</v>
      </c>
      <c r="J551" s="5" t="s">
        <v>25958</v>
      </c>
    </row>
    <row r="552" spans="1:10" x14ac:dyDescent="0.35">
      <c r="A552" s="5">
        <v>303034</v>
      </c>
      <c r="B552" s="10">
        <v>303034</v>
      </c>
      <c r="C552" s="1" t="s">
        <v>741</v>
      </c>
      <c r="D552" s="9">
        <v>140.4</v>
      </c>
      <c r="E552" s="9">
        <f>D552*0.65</f>
        <v>91.26</v>
      </c>
      <c r="F552" s="4" t="s">
        <v>8</v>
      </c>
      <c r="G552" s="4">
        <v>1.1339999999999999</v>
      </c>
      <c r="H552" s="1" t="s">
        <v>742</v>
      </c>
      <c r="I552" t="s">
        <v>25957</v>
      </c>
      <c r="J552" s="5" t="s">
        <v>25958</v>
      </c>
    </row>
    <row r="553" spans="1:10" x14ac:dyDescent="0.35">
      <c r="A553" s="5">
        <v>303166</v>
      </c>
      <c r="B553" s="10">
        <v>303166</v>
      </c>
      <c r="C553" s="1" t="s">
        <v>865</v>
      </c>
      <c r="D553" s="9">
        <v>430.05</v>
      </c>
      <c r="E553" s="9">
        <f>D553*0.65</f>
        <v>279.53250000000003</v>
      </c>
      <c r="F553" s="4" t="s">
        <v>8</v>
      </c>
      <c r="G553" s="4">
        <v>3.93</v>
      </c>
      <c r="H553" s="1" t="s">
        <v>866</v>
      </c>
      <c r="I553" t="s">
        <v>25957</v>
      </c>
      <c r="J553" s="5" t="s">
        <v>25958</v>
      </c>
    </row>
    <row r="554" spans="1:10" x14ac:dyDescent="0.35">
      <c r="A554" s="5">
        <v>303111</v>
      </c>
      <c r="B554" s="10">
        <v>303111</v>
      </c>
      <c r="C554" s="1" t="s">
        <v>803</v>
      </c>
      <c r="D554" s="9">
        <v>329.2</v>
      </c>
      <c r="E554" s="9">
        <f>D554*0.65</f>
        <v>213.98</v>
      </c>
      <c r="F554" s="4" t="s">
        <v>8</v>
      </c>
      <c r="G554" s="4">
        <v>4.2300000000000004</v>
      </c>
      <c r="H554" s="1" t="s">
        <v>804</v>
      </c>
      <c r="I554" t="s">
        <v>25957</v>
      </c>
      <c r="J554" s="5" t="s">
        <v>25958</v>
      </c>
    </row>
    <row r="555" spans="1:10" x14ac:dyDescent="0.35">
      <c r="A555" s="5">
        <v>303036</v>
      </c>
      <c r="B555" s="10">
        <v>303036</v>
      </c>
      <c r="C555" s="1" t="s">
        <v>743</v>
      </c>
      <c r="D555" s="9">
        <v>147.55000000000001</v>
      </c>
      <c r="E555" s="9">
        <f>D555*0.65</f>
        <v>95.907500000000013</v>
      </c>
      <c r="F555" s="4" t="s">
        <v>8</v>
      </c>
      <c r="G555" s="4">
        <v>1.268</v>
      </c>
      <c r="H555" s="1" t="s">
        <v>744</v>
      </c>
      <c r="I555" t="s">
        <v>25957</v>
      </c>
      <c r="J555" s="5" t="s">
        <v>25958</v>
      </c>
    </row>
    <row r="556" spans="1:10" x14ac:dyDescent="0.35">
      <c r="A556" s="5">
        <v>303054</v>
      </c>
      <c r="B556" s="10">
        <v>303054</v>
      </c>
      <c r="C556" s="1" t="s">
        <v>758</v>
      </c>
      <c r="D556" s="9">
        <v>154.6</v>
      </c>
      <c r="E556" s="9">
        <f>D556*0.65</f>
        <v>100.49</v>
      </c>
      <c r="F556" s="4" t="s">
        <v>8</v>
      </c>
      <c r="G556" s="4">
        <v>1.3480000000000001</v>
      </c>
      <c r="H556" s="1" t="s">
        <v>759</v>
      </c>
      <c r="I556" t="s">
        <v>25957</v>
      </c>
      <c r="J556" s="5" t="s">
        <v>25958</v>
      </c>
    </row>
    <row r="557" spans="1:10" x14ac:dyDescent="0.35">
      <c r="A557" s="5">
        <v>303056</v>
      </c>
      <c r="B557" s="10">
        <v>303056</v>
      </c>
      <c r="C557" s="1" t="s">
        <v>760</v>
      </c>
      <c r="D557" s="9">
        <v>154.94999999999999</v>
      </c>
      <c r="E557" s="9">
        <f>D557*0.65</f>
        <v>100.7175</v>
      </c>
      <c r="F557" s="4" t="s">
        <v>8</v>
      </c>
      <c r="G557" s="4">
        <v>1.327</v>
      </c>
      <c r="H557" s="1" t="s">
        <v>761</v>
      </c>
      <c r="I557" t="s">
        <v>25957</v>
      </c>
      <c r="J557" s="5" t="s">
        <v>25958</v>
      </c>
    </row>
    <row r="558" spans="1:10" x14ac:dyDescent="0.35">
      <c r="A558" s="5">
        <v>303064</v>
      </c>
      <c r="B558" s="10">
        <v>303064</v>
      </c>
      <c r="C558" s="1" t="s">
        <v>762</v>
      </c>
      <c r="D558" s="9">
        <v>161.75</v>
      </c>
      <c r="E558" s="9">
        <f>D558*0.65</f>
        <v>105.1375</v>
      </c>
      <c r="F558" s="4" t="s">
        <v>8</v>
      </c>
      <c r="G558" s="4">
        <v>1.528</v>
      </c>
      <c r="H558" s="1" t="s">
        <v>763</v>
      </c>
      <c r="I558" t="s">
        <v>25957</v>
      </c>
      <c r="J558" s="5" t="s">
        <v>25958</v>
      </c>
    </row>
    <row r="559" spans="1:10" x14ac:dyDescent="0.35">
      <c r="A559" s="5">
        <v>303074</v>
      </c>
      <c r="B559" s="10">
        <v>303074</v>
      </c>
      <c r="C559" s="1" t="s">
        <v>768</v>
      </c>
      <c r="D559" s="9">
        <v>168.8</v>
      </c>
      <c r="E559" s="9">
        <f>D559*0.65</f>
        <v>109.72000000000001</v>
      </c>
      <c r="F559" s="4" t="s">
        <v>8</v>
      </c>
      <c r="G559" s="4">
        <v>1.607</v>
      </c>
      <c r="H559" s="1" t="s">
        <v>769</v>
      </c>
      <c r="I559" t="s">
        <v>25957</v>
      </c>
      <c r="J559" s="5" t="s">
        <v>25958</v>
      </c>
    </row>
    <row r="560" spans="1:10" x14ac:dyDescent="0.35">
      <c r="A560" s="5">
        <v>303078</v>
      </c>
      <c r="B560" s="10">
        <v>303078</v>
      </c>
      <c r="C560" s="1" t="s">
        <v>770</v>
      </c>
      <c r="D560" s="9">
        <v>175.2</v>
      </c>
      <c r="E560" s="9">
        <f>D560*0.65</f>
        <v>113.88</v>
      </c>
      <c r="F560" s="4" t="s">
        <v>8</v>
      </c>
      <c r="G560" s="4">
        <v>1.607</v>
      </c>
      <c r="H560" s="1" t="s">
        <v>771</v>
      </c>
      <c r="I560" t="s">
        <v>25957</v>
      </c>
      <c r="J560" s="5" t="s">
        <v>25958</v>
      </c>
    </row>
    <row r="561" spans="1:10" x14ac:dyDescent="0.35">
      <c r="A561" s="5">
        <v>303087</v>
      </c>
      <c r="B561" s="10">
        <v>303087</v>
      </c>
      <c r="C561" s="1" t="s">
        <v>779</v>
      </c>
      <c r="D561" s="9">
        <v>176.05</v>
      </c>
      <c r="E561" s="9">
        <f>D561*0.65</f>
        <v>114.4325</v>
      </c>
      <c r="F561" s="4" t="s">
        <v>8</v>
      </c>
      <c r="G561" s="4">
        <v>1.7470000000000001</v>
      </c>
      <c r="H561" s="1" t="s">
        <v>780</v>
      </c>
      <c r="I561" t="s">
        <v>25957</v>
      </c>
      <c r="J561" s="5" t="s">
        <v>25958</v>
      </c>
    </row>
    <row r="562" spans="1:10" x14ac:dyDescent="0.35">
      <c r="A562" s="5">
        <v>303095</v>
      </c>
      <c r="B562" s="10">
        <v>303095</v>
      </c>
      <c r="C562" s="1" t="s">
        <v>787</v>
      </c>
      <c r="D562" s="9">
        <v>183.1</v>
      </c>
      <c r="E562" s="9">
        <f>D562*0.65</f>
        <v>119.015</v>
      </c>
      <c r="F562" s="4" t="s">
        <v>8</v>
      </c>
      <c r="G562" s="4">
        <v>1.9279999999999999</v>
      </c>
      <c r="H562" s="1" t="s">
        <v>788</v>
      </c>
      <c r="I562" t="s">
        <v>25957</v>
      </c>
      <c r="J562" s="5" t="s">
        <v>25958</v>
      </c>
    </row>
    <row r="563" spans="1:10" x14ac:dyDescent="0.35">
      <c r="A563" s="5">
        <v>303100</v>
      </c>
      <c r="B563" s="10">
        <v>303100</v>
      </c>
      <c r="C563" s="1" t="s">
        <v>791</v>
      </c>
      <c r="D563" s="9">
        <v>191.75</v>
      </c>
      <c r="E563" s="9">
        <f>D563*0.65</f>
        <v>124.6375</v>
      </c>
      <c r="F563" s="4" t="s">
        <v>8</v>
      </c>
      <c r="G563" s="4">
        <v>1.881</v>
      </c>
      <c r="H563" s="1" t="s">
        <v>792</v>
      </c>
      <c r="I563" t="s">
        <v>25957</v>
      </c>
      <c r="J563" s="5" t="s">
        <v>25958</v>
      </c>
    </row>
    <row r="564" spans="1:10" x14ac:dyDescent="0.35">
      <c r="A564" s="5">
        <v>303108</v>
      </c>
      <c r="B564" s="10">
        <v>303108</v>
      </c>
      <c r="C564" s="1" t="s">
        <v>801</v>
      </c>
      <c r="D564" s="9">
        <v>189.9</v>
      </c>
      <c r="E564" s="9">
        <f>D564*0.65</f>
        <v>123.435</v>
      </c>
      <c r="F564" s="4" t="s">
        <v>8</v>
      </c>
      <c r="G564" s="4">
        <v>2.0680000000000001</v>
      </c>
      <c r="H564" s="1" t="s">
        <v>802</v>
      </c>
      <c r="I564" t="s">
        <v>25957</v>
      </c>
      <c r="J564" s="5" t="s">
        <v>25958</v>
      </c>
    </row>
    <row r="565" spans="1:10" x14ac:dyDescent="0.35">
      <c r="A565" s="5">
        <v>303053</v>
      </c>
      <c r="B565" s="10">
        <v>303053</v>
      </c>
      <c r="C565" s="1" t="s">
        <v>756</v>
      </c>
      <c r="D565" s="9">
        <v>236.85</v>
      </c>
      <c r="E565" s="9">
        <f>D565*0.65</f>
        <v>153.95250000000001</v>
      </c>
      <c r="F565" s="4" t="s">
        <v>8</v>
      </c>
      <c r="G565" s="4">
        <v>1.268</v>
      </c>
      <c r="H565" s="1" t="s">
        <v>757</v>
      </c>
      <c r="I565" t="s">
        <v>25957</v>
      </c>
      <c r="J565" s="5" t="s">
        <v>25958</v>
      </c>
    </row>
    <row r="566" spans="1:10" x14ac:dyDescent="0.35">
      <c r="A566" s="5">
        <v>303115</v>
      </c>
      <c r="B566" s="10">
        <v>303115</v>
      </c>
      <c r="C566" s="1" t="s">
        <v>807</v>
      </c>
      <c r="D566" s="9">
        <v>243.45</v>
      </c>
      <c r="E566" s="9">
        <f>D566*0.65</f>
        <v>158.24250000000001</v>
      </c>
      <c r="F566" s="4" t="s">
        <v>8</v>
      </c>
      <c r="G566" s="4">
        <v>2.4420000000000002</v>
      </c>
      <c r="H566" s="1" t="s">
        <v>808</v>
      </c>
      <c r="I566" t="s">
        <v>25957</v>
      </c>
      <c r="J566" s="5" t="s">
        <v>25958</v>
      </c>
    </row>
    <row r="567" spans="1:10" x14ac:dyDescent="0.35">
      <c r="A567" s="5">
        <v>303122</v>
      </c>
      <c r="B567" s="10">
        <v>303122</v>
      </c>
      <c r="C567" s="1" t="s">
        <v>819</v>
      </c>
      <c r="D567" s="9">
        <v>250.65</v>
      </c>
      <c r="E567" s="9">
        <f>D567*0.65</f>
        <v>162.92250000000001</v>
      </c>
      <c r="F567" s="4" t="s">
        <v>8</v>
      </c>
      <c r="G567" s="4">
        <v>2.35</v>
      </c>
      <c r="H567" s="1" t="s">
        <v>820</v>
      </c>
      <c r="I567" t="s">
        <v>25957</v>
      </c>
      <c r="J567" s="5" t="s">
        <v>25958</v>
      </c>
    </row>
    <row r="568" spans="1:10" x14ac:dyDescent="0.35">
      <c r="A568" s="5">
        <v>303118</v>
      </c>
      <c r="B568" s="10">
        <v>303118</v>
      </c>
      <c r="C568" s="1" t="s">
        <v>813</v>
      </c>
      <c r="D568" s="9">
        <v>257.45</v>
      </c>
      <c r="E568" s="9">
        <f>D568*0.65</f>
        <v>167.3425</v>
      </c>
      <c r="F568" s="4" t="s">
        <v>8</v>
      </c>
      <c r="G568" s="4">
        <v>2.7519999999999998</v>
      </c>
      <c r="H568" s="1" t="s">
        <v>814</v>
      </c>
      <c r="I568" t="s">
        <v>25957</v>
      </c>
      <c r="J568" s="5" t="s">
        <v>25958</v>
      </c>
    </row>
    <row r="569" spans="1:10" x14ac:dyDescent="0.35">
      <c r="A569" s="5">
        <v>303143</v>
      </c>
      <c r="B569" s="10">
        <v>303143</v>
      </c>
      <c r="C569" s="1" t="s">
        <v>847</v>
      </c>
      <c r="D569" s="9">
        <v>264.85000000000002</v>
      </c>
      <c r="E569" s="9">
        <f>D569*0.65</f>
        <v>172.15250000000003</v>
      </c>
      <c r="F569" s="4" t="s">
        <v>8</v>
      </c>
      <c r="G569" s="4">
        <v>2.75</v>
      </c>
      <c r="H569" s="1" t="s">
        <v>848</v>
      </c>
      <c r="I569" t="s">
        <v>25957</v>
      </c>
      <c r="J569" s="5" t="s">
        <v>25958</v>
      </c>
    </row>
    <row r="570" spans="1:10" x14ac:dyDescent="0.35">
      <c r="A570" s="5">
        <v>303104</v>
      </c>
      <c r="B570" s="10">
        <v>303104</v>
      </c>
      <c r="C570" s="1" t="s">
        <v>795</v>
      </c>
      <c r="D570" s="9">
        <v>271.95</v>
      </c>
      <c r="E570" s="9">
        <f>D570*0.65</f>
        <v>176.76750000000001</v>
      </c>
      <c r="F570" s="4" t="s">
        <v>8</v>
      </c>
      <c r="G570" s="4">
        <v>2.83</v>
      </c>
      <c r="H570" s="1" t="s">
        <v>796</v>
      </c>
      <c r="I570" t="s">
        <v>25957</v>
      </c>
      <c r="J570" s="5" t="s">
        <v>25958</v>
      </c>
    </row>
    <row r="571" spans="1:10" x14ac:dyDescent="0.35">
      <c r="A571" s="5">
        <v>303128</v>
      </c>
      <c r="B571" s="10">
        <v>303128</v>
      </c>
      <c r="C571" s="1" t="s">
        <v>827</v>
      </c>
      <c r="D571" s="9">
        <v>279.05</v>
      </c>
      <c r="E571" s="9">
        <f>D571*0.65</f>
        <v>181.38250000000002</v>
      </c>
      <c r="F571" s="4" t="s">
        <v>8</v>
      </c>
      <c r="G571" s="4">
        <v>3.0179999999999998</v>
      </c>
      <c r="H571" s="1" t="s">
        <v>828</v>
      </c>
      <c r="I571" t="s">
        <v>25957</v>
      </c>
      <c r="J571" s="5" t="s">
        <v>25958</v>
      </c>
    </row>
    <row r="572" spans="1:10" x14ac:dyDescent="0.35">
      <c r="A572" s="5">
        <v>303038</v>
      </c>
      <c r="B572" s="10">
        <v>303038</v>
      </c>
      <c r="C572" s="1" t="s">
        <v>747</v>
      </c>
      <c r="D572" s="9">
        <v>193.55</v>
      </c>
      <c r="E572" s="9">
        <f>D572*0.65</f>
        <v>125.80750000000002</v>
      </c>
      <c r="F572" s="4" t="s">
        <v>8</v>
      </c>
      <c r="G572" s="4">
        <v>1.175</v>
      </c>
      <c r="H572" s="1" t="s">
        <v>748</v>
      </c>
      <c r="I572" t="s">
        <v>25957</v>
      </c>
      <c r="J572" s="5" t="s">
        <v>25958</v>
      </c>
    </row>
    <row r="573" spans="1:10" x14ac:dyDescent="0.35">
      <c r="A573" s="5">
        <v>303037</v>
      </c>
      <c r="B573" s="10">
        <v>303037</v>
      </c>
      <c r="C573" s="1" t="s">
        <v>745</v>
      </c>
      <c r="D573" s="9">
        <v>193.55</v>
      </c>
      <c r="E573" s="9">
        <f>D573*0.65</f>
        <v>125.80750000000002</v>
      </c>
      <c r="F573" s="4" t="s">
        <v>8</v>
      </c>
      <c r="G573" s="4">
        <v>1.3819999999999999</v>
      </c>
      <c r="H573" s="1" t="s">
        <v>746</v>
      </c>
      <c r="I573" t="s">
        <v>25957</v>
      </c>
      <c r="J573" s="5" t="s">
        <v>25958</v>
      </c>
    </row>
    <row r="574" spans="1:10" x14ac:dyDescent="0.35">
      <c r="A574" s="5">
        <v>303043</v>
      </c>
      <c r="B574" s="10">
        <v>303043</v>
      </c>
      <c r="C574" s="1" t="s">
        <v>749</v>
      </c>
      <c r="D574" s="9">
        <v>200.65</v>
      </c>
      <c r="E574" s="9">
        <f>D574*0.65</f>
        <v>130.42250000000001</v>
      </c>
      <c r="F574" s="4" t="s">
        <v>8</v>
      </c>
      <c r="G574" s="4">
        <v>1.492</v>
      </c>
      <c r="H574" s="1" t="s">
        <v>750</v>
      </c>
      <c r="I574" t="s">
        <v>25957</v>
      </c>
      <c r="J574" s="5" t="s">
        <v>25958</v>
      </c>
    </row>
    <row r="575" spans="1:10" x14ac:dyDescent="0.35">
      <c r="A575" s="5">
        <v>303068</v>
      </c>
      <c r="B575" s="10">
        <v>303068</v>
      </c>
      <c r="C575" s="1" t="s">
        <v>766</v>
      </c>
      <c r="D575" s="9">
        <v>207.65</v>
      </c>
      <c r="E575" s="9">
        <f>D575*0.65</f>
        <v>134.9725</v>
      </c>
      <c r="F575" s="4" t="s">
        <v>8</v>
      </c>
      <c r="G575" s="4">
        <v>1.6419999999999999</v>
      </c>
      <c r="H575" s="1" t="s">
        <v>767</v>
      </c>
      <c r="I575" t="s">
        <v>25957</v>
      </c>
      <c r="J575" s="5" t="s">
        <v>25958</v>
      </c>
    </row>
    <row r="576" spans="1:10" x14ac:dyDescent="0.35">
      <c r="A576" s="5">
        <v>303081</v>
      </c>
      <c r="B576" s="10">
        <v>303081</v>
      </c>
      <c r="C576" s="1" t="s">
        <v>772</v>
      </c>
      <c r="D576" s="9">
        <v>214.85</v>
      </c>
      <c r="E576" s="9">
        <f>D576*0.65</f>
        <v>139.6525</v>
      </c>
      <c r="F576" s="4" t="s">
        <v>8</v>
      </c>
      <c r="G576" s="4">
        <v>1.63</v>
      </c>
      <c r="H576" s="1" t="s">
        <v>773</v>
      </c>
      <c r="I576" t="s">
        <v>25957</v>
      </c>
      <c r="J576" s="5" t="s">
        <v>25958</v>
      </c>
    </row>
    <row r="577" spans="1:10" x14ac:dyDescent="0.35">
      <c r="A577" s="5">
        <v>303091</v>
      </c>
      <c r="B577" s="10">
        <v>303091</v>
      </c>
      <c r="C577" s="1" t="s">
        <v>785</v>
      </c>
      <c r="D577" s="9">
        <v>222</v>
      </c>
      <c r="E577" s="9">
        <f>D577*0.65</f>
        <v>144.30000000000001</v>
      </c>
      <c r="F577" s="4" t="s">
        <v>8</v>
      </c>
      <c r="G577" s="4">
        <v>1.73</v>
      </c>
      <c r="H577" s="1" t="s">
        <v>786</v>
      </c>
      <c r="I577" t="s">
        <v>25957</v>
      </c>
      <c r="J577" s="5" t="s">
        <v>25958</v>
      </c>
    </row>
    <row r="578" spans="1:10" x14ac:dyDescent="0.35">
      <c r="A578" s="5">
        <v>303096</v>
      </c>
      <c r="B578" s="10">
        <v>303096</v>
      </c>
      <c r="C578" s="1" t="s">
        <v>789</v>
      </c>
      <c r="D578" s="9">
        <v>229.25</v>
      </c>
      <c r="E578" s="9">
        <f>D578*0.65</f>
        <v>149.01250000000002</v>
      </c>
      <c r="F578" s="4" t="s">
        <v>8</v>
      </c>
      <c r="G578" s="4">
        <v>2.0419999999999998</v>
      </c>
      <c r="H578" s="1" t="s">
        <v>790</v>
      </c>
      <c r="I578" t="s">
        <v>25957</v>
      </c>
      <c r="J578" s="5" t="s">
        <v>25958</v>
      </c>
    </row>
    <row r="579" spans="1:10" x14ac:dyDescent="0.35">
      <c r="A579" s="5">
        <v>303105</v>
      </c>
      <c r="B579" s="10">
        <v>303105</v>
      </c>
      <c r="C579" s="1" t="s">
        <v>797</v>
      </c>
      <c r="D579" s="9">
        <v>236.45</v>
      </c>
      <c r="E579" s="9">
        <f>D579*0.65</f>
        <v>153.6925</v>
      </c>
      <c r="F579" s="4" t="s">
        <v>8</v>
      </c>
      <c r="G579" s="4">
        <v>2.1</v>
      </c>
      <c r="H579" s="1" t="s">
        <v>798</v>
      </c>
      <c r="I579" t="s">
        <v>25957</v>
      </c>
      <c r="J579" s="5" t="s">
        <v>25958</v>
      </c>
    </row>
    <row r="580" spans="1:10" x14ac:dyDescent="0.35">
      <c r="A580" s="5">
        <v>5314092</v>
      </c>
      <c r="B580" s="5">
        <v>5314092</v>
      </c>
      <c r="C580" s="1" t="s">
        <v>25666</v>
      </c>
      <c r="D580" s="9">
        <v>11.6</v>
      </c>
      <c r="E580" s="9">
        <f>D580*0.65</f>
        <v>7.54</v>
      </c>
      <c r="F580" s="4" t="s">
        <v>8</v>
      </c>
      <c r="G580" s="4">
        <v>7.0999999999999994E-2</v>
      </c>
      <c r="H580" s="1" t="s">
        <v>25667</v>
      </c>
      <c r="I580" t="s">
        <v>25957</v>
      </c>
      <c r="J580" s="5" t="s">
        <v>25958</v>
      </c>
    </row>
    <row r="581" spans="1:10" x14ac:dyDescent="0.35">
      <c r="A581" s="5">
        <v>314016</v>
      </c>
      <c r="B581" s="10">
        <v>314016</v>
      </c>
      <c r="C581" s="1" t="s">
        <v>2170</v>
      </c>
      <c r="D581" s="9">
        <v>84.25</v>
      </c>
      <c r="E581" s="9">
        <f>D581*0.65</f>
        <v>54.762500000000003</v>
      </c>
      <c r="F581" s="4" t="s">
        <v>8</v>
      </c>
      <c r="G581" s="4">
        <v>0.2</v>
      </c>
      <c r="H581" s="1" t="s">
        <v>2171</v>
      </c>
      <c r="I581" t="s">
        <v>25957</v>
      </c>
      <c r="J581" s="5" t="s">
        <v>25958</v>
      </c>
    </row>
    <row r="582" spans="1:10" x14ac:dyDescent="0.35">
      <c r="A582" s="5">
        <v>314017</v>
      </c>
      <c r="B582" s="10">
        <v>314017</v>
      </c>
      <c r="C582" s="1" t="s">
        <v>2172</v>
      </c>
      <c r="D582" s="9">
        <v>84.25</v>
      </c>
      <c r="E582" s="9">
        <f>D582*0.65</f>
        <v>54.762500000000003</v>
      </c>
      <c r="F582" s="4" t="s">
        <v>8</v>
      </c>
      <c r="G582" s="4">
        <v>0.48199999999999998</v>
      </c>
      <c r="H582" s="1" t="s">
        <v>2173</v>
      </c>
      <c r="I582" t="s">
        <v>25957</v>
      </c>
      <c r="J582" s="5" t="s">
        <v>25958</v>
      </c>
    </row>
    <row r="583" spans="1:10" x14ac:dyDescent="0.35">
      <c r="A583" s="5">
        <v>5314094</v>
      </c>
      <c r="B583" s="5">
        <v>5314094</v>
      </c>
      <c r="C583" s="1" t="s">
        <v>25668</v>
      </c>
      <c r="D583" s="9">
        <v>75.45</v>
      </c>
      <c r="E583" s="9">
        <f>D583*0.65</f>
        <v>49.042500000000004</v>
      </c>
      <c r="F583" s="4" t="s">
        <v>8</v>
      </c>
      <c r="G583" s="4">
        <v>0.113</v>
      </c>
      <c r="H583" s="1" t="s">
        <v>25669</v>
      </c>
      <c r="I583" t="s">
        <v>25957</v>
      </c>
      <c r="J583" s="5" t="s">
        <v>25958</v>
      </c>
    </row>
    <row r="584" spans="1:10" x14ac:dyDescent="0.35">
      <c r="A584" s="5">
        <v>5314184</v>
      </c>
      <c r="B584" s="5">
        <v>5314184</v>
      </c>
      <c r="C584" s="1" t="s">
        <v>25670</v>
      </c>
      <c r="D584" s="9">
        <v>48.65</v>
      </c>
      <c r="E584" s="9">
        <f>D584*0.65</f>
        <v>31.622499999999999</v>
      </c>
      <c r="F584" s="4" t="s">
        <v>8</v>
      </c>
      <c r="G584" s="4">
        <v>0.17699999999999999</v>
      </c>
      <c r="H584" s="1" t="s">
        <v>25671</v>
      </c>
      <c r="I584" t="s">
        <v>25957</v>
      </c>
      <c r="J584" s="5" t="s">
        <v>25958</v>
      </c>
    </row>
    <row r="585" spans="1:10" x14ac:dyDescent="0.35">
      <c r="A585" s="5">
        <v>5314010</v>
      </c>
      <c r="B585" s="5">
        <v>5314010</v>
      </c>
      <c r="C585" s="1" t="s">
        <v>25662</v>
      </c>
      <c r="D585" s="9">
        <v>2.7</v>
      </c>
      <c r="E585" s="9">
        <f>D585*0.65</f>
        <v>1.7550000000000001</v>
      </c>
      <c r="F585" s="4" t="s">
        <v>8</v>
      </c>
      <c r="G585" s="4">
        <v>2E-3</v>
      </c>
      <c r="H585" s="1" t="s">
        <v>25663</v>
      </c>
      <c r="I585" t="s">
        <v>25957</v>
      </c>
      <c r="J585" s="5" t="s">
        <v>25958</v>
      </c>
    </row>
    <row r="586" spans="1:10" x14ac:dyDescent="0.35">
      <c r="A586" s="5">
        <v>3314015</v>
      </c>
      <c r="B586" s="5">
        <v>3314015</v>
      </c>
      <c r="C586" s="1" t="s">
        <v>9762</v>
      </c>
      <c r="D586" s="9">
        <v>19.05</v>
      </c>
      <c r="E586" s="9">
        <f>D586*0.65</f>
        <v>12.3825</v>
      </c>
      <c r="F586" s="4" t="s">
        <v>8</v>
      </c>
      <c r="G586" s="4">
        <v>8.3000000000000004E-2</v>
      </c>
      <c r="H586" s="1" t="s">
        <v>9763</v>
      </c>
      <c r="I586" t="s">
        <v>25957</v>
      </c>
      <c r="J586" s="5" t="s">
        <v>25958</v>
      </c>
    </row>
    <row r="587" spans="1:10" x14ac:dyDescent="0.35">
      <c r="A587" s="5">
        <v>314191</v>
      </c>
      <c r="B587" s="10">
        <v>314191</v>
      </c>
      <c r="C587" s="1" t="s">
        <v>2217</v>
      </c>
      <c r="D587" s="9">
        <v>108.85</v>
      </c>
      <c r="E587" s="9">
        <f>D587*0.65</f>
        <v>70.752499999999998</v>
      </c>
      <c r="F587" s="4" t="s">
        <v>8</v>
      </c>
      <c r="G587" s="4">
        <v>0.28000000000000003</v>
      </c>
      <c r="H587" s="1" t="s">
        <v>2218</v>
      </c>
      <c r="I587" t="s">
        <v>25957</v>
      </c>
      <c r="J587" s="5" t="s">
        <v>25958</v>
      </c>
    </row>
    <row r="588" spans="1:10" x14ac:dyDescent="0.35">
      <c r="A588" s="5">
        <v>5314050</v>
      </c>
      <c r="B588" s="5">
        <v>5314050</v>
      </c>
      <c r="C588" s="1" t="s">
        <v>25664</v>
      </c>
      <c r="D588" s="9">
        <v>22.15</v>
      </c>
      <c r="E588" s="9">
        <f>D588*0.65</f>
        <v>14.397499999999999</v>
      </c>
      <c r="F588" s="4" t="s">
        <v>8</v>
      </c>
      <c r="G588" s="4">
        <v>5.8000000000000003E-2</v>
      </c>
      <c r="H588" s="1" t="s">
        <v>25665</v>
      </c>
      <c r="I588" t="s">
        <v>25957</v>
      </c>
      <c r="J588" s="5" t="s">
        <v>25958</v>
      </c>
    </row>
    <row r="589" spans="1:10" x14ac:dyDescent="0.35">
      <c r="A589" s="5">
        <v>3314002</v>
      </c>
      <c r="B589" s="5">
        <v>3314002</v>
      </c>
      <c r="C589" s="1" t="s">
        <v>9758</v>
      </c>
      <c r="D589" s="9">
        <v>38.4</v>
      </c>
      <c r="E589" s="9">
        <f>D589*0.65</f>
        <v>24.96</v>
      </c>
      <c r="F589" s="4" t="s">
        <v>8</v>
      </c>
      <c r="G589" s="4">
        <v>5.3999999999999999E-2</v>
      </c>
      <c r="H589" s="1" t="s">
        <v>9759</v>
      </c>
      <c r="I589" t="s">
        <v>25957</v>
      </c>
      <c r="J589" s="5" t="s">
        <v>25958</v>
      </c>
    </row>
    <row r="590" spans="1:10" x14ac:dyDescent="0.35">
      <c r="A590" s="5">
        <v>3314003</v>
      </c>
      <c r="B590" s="5">
        <v>3314003</v>
      </c>
      <c r="C590" s="1" t="s">
        <v>9760</v>
      </c>
      <c r="D590" s="9">
        <v>11.55</v>
      </c>
      <c r="E590" s="9">
        <f>D590*0.65</f>
        <v>7.5075000000000003</v>
      </c>
      <c r="F590" s="4" t="s">
        <v>8</v>
      </c>
      <c r="G590" s="4">
        <v>3.6999999999999998E-2</v>
      </c>
      <c r="H590" s="1" t="s">
        <v>9761</v>
      </c>
      <c r="I590" t="s">
        <v>25957</v>
      </c>
      <c r="J590" s="5" t="s">
        <v>25958</v>
      </c>
    </row>
    <row r="591" spans="1:10" x14ac:dyDescent="0.35">
      <c r="A591" s="5">
        <v>5314236</v>
      </c>
      <c r="B591" s="5">
        <v>5314236</v>
      </c>
      <c r="C591" s="1" t="s">
        <v>25678</v>
      </c>
      <c r="D591" s="9">
        <v>1.65</v>
      </c>
      <c r="E591" s="9">
        <f>D591*0.65</f>
        <v>1.0725</v>
      </c>
      <c r="F591" s="4" t="s">
        <v>8</v>
      </c>
      <c r="G591" s="4">
        <v>5.0000000000000001E-3</v>
      </c>
      <c r="H591" s="1" t="s">
        <v>25679</v>
      </c>
      <c r="I591" t="s">
        <v>25957</v>
      </c>
      <c r="J591" s="5" t="s">
        <v>25958</v>
      </c>
    </row>
    <row r="592" spans="1:10" x14ac:dyDescent="0.35">
      <c r="A592" s="5">
        <v>5314226</v>
      </c>
      <c r="B592" s="5">
        <v>5314226</v>
      </c>
      <c r="C592" s="1" t="s">
        <v>25676</v>
      </c>
      <c r="D592" s="9">
        <v>2.5</v>
      </c>
      <c r="E592" s="9">
        <f>D592*0.65</f>
        <v>1.625</v>
      </c>
      <c r="F592" s="4" t="s">
        <v>8</v>
      </c>
      <c r="G592" s="4">
        <v>6.0000000000000001E-3</v>
      </c>
      <c r="H592" s="1" t="s">
        <v>25677</v>
      </c>
      <c r="I592" t="s">
        <v>25957</v>
      </c>
      <c r="J592" s="5" t="s">
        <v>25958</v>
      </c>
    </row>
    <row r="593" spans="1:10" x14ac:dyDescent="0.35">
      <c r="A593" s="5" t="s">
        <v>2225</v>
      </c>
      <c r="B593" s="5" t="s">
        <v>2225</v>
      </c>
      <c r="C593" s="1" t="s">
        <v>2226</v>
      </c>
      <c r="D593" s="9">
        <v>12.8</v>
      </c>
      <c r="E593" s="9">
        <f>D593*0.65</f>
        <v>8.32</v>
      </c>
      <c r="F593" s="4" t="s">
        <v>8</v>
      </c>
      <c r="G593" s="4">
        <v>3.6999999999999998E-2</v>
      </c>
      <c r="H593" s="1" t="s">
        <v>2227</v>
      </c>
      <c r="I593" t="s">
        <v>25957</v>
      </c>
      <c r="J593" s="5" t="s">
        <v>25958</v>
      </c>
    </row>
    <row r="594" spans="1:10" x14ac:dyDescent="0.35">
      <c r="A594" s="5">
        <v>314240</v>
      </c>
      <c r="B594" s="10">
        <v>314240</v>
      </c>
      <c r="C594" s="1" t="s">
        <v>2245</v>
      </c>
      <c r="D594" s="9">
        <v>36.4</v>
      </c>
      <c r="E594" s="9">
        <f>D594*0.65</f>
        <v>23.66</v>
      </c>
      <c r="F594" s="4" t="s">
        <v>8</v>
      </c>
      <c r="G594" s="4">
        <v>5.0999999999999997E-2</v>
      </c>
      <c r="H594" s="1" t="s">
        <v>2246</v>
      </c>
      <c r="I594" t="s">
        <v>25957</v>
      </c>
      <c r="J594" s="5" t="s">
        <v>25958</v>
      </c>
    </row>
    <row r="595" spans="1:10" x14ac:dyDescent="0.35">
      <c r="A595" s="5">
        <v>314242</v>
      </c>
      <c r="B595" s="10">
        <v>314242</v>
      </c>
      <c r="C595" s="1" t="s">
        <v>2247</v>
      </c>
      <c r="D595" s="9">
        <v>36.4</v>
      </c>
      <c r="E595" s="9">
        <f>D595*0.65</f>
        <v>23.66</v>
      </c>
      <c r="F595" s="4" t="s">
        <v>8</v>
      </c>
      <c r="G595" s="4">
        <v>0.32900000000000001</v>
      </c>
      <c r="H595" s="1" t="s">
        <v>2248</v>
      </c>
      <c r="I595" t="s">
        <v>25957</v>
      </c>
      <c r="J595" s="5" t="s">
        <v>25958</v>
      </c>
    </row>
    <row r="596" spans="1:10" x14ac:dyDescent="0.35">
      <c r="A596" s="5">
        <v>314113</v>
      </c>
      <c r="B596" s="10">
        <v>314113</v>
      </c>
      <c r="C596" s="1" t="s">
        <v>2194</v>
      </c>
      <c r="D596" s="9">
        <v>396.25</v>
      </c>
      <c r="E596" s="9">
        <f>D596*0.65</f>
        <v>257.5625</v>
      </c>
      <c r="F596" s="4" t="s">
        <v>8</v>
      </c>
      <c r="G596" s="4">
        <v>3.3</v>
      </c>
      <c r="H596" s="1" t="s">
        <v>2195</v>
      </c>
      <c r="I596" t="s">
        <v>25957</v>
      </c>
      <c r="J596" s="5" t="s">
        <v>25958</v>
      </c>
    </row>
    <row r="597" spans="1:10" x14ac:dyDescent="0.35">
      <c r="A597" s="5">
        <v>314121</v>
      </c>
      <c r="B597" s="10">
        <v>314121</v>
      </c>
      <c r="C597" s="1" t="s">
        <v>2196</v>
      </c>
      <c r="D597" s="9">
        <v>425.65</v>
      </c>
      <c r="E597" s="9">
        <f>D597*0.65</f>
        <v>276.67250000000001</v>
      </c>
      <c r="F597" s="4" t="s">
        <v>8</v>
      </c>
      <c r="G597" s="4">
        <v>3.9</v>
      </c>
      <c r="H597" s="1" t="s">
        <v>2197</v>
      </c>
      <c r="I597" t="s">
        <v>25957</v>
      </c>
      <c r="J597" s="5" t="s">
        <v>25958</v>
      </c>
    </row>
    <row r="598" spans="1:10" x14ac:dyDescent="0.35">
      <c r="A598" s="5">
        <v>314129</v>
      </c>
      <c r="B598" s="10">
        <v>314129</v>
      </c>
      <c r="C598" s="1" t="s">
        <v>2200</v>
      </c>
      <c r="D598" s="9">
        <v>449.05</v>
      </c>
      <c r="E598" s="9">
        <f>D598*0.65</f>
        <v>291.88249999999999</v>
      </c>
      <c r="F598" s="4" t="s">
        <v>8</v>
      </c>
      <c r="G598" s="4">
        <v>3.9</v>
      </c>
      <c r="H598" s="1" t="s">
        <v>2201</v>
      </c>
      <c r="I598" t="s">
        <v>25957</v>
      </c>
      <c r="J598" s="5" t="s">
        <v>25958</v>
      </c>
    </row>
    <row r="599" spans="1:10" x14ac:dyDescent="0.35">
      <c r="A599" s="5" t="s">
        <v>2188</v>
      </c>
      <c r="B599" s="5" t="s">
        <v>2188</v>
      </c>
      <c r="C599" s="1" t="s">
        <v>2186</v>
      </c>
      <c r="D599" s="9">
        <v>7.65</v>
      </c>
      <c r="E599" s="9">
        <f>D599*0.65</f>
        <v>4.9725000000000001</v>
      </c>
      <c r="F599" s="4" t="s">
        <v>8</v>
      </c>
      <c r="G599" s="4">
        <v>0.01</v>
      </c>
      <c r="H599" s="1" t="s">
        <v>2189</v>
      </c>
      <c r="I599" t="s">
        <v>25957</v>
      </c>
      <c r="J599" s="5" t="s">
        <v>25958</v>
      </c>
    </row>
    <row r="600" spans="1:10" x14ac:dyDescent="0.35">
      <c r="A600" s="5">
        <v>314082</v>
      </c>
      <c r="B600" s="10">
        <v>314082</v>
      </c>
      <c r="C600" s="1" t="s">
        <v>2186</v>
      </c>
      <c r="D600" s="9">
        <v>7.65</v>
      </c>
      <c r="E600" s="9">
        <f>D600*0.65</f>
        <v>4.9725000000000001</v>
      </c>
      <c r="F600" s="4" t="s">
        <v>8</v>
      </c>
      <c r="G600" s="4">
        <v>0.01</v>
      </c>
      <c r="H600" s="1" t="s">
        <v>2187</v>
      </c>
      <c r="I600" t="s">
        <v>25957</v>
      </c>
      <c r="J600" s="5" t="s">
        <v>25958</v>
      </c>
    </row>
    <row r="601" spans="1:10" x14ac:dyDescent="0.35">
      <c r="A601" s="5">
        <v>314195</v>
      </c>
      <c r="B601" s="10">
        <v>314195</v>
      </c>
      <c r="C601" s="1" t="s">
        <v>2219</v>
      </c>
      <c r="D601" s="9">
        <v>128.35</v>
      </c>
      <c r="E601" s="9">
        <f>D601*0.65</f>
        <v>83.427499999999995</v>
      </c>
      <c r="F601" s="4" t="s">
        <v>8</v>
      </c>
      <c r="G601" s="4">
        <v>2.2269999999999999</v>
      </c>
      <c r="H601" s="1" t="s">
        <v>2220</v>
      </c>
      <c r="I601" t="s">
        <v>25957</v>
      </c>
      <c r="J601" s="5" t="s">
        <v>25958</v>
      </c>
    </row>
    <row r="602" spans="1:10" x14ac:dyDescent="0.35">
      <c r="A602" s="5" t="s">
        <v>2210</v>
      </c>
      <c r="B602" s="5" t="s">
        <v>2210</v>
      </c>
      <c r="C602" s="1" t="s">
        <v>2211</v>
      </c>
      <c r="D602" s="9">
        <v>14.1</v>
      </c>
      <c r="E602" s="9">
        <f>D602*0.65</f>
        <v>9.1650000000000009</v>
      </c>
      <c r="F602" s="4" t="s">
        <v>8</v>
      </c>
      <c r="G602" s="4">
        <v>6.4000000000000001E-2</v>
      </c>
      <c r="H602" s="1" t="s">
        <v>2212</v>
      </c>
      <c r="I602" t="s">
        <v>25957</v>
      </c>
      <c r="J602" s="5" t="s">
        <v>25958</v>
      </c>
    </row>
    <row r="603" spans="1:10" x14ac:dyDescent="0.35">
      <c r="A603" s="5">
        <v>314179</v>
      </c>
      <c r="B603" s="10">
        <v>314179</v>
      </c>
      <c r="C603" s="1" t="s">
        <v>2208</v>
      </c>
      <c r="D603" s="9">
        <v>14.1</v>
      </c>
      <c r="E603" s="9">
        <f>D603*0.65</f>
        <v>9.1650000000000009</v>
      </c>
      <c r="F603" s="4" t="s">
        <v>8</v>
      </c>
      <c r="G603" s="4">
        <v>6.4000000000000001E-2</v>
      </c>
      <c r="H603" s="1" t="s">
        <v>2209</v>
      </c>
      <c r="I603" t="s">
        <v>25957</v>
      </c>
      <c r="J603" s="5" t="s">
        <v>25958</v>
      </c>
    </row>
    <row r="604" spans="1:10" x14ac:dyDescent="0.35">
      <c r="A604" s="5">
        <v>314228</v>
      </c>
      <c r="B604" s="10">
        <v>314228</v>
      </c>
      <c r="C604" s="1" t="s">
        <v>2228</v>
      </c>
      <c r="D604" s="9">
        <v>16.149999999999999</v>
      </c>
      <c r="E604" s="9">
        <f>D604*0.65</f>
        <v>10.497499999999999</v>
      </c>
      <c r="F604" s="4" t="s">
        <v>8</v>
      </c>
      <c r="G604" s="4">
        <v>5.2999999999999999E-2</v>
      </c>
      <c r="H604" s="1" t="s">
        <v>2229</v>
      </c>
      <c r="I604" t="s">
        <v>25957</v>
      </c>
      <c r="J604" s="5" t="s">
        <v>25958</v>
      </c>
    </row>
    <row r="605" spans="1:10" x14ac:dyDescent="0.35">
      <c r="A605" s="5">
        <v>5314200</v>
      </c>
      <c r="B605" s="5">
        <v>5314200</v>
      </c>
      <c r="C605" s="1" t="s">
        <v>25674</v>
      </c>
      <c r="D605" s="9">
        <v>1.3</v>
      </c>
      <c r="E605" s="9">
        <f>D605*0.65</f>
        <v>0.84500000000000008</v>
      </c>
      <c r="F605" s="4" t="s">
        <v>8</v>
      </c>
      <c r="G605" s="4">
        <v>4.0000000000000001E-3</v>
      </c>
      <c r="H605" s="1" t="s">
        <v>25675</v>
      </c>
      <c r="I605" t="s">
        <v>25957</v>
      </c>
      <c r="J605" s="5" t="s">
        <v>25958</v>
      </c>
    </row>
    <row r="606" spans="1:10" x14ac:dyDescent="0.35">
      <c r="A606" s="5">
        <v>314078</v>
      </c>
      <c r="B606" s="10">
        <v>314078</v>
      </c>
      <c r="C606" s="1" t="s">
        <v>2184</v>
      </c>
      <c r="D606" s="9">
        <v>13.6</v>
      </c>
      <c r="E606" s="9">
        <f>D606*0.65</f>
        <v>8.84</v>
      </c>
      <c r="F606" s="4" t="s">
        <v>8</v>
      </c>
      <c r="G606" s="4">
        <v>0.03</v>
      </c>
      <c r="H606" s="1" t="s">
        <v>2185</v>
      </c>
      <c r="I606" t="s">
        <v>25957</v>
      </c>
      <c r="J606" s="5" t="s">
        <v>25958</v>
      </c>
    </row>
    <row r="607" spans="1:10" x14ac:dyDescent="0.35">
      <c r="A607" s="5" t="s">
        <v>2236</v>
      </c>
      <c r="B607" s="5" t="s">
        <v>2236</v>
      </c>
      <c r="C607" s="1" t="s">
        <v>2237</v>
      </c>
      <c r="D607" s="9">
        <v>17.5</v>
      </c>
      <c r="E607" s="9">
        <f>D607*0.65</f>
        <v>11.375</v>
      </c>
      <c r="F607" s="4" t="s">
        <v>8</v>
      </c>
      <c r="G607" s="4">
        <v>2.8000000000000001E-2</v>
      </c>
      <c r="H607" s="1" t="s">
        <v>2238</v>
      </c>
      <c r="I607" t="s">
        <v>25957</v>
      </c>
      <c r="J607" s="5" t="s">
        <v>25958</v>
      </c>
    </row>
    <row r="608" spans="1:10" x14ac:dyDescent="0.35">
      <c r="A608" s="5">
        <v>314231</v>
      </c>
      <c r="B608" s="10">
        <v>314231</v>
      </c>
      <c r="C608" s="1" t="s">
        <v>2234</v>
      </c>
      <c r="D608" s="9">
        <v>20.55</v>
      </c>
      <c r="E608" s="9">
        <f>D608*0.65</f>
        <v>13.357500000000002</v>
      </c>
      <c r="F608" s="4" t="s">
        <v>8</v>
      </c>
      <c r="G608" s="4">
        <v>4.1000000000000002E-2</v>
      </c>
      <c r="H608" s="1" t="s">
        <v>2235</v>
      </c>
      <c r="I608" t="s">
        <v>25957</v>
      </c>
      <c r="J608" s="5" t="s">
        <v>25958</v>
      </c>
    </row>
    <row r="609" spans="1:10" x14ac:dyDescent="0.35">
      <c r="A609" s="5" t="s">
        <v>2243</v>
      </c>
      <c r="B609" s="5" t="s">
        <v>2243</v>
      </c>
      <c r="C609" s="1" t="s">
        <v>2241</v>
      </c>
      <c r="D609" s="9">
        <v>12.45</v>
      </c>
      <c r="E609" s="9">
        <f>D609*0.65</f>
        <v>8.0924999999999994</v>
      </c>
      <c r="F609" s="4" t="s">
        <v>8</v>
      </c>
      <c r="G609" s="4">
        <v>0.10199999999999999</v>
      </c>
      <c r="H609" s="1" t="s">
        <v>2244</v>
      </c>
      <c r="I609" t="s">
        <v>25957</v>
      </c>
      <c r="J609" s="5" t="s">
        <v>25958</v>
      </c>
    </row>
    <row r="610" spans="1:10" x14ac:dyDescent="0.35">
      <c r="A610" s="5">
        <v>314239</v>
      </c>
      <c r="B610" s="10">
        <v>314239</v>
      </c>
      <c r="C610" s="1" t="s">
        <v>2241</v>
      </c>
      <c r="D610" s="9">
        <v>12.45</v>
      </c>
      <c r="E610" s="9">
        <f>D610*0.65</f>
        <v>8.0924999999999994</v>
      </c>
      <c r="F610" s="4" t="s">
        <v>8</v>
      </c>
      <c r="G610" s="4">
        <v>0.10199999999999999</v>
      </c>
      <c r="H610" s="1" t="s">
        <v>2242</v>
      </c>
      <c r="I610" t="s">
        <v>25957</v>
      </c>
      <c r="J610" s="5" t="s">
        <v>25958</v>
      </c>
    </row>
    <row r="611" spans="1:10" x14ac:dyDescent="0.35">
      <c r="A611" s="5" t="s">
        <v>2176</v>
      </c>
      <c r="B611" s="5" t="s">
        <v>2176</v>
      </c>
      <c r="C611" s="1" t="s">
        <v>2174</v>
      </c>
      <c r="D611" s="9">
        <v>115</v>
      </c>
      <c r="E611" s="9">
        <f>D611*0.65</f>
        <v>74.75</v>
      </c>
      <c r="F611" s="4" t="s">
        <v>8</v>
      </c>
      <c r="G611" s="4">
        <v>1.5</v>
      </c>
      <c r="H611" s="1" t="s">
        <v>2177</v>
      </c>
      <c r="I611" t="s">
        <v>25957</v>
      </c>
      <c r="J611" s="5" t="s">
        <v>25958</v>
      </c>
    </row>
    <row r="612" spans="1:10" x14ac:dyDescent="0.35">
      <c r="A612" s="5">
        <v>314020</v>
      </c>
      <c r="B612" s="10">
        <v>314020</v>
      </c>
      <c r="C612" s="1" t="s">
        <v>2174</v>
      </c>
      <c r="D612" s="9">
        <v>115</v>
      </c>
      <c r="E612" s="9">
        <f>D612*0.65</f>
        <v>74.75</v>
      </c>
      <c r="F612" s="4" t="s">
        <v>8</v>
      </c>
      <c r="G612" s="4">
        <v>1.5</v>
      </c>
      <c r="H612" s="1" t="s">
        <v>2175</v>
      </c>
      <c r="I612" t="s">
        <v>25957</v>
      </c>
      <c r="J612" s="5" t="s">
        <v>25958</v>
      </c>
    </row>
    <row r="613" spans="1:10" x14ac:dyDescent="0.35">
      <c r="A613" s="5">
        <v>314145</v>
      </c>
      <c r="B613" s="10">
        <v>314145</v>
      </c>
      <c r="C613" s="1" t="s">
        <v>2204</v>
      </c>
      <c r="D613" s="9">
        <v>502.45</v>
      </c>
      <c r="E613" s="9">
        <f>D613*0.65</f>
        <v>326.59250000000003</v>
      </c>
      <c r="F613" s="4" t="s">
        <v>8</v>
      </c>
      <c r="G613" s="4">
        <v>3.4</v>
      </c>
      <c r="H613" s="1" t="s">
        <v>2205</v>
      </c>
      <c r="I613" t="s">
        <v>25957</v>
      </c>
      <c r="J613" s="5" t="s">
        <v>25958</v>
      </c>
    </row>
    <row r="614" spans="1:10" x14ac:dyDescent="0.35">
      <c r="A614" s="5">
        <v>314144</v>
      </c>
      <c r="B614" s="10">
        <v>314144</v>
      </c>
      <c r="C614" s="1" t="s">
        <v>2202</v>
      </c>
      <c r="D614" s="9">
        <v>520.1</v>
      </c>
      <c r="E614" s="9">
        <f>D614*0.65</f>
        <v>338.06500000000005</v>
      </c>
      <c r="F614" s="4" t="s">
        <v>8</v>
      </c>
      <c r="G614" s="4">
        <v>3.55</v>
      </c>
      <c r="H614" s="1" t="s">
        <v>2203</v>
      </c>
      <c r="I614" t="s">
        <v>25957</v>
      </c>
      <c r="J614" s="5" t="s">
        <v>25958</v>
      </c>
    </row>
    <row r="615" spans="1:10" x14ac:dyDescent="0.35">
      <c r="A615" s="5">
        <v>314128</v>
      </c>
      <c r="B615" s="10">
        <v>314128</v>
      </c>
      <c r="C615" s="1" t="s">
        <v>2198</v>
      </c>
      <c r="D615" s="9">
        <v>274.89999999999998</v>
      </c>
      <c r="E615" s="9">
        <f>D615*0.65</f>
        <v>178.685</v>
      </c>
      <c r="F615" s="4" t="s">
        <v>8</v>
      </c>
      <c r="G615" s="4">
        <v>3.4</v>
      </c>
      <c r="H615" s="1" t="s">
        <v>2199</v>
      </c>
      <c r="I615" t="s">
        <v>25957</v>
      </c>
      <c r="J615" s="5" t="s">
        <v>25958</v>
      </c>
    </row>
    <row r="616" spans="1:10" x14ac:dyDescent="0.35">
      <c r="A616" s="5">
        <v>314146</v>
      </c>
      <c r="B616" s="10">
        <v>314146</v>
      </c>
      <c r="C616" s="1" t="s">
        <v>2206</v>
      </c>
      <c r="D616" s="9">
        <v>502.45</v>
      </c>
      <c r="E616" s="9">
        <f>D616*0.65</f>
        <v>326.59250000000003</v>
      </c>
      <c r="F616" s="4" t="s">
        <v>8</v>
      </c>
      <c r="G616" s="4">
        <v>3.4</v>
      </c>
      <c r="H616" s="1" t="s">
        <v>2207</v>
      </c>
      <c r="I616" t="s">
        <v>25957</v>
      </c>
      <c r="J616" s="5" t="s">
        <v>25958</v>
      </c>
    </row>
    <row r="617" spans="1:10" x14ac:dyDescent="0.35">
      <c r="A617" s="5" t="s">
        <v>2164</v>
      </c>
      <c r="B617" s="5" t="s">
        <v>2164</v>
      </c>
      <c r="C617" s="1" t="s">
        <v>2162</v>
      </c>
      <c r="D617" s="9">
        <v>161.25</v>
      </c>
      <c r="E617" s="9">
        <f>D617*0.65</f>
        <v>104.8125</v>
      </c>
      <c r="F617" s="4" t="s">
        <v>8</v>
      </c>
      <c r="G617" s="4">
        <v>1.798</v>
      </c>
      <c r="H617" s="1" t="s">
        <v>2165</v>
      </c>
      <c r="I617" t="s">
        <v>25957</v>
      </c>
      <c r="J617" s="5" t="s">
        <v>25958</v>
      </c>
    </row>
    <row r="618" spans="1:10" x14ac:dyDescent="0.35">
      <c r="A618" s="5">
        <v>314007</v>
      </c>
      <c r="B618" s="10">
        <v>314007</v>
      </c>
      <c r="C618" s="1" t="s">
        <v>2162</v>
      </c>
      <c r="D618" s="9">
        <v>161.25</v>
      </c>
      <c r="E618" s="9">
        <f>D618*0.65</f>
        <v>104.8125</v>
      </c>
      <c r="F618" s="4" t="s">
        <v>8</v>
      </c>
      <c r="G618" s="4">
        <v>1.798</v>
      </c>
      <c r="H618" s="1" t="s">
        <v>2163</v>
      </c>
      <c r="I618" t="s">
        <v>25957</v>
      </c>
      <c r="J618" s="5" t="s">
        <v>25958</v>
      </c>
    </row>
    <row r="619" spans="1:10" x14ac:dyDescent="0.35">
      <c r="A619" s="5" t="s">
        <v>2223</v>
      </c>
      <c r="B619" s="5" t="s">
        <v>2223</v>
      </c>
      <c r="C619" s="1" t="s">
        <v>2221</v>
      </c>
      <c r="D619" s="9">
        <v>2.85</v>
      </c>
      <c r="E619" s="9">
        <f>D619*0.65</f>
        <v>1.8525</v>
      </c>
      <c r="F619" s="4" t="s">
        <v>8</v>
      </c>
      <c r="G619" s="4">
        <v>4.0000000000000001E-3</v>
      </c>
      <c r="H619" s="1" t="s">
        <v>2224</v>
      </c>
      <c r="I619" t="s">
        <v>25957</v>
      </c>
      <c r="J619" s="5" t="s">
        <v>25958</v>
      </c>
    </row>
    <row r="620" spans="1:10" x14ac:dyDescent="0.35">
      <c r="A620" s="5">
        <v>314204</v>
      </c>
      <c r="B620" s="10">
        <v>314204</v>
      </c>
      <c r="C620" s="1" t="s">
        <v>2221</v>
      </c>
      <c r="D620" s="9">
        <v>2.85</v>
      </c>
      <c r="E620" s="9">
        <f>D620*0.65</f>
        <v>1.8525</v>
      </c>
      <c r="F620" s="4" t="s">
        <v>8</v>
      </c>
      <c r="G620" s="4">
        <v>4.0000000000000001E-3</v>
      </c>
      <c r="H620" s="1" t="s">
        <v>2222</v>
      </c>
      <c r="I620" t="s">
        <v>25957</v>
      </c>
      <c r="J620" s="5" t="s">
        <v>25958</v>
      </c>
    </row>
    <row r="621" spans="1:10" x14ac:dyDescent="0.35">
      <c r="A621" s="5">
        <v>314032</v>
      </c>
      <c r="B621" s="10">
        <v>314032</v>
      </c>
      <c r="C621" s="1" t="s">
        <v>2182</v>
      </c>
      <c r="D621" s="9">
        <v>179.95</v>
      </c>
      <c r="E621" s="9">
        <f>D621*0.65</f>
        <v>116.9675</v>
      </c>
      <c r="F621" s="4" t="s">
        <v>8</v>
      </c>
      <c r="G621" s="4">
        <v>0.75</v>
      </c>
      <c r="H621" s="1" t="s">
        <v>2183</v>
      </c>
      <c r="I621" t="s">
        <v>25957</v>
      </c>
      <c r="J621" s="5" t="s">
        <v>25958</v>
      </c>
    </row>
    <row r="622" spans="1:10" x14ac:dyDescent="0.35">
      <c r="A622" s="5">
        <v>314190</v>
      </c>
      <c r="B622" s="10">
        <v>314190</v>
      </c>
      <c r="C622" s="1" t="s">
        <v>2215</v>
      </c>
      <c r="D622" s="9">
        <v>91.45</v>
      </c>
      <c r="E622" s="9">
        <f>D622*0.65</f>
        <v>59.442500000000003</v>
      </c>
      <c r="F622" s="4" t="s">
        <v>8</v>
      </c>
      <c r="G622" s="4">
        <v>0.27200000000000002</v>
      </c>
      <c r="H622" s="1" t="s">
        <v>2216</v>
      </c>
      <c r="I622" t="s">
        <v>25957</v>
      </c>
      <c r="J622" s="5" t="s">
        <v>25958</v>
      </c>
    </row>
    <row r="623" spans="1:10" x14ac:dyDescent="0.35">
      <c r="A623" s="5">
        <v>314189</v>
      </c>
      <c r="B623" s="10">
        <v>314189</v>
      </c>
      <c r="C623" s="1" t="s">
        <v>2213</v>
      </c>
      <c r="D623" s="9">
        <v>28.8</v>
      </c>
      <c r="E623" s="9">
        <f>D623*0.65</f>
        <v>18.720000000000002</v>
      </c>
      <c r="F623" s="4" t="s">
        <v>8</v>
      </c>
      <c r="G623" s="4">
        <v>8.1000000000000003E-2</v>
      </c>
      <c r="H623" s="1" t="s">
        <v>2214</v>
      </c>
      <c r="I623" t="s">
        <v>25957</v>
      </c>
      <c r="J623" s="5" t="s">
        <v>25958</v>
      </c>
    </row>
    <row r="624" spans="1:10" x14ac:dyDescent="0.35">
      <c r="A624" s="5">
        <v>5314188</v>
      </c>
      <c r="B624" s="5">
        <v>5314188</v>
      </c>
      <c r="C624" s="1" t="s">
        <v>25672</v>
      </c>
      <c r="D624" s="9">
        <v>7.65</v>
      </c>
      <c r="E624" s="9">
        <f>D624*0.65</f>
        <v>4.9725000000000001</v>
      </c>
      <c r="F624" s="4" t="s">
        <v>8</v>
      </c>
      <c r="G624" s="4">
        <v>0.03</v>
      </c>
      <c r="H624" s="1" t="s">
        <v>25673</v>
      </c>
      <c r="I624" t="s">
        <v>25957</v>
      </c>
      <c r="J624" s="5" t="s">
        <v>25958</v>
      </c>
    </row>
    <row r="625" spans="1:10" x14ac:dyDescent="0.35">
      <c r="A625" s="5">
        <v>314238</v>
      </c>
      <c r="B625" s="10">
        <v>314238</v>
      </c>
      <c r="C625" s="1" t="s">
        <v>2239</v>
      </c>
      <c r="D625" s="9">
        <v>1</v>
      </c>
      <c r="E625" s="9">
        <f>D625*0.65</f>
        <v>0.65</v>
      </c>
      <c r="F625" s="4" t="s">
        <v>8</v>
      </c>
      <c r="G625" s="4">
        <v>1E-3</v>
      </c>
      <c r="H625" s="1" t="s">
        <v>2240</v>
      </c>
      <c r="I625" t="s">
        <v>25957</v>
      </c>
      <c r="J625" s="5" t="s">
        <v>25958</v>
      </c>
    </row>
    <row r="626" spans="1:10" x14ac:dyDescent="0.35">
      <c r="A626" s="5">
        <v>5314243</v>
      </c>
      <c r="B626" s="5">
        <v>5314243</v>
      </c>
      <c r="C626" s="1" t="s">
        <v>25680</v>
      </c>
      <c r="D626" s="9">
        <v>1.65</v>
      </c>
      <c r="E626" s="9">
        <f>D626*0.65</f>
        <v>1.0725</v>
      </c>
      <c r="F626" s="4" t="s">
        <v>8</v>
      </c>
      <c r="G626" s="4">
        <v>3.0000000000000001E-3</v>
      </c>
      <c r="H626" s="1" t="s">
        <v>25681</v>
      </c>
      <c r="I626" t="s">
        <v>25957</v>
      </c>
      <c r="J626" s="5" t="s">
        <v>25958</v>
      </c>
    </row>
    <row r="627" spans="1:10" x14ac:dyDescent="0.35">
      <c r="A627" s="5">
        <v>314305</v>
      </c>
      <c r="B627" s="10">
        <v>314305</v>
      </c>
      <c r="C627" s="1" t="s">
        <v>2259</v>
      </c>
      <c r="D627" s="9">
        <v>135.85</v>
      </c>
      <c r="E627" s="9">
        <f>D627*0.65</f>
        <v>88.302499999999995</v>
      </c>
      <c r="F627" s="4" t="s">
        <v>8</v>
      </c>
      <c r="G627" s="4">
        <v>0.84</v>
      </c>
      <c r="H627" s="1" t="s">
        <v>2260</v>
      </c>
      <c r="I627" t="s">
        <v>25957</v>
      </c>
      <c r="J627" s="5" t="s">
        <v>25958</v>
      </c>
    </row>
    <row r="628" spans="1:10" x14ac:dyDescent="0.35">
      <c r="A628" s="5">
        <v>314229</v>
      </c>
      <c r="B628" s="10">
        <v>314229</v>
      </c>
      <c r="C628" s="1" t="s">
        <v>2230</v>
      </c>
      <c r="D628" s="9">
        <v>135.85</v>
      </c>
      <c r="E628" s="9">
        <f>D628*0.65</f>
        <v>88.302499999999995</v>
      </c>
      <c r="F628" s="4" t="s">
        <v>8</v>
      </c>
      <c r="G628" s="4">
        <v>0.80200000000000005</v>
      </c>
      <c r="H628" s="1" t="s">
        <v>2231</v>
      </c>
      <c r="I628" t="s">
        <v>25957</v>
      </c>
      <c r="J628" s="5" t="s">
        <v>25958</v>
      </c>
    </row>
    <row r="629" spans="1:10" x14ac:dyDescent="0.35">
      <c r="A629" s="5">
        <v>314306</v>
      </c>
      <c r="B629" s="10">
        <v>314306</v>
      </c>
      <c r="C629" s="1" t="s">
        <v>2261</v>
      </c>
      <c r="D629" s="9">
        <v>123.8</v>
      </c>
      <c r="E629" s="9">
        <f>D629*0.65</f>
        <v>80.47</v>
      </c>
      <c r="F629" s="4" t="s">
        <v>8</v>
      </c>
      <c r="G629" s="4">
        <v>0.84</v>
      </c>
      <c r="H629" s="1" t="s">
        <v>2262</v>
      </c>
      <c r="I629" t="s">
        <v>25957</v>
      </c>
      <c r="J629" s="5" t="s">
        <v>25958</v>
      </c>
    </row>
    <row r="630" spans="1:10" x14ac:dyDescent="0.35">
      <c r="A630" s="5">
        <v>314230</v>
      </c>
      <c r="B630" s="10">
        <v>314230</v>
      </c>
      <c r="C630" s="1" t="s">
        <v>2232</v>
      </c>
      <c r="D630" s="9">
        <v>123.8</v>
      </c>
      <c r="E630" s="9">
        <f>D630*0.65</f>
        <v>80.47</v>
      </c>
      <c r="F630" s="4" t="s">
        <v>8</v>
      </c>
      <c r="G630" s="4">
        <v>0.80200000000000005</v>
      </c>
      <c r="H630" s="1" t="s">
        <v>2233</v>
      </c>
      <c r="I630" t="s">
        <v>25957</v>
      </c>
      <c r="J630" s="5" t="s">
        <v>25958</v>
      </c>
    </row>
    <row r="631" spans="1:10" x14ac:dyDescent="0.35">
      <c r="A631" s="5">
        <v>314315</v>
      </c>
      <c r="B631" s="10">
        <v>314315</v>
      </c>
      <c r="C631" s="1" t="s">
        <v>2267</v>
      </c>
      <c r="D631" s="9">
        <v>45.2</v>
      </c>
      <c r="E631" s="9">
        <f>D631*0.65</f>
        <v>29.380000000000003</v>
      </c>
      <c r="F631" s="4" t="s">
        <v>8</v>
      </c>
      <c r="G631" s="4">
        <v>6.2E-2</v>
      </c>
      <c r="H631" s="1" t="s">
        <v>2268</v>
      </c>
      <c r="I631" t="s">
        <v>25957</v>
      </c>
      <c r="J631" s="5" t="s">
        <v>25958</v>
      </c>
    </row>
    <row r="632" spans="1:10" x14ac:dyDescent="0.35">
      <c r="A632" s="5">
        <v>314310</v>
      </c>
      <c r="B632" s="10">
        <v>314310</v>
      </c>
      <c r="C632" s="1" t="s">
        <v>2265</v>
      </c>
      <c r="D632" s="9">
        <v>150.69999999999999</v>
      </c>
      <c r="E632" s="9">
        <f>D632*0.65</f>
        <v>97.954999999999998</v>
      </c>
      <c r="F632" s="4" t="s">
        <v>8</v>
      </c>
      <c r="G632" s="4">
        <v>0.84</v>
      </c>
      <c r="H632" s="1" t="s">
        <v>2266</v>
      </c>
      <c r="I632" t="s">
        <v>25957</v>
      </c>
      <c r="J632" s="5" t="s">
        <v>25958</v>
      </c>
    </row>
    <row r="633" spans="1:10" x14ac:dyDescent="0.35">
      <c r="A633" s="5">
        <v>314309</v>
      </c>
      <c r="B633" s="10">
        <v>314309</v>
      </c>
      <c r="C633" s="1" t="s">
        <v>2263</v>
      </c>
      <c r="D633" s="9">
        <v>137.25</v>
      </c>
      <c r="E633" s="9">
        <f>D633*0.65</f>
        <v>89.212500000000006</v>
      </c>
      <c r="F633" s="4" t="s">
        <v>8</v>
      </c>
      <c r="G633" s="4">
        <v>0.84</v>
      </c>
      <c r="H633" s="1" t="s">
        <v>2264</v>
      </c>
      <c r="I633" t="s">
        <v>25957</v>
      </c>
      <c r="J633" s="5" t="s">
        <v>25958</v>
      </c>
    </row>
    <row r="634" spans="1:10" x14ac:dyDescent="0.35">
      <c r="A634" s="5">
        <v>3710100</v>
      </c>
      <c r="B634" s="5">
        <v>3710100</v>
      </c>
      <c r="C634" s="1" t="s">
        <v>15631</v>
      </c>
      <c r="D634" s="9">
        <v>548.04999999999995</v>
      </c>
      <c r="E634" s="9">
        <f>D634*0.65</f>
        <v>356.23249999999996</v>
      </c>
      <c r="F634" s="4" t="s">
        <v>8</v>
      </c>
      <c r="G634" s="4">
        <v>7.085</v>
      </c>
      <c r="H634" s="1" t="s">
        <v>15632</v>
      </c>
      <c r="I634" t="s">
        <v>25963</v>
      </c>
      <c r="J634" s="5" t="s">
        <v>25962</v>
      </c>
    </row>
    <row r="635" spans="1:10" x14ac:dyDescent="0.35">
      <c r="A635" s="5">
        <v>3710104</v>
      </c>
      <c r="B635" s="5">
        <v>3710104</v>
      </c>
      <c r="C635" s="1" t="s">
        <v>15637</v>
      </c>
      <c r="D635" s="9">
        <v>1344.45</v>
      </c>
      <c r="E635" s="9">
        <f>D635*0.65</f>
        <v>873.89250000000004</v>
      </c>
      <c r="F635" s="4" t="s">
        <v>8</v>
      </c>
      <c r="G635" s="4">
        <v>7.085</v>
      </c>
      <c r="H635" s="1" t="s">
        <v>15638</v>
      </c>
      <c r="I635" t="s">
        <v>25963</v>
      </c>
      <c r="J635" s="5" t="s">
        <v>25962</v>
      </c>
    </row>
    <row r="636" spans="1:10" x14ac:dyDescent="0.35">
      <c r="A636" s="5">
        <v>3710101</v>
      </c>
      <c r="B636" s="5">
        <v>3710101</v>
      </c>
      <c r="C636" s="1" t="s">
        <v>15633</v>
      </c>
      <c r="D636" s="9">
        <v>1344.45</v>
      </c>
      <c r="E636" s="9">
        <f>D636*0.65</f>
        <v>873.89250000000004</v>
      </c>
      <c r="F636" s="4" t="s">
        <v>8</v>
      </c>
      <c r="G636" s="4">
        <v>7.085</v>
      </c>
      <c r="H636" s="1" t="s">
        <v>15634</v>
      </c>
      <c r="I636" t="s">
        <v>25963</v>
      </c>
      <c r="J636" s="5" t="s">
        <v>25962</v>
      </c>
    </row>
    <row r="637" spans="1:10" x14ac:dyDescent="0.35">
      <c r="A637" s="5">
        <v>3710102</v>
      </c>
      <c r="B637" s="5">
        <v>3710102</v>
      </c>
      <c r="C637" s="1" t="s">
        <v>15635</v>
      </c>
      <c r="D637" s="9">
        <v>599.6</v>
      </c>
      <c r="E637" s="9">
        <f>D637*0.65</f>
        <v>389.74</v>
      </c>
      <c r="F637" s="4" t="s">
        <v>8</v>
      </c>
      <c r="G637" s="4">
        <v>7.085</v>
      </c>
      <c r="H637" s="1" t="s">
        <v>15636</v>
      </c>
      <c r="I637" t="s">
        <v>25963</v>
      </c>
      <c r="J637" s="5" t="s">
        <v>25962</v>
      </c>
    </row>
    <row r="638" spans="1:10" x14ac:dyDescent="0.35">
      <c r="A638" s="5">
        <v>3710000</v>
      </c>
      <c r="B638" s="5">
        <v>3710000</v>
      </c>
      <c r="C638" s="1" t="s">
        <v>15613</v>
      </c>
      <c r="D638" s="9">
        <v>548.04999999999995</v>
      </c>
      <c r="E638" s="9">
        <f>D638*0.65</f>
        <v>356.23249999999996</v>
      </c>
      <c r="F638" s="4" t="s">
        <v>8</v>
      </c>
      <c r="G638" s="4">
        <v>7.2030000000000003</v>
      </c>
      <c r="H638" s="1" t="s">
        <v>15614</v>
      </c>
      <c r="I638" t="s">
        <v>25963</v>
      </c>
      <c r="J638" s="5" t="s">
        <v>25962</v>
      </c>
    </row>
    <row r="639" spans="1:10" x14ac:dyDescent="0.35">
      <c r="A639" s="5">
        <v>3710005</v>
      </c>
      <c r="B639" s="5">
        <v>3710005</v>
      </c>
      <c r="C639" s="1" t="s">
        <v>15623</v>
      </c>
      <c r="D639" s="9">
        <v>1404.4</v>
      </c>
      <c r="E639" s="9">
        <f>D639*0.65</f>
        <v>912.86000000000013</v>
      </c>
      <c r="F639" s="4" t="s">
        <v>8</v>
      </c>
      <c r="G639" s="4">
        <v>9.093</v>
      </c>
      <c r="H639" s="1" t="s">
        <v>15624</v>
      </c>
      <c r="I639" t="s">
        <v>25964</v>
      </c>
      <c r="J639" s="5" t="s">
        <v>25965</v>
      </c>
    </row>
    <row r="640" spans="1:10" x14ac:dyDescent="0.35">
      <c r="A640" s="5">
        <v>3710006</v>
      </c>
      <c r="B640" s="5">
        <v>3710006</v>
      </c>
      <c r="C640" s="1" t="s">
        <v>15625</v>
      </c>
      <c r="D640" s="9">
        <v>2007.55</v>
      </c>
      <c r="E640" s="9">
        <v>93.73</v>
      </c>
      <c r="F640" s="4" t="s">
        <v>8</v>
      </c>
      <c r="G640" s="4">
        <v>1.0629999999999999</v>
      </c>
      <c r="H640" s="1" t="s">
        <v>15626</v>
      </c>
      <c r="I640" t="s">
        <v>25964</v>
      </c>
      <c r="J640" s="5" t="s">
        <v>25965</v>
      </c>
    </row>
    <row r="641" spans="1:10" x14ac:dyDescent="0.35">
      <c r="A641" s="5">
        <v>3710007</v>
      </c>
      <c r="B641" s="5">
        <v>3710007</v>
      </c>
      <c r="C641" s="1" t="s">
        <v>15627</v>
      </c>
      <c r="D641" s="9">
        <v>1344.45</v>
      </c>
      <c r="E641" s="9">
        <f>D641*0.65</f>
        <v>873.89250000000004</v>
      </c>
      <c r="F641" s="4" t="s">
        <v>8</v>
      </c>
      <c r="G641" s="4">
        <v>7.2030000000000003</v>
      </c>
      <c r="H641" s="1" t="s">
        <v>15628</v>
      </c>
      <c r="I641" t="s">
        <v>25963</v>
      </c>
      <c r="J641" s="5" t="s">
        <v>25962</v>
      </c>
    </row>
    <row r="642" spans="1:10" x14ac:dyDescent="0.35">
      <c r="A642" s="5">
        <v>3710001</v>
      </c>
      <c r="B642" s="5">
        <v>3710001</v>
      </c>
      <c r="C642" s="1" t="s">
        <v>15617</v>
      </c>
      <c r="D642" s="9">
        <v>1344.45</v>
      </c>
      <c r="E642" s="9">
        <f>D642*0.65</f>
        <v>873.89250000000004</v>
      </c>
      <c r="F642" s="4" t="s">
        <v>8</v>
      </c>
      <c r="G642" s="4">
        <v>7.2030000000000003</v>
      </c>
      <c r="H642" s="1" t="s">
        <v>15618</v>
      </c>
      <c r="I642" t="s">
        <v>25963</v>
      </c>
      <c r="J642" s="5" t="s">
        <v>25962</v>
      </c>
    </row>
    <row r="643" spans="1:10" x14ac:dyDescent="0.35">
      <c r="A643" s="5">
        <v>3710002</v>
      </c>
      <c r="B643" s="5">
        <v>3710002</v>
      </c>
      <c r="C643" s="1" t="s">
        <v>15619</v>
      </c>
      <c r="D643" s="9">
        <v>1344.45</v>
      </c>
      <c r="E643" s="9">
        <f>D643*0.65</f>
        <v>873.89250000000004</v>
      </c>
      <c r="F643" s="4" t="s">
        <v>8</v>
      </c>
      <c r="G643" s="4">
        <v>7.2030000000000003</v>
      </c>
      <c r="H643" s="1" t="s">
        <v>15620</v>
      </c>
      <c r="I643" t="s">
        <v>25963</v>
      </c>
      <c r="J643" s="5" t="s">
        <v>25962</v>
      </c>
    </row>
    <row r="644" spans="1:10" x14ac:dyDescent="0.35">
      <c r="A644" s="5">
        <v>3710008</v>
      </c>
      <c r="B644" s="5">
        <v>3710008</v>
      </c>
      <c r="C644" s="1" t="s">
        <v>15629</v>
      </c>
      <c r="D644" s="9">
        <v>583.45000000000005</v>
      </c>
      <c r="E644" s="9">
        <f>D644*0.65</f>
        <v>379.24250000000006</v>
      </c>
      <c r="F644" s="4" t="s">
        <v>8</v>
      </c>
      <c r="G644" s="4">
        <v>7.2030000000000003</v>
      </c>
      <c r="H644" s="1" t="s">
        <v>15630</v>
      </c>
      <c r="I644" t="s">
        <v>25963</v>
      </c>
      <c r="J644" s="5" t="s">
        <v>25962</v>
      </c>
    </row>
    <row r="645" spans="1:10" x14ac:dyDescent="0.35">
      <c r="A645" s="5">
        <v>3710003</v>
      </c>
      <c r="B645" s="5">
        <v>3710003</v>
      </c>
      <c r="C645" s="1" t="s">
        <v>15621</v>
      </c>
      <c r="D645" s="9">
        <v>537.29999999999995</v>
      </c>
      <c r="E645" s="9">
        <f>D645*0.65</f>
        <v>349.245</v>
      </c>
      <c r="F645" s="4" t="s">
        <v>8</v>
      </c>
      <c r="G645" s="4">
        <v>7.2030000000000003</v>
      </c>
      <c r="H645" s="1" t="s">
        <v>15622</v>
      </c>
      <c r="I645" t="s">
        <v>25963</v>
      </c>
      <c r="J645" s="5" t="s">
        <v>25962</v>
      </c>
    </row>
    <row r="646" spans="1:10" x14ac:dyDescent="0.35">
      <c r="A646" s="5">
        <v>37100001</v>
      </c>
      <c r="B646" s="5">
        <v>37100001</v>
      </c>
      <c r="C646" s="1" t="s">
        <v>15615</v>
      </c>
      <c r="D646" s="9">
        <v>548.04999999999995</v>
      </c>
      <c r="E646" s="9">
        <f>D646*0.65</f>
        <v>356.23249999999996</v>
      </c>
      <c r="F646" s="4" t="s">
        <v>8</v>
      </c>
      <c r="G646" s="4">
        <v>7.2030000000000003</v>
      </c>
      <c r="H646" s="1" t="s">
        <v>15616</v>
      </c>
      <c r="I646" t="s">
        <v>25963</v>
      </c>
      <c r="J646" s="5" t="s">
        <v>25962</v>
      </c>
    </row>
    <row r="647" spans="1:10" x14ac:dyDescent="0.35">
      <c r="A647" s="5">
        <v>3710200</v>
      </c>
      <c r="B647" s="5">
        <v>3710200</v>
      </c>
      <c r="C647" s="1" t="s">
        <v>15639</v>
      </c>
      <c r="D647" s="9">
        <v>548.29999999999995</v>
      </c>
      <c r="E647" s="9">
        <f>D647*0.65</f>
        <v>356.39499999999998</v>
      </c>
      <c r="F647" s="4" t="s">
        <v>8</v>
      </c>
      <c r="G647" s="4">
        <v>7.8710000000000004</v>
      </c>
      <c r="H647" s="1" t="s">
        <v>15640</v>
      </c>
      <c r="I647" t="s">
        <v>25963</v>
      </c>
      <c r="J647" s="5" t="s">
        <v>25962</v>
      </c>
    </row>
    <row r="648" spans="1:10" x14ac:dyDescent="0.35">
      <c r="A648" s="5">
        <v>3710226</v>
      </c>
      <c r="B648" s="5">
        <v>3710226</v>
      </c>
      <c r="C648" s="1" t="s">
        <v>15641</v>
      </c>
      <c r="D648" s="9">
        <v>548.29999999999995</v>
      </c>
      <c r="E648" s="9">
        <f>D648*0.65</f>
        <v>356.39499999999998</v>
      </c>
      <c r="F648" s="4" t="s">
        <v>8</v>
      </c>
      <c r="G648" s="4">
        <v>7.9589999999999996</v>
      </c>
      <c r="H648" s="1" t="s">
        <v>15642</v>
      </c>
      <c r="I648" t="s">
        <v>25963</v>
      </c>
      <c r="J648" s="5" t="s">
        <v>25962</v>
      </c>
    </row>
    <row r="649" spans="1:10" x14ac:dyDescent="0.35">
      <c r="A649" s="5">
        <v>3719500</v>
      </c>
      <c r="B649" s="5">
        <v>3719500</v>
      </c>
      <c r="C649" s="1" t="s">
        <v>15699</v>
      </c>
      <c r="D649" s="9">
        <v>600.45000000000005</v>
      </c>
      <c r="E649" s="9">
        <f>D649*0.65</f>
        <v>390.29250000000002</v>
      </c>
      <c r="F649" s="4" t="s">
        <v>8</v>
      </c>
      <c r="G649" s="4">
        <v>9.1869999999999994</v>
      </c>
      <c r="H649" s="1" t="s">
        <v>15700</v>
      </c>
      <c r="I649" t="s">
        <v>25963</v>
      </c>
      <c r="J649" s="5" t="s">
        <v>25962</v>
      </c>
    </row>
    <row r="650" spans="1:10" x14ac:dyDescent="0.35">
      <c r="A650" s="5">
        <v>3719526</v>
      </c>
      <c r="B650" s="5">
        <v>3719526</v>
      </c>
      <c r="C650" s="1" t="s">
        <v>15701</v>
      </c>
      <c r="D650" s="9">
        <v>612.5</v>
      </c>
      <c r="E650" s="9">
        <f>D650*0.65</f>
        <v>398.125</v>
      </c>
      <c r="F650" s="4" t="s">
        <v>8</v>
      </c>
      <c r="G650" s="4">
        <v>9.2750000000000004</v>
      </c>
      <c r="H650" s="1" t="s">
        <v>15702</v>
      </c>
      <c r="I650" t="s">
        <v>25963</v>
      </c>
      <c r="J650" s="5" t="s">
        <v>25962</v>
      </c>
    </row>
    <row r="651" spans="1:10" x14ac:dyDescent="0.35">
      <c r="A651" s="5">
        <v>3710300</v>
      </c>
      <c r="B651" s="5">
        <v>3710300</v>
      </c>
      <c r="C651" s="1" t="s">
        <v>15643</v>
      </c>
      <c r="D651" s="9">
        <v>581.79999999999995</v>
      </c>
      <c r="E651" s="9">
        <f>D651*0.65</f>
        <v>378.16999999999996</v>
      </c>
      <c r="F651" s="4" t="s">
        <v>8</v>
      </c>
      <c r="G651" s="4">
        <v>8.2129999999999992</v>
      </c>
      <c r="H651" s="1" t="s">
        <v>15644</v>
      </c>
      <c r="I651" t="s">
        <v>25963</v>
      </c>
      <c r="J651" s="5" t="s">
        <v>25962</v>
      </c>
    </row>
    <row r="652" spans="1:10" x14ac:dyDescent="0.35">
      <c r="A652" s="5">
        <v>3710301</v>
      </c>
      <c r="B652" s="5">
        <v>3710301</v>
      </c>
      <c r="C652" s="1" t="s">
        <v>15645</v>
      </c>
      <c r="D652" s="9">
        <v>1345.8</v>
      </c>
      <c r="E652" s="9">
        <f>D652*0.65</f>
        <v>874.77</v>
      </c>
      <c r="F652" s="4" t="s">
        <v>8</v>
      </c>
      <c r="G652" s="4">
        <v>8.2129999999999992</v>
      </c>
      <c r="H652" s="1" t="s">
        <v>15646</v>
      </c>
      <c r="I652" t="s">
        <v>25963</v>
      </c>
      <c r="J652" s="5" t="s">
        <v>25962</v>
      </c>
    </row>
    <row r="653" spans="1:10" x14ac:dyDescent="0.35">
      <c r="A653" s="5">
        <v>3710326</v>
      </c>
      <c r="B653" s="5">
        <v>3710326</v>
      </c>
      <c r="C653" s="1" t="s">
        <v>15647</v>
      </c>
      <c r="D653" s="9">
        <v>570.35</v>
      </c>
      <c r="E653" s="9">
        <f>D653*0.65</f>
        <v>370.72750000000002</v>
      </c>
      <c r="F653" s="4" t="s">
        <v>8</v>
      </c>
      <c r="G653" s="4">
        <v>8.3230000000000004</v>
      </c>
      <c r="H653" s="1" t="s">
        <v>15648</v>
      </c>
      <c r="I653" t="s">
        <v>25963</v>
      </c>
      <c r="J653" s="5" t="s">
        <v>25962</v>
      </c>
    </row>
    <row r="654" spans="1:10" x14ac:dyDescent="0.35">
      <c r="A654" s="5">
        <v>3710400</v>
      </c>
      <c r="B654" s="5">
        <v>3710400</v>
      </c>
      <c r="C654" s="1" t="s">
        <v>15649</v>
      </c>
      <c r="D654" s="9">
        <v>578.70000000000005</v>
      </c>
      <c r="E654" s="9">
        <f>D654*0.65</f>
        <v>376.15500000000003</v>
      </c>
      <c r="F654" s="4" t="s">
        <v>8</v>
      </c>
      <c r="G654" s="4">
        <v>8.1959999999999997</v>
      </c>
      <c r="H654" s="1" t="s">
        <v>15650</v>
      </c>
      <c r="I654" t="s">
        <v>25963</v>
      </c>
      <c r="J654" s="5" t="s">
        <v>25962</v>
      </c>
    </row>
    <row r="655" spans="1:10" x14ac:dyDescent="0.35">
      <c r="A655" s="5">
        <v>3710426</v>
      </c>
      <c r="B655" s="5">
        <v>3710426</v>
      </c>
      <c r="C655" s="1" t="s">
        <v>15651</v>
      </c>
      <c r="D655" s="9">
        <v>578.70000000000005</v>
      </c>
      <c r="E655" s="9">
        <f>D655*0.65</f>
        <v>376.15500000000003</v>
      </c>
      <c r="F655" s="4" t="s">
        <v>8</v>
      </c>
      <c r="G655" s="4">
        <v>8.2840000000000007</v>
      </c>
      <c r="H655" s="1" t="s">
        <v>15652</v>
      </c>
      <c r="I655" t="s">
        <v>25963</v>
      </c>
      <c r="J655" s="5" t="s">
        <v>25962</v>
      </c>
    </row>
    <row r="656" spans="1:10" x14ac:dyDescent="0.35">
      <c r="A656" s="5">
        <v>3710500</v>
      </c>
      <c r="B656" s="5">
        <v>3710500</v>
      </c>
      <c r="C656" s="1" t="s">
        <v>15653</v>
      </c>
      <c r="D656" s="9">
        <v>529.04999999999995</v>
      </c>
      <c r="E656" s="9">
        <f>D656*0.65</f>
        <v>343.88249999999999</v>
      </c>
      <c r="F656" s="4" t="s">
        <v>8</v>
      </c>
      <c r="G656" s="4">
        <v>8.1720000000000006</v>
      </c>
      <c r="H656" s="1" t="s">
        <v>15654</v>
      </c>
      <c r="I656" t="s">
        <v>25963</v>
      </c>
      <c r="J656" s="5" t="s">
        <v>25962</v>
      </c>
    </row>
    <row r="657" spans="1:10" x14ac:dyDescent="0.35">
      <c r="A657" s="5">
        <v>3710528</v>
      </c>
      <c r="B657" s="5">
        <v>3710528</v>
      </c>
      <c r="C657" s="1" t="s">
        <v>15657</v>
      </c>
      <c r="D657" s="9">
        <v>610.15</v>
      </c>
      <c r="E657" s="9">
        <f>D657*0.65</f>
        <v>396.59750000000003</v>
      </c>
      <c r="F657" s="4" t="s">
        <v>8</v>
      </c>
      <c r="G657" s="4">
        <v>7.8140000000000001</v>
      </c>
      <c r="H657" s="1" t="s">
        <v>15658</v>
      </c>
      <c r="I657" t="s">
        <v>25963</v>
      </c>
      <c r="J657" s="5" t="s">
        <v>25962</v>
      </c>
    </row>
    <row r="658" spans="1:10" x14ac:dyDescent="0.35">
      <c r="A658" s="5">
        <v>3710530</v>
      </c>
      <c r="B658" s="5">
        <v>3710530</v>
      </c>
      <c r="C658" s="1" t="s">
        <v>15659</v>
      </c>
      <c r="D658" s="9">
        <v>953.4</v>
      </c>
      <c r="E658" s="9">
        <f>D658*0.65</f>
        <v>619.71</v>
      </c>
      <c r="F658" s="4" t="s">
        <v>8</v>
      </c>
      <c r="G658" s="4">
        <v>7.8140000000000001</v>
      </c>
      <c r="H658" s="1" t="s">
        <v>15660</v>
      </c>
      <c r="I658" t="s">
        <v>25963</v>
      </c>
      <c r="J658" s="5" t="s">
        <v>25962</v>
      </c>
    </row>
    <row r="659" spans="1:10" x14ac:dyDescent="0.35">
      <c r="A659" s="5">
        <v>3710501</v>
      </c>
      <c r="B659" s="5">
        <v>3710501</v>
      </c>
      <c r="C659" s="1" t="s">
        <v>15655</v>
      </c>
      <c r="D659" s="9">
        <v>606.4</v>
      </c>
      <c r="E659" s="9">
        <f>D659*0.65</f>
        <v>394.16</v>
      </c>
      <c r="F659" s="4" t="s">
        <v>8</v>
      </c>
      <c r="G659" s="4">
        <v>8.9529999999999994</v>
      </c>
      <c r="H659" s="1" t="s">
        <v>15656</v>
      </c>
      <c r="I659" t="s">
        <v>25963</v>
      </c>
      <c r="J659" s="5" t="s">
        <v>25962</v>
      </c>
    </row>
    <row r="660" spans="1:10" x14ac:dyDescent="0.35">
      <c r="A660" s="5">
        <v>3710800</v>
      </c>
      <c r="B660" s="5">
        <v>3710800</v>
      </c>
      <c r="C660" s="1" t="s">
        <v>15661</v>
      </c>
      <c r="D660" s="9">
        <v>577.54999999999995</v>
      </c>
      <c r="E660" s="9">
        <f>D660*0.65</f>
        <v>375.40749999999997</v>
      </c>
      <c r="F660" s="4" t="s">
        <v>8</v>
      </c>
      <c r="G660" s="4">
        <v>7.9009999999999998</v>
      </c>
      <c r="H660" s="1" t="s">
        <v>15662</v>
      </c>
      <c r="I660" t="s">
        <v>25963</v>
      </c>
      <c r="J660" s="5" t="s">
        <v>25962</v>
      </c>
    </row>
    <row r="661" spans="1:10" x14ac:dyDescent="0.35">
      <c r="A661" s="5">
        <v>3710826</v>
      </c>
      <c r="B661" s="5">
        <v>3710826</v>
      </c>
      <c r="C661" s="1" t="s">
        <v>15663</v>
      </c>
      <c r="D661" s="9">
        <v>577.54999999999995</v>
      </c>
      <c r="E661" s="9">
        <f>D661*0.65</f>
        <v>375.40749999999997</v>
      </c>
      <c r="F661" s="4" t="s">
        <v>8</v>
      </c>
      <c r="G661" s="4">
        <v>7.9889999999999999</v>
      </c>
      <c r="H661" s="1" t="s">
        <v>15664</v>
      </c>
      <c r="I661" t="s">
        <v>25963</v>
      </c>
      <c r="J661" s="5" t="s">
        <v>25962</v>
      </c>
    </row>
    <row r="662" spans="1:10" x14ac:dyDescent="0.35">
      <c r="A662" s="5">
        <v>3710900</v>
      </c>
      <c r="B662" s="5">
        <v>3710900</v>
      </c>
      <c r="C662" s="1" t="s">
        <v>15665</v>
      </c>
      <c r="D662" s="9">
        <v>588.70000000000005</v>
      </c>
      <c r="E662" s="9">
        <f>D662*0.65</f>
        <v>382.65500000000003</v>
      </c>
      <c r="F662" s="4" t="s">
        <v>8</v>
      </c>
      <c r="G662" s="4">
        <v>8.1809999999999992</v>
      </c>
      <c r="H662" s="1" t="s">
        <v>15666</v>
      </c>
      <c r="I662" t="s">
        <v>25963</v>
      </c>
      <c r="J662" s="5" t="s">
        <v>25962</v>
      </c>
    </row>
    <row r="663" spans="1:10" x14ac:dyDescent="0.35">
      <c r="A663" s="5">
        <v>3711000</v>
      </c>
      <c r="B663" s="5">
        <v>3711000</v>
      </c>
      <c r="C663" s="1" t="s">
        <v>15667</v>
      </c>
      <c r="D663" s="9">
        <v>610.6</v>
      </c>
      <c r="E663" s="9">
        <f>D663*0.65</f>
        <v>396.89000000000004</v>
      </c>
      <c r="F663" s="4" t="s">
        <v>8</v>
      </c>
      <c r="G663" s="4">
        <v>8.8810000000000002</v>
      </c>
      <c r="H663" s="1" t="s">
        <v>15668</v>
      </c>
      <c r="I663" t="s">
        <v>25963</v>
      </c>
      <c r="J663" s="5" t="s">
        <v>25962</v>
      </c>
    </row>
    <row r="664" spans="1:10" x14ac:dyDescent="0.35">
      <c r="A664" s="5">
        <v>3711026</v>
      </c>
      <c r="B664" s="5">
        <v>3711026</v>
      </c>
      <c r="C664" s="1" t="s">
        <v>15669</v>
      </c>
      <c r="D664" s="9">
        <v>610.6</v>
      </c>
      <c r="E664" s="9">
        <f>D664*0.65</f>
        <v>396.89000000000004</v>
      </c>
      <c r="F664" s="4" t="s">
        <v>8</v>
      </c>
      <c r="G664" s="4">
        <v>8.9689999999999994</v>
      </c>
      <c r="H664" s="1" t="s">
        <v>15670</v>
      </c>
      <c r="I664" t="s">
        <v>25963</v>
      </c>
      <c r="J664" s="5" t="s">
        <v>25962</v>
      </c>
    </row>
    <row r="665" spans="1:10" x14ac:dyDescent="0.35">
      <c r="A665" s="5">
        <v>3712400</v>
      </c>
      <c r="B665" s="5">
        <v>3712400</v>
      </c>
      <c r="C665" s="1" t="s">
        <v>15671</v>
      </c>
      <c r="D665" s="9">
        <v>537.29999999999995</v>
      </c>
      <c r="E665" s="9">
        <f>D665*0.65</f>
        <v>349.245</v>
      </c>
      <c r="F665" s="4" t="s">
        <v>8</v>
      </c>
      <c r="G665" s="4">
        <v>7.5140000000000002</v>
      </c>
      <c r="H665" s="1" t="s">
        <v>15672</v>
      </c>
      <c r="I665" t="s">
        <v>25963</v>
      </c>
      <c r="J665" s="5" t="s">
        <v>25962</v>
      </c>
    </row>
    <row r="666" spans="1:10" x14ac:dyDescent="0.35">
      <c r="A666" s="5">
        <v>3712436</v>
      </c>
      <c r="B666" s="5">
        <v>3712436</v>
      </c>
      <c r="C666" s="1" t="s">
        <v>15675</v>
      </c>
      <c r="D666" s="9">
        <v>537.29999999999995</v>
      </c>
      <c r="E666" s="9">
        <f>D666*0.65</f>
        <v>349.245</v>
      </c>
      <c r="F666" s="4" t="s">
        <v>8</v>
      </c>
      <c r="G666" s="4">
        <v>7.5140000000000002</v>
      </c>
      <c r="H666" s="1" t="s">
        <v>15676</v>
      </c>
      <c r="I666" t="s">
        <v>25963</v>
      </c>
      <c r="J666" s="5" t="s">
        <v>25962</v>
      </c>
    </row>
    <row r="667" spans="1:10" x14ac:dyDescent="0.35">
      <c r="A667" s="5">
        <v>3712426</v>
      </c>
      <c r="B667" s="5">
        <v>3712426</v>
      </c>
      <c r="C667" s="1" t="s">
        <v>15673</v>
      </c>
      <c r="D667" s="9">
        <v>537.29999999999995</v>
      </c>
      <c r="E667" s="9">
        <f>D667*0.65</f>
        <v>349.245</v>
      </c>
      <c r="F667" s="4" t="s">
        <v>8</v>
      </c>
      <c r="G667" s="4">
        <v>7.5140000000000002</v>
      </c>
      <c r="H667" s="1" t="s">
        <v>15674</v>
      </c>
      <c r="I667" t="s">
        <v>25963</v>
      </c>
      <c r="J667" s="5" t="s">
        <v>25962</v>
      </c>
    </row>
    <row r="668" spans="1:10" x14ac:dyDescent="0.35">
      <c r="A668" s="5">
        <v>3712600</v>
      </c>
      <c r="B668" s="5">
        <v>3712600</v>
      </c>
      <c r="C668" s="1" t="s">
        <v>15677</v>
      </c>
      <c r="D668" s="9">
        <v>537.29999999999995</v>
      </c>
      <c r="E668" s="9">
        <f>D668*0.65</f>
        <v>349.245</v>
      </c>
      <c r="F668" s="4" t="s">
        <v>8</v>
      </c>
      <c r="G668" s="4">
        <v>7.0890000000000004</v>
      </c>
      <c r="H668" s="1" t="s">
        <v>15678</v>
      </c>
      <c r="I668" t="s">
        <v>25963</v>
      </c>
      <c r="J668" s="5" t="s">
        <v>25962</v>
      </c>
    </row>
    <row r="669" spans="1:10" x14ac:dyDescent="0.35">
      <c r="A669" s="5">
        <v>3712607</v>
      </c>
      <c r="B669" s="5">
        <v>3712607</v>
      </c>
      <c r="C669" s="1" t="s">
        <v>15687</v>
      </c>
      <c r="D669" s="9">
        <v>1368.2</v>
      </c>
      <c r="E669" s="9">
        <f>D669*0.65</f>
        <v>889.33</v>
      </c>
      <c r="F669" s="4" t="s">
        <v>8</v>
      </c>
      <c r="G669" s="4">
        <v>9.0229999999999997</v>
      </c>
      <c r="H669" s="1" t="s">
        <v>15688</v>
      </c>
      <c r="I669" t="s">
        <v>25964</v>
      </c>
      <c r="J669" s="5" t="s">
        <v>25965</v>
      </c>
    </row>
    <row r="670" spans="1:10" x14ac:dyDescent="0.35">
      <c r="A670" s="5">
        <v>3712611</v>
      </c>
      <c r="B670" s="5">
        <v>3712611</v>
      </c>
      <c r="C670" s="1" t="s">
        <v>15691</v>
      </c>
      <c r="D670" s="9">
        <v>1318.15</v>
      </c>
      <c r="E670" s="9">
        <f>D670*0.65</f>
        <v>856.79750000000013</v>
      </c>
      <c r="F670" s="4" t="s">
        <v>8</v>
      </c>
      <c r="G670" s="4">
        <v>6.8579999999999997</v>
      </c>
      <c r="H670" s="1" t="s">
        <v>15692</v>
      </c>
      <c r="I670" t="s">
        <v>25963</v>
      </c>
      <c r="J670" s="5" t="s">
        <v>25962</v>
      </c>
    </row>
    <row r="671" spans="1:10" x14ac:dyDescent="0.35">
      <c r="A671" s="5">
        <v>3712601</v>
      </c>
      <c r="B671" s="5">
        <v>3712601</v>
      </c>
      <c r="C671" s="1" t="s">
        <v>15679</v>
      </c>
      <c r="D671" s="9">
        <v>1318.15</v>
      </c>
      <c r="E671" s="9">
        <f>D671*0.65</f>
        <v>856.79750000000013</v>
      </c>
      <c r="F671" s="4" t="s">
        <v>8</v>
      </c>
      <c r="G671" s="4">
        <v>6.8579999999999997</v>
      </c>
      <c r="H671" s="1" t="s">
        <v>15680</v>
      </c>
      <c r="I671" t="s">
        <v>25963</v>
      </c>
      <c r="J671" s="5" t="s">
        <v>25962</v>
      </c>
    </row>
    <row r="672" spans="1:10" x14ac:dyDescent="0.35">
      <c r="A672" s="5">
        <v>3712635</v>
      </c>
      <c r="B672" s="5">
        <v>3712635</v>
      </c>
      <c r="C672" s="1" t="s">
        <v>15693</v>
      </c>
      <c r="D672" s="9">
        <v>480.35</v>
      </c>
      <c r="E672" s="9">
        <f>D672*0.65</f>
        <v>312.22750000000002</v>
      </c>
      <c r="F672" s="4" t="s">
        <v>8</v>
      </c>
      <c r="G672" s="4">
        <v>7.33</v>
      </c>
      <c r="H672" s="1" t="s">
        <v>15694</v>
      </c>
      <c r="I672" t="s">
        <v>25963</v>
      </c>
      <c r="J672" s="5" t="s">
        <v>25962</v>
      </c>
    </row>
    <row r="673" spans="1:10" x14ac:dyDescent="0.35">
      <c r="A673" s="5">
        <v>3712602</v>
      </c>
      <c r="B673" s="5">
        <v>3712602</v>
      </c>
      <c r="C673" s="1" t="s">
        <v>15681</v>
      </c>
      <c r="D673" s="9">
        <v>587.79999999999995</v>
      </c>
      <c r="E673" s="9">
        <f>D673*0.65</f>
        <v>382.07</v>
      </c>
      <c r="F673" s="4" t="s">
        <v>8</v>
      </c>
      <c r="G673" s="4">
        <v>6.8579999999999997</v>
      </c>
      <c r="H673" s="1" t="s">
        <v>15682</v>
      </c>
      <c r="I673" t="s">
        <v>25963</v>
      </c>
      <c r="J673" s="5" t="s">
        <v>25962</v>
      </c>
    </row>
    <row r="674" spans="1:10" x14ac:dyDescent="0.35">
      <c r="A674" s="5">
        <v>3712655</v>
      </c>
      <c r="B674" s="5">
        <v>3712655</v>
      </c>
      <c r="C674" s="1" t="s">
        <v>15697</v>
      </c>
      <c r="D674" s="9">
        <v>461.2</v>
      </c>
      <c r="E674" s="9">
        <f>D674*0.65</f>
        <v>299.78000000000003</v>
      </c>
      <c r="F674" s="4" t="s">
        <v>8</v>
      </c>
      <c r="G674" s="4">
        <v>6.8579999999999997</v>
      </c>
      <c r="H674" s="1" t="s">
        <v>15698</v>
      </c>
      <c r="I674" t="s">
        <v>25963</v>
      </c>
      <c r="J674" s="5" t="s">
        <v>25962</v>
      </c>
    </row>
    <row r="675" spans="1:10" x14ac:dyDescent="0.35">
      <c r="A675" s="5">
        <v>3712636</v>
      </c>
      <c r="B675" s="5">
        <v>3712636</v>
      </c>
      <c r="C675" s="1" t="s">
        <v>15695</v>
      </c>
      <c r="D675" s="9">
        <v>461.2</v>
      </c>
      <c r="E675" s="9">
        <f>D675*0.65</f>
        <v>299.78000000000003</v>
      </c>
      <c r="F675" s="4" t="s">
        <v>8</v>
      </c>
      <c r="G675" s="4">
        <v>6.8579999999999997</v>
      </c>
      <c r="H675" s="1" t="s">
        <v>15696</v>
      </c>
      <c r="I675" t="s">
        <v>25963</v>
      </c>
      <c r="J675" s="5" t="s">
        <v>25962</v>
      </c>
    </row>
    <row r="676" spans="1:10" x14ac:dyDescent="0.35">
      <c r="A676" s="5">
        <v>3712603</v>
      </c>
      <c r="B676" s="5">
        <v>3712603</v>
      </c>
      <c r="C676" s="1" t="s">
        <v>15683</v>
      </c>
      <c r="D676" s="9">
        <v>1395.5</v>
      </c>
      <c r="E676" s="9">
        <f>D676*0.65</f>
        <v>907.07500000000005</v>
      </c>
      <c r="F676" s="4" t="s">
        <v>8</v>
      </c>
      <c r="G676" s="4">
        <v>9.0229999999999997</v>
      </c>
      <c r="H676" s="1" t="s">
        <v>15684</v>
      </c>
      <c r="I676" t="s">
        <v>25964</v>
      </c>
      <c r="J676" s="5" t="s">
        <v>25965</v>
      </c>
    </row>
    <row r="677" spans="1:10" x14ac:dyDescent="0.35">
      <c r="A677" s="5">
        <v>3712605</v>
      </c>
      <c r="B677" s="5">
        <v>3712605</v>
      </c>
      <c r="C677" s="1" t="s">
        <v>15685</v>
      </c>
      <c r="D677" s="9">
        <v>1318.15</v>
      </c>
      <c r="E677" s="9">
        <f>D677*0.65</f>
        <v>856.79750000000013</v>
      </c>
      <c r="F677" s="4" t="s">
        <v>8</v>
      </c>
      <c r="G677" s="4">
        <v>6.8579999999999997</v>
      </c>
      <c r="H677" s="1" t="s">
        <v>15686</v>
      </c>
      <c r="I677" t="s">
        <v>25963</v>
      </c>
      <c r="J677" s="5" t="s">
        <v>25962</v>
      </c>
    </row>
    <row r="678" spans="1:10" x14ac:dyDescent="0.35">
      <c r="A678" s="5">
        <v>3712609</v>
      </c>
      <c r="B678" s="5">
        <v>3712609</v>
      </c>
      <c r="C678" s="1" t="s">
        <v>15689</v>
      </c>
      <c r="D678" s="9">
        <v>1318.15</v>
      </c>
      <c r="E678" s="9">
        <f>D678*0.65</f>
        <v>856.79750000000013</v>
      </c>
      <c r="F678" s="4" t="s">
        <v>8</v>
      </c>
      <c r="G678" s="4">
        <v>6.8579999999999997</v>
      </c>
      <c r="H678" s="1" t="s">
        <v>15690</v>
      </c>
      <c r="I678" t="s">
        <v>25963</v>
      </c>
      <c r="J678" s="5" t="s">
        <v>25962</v>
      </c>
    </row>
    <row r="679" spans="1:10" x14ac:dyDescent="0.35">
      <c r="A679" s="5">
        <v>3719603</v>
      </c>
      <c r="B679" s="5">
        <v>3719603</v>
      </c>
      <c r="C679" s="1" t="s">
        <v>15709</v>
      </c>
      <c r="D679" s="9">
        <v>1346.05</v>
      </c>
      <c r="E679" s="9">
        <f>D679*0.65</f>
        <v>874.9325</v>
      </c>
      <c r="F679" s="4" t="s">
        <v>8</v>
      </c>
      <c r="G679" s="4">
        <v>12.282</v>
      </c>
      <c r="H679" s="1" t="s">
        <v>15710</v>
      </c>
      <c r="I679" t="s">
        <v>25966</v>
      </c>
      <c r="J679" s="5" t="s">
        <v>25962</v>
      </c>
    </row>
    <row r="680" spans="1:10" x14ac:dyDescent="0.35">
      <c r="A680" s="5">
        <v>3719600</v>
      </c>
      <c r="B680" s="5">
        <v>3719600</v>
      </c>
      <c r="C680" s="1" t="s">
        <v>15703</v>
      </c>
      <c r="D680" s="9">
        <v>1514.7</v>
      </c>
      <c r="E680" s="9">
        <f>D680*0.65</f>
        <v>984.55500000000006</v>
      </c>
      <c r="F680" s="4" t="s">
        <v>8</v>
      </c>
      <c r="G680" s="4">
        <v>14.582000000000001</v>
      </c>
      <c r="H680" s="1" t="s">
        <v>15704</v>
      </c>
      <c r="I680" t="s">
        <v>25966</v>
      </c>
      <c r="J680" s="5" t="s">
        <v>25962</v>
      </c>
    </row>
    <row r="681" spans="1:10" x14ac:dyDescent="0.35">
      <c r="A681" s="5">
        <v>3719602</v>
      </c>
      <c r="B681" s="5">
        <v>3719602</v>
      </c>
      <c r="C681" s="1" t="s">
        <v>15707</v>
      </c>
      <c r="D681" s="9">
        <v>1346.05</v>
      </c>
      <c r="E681" s="9">
        <f>D681*0.65</f>
        <v>874.9325</v>
      </c>
      <c r="F681" s="4" t="s">
        <v>8</v>
      </c>
      <c r="G681" s="4">
        <v>12.749000000000001</v>
      </c>
      <c r="H681" s="1" t="s">
        <v>15708</v>
      </c>
      <c r="I681" t="s">
        <v>25966</v>
      </c>
      <c r="J681" s="5" t="s">
        <v>25962</v>
      </c>
    </row>
    <row r="682" spans="1:10" x14ac:dyDescent="0.35">
      <c r="A682" s="5">
        <v>3719601</v>
      </c>
      <c r="B682" s="5">
        <v>3719601</v>
      </c>
      <c r="C682" s="1" t="s">
        <v>15705</v>
      </c>
      <c r="D682" s="9">
        <v>1420.1</v>
      </c>
      <c r="E682" s="9">
        <f>D682*0.65</f>
        <v>923.06499999999994</v>
      </c>
      <c r="F682" s="4" t="s">
        <v>8</v>
      </c>
      <c r="G682" s="4">
        <v>13.103</v>
      </c>
      <c r="H682" s="1" t="s">
        <v>15706</v>
      </c>
      <c r="I682" t="s">
        <v>25966</v>
      </c>
      <c r="J682" s="5" t="s">
        <v>25962</v>
      </c>
    </row>
    <row r="683" spans="1:10" x14ac:dyDescent="0.35">
      <c r="A683" s="5">
        <v>3520070</v>
      </c>
      <c r="B683" s="5">
        <v>3520070</v>
      </c>
      <c r="C683" s="1" t="s">
        <v>15489</v>
      </c>
      <c r="D683" s="9">
        <v>291.85000000000002</v>
      </c>
      <c r="E683" s="9">
        <f>D683*0.65</f>
        <v>189.70250000000001</v>
      </c>
      <c r="F683" s="4" t="s">
        <v>8</v>
      </c>
      <c r="G683" s="4">
        <v>2</v>
      </c>
      <c r="H683" s="1" t="s">
        <v>15490</v>
      </c>
      <c r="I683" t="s">
        <v>25957</v>
      </c>
      <c r="J683" s="5" t="s">
        <v>25958</v>
      </c>
    </row>
    <row r="684" spans="1:10" x14ac:dyDescent="0.35">
      <c r="A684" s="5">
        <v>3520071</v>
      </c>
      <c r="B684" s="5">
        <v>3520071</v>
      </c>
      <c r="C684" s="1" t="s">
        <v>15491</v>
      </c>
      <c r="D684" s="9">
        <v>291.85000000000002</v>
      </c>
      <c r="E684" s="9">
        <f>D684*0.65</f>
        <v>189.70250000000001</v>
      </c>
      <c r="F684" s="4" t="s">
        <v>8</v>
      </c>
      <c r="G684" s="4">
        <v>2</v>
      </c>
      <c r="H684" s="1" t="s">
        <v>15492</v>
      </c>
      <c r="I684" t="s">
        <v>25957</v>
      </c>
      <c r="J684" s="5" t="s">
        <v>25958</v>
      </c>
    </row>
    <row r="685" spans="1:10" x14ac:dyDescent="0.35">
      <c r="A685" s="5">
        <v>332094</v>
      </c>
      <c r="B685" s="10">
        <v>332094</v>
      </c>
      <c r="C685" s="1" t="s">
        <v>3175</v>
      </c>
      <c r="D685" s="9">
        <v>296.75</v>
      </c>
      <c r="E685" s="9">
        <f>D685*0.65</f>
        <v>192.88750000000002</v>
      </c>
      <c r="F685" s="4" t="s">
        <v>8</v>
      </c>
      <c r="G685" s="4">
        <v>2.9860000000000002</v>
      </c>
      <c r="H685" s="1" t="s">
        <v>3176</v>
      </c>
      <c r="I685" t="s">
        <v>25957</v>
      </c>
      <c r="J685" s="5" t="s">
        <v>25958</v>
      </c>
    </row>
    <row r="686" spans="1:10" x14ac:dyDescent="0.35">
      <c r="A686" s="5">
        <v>332092</v>
      </c>
      <c r="B686" s="10">
        <v>332092</v>
      </c>
      <c r="C686" s="1" t="s">
        <v>3171</v>
      </c>
      <c r="D686" s="9">
        <v>296.75</v>
      </c>
      <c r="E686" s="9">
        <f>D686*0.65</f>
        <v>192.88750000000002</v>
      </c>
      <c r="F686" s="4" t="s">
        <v>8</v>
      </c>
      <c r="G686" s="4">
        <v>2.9860000000000002</v>
      </c>
      <c r="H686" s="1" t="s">
        <v>3172</v>
      </c>
      <c r="I686" t="s">
        <v>25957</v>
      </c>
      <c r="J686" s="5" t="s">
        <v>25958</v>
      </c>
    </row>
    <row r="687" spans="1:10" x14ac:dyDescent="0.35">
      <c r="A687" s="5">
        <v>332093</v>
      </c>
      <c r="B687" s="10">
        <v>332093</v>
      </c>
      <c r="C687" s="1" t="s">
        <v>3173</v>
      </c>
      <c r="D687" s="9">
        <v>296.75</v>
      </c>
      <c r="E687" s="9">
        <f>D687*0.65</f>
        <v>192.88750000000002</v>
      </c>
      <c r="F687" s="4" t="s">
        <v>8</v>
      </c>
      <c r="G687" s="4">
        <v>2.9860000000000002</v>
      </c>
      <c r="H687" s="1" t="s">
        <v>3174</v>
      </c>
      <c r="I687" t="s">
        <v>25957</v>
      </c>
      <c r="J687" s="5" t="s">
        <v>25958</v>
      </c>
    </row>
    <row r="688" spans="1:10" x14ac:dyDescent="0.35">
      <c r="A688" s="5">
        <v>3332003</v>
      </c>
      <c r="B688" s="5">
        <v>3332003</v>
      </c>
      <c r="C688" s="1" t="s">
        <v>11637</v>
      </c>
      <c r="D688" s="9">
        <v>94.05</v>
      </c>
      <c r="E688" s="9">
        <f>D688*0.65</f>
        <v>61.1325</v>
      </c>
      <c r="F688" s="4" t="s">
        <v>8</v>
      </c>
      <c r="G688" s="4">
        <v>0.22600000000000001</v>
      </c>
      <c r="H688" s="1" t="s">
        <v>11638</v>
      </c>
      <c r="I688" t="s">
        <v>25957</v>
      </c>
      <c r="J688" s="5" t="s">
        <v>25958</v>
      </c>
    </row>
    <row r="689" spans="1:10" x14ac:dyDescent="0.35">
      <c r="A689" s="5">
        <v>3332004</v>
      </c>
      <c r="B689" s="5">
        <v>3332004</v>
      </c>
      <c r="C689" s="1" t="s">
        <v>11639</v>
      </c>
      <c r="D689" s="9">
        <v>94.05</v>
      </c>
      <c r="E689" s="9">
        <f>D689*0.65</f>
        <v>61.1325</v>
      </c>
      <c r="F689" s="4" t="s">
        <v>8</v>
      </c>
      <c r="G689" s="4">
        <v>0.22600000000000001</v>
      </c>
      <c r="H689" s="1" t="s">
        <v>11640</v>
      </c>
      <c r="I689" t="s">
        <v>25957</v>
      </c>
      <c r="J689" s="5" t="s">
        <v>25958</v>
      </c>
    </row>
    <row r="690" spans="1:10" x14ac:dyDescent="0.35">
      <c r="A690" s="5">
        <v>3332005</v>
      </c>
      <c r="B690" s="5">
        <v>3332005</v>
      </c>
      <c r="C690" s="1" t="s">
        <v>11641</v>
      </c>
      <c r="D690" s="9">
        <v>94.05</v>
      </c>
      <c r="E690" s="9">
        <f>D690*0.65</f>
        <v>61.1325</v>
      </c>
      <c r="F690" s="4" t="s">
        <v>8</v>
      </c>
      <c r="G690" s="4">
        <v>0.22600000000000001</v>
      </c>
      <c r="H690" s="1" t="s">
        <v>11642</v>
      </c>
      <c r="I690" t="s">
        <v>25957</v>
      </c>
      <c r="J690" s="5" t="s">
        <v>25958</v>
      </c>
    </row>
    <row r="691" spans="1:10" x14ac:dyDescent="0.35">
      <c r="A691" s="5">
        <v>3332006</v>
      </c>
      <c r="B691" s="5">
        <v>3332006</v>
      </c>
      <c r="C691" s="1" t="s">
        <v>11643</v>
      </c>
      <c r="D691" s="9">
        <v>15.75</v>
      </c>
      <c r="E691" s="9">
        <f>D691*0.65</f>
        <v>10.237500000000001</v>
      </c>
      <c r="F691" s="4" t="s">
        <v>8</v>
      </c>
      <c r="G691" s="4">
        <v>0.189</v>
      </c>
      <c r="H691" s="1" t="s">
        <v>11644</v>
      </c>
      <c r="I691" t="s">
        <v>25957</v>
      </c>
      <c r="J691" s="5" t="s">
        <v>25958</v>
      </c>
    </row>
    <row r="692" spans="1:10" x14ac:dyDescent="0.35">
      <c r="A692" s="5">
        <v>3332000</v>
      </c>
      <c r="B692" s="5">
        <v>3332000</v>
      </c>
      <c r="C692" s="1" t="s">
        <v>11631</v>
      </c>
      <c r="D692" s="9">
        <v>30.1</v>
      </c>
      <c r="E692" s="9">
        <f>D692*0.65</f>
        <v>19.565000000000001</v>
      </c>
      <c r="F692" s="4" t="s">
        <v>8</v>
      </c>
      <c r="G692" s="4">
        <v>0.13500000000000001</v>
      </c>
      <c r="H692" s="1" t="s">
        <v>11632</v>
      </c>
      <c r="I692" t="s">
        <v>25957</v>
      </c>
      <c r="J692" s="5" t="s">
        <v>25958</v>
      </c>
    </row>
    <row r="693" spans="1:10" x14ac:dyDescent="0.35">
      <c r="A693" s="5">
        <v>3332008</v>
      </c>
      <c r="B693" s="5">
        <v>3332008</v>
      </c>
      <c r="C693" s="1" t="s">
        <v>11645</v>
      </c>
      <c r="D693" s="9">
        <v>44.25</v>
      </c>
      <c r="E693" s="9">
        <f>D693*0.65</f>
        <v>28.762499999999999</v>
      </c>
      <c r="F693" s="4" t="s">
        <v>8</v>
      </c>
      <c r="G693" s="4">
        <v>0.13500000000000001</v>
      </c>
      <c r="H693" s="1" t="s">
        <v>11646</v>
      </c>
      <c r="I693" t="s">
        <v>25957</v>
      </c>
      <c r="J693" s="5" t="s">
        <v>25958</v>
      </c>
    </row>
    <row r="694" spans="1:10" x14ac:dyDescent="0.35">
      <c r="A694" s="5">
        <v>3332001</v>
      </c>
      <c r="B694" s="5">
        <v>3332001</v>
      </c>
      <c r="C694" s="1" t="s">
        <v>11633</v>
      </c>
      <c r="D694" s="9">
        <v>30.1</v>
      </c>
      <c r="E694" s="9">
        <f>D694*0.65</f>
        <v>19.565000000000001</v>
      </c>
      <c r="F694" s="4" t="s">
        <v>8</v>
      </c>
      <c r="G694" s="4">
        <v>0.20499999999999999</v>
      </c>
      <c r="H694" s="1" t="s">
        <v>11634</v>
      </c>
      <c r="I694" t="s">
        <v>25957</v>
      </c>
      <c r="J694" s="5" t="s">
        <v>25958</v>
      </c>
    </row>
    <row r="695" spans="1:10" x14ac:dyDescent="0.35">
      <c r="A695" s="5">
        <v>3332002</v>
      </c>
      <c r="B695" s="5">
        <v>3332002</v>
      </c>
      <c r="C695" s="1" t="s">
        <v>11635</v>
      </c>
      <c r="D695" s="9">
        <v>30.1</v>
      </c>
      <c r="E695" s="9">
        <f>D695*0.65</f>
        <v>19.565000000000001</v>
      </c>
      <c r="F695" s="4" t="s">
        <v>8</v>
      </c>
      <c r="G695" s="4">
        <v>0.223</v>
      </c>
      <c r="H695" s="1" t="s">
        <v>11636</v>
      </c>
      <c r="I695" t="s">
        <v>25957</v>
      </c>
      <c r="J695" s="5" t="s">
        <v>25958</v>
      </c>
    </row>
    <row r="696" spans="1:10" x14ac:dyDescent="0.35">
      <c r="A696" s="5">
        <v>3332013</v>
      </c>
      <c r="B696" s="5">
        <v>3332013</v>
      </c>
      <c r="C696" s="1" t="s">
        <v>11647</v>
      </c>
      <c r="D696" s="9">
        <v>94.05</v>
      </c>
      <c r="E696" s="9">
        <f>D696*0.65</f>
        <v>61.1325</v>
      </c>
      <c r="F696" s="4" t="s">
        <v>8</v>
      </c>
      <c r="G696" s="4">
        <v>0.22600000000000001</v>
      </c>
      <c r="H696" s="1" t="s">
        <v>11648</v>
      </c>
      <c r="I696" t="s">
        <v>25957</v>
      </c>
      <c r="J696" s="5" t="s">
        <v>25958</v>
      </c>
    </row>
    <row r="697" spans="1:10" x14ac:dyDescent="0.35">
      <c r="A697" s="5">
        <v>3332015</v>
      </c>
      <c r="B697" s="5">
        <v>3332015</v>
      </c>
      <c r="C697" s="1" t="s">
        <v>11649</v>
      </c>
      <c r="D697" s="9">
        <v>94.05</v>
      </c>
      <c r="E697" s="9">
        <f>D697*0.65</f>
        <v>61.1325</v>
      </c>
      <c r="F697" s="4" t="s">
        <v>8</v>
      </c>
      <c r="G697" s="4">
        <v>0.22600000000000001</v>
      </c>
      <c r="H697" s="1" t="s">
        <v>11650</v>
      </c>
      <c r="I697" t="s">
        <v>25957</v>
      </c>
      <c r="J697" s="5" t="s">
        <v>25958</v>
      </c>
    </row>
    <row r="698" spans="1:10" x14ac:dyDescent="0.35">
      <c r="A698" s="5">
        <v>3332016</v>
      </c>
      <c r="B698" s="5">
        <v>3332016</v>
      </c>
      <c r="C698" s="1" t="s">
        <v>11651</v>
      </c>
      <c r="D698" s="9">
        <v>94.05</v>
      </c>
      <c r="E698" s="9">
        <f>D698*0.65</f>
        <v>61.1325</v>
      </c>
      <c r="F698" s="4" t="s">
        <v>8</v>
      </c>
      <c r="G698" s="4">
        <v>0.22600000000000001</v>
      </c>
      <c r="H698" s="1" t="s">
        <v>11652</v>
      </c>
      <c r="I698" t="s">
        <v>25957</v>
      </c>
      <c r="J698" s="5" t="s">
        <v>25958</v>
      </c>
    </row>
    <row r="699" spans="1:10" x14ac:dyDescent="0.35">
      <c r="A699" s="5">
        <v>3332017</v>
      </c>
      <c r="B699" s="5">
        <v>3332017</v>
      </c>
      <c r="C699" s="1" t="s">
        <v>11653</v>
      </c>
      <c r="D699" s="9">
        <v>94.05</v>
      </c>
      <c r="E699" s="9">
        <f>D699*0.65</f>
        <v>61.1325</v>
      </c>
      <c r="F699" s="4" t="s">
        <v>8</v>
      </c>
      <c r="G699" s="4">
        <v>0.22600000000000001</v>
      </c>
      <c r="H699" s="1" t="s">
        <v>11654</v>
      </c>
      <c r="I699" t="s">
        <v>25957</v>
      </c>
      <c r="J699" s="5" t="s">
        <v>25958</v>
      </c>
    </row>
    <row r="700" spans="1:10" x14ac:dyDescent="0.35">
      <c r="A700" s="5">
        <v>332078</v>
      </c>
      <c r="B700" s="10">
        <v>332078</v>
      </c>
      <c r="C700" s="1" t="s">
        <v>3159</v>
      </c>
      <c r="D700" s="9">
        <v>42.4</v>
      </c>
      <c r="E700" s="9">
        <f>D700*0.65</f>
        <v>27.56</v>
      </c>
      <c r="F700" s="4" t="s">
        <v>8</v>
      </c>
      <c r="G700" s="4">
        <v>0.109</v>
      </c>
      <c r="H700" s="1" t="s">
        <v>3160</v>
      </c>
      <c r="I700" t="s">
        <v>25957</v>
      </c>
      <c r="J700" s="5" t="s">
        <v>25958</v>
      </c>
    </row>
    <row r="701" spans="1:10" x14ac:dyDescent="0.35">
      <c r="A701" s="5" t="s">
        <v>3131</v>
      </c>
      <c r="B701" s="5" t="s">
        <v>3131</v>
      </c>
      <c r="C701" s="1" t="s">
        <v>3132</v>
      </c>
      <c r="D701" s="9">
        <v>86.15</v>
      </c>
      <c r="E701" s="9">
        <f>D701*0.65</f>
        <v>55.997500000000002</v>
      </c>
      <c r="F701" s="4" t="s">
        <v>8</v>
      </c>
      <c r="G701" s="4">
        <v>0.55200000000000005</v>
      </c>
      <c r="H701" s="1" t="s">
        <v>3133</v>
      </c>
      <c r="I701" t="s">
        <v>25957</v>
      </c>
      <c r="J701" s="5" t="s">
        <v>25958</v>
      </c>
    </row>
    <row r="702" spans="1:10" x14ac:dyDescent="0.35">
      <c r="A702" s="5" t="s">
        <v>3128</v>
      </c>
      <c r="B702" s="5" t="s">
        <v>3128</v>
      </c>
      <c r="C702" s="1" t="s">
        <v>3129</v>
      </c>
      <c r="D702" s="9">
        <v>12.9</v>
      </c>
      <c r="E702" s="9">
        <f>D702*0.65</f>
        <v>8.3849999999999998</v>
      </c>
      <c r="F702" s="4" t="s">
        <v>8</v>
      </c>
      <c r="G702" s="4">
        <v>0.03</v>
      </c>
      <c r="H702" s="1" t="s">
        <v>3130</v>
      </c>
      <c r="I702" t="s">
        <v>25957</v>
      </c>
      <c r="J702" s="5" t="s">
        <v>25958</v>
      </c>
    </row>
    <row r="703" spans="1:10" x14ac:dyDescent="0.35">
      <c r="A703" s="5">
        <v>332045</v>
      </c>
      <c r="B703" s="10">
        <v>332045</v>
      </c>
      <c r="C703" s="1" t="s">
        <v>3143</v>
      </c>
      <c r="D703" s="9">
        <v>52.55</v>
      </c>
      <c r="E703" s="9">
        <f>D703*0.65</f>
        <v>34.157499999999999</v>
      </c>
      <c r="F703" s="4" t="s">
        <v>8</v>
      </c>
      <c r="G703" s="4">
        <v>7.4999999999999997E-2</v>
      </c>
      <c r="H703" s="1" t="s">
        <v>3144</v>
      </c>
      <c r="I703" t="s">
        <v>25957</v>
      </c>
      <c r="J703" s="5" t="s">
        <v>25958</v>
      </c>
    </row>
    <row r="704" spans="1:10" x14ac:dyDescent="0.35">
      <c r="A704" s="5">
        <v>332048</v>
      </c>
      <c r="B704" s="10">
        <v>332048</v>
      </c>
      <c r="C704" s="1" t="s">
        <v>3147</v>
      </c>
      <c r="D704" s="9">
        <v>107.8</v>
      </c>
      <c r="E704" s="9">
        <f>D704*0.65</f>
        <v>70.070000000000007</v>
      </c>
      <c r="F704" s="4" t="s">
        <v>8</v>
      </c>
      <c r="G704" s="4">
        <v>7.4999999999999997E-2</v>
      </c>
      <c r="H704" s="1" t="s">
        <v>3148</v>
      </c>
      <c r="I704" t="s">
        <v>25957</v>
      </c>
      <c r="J704" s="5" t="s">
        <v>25958</v>
      </c>
    </row>
    <row r="705" spans="1:10" x14ac:dyDescent="0.35">
      <c r="A705" s="5">
        <v>332046</v>
      </c>
      <c r="B705" s="10">
        <v>332046</v>
      </c>
      <c r="C705" s="1" t="s">
        <v>3145</v>
      </c>
      <c r="D705" s="9">
        <v>72.650000000000006</v>
      </c>
      <c r="E705" s="9">
        <f>D705*0.65</f>
        <v>47.222500000000004</v>
      </c>
      <c r="F705" s="4" t="s">
        <v>8</v>
      </c>
      <c r="G705" s="4">
        <v>7.4999999999999997E-2</v>
      </c>
      <c r="H705" s="1" t="s">
        <v>3146</v>
      </c>
      <c r="I705" t="s">
        <v>25957</v>
      </c>
      <c r="J705" s="5" t="s">
        <v>25958</v>
      </c>
    </row>
    <row r="706" spans="1:10" x14ac:dyDescent="0.35">
      <c r="A706" s="5">
        <v>332049</v>
      </c>
      <c r="B706" s="10">
        <v>332049</v>
      </c>
      <c r="C706" s="1" t="s">
        <v>3149</v>
      </c>
      <c r="D706" s="9">
        <v>90.3</v>
      </c>
      <c r="E706" s="9">
        <f>D706*0.65</f>
        <v>58.695</v>
      </c>
      <c r="F706" s="4" t="s">
        <v>8</v>
      </c>
      <c r="G706" s="4">
        <v>7.4999999999999997E-2</v>
      </c>
      <c r="H706" s="1" t="s">
        <v>3150</v>
      </c>
      <c r="I706" t="s">
        <v>25957</v>
      </c>
      <c r="J706" s="5" t="s">
        <v>25958</v>
      </c>
    </row>
    <row r="707" spans="1:10" x14ac:dyDescent="0.35">
      <c r="A707" s="5">
        <v>5332030</v>
      </c>
      <c r="B707" s="5">
        <v>5332030</v>
      </c>
      <c r="C707" s="1" t="s">
        <v>25725</v>
      </c>
      <c r="D707" s="9">
        <v>1.1000000000000001</v>
      </c>
      <c r="E707" s="9">
        <f>D707*0.65</f>
        <v>0.71500000000000008</v>
      </c>
      <c r="F707" s="4" t="s">
        <v>8</v>
      </c>
      <c r="G707" s="4">
        <v>1E-3</v>
      </c>
      <c r="H707" s="1" t="s">
        <v>25726</v>
      </c>
      <c r="I707" t="s">
        <v>25957</v>
      </c>
      <c r="J707" s="5" t="s">
        <v>25958</v>
      </c>
    </row>
    <row r="708" spans="1:10" x14ac:dyDescent="0.35">
      <c r="A708" s="5" t="s">
        <v>3140</v>
      </c>
      <c r="B708" s="5" t="s">
        <v>3140</v>
      </c>
      <c r="C708" s="1" t="s">
        <v>3141</v>
      </c>
      <c r="D708" s="9">
        <v>6.05</v>
      </c>
      <c r="E708" s="9">
        <f>D708*0.65</f>
        <v>3.9325000000000001</v>
      </c>
      <c r="F708" s="4" t="s">
        <v>8</v>
      </c>
      <c r="G708" s="4">
        <v>5.0999999999999997E-2</v>
      </c>
      <c r="H708" s="1" t="s">
        <v>3142</v>
      </c>
      <c r="I708" t="s">
        <v>25957</v>
      </c>
      <c r="J708" s="5" t="s">
        <v>25958</v>
      </c>
    </row>
    <row r="709" spans="1:10" x14ac:dyDescent="0.35">
      <c r="A709" s="5">
        <v>332025</v>
      </c>
      <c r="B709" s="10">
        <v>332025</v>
      </c>
      <c r="C709" s="1" t="s">
        <v>3136</v>
      </c>
      <c r="D709" s="9">
        <v>69.7</v>
      </c>
      <c r="E709" s="9">
        <f>D709*0.65</f>
        <v>45.305000000000007</v>
      </c>
      <c r="F709" s="4" t="s">
        <v>8</v>
      </c>
      <c r="G709" s="4">
        <v>0.16700000000000001</v>
      </c>
      <c r="H709" s="1" t="s">
        <v>3137</v>
      </c>
      <c r="I709" t="s">
        <v>25957</v>
      </c>
      <c r="J709" s="5" t="s">
        <v>25958</v>
      </c>
    </row>
    <row r="710" spans="1:10" x14ac:dyDescent="0.35">
      <c r="A710" s="5">
        <v>332026</v>
      </c>
      <c r="B710" s="10">
        <v>332026</v>
      </c>
      <c r="C710" s="1" t="s">
        <v>3138</v>
      </c>
      <c r="D710" s="9">
        <v>69.7</v>
      </c>
      <c r="E710" s="9">
        <f>D710*0.65</f>
        <v>45.305000000000007</v>
      </c>
      <c r="F710" s="4" t="s">
        <v>8</v>
      </c>
      <c r="G710" s="4">
        <v>0.16700000000000001</v>
      </c>
      <c r="H710" s="1" t="s">
        <v>3139</v>
      </c>
      <c r="I710" t="s">
        <v>25957</v>
      </c>
      <c r="J710" s="5" t="s">
        <v>25958</v>
      </c>
    </row>
    <row r="711" spans="1:10" x14ac:dyDescent="0.35">
      <c r="A711" s="5">
        <v>332019</v>
      </c>
      <c r="B711" s="10">
        <v>332019</v>
      </c>
      <c r="C711" s="1" t="s">
        <v>3134</v>
      </c>
      <c r="D711" s="9">
        <v>144.30000000000001</v>
      </c>
      <c r="E711" s="9">
        <f>D711*0.65</f>
        <v>93.795000000000016</v>
      </c>
      <c r="F711" s="4" t="s">
        <v>8</v>
      </c>
      <c r="G711" s="4">
        <v>2.0699999999999998</v>
      </c>
      <c r="H711" s="1" t="s">
        <v>3135</v>
      </c>
      <c r="I711" t="s">
        <v>25957</v>
      </c>
      <c r="J711" s="5" t="s">
        <v>25958</v>
      </c>
    </row>
    <row r="712" spans="1:10" x14ac:dyDescent="0.35">
      <c r="A712" s="5">
        <v>332063</v>
      </c>
      <c r="B712" s="10">
        <v>332063</v>
      </c>
      <c r="C712" s="1" t="s">
        <v>3151</v>
      </c>
      <c r="D712" s="9">
        <v>28.85</v>
      </c>
      <c r="E712" s="9">
        <f>D712*0.65</f>
        <v>18.752500000000001</v>
      </c>
      <c r="F712" s="4" t="s">
        <v>8</v>
      </c>
      <c r="G712" s="4">
        <v>4.2000000000000003E-2</v>
      </c>
      <c r="H712" s="1" t="s">
        <v>3152</v>
      </c>
      <c r="I712" t="s">
        <v>25957</v>
      </c>
      <c r="J712" s="5" t="s">
        <v>25958</v>
      </c>
    </row>
    <row r="713" spans="1:10" x14ac:dyDescent="0.35">
      <c r="A713" s="5">
        <v>332064</v>
      </c>
      <c r="B713" s="10">
        <v>332064</v>
      </c>
      <c r="C713" s="1" t="s">
        <v>3153</v>
      </c>
      <c r="D713" s="9">
        <v>28.85</v>
      </c>
      <c r="E713" s="9">
        <f>D713*0.65</f>
        <v>18.752500000000001</v>
      </c>
      <c r="F713" s="4" t="s">
        <v>8</v>
      </c>
      <c r="G713" s="4">
        <v>4.2000000000000003E-2</v>
      </c>
      <c r="H713" s="1" t="s">
        <v>3154</v>
      </c>
      <c r="I713" t="s">
        <v>25957</v>
      </c>
      <c r="J713" s="5" t="s">
        <v>25958</v>
      </c>
    </row>
    <row r="714" spans="1:10" x14ac:dyDescent="0.35">
      <c r="A714" s="5">
        <v>332070</v>
      </c>
      <c r="B714" s="10">
        <v>332070</v>
      </c>
      <c r="C714" s="1" t="s">
        <v>3157</v>
      </c>
      <c r="D714" s="9">
        <v>269.2</v>
      </c>
      <c r="E714" s="9">
        <f>D714*0.65</f>
        <v>174.98</v>
      </c>
      <c r="F714" s="4" t="s">
        <v>8</v>
      </c>
      <c r="G714" s="4">
        <v>0.90200000000000002</v>
      </c>
      <c r="H714" s="1" t="s">
        <v>3158</v>
      </c>
      <c r="I714" t="s">
        <v>25957</v>
      </c>
      <c r="J714" s="5" t="s">
        <v>25958</v>
      </c>
    </row>
    <row r="715" spans="1:10" x14ac:dyDescent="0.35">
      <c r="A715" s="5">
        <v>332099</v>
      </c>
      <c r="B715" s="10">
        <v>332099</v>
      </c>
      <c r="C715" s="1" t="s">
        <v>3177</v>
      </c>
      <c r="D715" s="9">
        <v>63.05</v>
      </c>
      <c r="E715" s="9">
        <f>D715*0.65</f>
        <v>40.982500000000002</v>
      </c>
      <c r="F715" s="4" t="s">
        <v>8</v>
      </c>
      <c r="G715" s="4">
        <v>0.11700000000000001</v>
      </c>
      <c r="H715" s="1" t="s">
        <v>3178</v>
      </c>
      <c r="I715" t="s">
        <v>25957</v>
      </c>
      <c r="J715" s="5" t="s">
        <v>25958</v>
      </c>
    </row>
    <row r="716" spans="1:10" x14ac:dyDescent="0.35">
      <c r="A716" s="5">
        <v>332082</v>
      </c>
      <c r="B716" s="10">
        <v>332082</v>
      </c>
      <c r="C716" s="1" t="s">
        <v>3165</v>
      </c>
      <c r="D716" s="9">
        <v>327.9</v>
      </c>
      <c r="E716" s="9">
        <f>D716*0.65</f>
        <v>213.13499999999999</v>
      </c>
      <c r="F716" s="4" t="s">
        <v>8</v>
      </c>
      <c r="G716" s="4">
        <v>2.9860000000000002</v>
      </c>
      <c r="H716" s="1" t="s">
        <v>3166</v>
      </c>
      <c r="I716" t="s">
        <v>25957</v>
      </c>
      <c r="J716" s="5" t="s">
        <v>25958</v>
      </c>
    </row>
    <row r="717" spans="1:10" x14ac:dyDescent="0.35">
      <c r="A717" s="5">
        <v>332065</v>
      </c>
      <c r="B717" s="10">
        <v>332065</v>
      </c>
      <c r="C717" s="1" t="s">
        <v>3155</v>
      </c>
      <c r="D717" s="9">
        <v>337.45</v>
      </c>
      <c r="E717" s="9">
        <f>D717*0.65</f>
        <v>219.3425</v>
      </c>
      <c r="F717" s="4" t="s">
        <v>8</v>
      </c>
      <c r="G717" s="4">
        <v>2.9860000000000002</v>
      </c>
      <c r="H717" s="1" t="s">
        <v>3156</v>
      </c>
      <c r="I717" t="s">
        <v>25957</v>
      </c>
      <c r="J717" s="5" t="s">
        <v>25958</v>
      </c>
    </row>
    <row r="718" spans="1:10" x14ac:dyDescent="0.35">
      <c r="A718" s="5">
        <v>332090</v>
      </c>
      <c r="B718" s="10">
        <v>332090</v>
      </c>
      <c r="C718" s="1" t="s">
        <v>3167</v>
      </c>
      <c r="D718" s="9">
        <v>306.05</v>
      </c>
      <c r="E718" s="9">
        <f>D718*0.65</f>
        <v>198.9325</v>
      </c>
      <c r="F718" s="4" t="s">
        <v>8</v>
      </c>
      <c r="G718" s="4">
        <v>2.9860000000000002</v>
      </c>
      <c r="H718" s="1" t="s">
        <v>3168</v>
      </c>
      <c r="I718" t="s">
        <v>25957</v>
      </c>
      <c r="J718" s="5" t="s">
        <v>25958</v>
      </c>
    </row>
    <row r="719" spans="1:10" x14ac:dyDescent="0.35">
      <c r="A719" s="5">
        <v>332081</v>
      </c>
      <c r="B719" s="10">
        <v>332081</v>
      </c>
      <c r="C719" s="1" t="s">
        <v>3163</v>
      </c>
      <c r="D719" s="9">
        <v>327.9</v>
      </c>
      <c r="E719" s="9">
        <f>D719*0.65</f>
        <v>213.13499999999999</v>
      </c>
      <c r="F719" s="4" t="s">
        <v>8</v>
      </c>
      <c r="G719" s="4">
        <v>2.9860000000000002</v>
      </c>
      <c r="H719" s="1" t="s">
        <v>3164</v>
      </c>
      <c r="I719" t="s">
        <v>25957</v>
      </c>
      <c r="J719" s="5" t="s">
        <v>25958</v>
      </c>
    </row>
    <row r="720" spans="1:10" x14ac:dyDescent="0.35">
      <c r="A720" s="5">
        <v>332080</v>
      </c>
      <c r="B720" s="10">
        <v>332080</v>
      </c>
      <c r="C720" s="1" t="s">
        <v>3161</v>
      </c>
      <c r="D720" s="9">
        <v>327.9</v>
      </c>
      <c r="E720" s="9">
        <f>D720*0.65</f>
        <v>213.13499999999999</v>
      </c>
      <c r="F720" s="4" t="s">
        <v>8</v>
      </c>
      <c r="G720" s="4">
        <v>2.9860000000000002</v>
      </c>
      <c r="H720" s="1" t="s">
        <v>3162</v>
      </c>
      <c r="I720" t="s">
        <v>25957</v>
      </c>
      <c r="J720" s="5" t="s">
        <v>25958</v>
      </c>
    </row>
    <row r="721" spans="1:10" x14ac:dyDescent="0.35">
      <c r="A721" s="5">
        <v>332091</v>
      </c>
      <c r="B721" s="10">
        <v>332091</v>
      </c>
      <c r="C721" s="1" t="s">
        <v>3169</v>
      </c>
      <c r="D721" s="9">
        <v>300.10000000000002</v>
      </c>
      <c r="E721" s="9">
        <f>D721*0.65</f>
        <v>195.06500000000003</v>
      </c>
      <c r="F721" s="4" t="s">
        <v>8</v>
      </c>
      <c r="G721" s="4">
        <v>2.9860000000000002</v>
      </c>
      <c r="H721" s="1" t="s">
        <v>3170</v>
      </c>
      <c r="I721" t="s">
        <v>25957</v>
      </c>
      <c r="J721" s="5" t="s">
        <v>25958</v>
      </c>
    </row>
    <row r="722" spans="1:10" x14ac:dyDescent="0.35">
      <c r="A722" s="5">
        <v>5332095</v>
      </c>
      <c r="B722" s="5">
        <v>5332095</v>
      </c>
      <c r="C722" s="1" t="s">
        <v>25727</v>
      </c>
      <c r="D722" s="9">
        <v>8.1999999999999993</v>
      </c>
      <c r="E722" s="9">
        <f>D722*0.65</f>
        <v>5.33</v>
      </c>
      <c r="F722" s="4" t="s">
        <v>8</v>
      </c>
      <c r="G722" s="4">
        <v>1.2999999999999999E-2</v>
      </c>
      <c r="H722" s="1" t="s">
        <v>25728</v>
      </c>
      <c r="I722" t="s">
        <v>25957</v>
      </c>
      <c r="J722" s="5" t="s">
        <v>25958</v>
      </c>
    </row>
    <row r="723" spans="1:10" x14ac:dyDescent="0.35">
      <c r="A723" s="5">
        <v>3130000</v>
      </c>
      <c r="B723" s="5">
        <v>3130000</v>
      </c>
      <c r="C723" s="1" t="s">
        <v>8185</v>
      </c>
      <c r="D723" s="9">
        <v>594.95000000000005</v>
      </c>
      <c r="E723" s="9">
        <f>D723*0.65</f>
        <v>386.71750000000003</v>
      </c>
      <c r="F723" s="4" t="s">
        <v>8</v>
      </c>
      <c r="G723" s="4">
        <v>6.3810000000000002</v>
      </c>
      <c r="H723" s="1" t="s">
        <v>8186</v>
      </c>
      <c r="I723" t="s">
        <v>25963</v>
      </c>
      <c r="J723" s="5" t="s">
        <v>25962</v>
      </c>
    </row>
    <row r="724" spans="1:10" x14ac:dyDescent="0.35">
      <c r="A724" s="5">
        <v>3130011</v>
      </c>
      <c r="B724" s="5">
        <v>3130011</v>
      </c>
      <c r="C724" s="1" t="s">
        <v>8187</v>
      </c>
      <c r="D724" s="9">
        <v>594.95000000000005</v>
      </c>
      <c r="E724" s="9">
        <f>D724*0.65</f>
        <v>386.71750000000003</v>
      </c>
      <c r="F724" s="4" t="s">
        <v>8</v>
      </c>
      <c r="G724" s="4">
        <v>6.3810000000000002</v>
      </c>
      <c r="H724" s="1" t="s">
        <v>8188</v>
      </c>
      <c r="I724" t="s">
        <v>25963</v>
      </c>
      <c r="J724" s="5" t="s">
        <v>25962</v>
      </c>
    </row>
    <row r="725" spans="1:10" x14ac:dyDescent="0.35">
      <c r="A725" s="5">
        <v>3120000</v>
      </c>
      <c r="B725" s="5">
        <v>3120000</v>
      </c>
      <c r="C725" s="1" t="s">
        <v>7939</v>
      </c>
      <c r="D725" s="9">
        <v>283.05</v>
      </c>
      <c r="E725" s="9">
        <f>D725*0.65</f>
        <v>183.98250000000002</v>
      </c>
      <c r="F725" s="4" t="s">
        <v>8</v>
      </c>
      <c r="G725" s="4">
        <v>6.7480000000000002</v>
      </c>
      <c r="H725" s="1" t="s">
        <v>7940</v>
      </c>
      <c r="I725" t="s">
        <v>25963</v>
      </c>
      <c r="J725" s="5" t="s">
        <v>25962</v>
      </c>
    </row>
    <row r="726" spans="1:10" x14ac:dyDescent="0.35">
      <c r="A726" s="5">
        <v>3520000</v>
      </c>
      <c r="B726" s="5">
        <v>3520000</v>
      </c>
      <c r="C726" s="1" t="s">
        <v>15425</v>
      </c>
      <c r="D726" s="9">
        <v>1009.3</v>
      </c>
      <c r="E726" s="9">
        <f>D726*0.65</f>
        <v>656.04499999999996</v>
      </c>
      <c r="F726" s="4" t="s">
        <v>8</v>
      </c>
      <c r="G726" s="4">
        <v>7.85</v>
      </c>
      <c r="H726" s="1" t="s">
        <v>15426</v>
      </c>
      <c r="I726" t="s">
        <v>25964</v>
      </c>
      <c r="J726" s="5" t="s">
        <v>25965</v>
      </c>
    </row>
    <row r="727" spans="1:10" x14ac:dyDescent="0.35">
      <c r="A727" s="5">
        <v>3120005</v>
      </c>
      <c r="B727" s="5">
        <v>3120005</v>
      </c>
      <c r="C727" s="1" t="s">
        <v>7947</v>
      </c>
      <c r="D727" s="13">
        <v>701.1</v>
      </c>
      <c r="E727" s="9">
        <f>D727*0.65</f>
        <v>455.71500000000003</v>
      </c>
      <c r="F727" s="4" t="s">
        <v>8</v>
      </c>
      <c r="G727" s="4">
        <v>9.6980000000000004</v>
      </c>
      <c r="H727" s="1" t="s">
        <v>7948</v>
      </c>
      <c r="I727" t="s">
        <v>25964</v>
      </c>
      <c r="J727" s="5" t="s">
        <v>25965</v>
      </c>
    </row>
    <row r="728" spans="1:10" x14ac:dyDescent="0.35">
      <c r="A728" s="5">
        <v>3120010</v>
      </c>
      <c r="B728" s="5">
        <v>3120010</v>
      </c>
      <c r="C728" s="1" t="s">
        <v>7955</v>
      </c>
      <c r="D728" s="9">
        <v>283.05</v>
      </c>
      <c r="E728" s="9">
        <f>D728*0.65</f>
        <v>183.98250000000002</v>
      </c>
      <c r="F728" s="4" t="s">
        <v>8</v>
      </c>
      <c r="G728" s="4">
        <v>6.7480000000000002</v>
      </c>
      <c r="H728" s="1" t="s">
        <v>7956</v>
      </c>
      <c r="I728" t="s">
        <v>25963</v>
      </c>
      <c r="J728" s="5" t="s">
        <v>25962</v>
      </c>
    </row>
    <row r="729" spans="1:10" x14ac:dyDescent="0.35">
      <c r="A729" s="5">
        <v>3120035</v>
      </c>
      <c r="B729" s="5">
        <v>3120035</v>
      </c>
      <c r="C729" s="1" t="s">
        <v>7985</v>
      </c>
      <c r="D729" s="9">
        <v>311.2</v>
      </c>
      <c r="E729" s="9">
        <f>D729*0.65</f>
        <v>202.28</v>
      </c>
      <c r="F729" s="4" t="s">
        <v>8</v>
      </c>
      <c r="G729" s="4">
        <v>6.6950000000000003</v>
      </c>
      <c r="H729" s="1" t="s">
        <v>7986</v>
      </c>
      <c r="I729" t="s">
        <v>25963</v>
      </c>
      <c r="J729" s="5" t="s">
        <v>25962</v>
      </c>
    </row>
    <row r="730" spans="1:10" x14ac:dyDescent="0.35">
      <c r="A730" s="5">
        <v>3520017</v>
      </c>
      <c r="B730" s="5">
        <v>3520017</v>
      </c>
      <c r="C730" s="1" t="s">
        <v>15465</v>
      </c>
      <c r="D730" s="9">
        <v>1110.25</v>
      </c>
      <c r="E730" s="9">
        <f>D730*0.65</f>
        <v>721.66250000000002</v>
      </c>
      <c r="F730" s="4" t="s">
        <v>8</v>
      </c>
      <c r="G730" s="4">
        <v>7.85</v>
      </c>
      <c r="H730" s="1" t="s">
        <v>15466</v>
      </c>
      <c r="I730" t="s">
        <v>25964</v>
      </c>
      <c r="J730" s="5" t="s">
        <v>25965</v>
      </c>
    </row>
    <row r="731" spans="1:10" x14ac:dyDescent="0.35">
      <c r="A731" s="5">
        <v>3120030</v>
      </c>
      <c r="B731" s="5">
        <v>3120030</v>
      </c>
      <c r="C731" s="1" t="s">
        <v>7981</v>
      </c>
      <c r="D731" s="9">
        <v>372</v>
      </c>
      <c r="E731" s="9">
        <f>D731*0.65</f>
        <v>241.8</v>
      </c>
      <c r="F731" s="4" t="s">
        <v>8</v>
      </c>
      <c r="G731" s="4">
        <v>6.7480000000000002</v>
      </c>
      <c r="H731" s="1" t="s">
        <v>7982</v>
      </c>
      <c r="I731" t="s">
        <v>25963</v>
      </c>
      <c r="J731" s="5" t="s">
        <v>25962</v>
      </c>
    </row>
    <row r="732" spans="1:10" x14ac:dyDescent="0.35">
      <c r="A732" s="5">
        <v>3120031</v>
      </c>
      <c r="B732" s="5">
        <v>3120031</v>
      </c>
      <c r="C732" s="1" t="s">
        <v>7983</v>
      </c>
      <c r="D732" s="13">
        <v>650.90000000000009</v>
      </c>
      <c r="E732" s="9">
        <f>D732*0.65</f>
        <v>423.08500000000009</v>
      </c>
      <c r="F732" s="4" t="s">
        <v>8</v>
      </c>
      <c r="G732" s="4">
        <v>9.6430000000000007</v>
      </c>
      <c r="H732" s="1" t="s">
        <v>7984</v>
      </c>
      <c r="I732" t="s">
        <v>25964</v>
      </c>
      <c r="J732" s="5" t="s">
        <v>25965</v>
      </c>
    </row>
    <row r="733" spans="1:10" x14ac:dyDescent="0.35">
      <c r="A733" s="5">
        <v>3120014</v>
      </c>
      <c r="B733" s="5">
        <v>3120014</v>
      </c>
      <c r="C733" s="1" t="s">
        <v>7963</v>
      </c>
      <c r="D733" s="9">
        <v>707.35</v>
      </c>
      <c r="E733" s="9">
        <f>D733*0.65</f>
        <v>459.77750000000003</v>
      </c>
      <c r="F733" s="4" t="s">
        <v>8</v>
      </c>
      <c r="G733" s="4">
        <v>8.4</v>
      </c>
      <c r="H733" s="1" t="s">
        <v>7964</v>
      </c>
      <c r="I733" t="s">
        <v>25963</v>
      </c>
      <c r="J733" s="5" t="s">
        <v>25965</v>
      </c>
    </row>
    <row r="734" spans="1:10" x14ac:dyDescent="0.35">
      <c r="A734" s="5">
        <v>3120012</v>
      </c>
      <c r="B734" s="5">
        <v>3120012</v>
      </c>
      <c r="C734" s="1" t="s">
        <v>7959</v>
      </c>
      <c r="D734" s="9">
        <v>360.35</v>
      </c>
      <c r="E734" s="9">
        <f>D734*0.65</f>
        <v>234.22750000000002</v>
      </c>
      <c r="F734" s="4" t="s">
        <v>8</v>
      </c>
      <c r="G734" s="4">
        <v>6.7480000000000002</v>
      </c>
      <c r="H734" s="1" t="s">
        <v>7960</v>
      </c>
      <c r="I734" t="s">
        <v>25963</v>
      </c>
      <c r="J734" s="5" t="s">
        <v>25962</v>
      </c>
    </row>
    <row r="735" spans="1:10" x14ac:dyDescent="0.35">
      <c r="A735" s="5">
        <v>3120001</v>
      </c>
      <c r="B735" s="5">
        <v>3120001</v>
      </c>
      <c r="C735" s="1" t="s">
        <v>7941</v>
      </c>
      <c r="D735" s="9">
        <v>283.05</v>
      </c>
      <c r="E735" s="9">
        <f>D735*0.65</f>
        <v>183.98250000000002</v>
      </c>
      <c r="F735" s="4" t="s">
        <v>8</v>
      </c>
      <c r="G735" s="4">
        <v>6.7480000000000002</v>
      </c>
      <c r="H735" s="1" t="s">
        <v>7942</v>
      </c>
      <c r="I735" t="s">
        <v>25963</v>
      </c>
      <c r="J735" s="5" t="s">
        <v>25962</v>
      </c>
    </row>
    <row r="736" spans="1:10" x14ac:dyDescent="0.35">
      <c r="A736" s="5">
        <v>3120045</v>
      </c>
      <c r="B736" s="5">
        <v>3120045</v>
      </c>
      <c r="C736" s="1" t="s">
        <v>7987</v>
      </c>
      <c r="D736" s="9">
        <v>311.35000000000002</v>
      </c>
      <c r="E736" s="9">
        <f>D736*0.65</f>
        <v>202.37750000000003</v>
      </c>
      <c r="F736" s="4" t="s">
        <v>8</v>
      </c>
      <c r="G736" s="4">
        <v>6.6950000000000003</v>
      </c>
      <c r="H736" s="1" t="s">
        <v>7988</v>
      </c>
      <c r="I736" t="s">
        <v>25963</v>
      </c>
      <c r="J736" s="5" t="s">
        <v>25962</v>
      </c>
    </row>
    <row r="737" spans="1:10" x14ac:dyDescent="0.35">
      <c r="A737" s="5">
        <v>3120009</v>
      </c>
      <c r="B737" s="5">
        <v>3120009</v>
      </c>
      <c r="C737" s="1" t="s">
        <v>7953</v>
      </c>
      <c r="D737" s="9">
        <v>283.05</v>
      </c>
      <c r="E737" s="9">
        <f>D737*0.65</f>
        <v>183.98250000000002</v>
      </c>
      <c r="F737" s="4" t="s">
        <v>8</v>
      </c>
      <c r="G737" s="4">
        <v>6.7480000000000002</v>
      </c>
      <c r="H737" s="1" t="s">
        <v>7954</v>
      </c>
      <c r="I737" t="s">
        <v>25963</v>
      </c>
      <c r="J737" s="5" t="s">
        <v>25962</v>
      </c>
    </row>
    <row r="738" spans="1:10" x14ac:dyDescent="0.35">
      <c r="A738" s="5">
        <v>3520007</v>
      </c>
      <c r="B738" s="5">
        <v>3520007</v>
      </c>
      <c r="C738" s="1" t="s">
        <v>15451</v>
      </c>
      <c r="D738" s="9">
        <v>606.15</v>
      </c>
      <c r="E738" s="9">
        <f>D738*0.65</f>
        <v>393.9975</v>
      </c>
      <c r="F738" s="4" t="s">
        <v>8</v>
      </c>
      <c r="G738" s="4">
        <v>7.85</v>
      </c>
      <c r="H738" s="1" t="s">
        <v>15452</v>
      </c>
      <c r="I738" t="s">
        <v>25964</v>
      </c>
      <c r="J738" s="5" t="s">
        <v>25965</v>
      </c>
    </row>
    <row r="739" spans="1:10" x14ac:dyDescent="0.35">
      <c r="A739" s="5">
        <v>3520002</v>
      </c>
      <c r="B739" s="5">
        <v>3520002</v>
      </c>
      <c r="C739" s="1" t="s">
        <v>15441</v>
      </c>
      <c r="D739" s="9">
        <v>1009.3</v>
      </c>
      <c r="E739" s="9">
        <f>D739*0.65</f>
        <v>656.04499999999996</v>
      </c>
      <c r="F739" s="4" t="s">
        <v>8</v>
      </c>
      <c r="G739" s="4">
        <v>7.85</v>
      </c>
      <c r="H739" s="1" t="s">
        <v>15442</v>
      </c>
      <c r="I739" t="s">
        <v>25964</v>
      </c>
      <c r="J739" s="5" t="s">
        <v>25965</v>
      </c>
    </row>
    <row r="740" spans="1:10" x14ac:dyDescent="0.35">
      <c r="A740" s="5">
        <v>3520008</v>
      </c>
      <c r="B740" s="5">
        <v>3520008</v>
      </c>
      <c r="C740" s="1" t="s">
        <v>15453</v>
      </c>
      <c r="D740" s="9">
        <v>1050.3</v>
      </c>
      <c r="E740" s="9">
        <f>D740*0.65</f>
        <v>682.69500000000005</v>
      </c>
      <c r="F740" s="4" t="s">
        <v>8</v>
      </c>
      <c r="G740" s="4">
        <v>7.85</v>
      </c>
      <c r="H740" s="1" t="s">
        <v>15454</v>
      </c>
      <c r="I740" t="s">
        <v>25964</v>
      </c>
      <c r="J740" s="5" t="s">
        <v>25965</v>
      </c>
    </row>
    <row r="741" spans="1:10" x14ac:dyDescent="0.35">
      <c r="A741" s="5">
        <v>3520004</v>
      </c>
      <c r="B741" s="5">
        <v>3520004</v>
      </c>
      <c r="C741" s="1" t="s">
        <v>15445</v>
      </c>
      <c r="D741" s="9">
        <v>1040.5999999999999</v>
      </c>
      <c r="E741" s="9">
        <f>D741*0.65</f>
        <v>676.39</v>
      </c>
      <c r="F741" s="4" t="s">
        <v>8</v>
      </c>
      <c r="G741" s="4">
        <v>7.85</v>
      </c>
      <c r="H741" s="1" t="s">
        <v>15446</v>
      </c>
      <c r="I741" t="s">
        <v>25964</v>
      </c>
      <c r="J741" s="5" t="s">
        <v>25965</v>
      </c>
    </row>
    <row r="742" spans="1:10" x14ac:dyDescent="0.35">
      <c r="A742" s="5">
        <v>3120016</v>
      </c>
      <c r="B742" s="5">
        <v>3120016</v>
      </c>
      <c r="C742" s="1" t="s">
        <v>7967</v>
      </c>
      <c r="D742" s="9">
        <v>325.5</v>
      </c>
      <c r="E742" s="9">
        <f>D742*0.65</f>
        <v>211.57500000000002</v>
      </c>
      <c r="F742" s="4" t="s">
        <v>8</v>
      </c>
      <c r="G742" s="4">
        <v>6.7480000000000002</v>
      </c>
      <c r="H742" s="1" t="s">
        <v>7968</v>
      </c>
      <c r="I742" t="s">
        <v>25963</v>
      </c>
      <c r="J742" s="5" t="s">
        <v>25962</v>
      </c>
    </row>
    <row r="743" spans="1:10" x14ac:dyDescent="0.35">
      <c r="A743" s="5">
        <v>3120060</v>
      </c>
      <c r="B743" s="5">
        <v>3120060</v>
      </c>
      <c r="C743" s="1" t="s">
        <v>7991</v>
      </c>
      <c r="D743" s="9">
        <v>325.5</v>
      </c>
      <c r="E743" s="9">
        <f>D743*0.65</f>
        <v>211.57500000000002</v>
      </c>
      <c r="F743" s="4" t="s">
        <v>8</v>
      </c>
      <c r="G743" s="4">
        <v>6.7480000000000002</v>
      </c>
      <c r="H743" s="1" t="s">
        <v>7992</v>
      </c>
      <c r="I743" t="s">
        <v>25963</v>
      </c>
      <c r="J743" s="5" t="s">
        <v>25962</v>
      </c>
    </row>
    <row r="744" spans="1:10" x14ac:dyDescent="0.35">
      <c r="A744" s="5">
        <v>3120015</v>
      </c>
      <c r="B744" s="5">
        <v>3120015</v>
      </c>
      <c r="C744" s="1" t="s">
        <v>7965</v>
      </c>
      <c r="D744" s="13">
        <v>650.90000000000009</v>
      </c>
      <c r="E744" s="9">
        <f>D744*0.65</f>
        <v>423.08500000000009</v>
      </c>
      <c r="F744" s="4" t="s">
        <v>8</v>
      </c>
      <c r="G744" s="4">
        <v>9.6430000000000007</v>
      </c>
      <c r="H744" s="1" t="s">
        <v>7966</v>
      </c>
      <c r="I744" t="s">
        <v>25964</v>
      </c>
      <c r="J744" s="5" t="s">
        <v>25965</v>
      </c>
    </row>
    <row r="745" spans="1:10" x14ac:dyDescent="0.35">
      <c r="A745" s="5">
        <v>3120013</v>
      </c>
      <c r="B745" s="5">
        <v>3120013</v>
      </c>
      <c r="C745" s="1" t="s">
        <v>7961</v>
      </c>
      <c r="D745" s="9">
        <v>315.35000000000002</v>
      </c>
      <c r="E745" s="9">
        <f>D745*0.65</f>
        <v>204.97750000000002</v>
      </c>
      <c r="F745" s="4" t="s">
        <v>8</v>
      </c>
      <c r="G745" s="4">
        <v>6.7480000000000002</v>
      </c>
      <c r="H745" s="1" t="s">
        <v>7962</v>
      </c>
      <c r="I745" t="s">
        <v>25963</v>
      </c>
      <c r="J745" s="5" t="s">
        <v>25962</v>
      </c>
    </row>
    <row r="746" spans="1:10" x14ac:dyDescent="0.35">
      <c r="A746" s="5">
        <v>3120003</v>
      </c>
      <c r="B746" s="5">
        <v>3120003</v>
      </c>
      <c r="C746" s="1" t="s">
        <v>7943</v>
      </c>
      <c r="D746" s="13">
        <v>707.35</v>
      </c>
      <c r="E746" s="9">
        <f>D746*0.65</f>
        <v>459.77750000000003</v>
      </c>
      <c r="F746" s="4" t="s">
        <v>8</v>
      </c>
      <c r="G746" s="4">
        <v>9.6430000000000007</v>
      </c>
      <c r="H746" s="1" t="s">
        <v>7944</v>
      </c>
      <c r="I746" t="s">
        <v>25964</v>
      </c>
      <c r="J746" s="5" t="s">
        <v>25965</v>
      </c>
    </row>
    <row r="747" spans="1:10" x14ac:dyDescent="0.35">
      <c r="A747" s="5">
        <v>3120019</v>
      </c>
      <c r="B747" s="5">
        <v>3120019</v>
      </c>
      <c r="C747" s="1" t="s">
        <v>7973</v>
      </c>
      <c r="D747" s="13">
        <v>796.3</v>
      </c>
      <c r="E747" s="9">
        <f>D747*0.65</f>
        <v>517.59500000000003</v>
      </c>
      <c r="F747" s="4" t="s">
        <v>8</v>
      </c>
      <c r="G747" s="4">
        <v>9.6430000000000007</v>
      </c>
      <c r="H747" s="1" t="s">
        <v>7974</v>
      </c>
      <c r="I747" t="s">
        <v>25964</v>
      </c>
      <c r="J747" s="5" t="s">
        <v>25965</v>
      </c>
    </row>
    <row r="748" spans="1:10" x14ac:dyDescent="0.35">
      <c r="A748" s="5">
        <v>3120007</v>
      </c>
      <c r="B748" s="5">
        <v>3120007</v>
      </c>
      <c r="C748" s="1" t="s">
        <v>7949</v>
      </c>
      <c r="D748" s="13">
        <v>841.45</v>
      </c>
      <c r="E748" s="9">
        <f>D748*0.65</f>
        <v>546.9425</v>
      </c>
      <c r="F748" s="4" t="s">
        <v>8</v>
      </c>
      <c r="G748" s="4">
        <v>10.055999999999999</v>
      </c>
      <c r="H748" s="1" t="s">
        <v>7950</v>
      </c>
      <c r="I748" t="s">
        <v>25964</v>
      </c>
      <c r="J748" s="5" t="s">
        <v>25965</v>
      </c>
    </row>
    <row r="749" spans="1:10" x14ac:dyDescent="0.35">
      <c r="A749" s="5">
        <v>3120027</v>
      </c>
      <c r="B749" s="5">
        <v>3120027</v>
      </c>
      <c r="C749" s="1" t="s">
        <v>7977</v>
      </c>
      <c r="D749" s="13">
        <v>841.45</v>
      </c>
      <c r="E749" s="9">
        <f>D749*0.65</f>
        <v>546.9425</v>
      </c>
      <c r="F749" s="4" t="s">
        <v>8</v>
      </c>
      <c r="G749" s="4">
        <v>10.055999999999999</v>
      </c>
      <c r="H749" s="1" t="s">
        <v>7978</v>
      </c>
      <c r="I749" t="s">
        <v>25964</v>
      </c>
      <c r="J749" s="5" t="s">
        <v>25965</v>
      </c>
    </row>
    <row r="750" spans="1:10" x14ac:dyDescent="0.35">
      <c r="A750" s="5">
        <v>3120004</v>
      </c>
      <c r="B750" s="5">
        <v>3120004</v>
      </c>
      <c r="C750" s="1" t="s">
        <v>7945</v>
      </c>
      <c r="D750" s="13">
        <v>701.1</v>
      </c>
      <c r="E750" s="9">
        <f>D750*0.65</f>
        <v>455.71500000000003</v>
      </c>
      <c r="F750" s="4" t="s">
        <v>8</v>
      </c>
      <c r="G750" s="4">
        <v>9.6980000000000004</v>
      </c>
      <c r="H750" s="1" t="s">
        <v>7946</v>
      </c>
      <c r="I750" t="s">
        <v>25964</v>
      </c>
      <c r="J750" s="5" t="s">
        <v>25965</v>
      </c>
    </row>
    <row r="751" spans="1:10" x14ac:dyDescent="0.35">
      <c r="A751" s="5">
        <v>3120017</v>
      </c>
      <c r="B751" s="5">
        <v>3120017</v>
      </c>
      <c r="C751" s="1" t="s">
        <v>7969</v>
      </c>
      <c r="D751" s="13">
        <v>764.8</v>
      </c>
      <c r="E751" s="9">
        <f>D751*0.65</f>
        <v>497.12</v>
      </c>
      <c r="F751" s="4" t="s">
        <v>8</v>
      </c>
      <c r="G751" s="4">
        <v>9.6980000000000004</v>
      </c>
      <c r="H751" s="1" t="s">
        <v>7970</v>
      </c>
      <c r="I751" t="s">
        <v>25964</v>
      </c>
      <c r="J751" s="5" t="s">
        <v>25965</v>
      </c>
    </row>
    <row r="752" spans="1:10" x14ac:dyDescent="0.35">
      <c r="A752" s="5">
        <v>3120018</v>
      </c>
      <c r="B752" s="5">
        <v>3120018</v>
      </c>
      <c r="C752" s="1" t="s">
        <v>7971</v>
      </c>
      <c r="D752" s="13">
        <v>790.05</v>
      </c>
      <c r="E752" s="9">
        <f>D752*0.65</f>
        <v>513.53250000000003</v>
      </c>
      <c r="F752" s="4" t="s">
        <v>8</v>
      </c>
      <c r="G752" s="4">
        <v>9.6980000000000004</v>
      </c>
      <c r="H752" s="1" t="s">
        <v>7972</v>
      </c>
      <c r="I752" t="s">
        <v>25964</v>
      </c>
      <c r="J752" s="5" t="s">
        <v>25965</v>
      </c>
    </row>
    <row r="753" spans="1:10" x14ac:dyDescent="0.35">
      <c r="A753" s="5">
        <v>3120050</v>
      </c>
      <c r="B753" s="5">
        <v>3120050</v>
      </c>
      <c r="C753" s="1" t="s">
        <v>7989</v>
      </c>
      <c r="D753" s="9">
        <v>417.15</v>
      </c>
      <c r="E753" s="9">
        <f>D753*0.65</f>
        <v>271.14749999999998</v>
      </c>
      <c r="F753" s="4" t="s">
        <v>8</v>
      </c>
      <c r="G753" s="4">
        <v>6.7480000000000002</v>
      </c>
      <c r="H753" s="1" t="s">
        <v>7990</v>
      </c>
      <c r="I753" t="s">
        <v>25963</v>
      </c>
      <c r="J753" s="5" t="s">
        <v>25962</v>
      </c>
    </row>
    <row r="754" spans="1:10" x14ac:dyDescent="0.35">
      <c r="A754" s="5">
        <v>3120011</v>
      </c>
      <c r="B754" s="5">
        <v>3120011</v>
      </c>
      <c r="C754" s="1" t="s">
        <v>7957</v>
      </c>
      <c r="D754" s="9">
        <v>286.85000000000002</v>
      </c>
      <c r="E754" s="9">
        <f>D754*0.65</f>
        <v>186.45250000000001</v>
      </c>
      <c r="F754" s="4" t="s">
        <v>8</v>
      </c>
      <c r="G754" s="4">
        <v>6.7480000000000002</v>
      </c>
      <c r="H754" s="1" t="s">
        <v>7958</v>
      </c>
      <c r="I754" t="s">
        <v>25963</v>
      </c>
      <c r="J754" s="5" t="s">
        <v>25962</v>
      </c>
    </row>
    <row r="755" spans="1:10" x14ac:dyDescent="0.35">
      <c r="A755" s="5">
        <v>3120008</v>
      </c>
      <c r="B755" s="5">
        <v>3120008</v>
      </c>
      <c r="C755" s="1" t="s">
        <v>7951</v>
      </c>
      <c r="D755" s="9">
        <v>283.05</v>
      </c>
      <c r="E755" s="9">
        <f>D755*0.65</f>
        <v>183.98250000000002</v>
      </c>
      <c r="F755" s="4" t="s">
        <v>8</v>
      </c>
      <c r="G755" s="4">
        <v>6.7480000000000002</v>
      </c>
      <c r="H755" s="1" t="s">
        <v>7952</v>
      </c>
      <c r="I755" t="s">
        <v>25963</v>
      </c>
      <c r="J755" s="5" t="s">
        <v>25962</v>
      </c>
    </row>
    <row r="756" spans="1:10" x14ac:dyDescent="0.35">
      <c r="A756" s="5">
        <v>3520013</v>
      </c>
      <c r="B756" s="5">
        <v>3520013</v>
      </c>
      <c r="C756" s="1" t="s">
        <v>15459</v>
      </c>
      <c r="D756" s="9">
        <v>1144.5</v>
      </c>
      <c r="E756" s="9">
        <f>D756*0.65</f>
        <v>743.92500000000007</v>
      </c>
      <c r="F756" s="4" t="s">
        <v>8</v>
      </c>
      <c r="G756" s="4">
        <v>7.85</v>
      </c>
      <c r="H756" s="1" t="s">
        <v>15460</v>
      </c>
      <c r="I756" t="s">
        <v>25964</v>
      </c>
      <c r="J756" s="5" t="s">
        <v>25965</v>
      </c>
    </row>
    <row r="757" spans="1:10" x14ac:dyDescent="0.35">
      <c r="A757" s="5">
        <v>3520011</v>
      </c>
      <c r="B757" s="5">
        <v>3520011</v>
      </c>
      <c r="C757" s="1" t="s">
        <v>15457</v>
      </c>
      <c r="D757" s="9">
        <v>1129.8499999999999</v>
      </c>
      <c r="E757" s="9">
        <f>D757*0.65</f>
        <v>734.40249999999992</v>
      </c>
      <c r="F757" s="4" t="s">
        <v>8</v>
      </c>
      <c r="G757" s="4">
        <v>8.92</v>
      </c>
      <c r="H757" s="1" t="s">
        <v>15458</v>
      </c>
      <c r="I757" t="s">
        <v>25964</v>
      </c>
      <c r="J757" s="5" t="s">
        <v>25965</v>
      </c>
    </row>
    <row r="758" spans="1:10" x14ac:dyDescent="0.35">
      <c r="A758" s="5">
        <v>3120028</v>
      </c>
      <c r="B758" s="5">
        <v>3120028</v>
      </c>
      <c r="C758" s="1" t="s">
        <v>7979</v>
      </c>
      <c r="D758" s="9">
        <v>327.35000000000002</v>
      </c>
      <c r="E758" s="9">
        <f>D758*0.65</f>
        <v>212.77750000000003</v>
      </c>
      <c r="F758" s="4" t="s">
        <v>8</v>
      </c>
      <c r="G758" s="4">
        <v>6.7480000000000002</v>
      </c>
      <c r="H758" s="1" t="s">
        <v>7980</v>
      </c>
      <c r="I758" t="s">
        <v>25963</v>
      </c>
      <c r="J758" s="5" t="s">
        <v>25962</v>
      </c>
    </row>
    <row r="759" spans="1:10" x14ac:dyDescent="0.35">
      <c r="A759" s="5">
        <v>3120201</v>
      </c>
      <c r="B759" s="5">
        <v>3120201</v>
      </c>
      <c r="C759" s="1" t="s">
        <v>8015</v>
      </c>
      <c r="D759" s="9">
        <v>331.1</v>
      </c>
      <c r="E759" s="9">
        <f>D759*0.65</f>
        <v>215.21500000000003</v>
      </c>
      <c r="F759" s="4" t="s">
        <v>8</v>
      </c>
      <c r="G759" s="4">
        <v>7.0179999999999998</v>
      </c>
      <c r="H759" s="1" t="s">
        <v>8016</v>
      </c>
      <c r="I759" t="s">
        <v>25963</v>
      </c>
      <c r="J759" s="5" t="s">
        <v>25962</v>
      </c>
    </row>
    <row r="760" spans="1:10" x14ac:dyDescent="0.35">
      <c r="A760" s="5">
        <v>3120203</v>
      </c>
      <c r="B760" s="5">
        <v>3120203</v>
      </c>
      <c r="C760" s="1" t="s">
        <v>8019</v>
      </c>
      <c r="D760" s="9">
        <v>375.35</v>
      </c>
      <c r="E760" s="9">
        <f>D760*0.65</f>
        <v>243.97750000000002</v>
      </c>
      <c r="F760" s="4" t="s">
        <v>8</v>
      </c>
      <c r="G760" s="4">
        <v>7.0179999999999998</v>
      </c>
      <c r="H760" s="1" t="s">
        <v>8020</v>
      </c>
      <c r="I760" t="s">
        <v>25963</v>
      </c>
      <c r="J760" s="5" t="s">
        <v>25962</v>
      </c>
    </row>
    <row r="761" spans="1:10" x14ac:dyDescent="0.35">
      <c r="A761" s="5">
        <v>3120202</v>
      </c>
      <c r="B761" s="5">
        <v>3120202</v>
      </c>
      <c r="C761" s="1" t="s">
        <v>8017</v>
      </c>
      <c r="D761" s="9">
        <v>318.75</v>
      </c>
      <c r="E761" s="9">
        <f>D761*0.65</f>
        <v>207.1875</v>
      </c>
      <c r="F761" s="4" t="s">
        <v>8</v>
      </c>
      <c r="G761" s="4">
        <v>7.0179999999999998</v>
      </c>
      <c r="H761" s="1" t="s">
        <v>8018</v>
      </c>
      <c r="I761" t="s">
        <v>25963</v>
      </c>
      <c r="J761" s="5" t="s">
        <v>25962</v>
      </c>
    </row>
    <row r="762" spans="1:10" x14ac:dyDescent="0.35">
      <c r="A762" s="5">
        <v>3120210</v>
      </c>
      <c r="B762" s="5">
        <v>3120210</v>
      </c>
      <c r="C762" s="1" t="s">
        <v>8021</v>
      </c>
      <c r="D762" s="9">
        <v>755.4</v>
      </c>
      <c r="E762" s="9">
        <f>D762*0.65</f>
        <v>491.01</v>
      </c>
      <c r="F762" s="4" t="s">
        <v>8</v>
      </c>
      <c r="G762" s="4">
        <v>7.0179999999999998</v>
      </c>
      <c r="H762" s="1" t="s">
        <v>8022</v>
      </c>
      <c r="I762" t="s">
        <v>25963</v>
      </c>
      <c r="J762" s="5" t="s">
        <v>25965</v>
      </c>
    </row>
    <row r="763" spans="1:10" x14ac:dyDescent="0.35">
      <c r="A763" s="5">
        <v>3120211</v>
      </c>
      <c r="B763" s="5">
        <v>3120211</v>
      </c>
      <c r="C763" s="1" t="s">
        <v>8023</v>
      </c>
      <c r="D763" s="9">
        <v>743.05</v>
      </c>
      <c r="E763" s="9">
        <f>D763*0.65</f>
        <v>482.98249999999996</v>
      </c>
      <c r="F763" s="4" t="s">
        <v>8</v>
      </c>
      <c r="G763" s="4">
        <v>7.0179999999999998</v>
      </c>
      <c r="H763" s="1" t="s">
        <v>8024</v>
      </c>
      <c r="I763" t="s">
        <v>25963</v>
      </c>
      <c r="J763" s="5" t="s">
        <v>25965</v>
      </c>
    </row>
    <row r="764" spans="1:10" x14ac:dyDescent="0.35">
      <c r="A764" s="5">
        <v>3120212</v>
      </c>
      <c r="B764" s="5">
        <v>3120212</v>
      </c>
      <c r="C764" s="1" t="s">
        <v>8025</v>
      </c>
      <c r="D764" s="9">
        <v>743.05</v>
      </c>
      <c r="E764" s="9">
        <f>D764*0.65</f>
        <v>482.98249999999996</v>
      </c>
      <c r="F764" s="4" t="s">
        <v>8</v>
      </c>
      <c r="G764" s="4">
        <v>7.0179999999999998</v>
      </c>
      <c r="H764" s="1" t="s">
        <v>8026</v>
      </c>
      <c r="I764" t="s">
        <v>25963</v>
      </c>
      <c r="J764" s="5" t="s">
        <v>25965</v>
      </c>
    </row>
    <row r="765" spans="1:10" x14ac:dyDescent="0.35">
      <c r="A765" s="5">
        <v>3120200</v>
      </c>
      <c r="B765" s="5">
        <v>3120200</v>
      </c>
      <c r="C765" s="1" t="s">
        <v>8013</v>
      </c>
      <c r="D765" s="9">
        <v>331.1</v>
      </c>
      <c r="E765" s="9">
        <f>D765*0.65</f>
        <v>215.21500000000003</v>
      </c>
      <c r="F765" s="4" t="s">
        <v>8</v>
      </c>
      <c r="G765" s="4">
        <v>7.0179999999999998</v>
      </c>
      <c r="H765" s="1" t="s">
        <v>8014</v>
      </c>
      <c r="I765" t="s">
        <v>25963</v>
      </c>
      <c r="J765" s="5" t="s">
        <v>25962</v>
      </c>
    </row>
    <row r="766" spans="1:10" x14ac:dyDescent="0.35">
      <c r="A766" s="5">
        <v>3129501</v>
      </c>
      <c r="B766" s="5">
        <v>3129501</v>
      </c>
      <c r="C766" s="1" t="s">
        <v>8183</v>
      </c>
      <c r="D766" s="9">
        <v>792.35</v>
      </c>
      <c r="E766" s="9">
        <f>D766*0.65</f>
        <v>515.02750000000003</v>
      </c>
      <c r="F766" s="4" t="s">
        <v>8</v>
      </c>
      <c r="G766" s="4">
        <v>7.0179999999999998</v>
      </c>
      <c r="H766" s="1" t="s">
        <v>8184</v>
      </c>
      <c r="I766" t="s">
        <v>25963</v>
      </c>
      <c r="J766" s="5" t="s">
        <v>25965</v>
      </c>
    </row>
    <row r="767" spans="1:10" x14ac:dyDescent="0.35">
      <c r="A767" s="5">
        <v>3129500</v>
      </c>
      <c r="B767" s="5">
        <v>3129500</v>
      </c>
      <c r="C767" s="1" t="s">
        <v>8181</v>
      </c>
      <c r="D767" s="9">
        <v>368.05</v>
      </c>
      <c r="E767" s="9">
        <f>D767*0.65</f>
        <v>239.23250000000002</v>
      </c>
      <c r="F767" s="4" t="s">
        <v>8</v>
      </c>
      <c r="G767" s="4">
        <v>7.8209999999999997</v>
      </c>
      <c r="H767" s="1" t="s">
        <v>8182</v>
      </c>
      <c r="I767" t="s">
        <v>25963</v>
      </c>
      <c r="J767" s="5" t="s">
        <v>25962</v>
      </c>
    </row>
    <row r="768" spans="1:10" x14ac:dyDescent="0.35">
      <c r="A768" s="5">
        <v>3120303</v>
      </c>
      <c r="B768" s="5">
        <v>3120303</v>
      </c>
      <c r="C768" s="1" t="s">
        <v>8029</v>
      </c>
      <c r="D768" s="9">
        <v>303.55</v>
      </c>
      <c r="E768" s="9">
        <f>D768*0.65</f>
        <v>197.3075</v>
      </c>
      <c r="F768" s="4" t="s">
        <v>8</v>
      </c>
      <c r="G768" s="4">
        <v>6.7480000000000002</v>
      </c>
      <c r="H768" s="1" t="s">
        <v>8030</v>
      </c>
      <c r="I768" t="s">
        <v>25963</v>
      </c>
      <c r="J768" s="5" t="s">
        <v>25962</v>
      </c>
    </row>
    <row r="769" spans="1:10" x14ac:dyDescent="0.35">
      <c r="A769" s="5">
        <v>3120306</v>
      </c>
      <c r="B769" s="5">
        <v>3120306</v>
      </c>
      <c r="C769" s="1" t="s">
        <v>8035</v>
      </c>
      <c r="D769" s="9">
        <v>347.8</v>
      </c>
      <c r="E769" s="9">
        <f>D769*0.65</f>
        <v>226.07000000000002</v>
      </c>
      <c r="F769" s="4" t="s">
        <v>8</v>
      </c>
      <c r="G769" s="4">
        <v>6.7480000000000002</v>
      </c>
      <c r="H769" s="1" t="s">
        <v>8036</v>
      </c>
      <c r="I769" t="s">
        <v>25963</v>
      </c>
      <c r="J769" s="5" t="s">
        <v>25962</v>
      </c>
    </row>
    <row r="770" spans="1:10" x14ac:dyDescent="0.35">
      <c r="A770" s="5">
        <v>3120304</v>
      </c>
      <c r="B770" s="5">
        <v>3120304</v>
      </c>
      <c r="C770" s="1" t="s">
        <v>8031</v>
      </c>
      <c r="D770" s="9">
        <v>333.85</v>
      </c>
      <c r="E770" s="9">
        <f>D770*0.65</f>
        <v>217.00250000000003</v>
      </c>
      <c r="F770" s="4" t="s">
        <v>8</v>
      </c>
      <c r="G770" s="4">
        <v>6.7480000000000002</v>
      </c>
      <c r="H770" s="1" t="s">
        <v>8032</v>
      </c>
      <c r="I770" t="s">
        <v>25963</v>
      </c>
      <c r="J770" s="5" t="s">
        <v>25962</v>
      </c>
    </row>
    <row r="771" spans="1:10" x14ac:dyDescent="0.35">
      <c r="A771" s="5">
        <v>3120305</v>
      </c>
      <c r="B771" s="5">
        <v>3120305</v>
      </c>
      <c r="C771" s="1" t="s">
        <v>8033</v>
      </c>
      <c r="D771" s="9">
        <v>481.25</v>
      </c>
      <c r="E771" s="9">
        <f>D771*0.65</f>
        <v>312.8125</v>
      </c>
      <c r="F771" s="4" t="s">
        <v>8</v>
      </c>
      <c r="G771" s="4">
        <v>6.7480000000000002</v>
      </c>
      <c r="H771" s="1" t="s">
        <v>8034</v>
      </c>
      <c r="I771" t="s">
        <v>25963</v>
      </c>
      <c r="J771" s="5" t="s">
        <v>25962</v>
      </c>
    </row>
    <row r="772" spans="1:10" x14ac:dyDescent="0.35">
      <c r="A772" s="5">
        <v>3120300</v>
      </c>
      <c r="B772" s="5">
        <v>3120300</v>
      </c>
      <c r="C772" s="1" t="s">
        <v>8027</v>
      </c>
      <c r="D772" s="9">
        <v>346.8</v>
      </c>
      <c r="E772" s="9">
        <f>D772*0.65</f>
        <v>225.42000000000002</v>
      </c>
      <c r="F772" s="4" t="s">
        <v>8</v>
      </c>
      <c r="G772" s="4">
        <v>7.2569999999999997</v>
      </c>
      <c r="H772" s="1" t="s">
        <v>8028</v>
      </c>
      <c r="I772" t="s">
        <v>25963</v>
      </c>
      <c r="J772" s="5" t="s">
        <v>25962</v>
      </c>
    </row>
    <row r="773" spans="1:10" x14ac:dyDescent="0.35">
      <c r="A773" s="5">
        <v>3120401</v>
      </c>
      <c r="B773" s="5">
        <v>3120401</v>
      </c>
      <c r="C773" s="1" t="s">
        <v>8039</v>
      </c>
      <c r="D773" s="9">
        <v>352.6</v>
      </c>
      <c r="E773" s="9">
        <f>D773*0.65</f>
        <v>229.19000000000003</v>
      </c>
      <c r="F773" s="4" t="s">
        <v>8</v>
      </c>
      <c r="G773" s="4">
        <v>7.4909999999999997</v>
      </c>
      <c r="H773" s="1" t="s">
        <v>8040</v>
      </c>
      <c r="I773" t="s">
        <v>25963</v>
      </c>
      <c r="J773" s="5" t="s">
        <v>25962</v>
      </c>
    </row>
    <row r="774" spans="1:10" x14ac:dyDescent="0.35">
      <c r="A774" s="5">
        <v>3120405</v>
      </c>
      <c r="B774" s="5">
        <v>3120405</v>
      </c>
      <c r="C774" s="1" t="s">
        <v>8047</v>
      </c>
      <c r="D774" s="9">
        <v>396.9</v>
      </c>
      <c r="E774" s="9">
        <f>D774*0.65</f>
        <v>257.98500000000001</v>
      </c>
      <c r="F774" s="4" t="s">
        <v>8</v>
      </c>
      <c r="G774" s="4">
        <v>7.4909999999999997</v>
      </c>
      <c r="H774" s="1" t="s">
        <v>8048</v>
      </c>
      <c r="I774" t="s">
        <v>25963</v>
      </c>
      <c r="J774" s="5" t="s">
        <v>25962</v>
      </c>
    </row>
    <row r="775" spans="1:10" x14ac:dyDescent="0.35">
      <c r="A775" s="5">
        <v>3120404</v>
      </c>
      <c r="B775" s="5">
        <v>3120404</v>
      </c>
      <c r="C775" s="1" t="s">
        <v>8045</v>
      </c>
      <c r="D775" s="9">
        <v>812.1</v>
      </c>
      <c r="E775" s="9">
        <f>D775*0.65</f>
        <v>527.86500000000001</v>
      </c>
      <c r="F775" s="4" t="s">
        <v>8</v>
      </c>
      <c r="G775" s="4">
        <v>7.4909999999999997</v>
      </c>
      <c r="H775" s="1" t="s">
        <v>8046</v>
      </c>
      <c r="I775" t="s">
        <v>25963</v>
      </c>
      <c r="J775" s="5" t="s">
        <v>25962</v>
      </c>
    </row>
    <row r="776" spans="1:10" x14ac:dyDescent="0.35">
      <c r="A776" s="5">
        <v>3120400</v>
      </c>
      <c r="B776" s="5">
        <v>3120400</v>
      </c>
      <c r="C776" s="1" t="s">
        <v>8037</v>
      </c>
      <c r="D776" s="9">
        <v>352.6</v>
      </c>
      <c r="E776" s="9">
        <f>D776*0.65</f>
        <v>229.19000000000003</v>
      </c>
      <c r="F776" s="4" t="s">
        <v>8</v>
      </c>
      <c r="G776" s="4">
        <v>7.4909999999999997</v>
      </c>
      <c r="H776" s="1" t="s">
        <v>8038</v>
      </c>
      <c r="I776" t="s">
        <v>25963</v>
      </c>
      <c r="J776" s="5" t="s">
        <v>25962</v>
      </c>
    </row>
    <row r="777" spans="1:10" x14ac:dyDescent="0.35">
      <c r="A777" s="5">
        <v>3120800</v>
      </c>
      <c r="B777" s="5">
        <v>3120800</v>
      </c>
      <c r="C777" s="1" t="s">
        <v>8049</v>
      </c>
      <c r="D777" s="9">
        <v>351.9</v>
      </c>
      <c r="E777" s="9">
        <f>D777*0.65</f>
        <v>228.73499999999999</v>
      </c>
      <c r="F777" s="4" t="s">
        <v>8</v>
      </c>
      <c r="G777" s="4">
        <v>7.5119999999999996</v>
      </c>
      <c r="H777" s="1" t="s">
        <v>8050</v>
      </c>
      <c r="I777" t="s">
        <v>25963</v>
      </c>
      <c r="J777" s="5" t="s">
        <v>25962</v>
      </c>
    </row>
    <row r="778" spans="1:10" x14ac:dyDescent="0.35">
      <c r="A778" s="5">
        <v>3120900</v>
      </c>
      <c r="B778" s="5">
        <v>3120900</v>
      </c>
      <c r="C778" s="1" t="s">
        <v>8051</v>
      </c>
      <c r="D778" s="9">
        <v>359.9</v>
      </c>
      <c r="E778" s="9">
        <f>D778*0.65</f>
        <v>233.935</v>
      </c>
      <c r="F778" s="4" t="s">
        <v>8</v>
      </c>
      <c r="G778" s="4">
        <v>8.4920000000000009</v>
      </c>
      <c r="H778" s="1" t="s">
        <v>8052</v>
      </c>
      <c r="I778" t="s">
        <v>25963</v>
      </c>
      <c r="J778" s="5" t="s">
        <v>25962</v>
      </c>
    </row>
    <row r="779" spans="1:10" x14ac:dyDescent="0.35">
      <c r="A779" s="5">
        <v>3520003</v>
      </c>
      <c r="B779" s="5">
        <v>3520003</v>
      </c>
      <c r="C779" s="1" t="s">
        <v>15443</v>
      </c>
      <c r="D779" s="9">
        <v>1838.85</v>
      </c>
      <c r="E779" s="9">
        <f>D779*0.65</f>
        <v>1195.2525000000001</v>
      </c>
      <c r="F779" s="4" t="s">
        <v>8</v>
      </c>
      <c r="G779" s="4">
        <v>10.414999999999999</v>
      </c>
      <c r="H779" s="1" t="s">
        <v>15444</v>
      </c>
      <c r="I779" t="s">
        <v>25964</v>
      </c>
      <c r="J779" s="5" t="s">
        <v>25965</v>
      </c>
    </row>
    <row r="780" spans="1:10" x14ac:dyDescent="0.35">
      <c r="A780" s="5">
        <v>3520005</v>
      </c>
      <c r="B780" s="5">
        <v>3520005</v>
      </c>
      <c r="C780" s="1" t="s">
        <v>15447</v>
      </c>
      <c r="D780" s="9">
        <v>1838.85</v>
      </c>
      <c r="E780" s="9">
        <f>D780*0.65</f>
        <v>1195.2525000000001</v>
      </c>
      <c r="F780" s="4" t="s">
        <v>8</v>
      </c>
      <c r="G780" s="4">
        <v>10.414999999999999</v>
      </c>
      <c r="H780" s="1" t="s">
        <v>15448</v>
      </c>
      <c r="I780" t="s">
        <v>25964</v>
      </c>
      <c r="J780" s="5" t="s">
        <v>25965</v>
      </c>
    </row>
    <row r="781" spans="1:10" x14ac:dyDescent="0.35">
      <c r="A781" s="5">
        <v>3122420</v>
      </c>
      <c r="B781" s="5">
        <v>3122420</v>
      </c>
      <c r="C781" s="1" t="s">
        <v>8101</v>
      </c>
      <c r="D781" s="9">
        <v>283.05</v>
      </c>
      <c r="E781" s="9">
        <f>D781*0.65</f>
        <v>183.98250000000002</v>
      </c>
      <c r="F781" s="4" t="s">
        <v>8</v>
      </c>
      <c r="G781" s="4">
        <v>6.8029999999999999</v>
      </c>
      <c r="H781" s="1" t="s">
        <v>8102</v>
      </c>
      <c r="I781" t="s">
        <v>25963</v>
      </c>
      <c r="J781" s="5" t="s">
        <v>25962</v>
      </c>
    </row>
    <row r="782" spans="1:10" x14ac:dyDescent="0.35">
      <c r="A782" s="5">
        <v>3122411</v>
      </c>
      <c r="B782" s="5">
        <v>3122411</v>
      </c>
      <c r="C782" s="1" t="s">
        <v>8099</v>
      </c>
      <c r="D782" s="9">
        <v>323.39999999999998</v>
      </c>
      <c r="E782" s="9">
        <f>D782*0.65</f>
        <v>210.20999999999998</v>
      </c>
      <c r="F782" s="4" t="s">
        <v>8</v>
      </c>
      <c r="G782" s="4">
        <v>6.8029999999999999</v>
      </c>
      <c r="H782" s="1" t="s">
        <v>8100</v>
      </c>
      <c r="I782" t="s">
        <v>25963</v>
      </c>
      <c r="J782" s="5" t="s">
        <v>25962</v>
      </c>
    </row>
    <row r="783" spans="1:10" x14ac:dyDescent="0.35">
      <c r="A783" s="5">
        <v>3122436</v>
      </c>
      <c r="B783" s="5">
        <v>3122436</v>
      </c>
      <c r="C783" s="1" t="s">
        <v>8103</v>
      </c>
      <c r="D783" s="9">
        <v>283.05</v>
      </c>
      <c r="E783" s="9">
        <f>D783*0.65</f>
        <v>183.98250000000002</v>
      </c>
      <c r="F783" s="4" t="s">
        <v>8</v>
      </c>
      <c r="G783" s="4">
        <v>6.8029999999999999</v>
      </c>
      <c r="H783" s="1" t="s">
        <v>8104</v>
      </c>
      <c r="I783" t="s">
        <v>25963</v>
      </c>
      <c r="J783" s="5" t="s">
        <v>25962</v>
      </c>
    </row>
    <row r="784" spans="1:10" x14ac:dyDescent="0.35">
      <c r="A784" s="5">
        <v>3122410</v>
      </c>
      <c r="B784" s="5">
        <v>3122410</v>
      </c>
      <c r="C784" s="1" t="s">
        <v>8097</v>
      </c>
      <c r="D784" s="9">
        <v>323.39999999999998</v>
      </c>
      <c r="E784" s="9">
        <f>D784*0.65</f>
        <v>210.20999999999998</v>
      </c>
      <c r="F784" s="4" t="s">
        <v>8</v>
      </c>
      <c r="G784" s="4">
        <v>6.8029999999999999</v>
      </c>
      <c r="H784" s="1" t="s">
        <v>8098</v>
      </c>
      <c r="I784" t="s">
        <v>25963</v>
      </c>
      <c r="J784" s="5" t="s">
        <v>25962</v>
      </c>
    </row>
    <row r="785" spans="1:10" x14ac:dyDescent="0.35">
      <c r="A785" s="5">
        <v>3122665</v>
      </c>
      <c r="B785" s="5">
        <v>3122665</v>
      </c>
      <c r="C785" s="1" t="s">
        <v>8149</v>
      </c>
      <c r="D785" s="9">
        <v>283.05</v>
      </c>
      <c r="E785" s="9">
        <f>D785*0.65</f>
        <v>183.98250000000002</v>
      </c>
      <c r="F785" s="4" t="s">
        <v>8</v>
      </c>
      <c r="G785" s="4">
        <v>6.5830000000000002</v>
      </c>
      <c r="H785" s="1" t="s">
        <v>8150</v>
      </c>
      <c r="I785" t="s">
        <v>25963</v>
      </c>
      <c r="J785" s="5" t="s">
        <v>25962</v>
      </c>
    </row>
    <row r="786" spans="1:10" x14ac:dyDescent="0.35">
      <c r="A786" s="5">
        <v>3122660</v>
      </c>
      <c r="B786" s="5">
        <v>3122660</v>
      </c>
      <c r="C786" s="1" t="s">
        <v>8143</v>
      </c>
      <c r="D786" s="9">
        <v>983.5</v>
      </c>
      <c r="E786" s="9">
        <f>D786*0.65</f>
        <v>639.27499999999998</v>
      </c>
      <c r="F786" s="4" t="s">
        <v>8</v>
      </c>
      <c r="G786" s="4">
        <v>7.3540000000000001</v>
      </c>
      <c r="H786" s="1" t="s">
        <v>8144</v>
      </c>
      <c r="I786" t="s">
        <v>25964</v>
      </c>
      <c r="J786" s="5" t="s">
        <v>25965</v>
      </c>
    </row>
    <row r="787" spans="1:10" x14ac:dyDescent="0.35">
      <c r="A787" s="5">
        <v>3122661</v>
      </c>
      <c r="B787" s="5">
        <v>3122661</v>
      </c>
      <c r="C787" s="1" t="s">
        <v>8145</v>
      </c>
      <c r="D787" s="9">
        <v>548</v>
      </c>
      <c r="E787" s="9">
        <f>D787*0.65</f>
        <v>356.2</v>
      </c>
      <c r="F787" s="4" t="s">
        <v>8</v>
      </c>
      <c r="G787" s="4">
        <v>7.85</v>
      </c>
      <c r="H787" s="1" t="s">
        <v>8146</v>
      </c>
      <c r="I787" t="s">
        <v>25964</v>
      </c>
      <c r="J787" s="5" t="s">
        <v>25965</v>
      </c>
    </row>
    <row r="788" spans="1:10" x14ac:dyDescent="0.35">
      <c r="A788" s="5">
        <v>3122679</v>
      </c>
      <c r="B788" s="5">
        <v>3122679</v>
      </c>
      <c r="C788" s="1" t="s">
        <v>8173</v>
      </c>
      <c r="D788" s="9">
        <v>349.2</v>
      </c>
      <c r="E788" s="9">
        <f>D788*0.65</f>
        <v>226.98</v>
      </c>
      <c r="F788" s="4" t="s">
        <v>8</v>
      </c>
      <c r="G788" s="4">
        <v>6.5830000000000002</v>
      </c>
      <c r="H788" s="1" t="s">
        <v>8174</v>
      </c>
      <c r="I788" t="s">
        <v>25963</v>
      </c>
      <c r="J788" s="5" t="s">
        <v>25962</v>
      </c>
    </row>
    <row r="789" spans="1:10" x14ac:dyDescent="0.35">
      <c r="A789" s="5">
        <v>3122670</v>
      </c>
      <c r="B789" s="5">
        <v>3122670</v>
      </c>
      <c r="C789" s="1" t="s">
        <v>8155</v>
      </c>
      <c r="D789" s="9">
        <v>325.5</v>
      </c>
      <c r="E789" s="9">
        <f>D789*0.65</f>
        <v>211.57500000000002</v>
      </c>
      <c r="F789" s="4" t="s">
        <v>8</v>
      </c>
      <c r="G789" s="4">
        <v>6.5830000000000002</v>
      </c>
      <c r="H789" s="1" t="s">
        <v>8156</v>
      </c>
      <c r="I789" t="s">
        <v>25963</v>
      </c>
      <c r="J789" s="5" t="s">
        <v>25962</v>
      </c>
    </row>
    <row r="790" spans="1:10" x14ac:dyDescent="0.35">
      <c r="A790" s="5">
        <v>3122672</v>
      </c>
      <c r="B790" s="5">
        <v>3122672</v>
      </c>
      <c r="C790" s="1" t="s">
        <v>8159</v>
      </c>
      <c r="D790" s="9">
        <v>424</v>
      </c>
      <c r="E790" s="9">
        <f>D790*0.65</f>
        <v>275.60000000000002</v>
      </c>
      <c r="F790" s="4" t="s">
        <v>8</v>
      </c>
      <c r="G790" s="4">
        <v>6.5830000000000002</v>
      </c>
      <c r="H790" s="1" t="s">
        <v>8160</v>
      </c>
      <c r="I790" t="s">
        <v>25963</v>
      </c>
      <c r="J790" s="5" t="s">
        <v>25962</v>
      </c>
    </row>
    <row r="791" spans="1:10" x14ac:dyDescent="0.35">
      <c r="A791" s="5">
        <v>3122671</v>
      </c>
      <c r="B791" s="5">
        <v>3122671</v>
      </c>
      <c r="C791" s="1" t="s">
        <v>8157</v>
      </c>
      <c r="D791" s="9">
        <v>387.95</v>
      </c>
      <c r="E791" s="9">
        <f>D791*0.65</f>
        <v>252.16749999999999</v>
      </c>
      <c r="F791" s="4" t="s">
        <v>8</v>
      </c>
      <c r="G791" s="4">
        <v>6.5830000000000002</v>
      </c>
      <c r="H791" s="1" t="s">
        <v>8158</v>
      </c>
      <c r="I791" t="s">
        <v>25963</v>
      </c>
      <c r="J791" s="5" t="s">
        <v>25962</v>
      </c>
    </row>
    <row r="792" spans="1:10" x14ac:dyDescent="0.35">
      <c r="A792" s="5">
        <v>3122677</v>
      </c>
      <c r="B792" s="5">
        <v>3122677</v>
      </c>
      <c r="C792" s="1" t="s">
        <v>8169</v>
      </c>
      <c r="D792" s="9">
        <v>707.35</v>
      </c>
      <c r="E792" s="9">
        <f>D792*0.65</f>
        <v>459.77750000000003</v>
      </c>
      <c r="F792" s="4" t="s">
        <v>8</v>
      </c>
      <c r="G792" s="4">
        <v>6.5830000000000002</v>
      </c>
      <c r="H792" s="1" t="s">
        <v>8170</v>
      </c>
      <c r="I792" t="s">
        <v>25963</v>
      </c>
      <c r="J792" s="5" t="s">
        <v>25962</v>
      </c>
    </row>
    <row r="793" spans="1:10" x14ac:dyDescent="0.35">
      <c r="A793" s="5">
        <v>3122621</v>
      </c>
      <c r="B793" s="5">
        <v>3122621</v>
      </c>
      <c r="C793" s="1" t="s">
        <v>8111</v>
      </c>
      <c r="D793" s="9">
        <v>743.55</v>
      </c>
      <c r="E793" s="9">
        <f>D793*0.65</f>
        <v>483.3075</v>
      </c>
      <c r="F793" s="4" t="s">
        <v>8</v>
      </c>
      <c r="G793" s="4">
        <v>6.5830000000000002</v>
      </c>
      <c r="H793" s="1" t="s">
        <v>8112</v>
      </c>
      <c r="I793" t="s">
        <v>25963</v>
      </c>
      <c r="J793" s="5" t="s">
        <v>25962</v>
      </c>
    </row>
    <row r="794" spans="1:10" x14ac:dyDescent="0.35">
      <c r="A794" s="5">
        <v>3122685</v>
      </c>
      <c r="B794" s="5">
        <v>3122685</v>
      </c>
      <c r="C794" s="1" t="s">
        <v>8179</v>
      </c>
      <c r="D794" s="9">
        <v>327.35000000000002</v>
      </c>
      <c r="E794" s="9">
        <f>D794*0.65</f>
        <v>212.77750000000003</v>
      </c>
      <c r="F794" s="4" t="s">
        <v>8</v>
      </c>
      <c r="G794" s="4">
        <v>6.5830000000000002</v>
      </c>
      <c r="H794" s="1" t="s">
        <v>8180</v>
      </c>
      <c r="I794" t="s">
        <v>25963</v>
      </c>
      <c r="J794" s="5" t="s">
        <v>25962</v>
      </c>
    </row>
    <row r="795" spans="1:10" x14ac:dyDescent="0.35">
      <c r="A795" s="5">
        <v>3122674</v>
      </c>
      <c r="B795" s="5">
        <v>3122674</v>
      </c>
      <c r="C795" s="1" t="s">
        <v>8163</v>
      </c>
      <c r="D795" s="9">
        <v>749.8</v>
      </c>
      <c r="E795" s="9">
        <f>D795*0.65</f>
        <v>487.37</v>
      </c>
      <c r="F795" s="4" t="s">
        <v>8</v>
      </c>
      <c r="G795" s="4">
        <v>6.5830000000000002</v>
      </c>
      <c r="H795" s="1" t="s">
        <v>8164</v>
      </c>
      <c r="I795" t="s">
        <v>25964</v>
      </c>
      <c r="J795" s="5" t="s">
        <v>25965</v>
      </c>
    </row>
    <row r="796" spans="1:10" x14ac:dyDescent="0.35">
      <c r="A796" s="5">
        <v>3122681</v>
      </c>
      <c r="B796" s="5">
        <v>3122681</v>
      </c>
      <c r="C796" s="1" t="s">
        <v>8177</v>
      </c>
      <c r="D796" s="9">
        <v>707.35</v>
      </c>
      <c r="E796" s="9">
        <f>D796*0.65</f>
        <v>459.77750000000003</v>
      </c>
      <c r="F796" s="4" t="s">
        <v>8</v>
      </c>
      <c r="G796" s="4">
        <v>6.5830000000000002</v>
      </c>
      <c r="H796" s="1" t="s">
        <v>8178</v>
      </c>
      <c r="I796" t="s">
        <v>25957</v>
      </c>
      <c r="J796" s="5" t="s">
        <v>25958</v>
      </c>
    </row>
    <row r="797" spans="1:10" x14ac:dyDescent="0.35">
      <c r="A797" s="5">
        <v>3122667</v>
      </c>
      <c r="B797" s="5">
        <v>3122667</v>
      </c>
      <c r="C797" s="1" t="s">
        <v>8153</v>
      </c>
      <c r="D797" s="9">
        <v>283.05</v>
      </c>
      <c r="E797" s="9">
        <f>D797*0.65</f>
        <v>183.98250000000002</v>
      </c>
      <c r="F797" s="4" t="s">
        <v>8</v>
      </c>
      <c r="G797" s="4">
        <v>6.5830000000000002</v>
      </c>
      <c r="H797" s="1" t="s">
        <v>8154</v>
      </c>
      <c r="I797" t="s">
        <v>25963</v>
      </c>
      <c r="J797" s="5" t="s">
        <v>25962</v>
      </c>
    </row>
    <row r="798" spans="1:10" x14ac:dyDescent="0.35">
      <c r="A798" s="5">
        <v>3122676</v>
      </c>
      <c r="B798" s="5">
        <v>3122676</v>
      </c>
      <c r="C798" s="1" t="s">
        <v>8167</v>
      </c>
      <c r="D798" s="9">
        <v>693.35</v>
      </c>
      <c r="E798" s="9">
        <f>D798*0.65</f>
        <v>450.67750000000001</v>
      </c>
      <c r="F798" s="4" t="s">
        <v>8</v>
      </c>
      <c r="G798" s="4">
        <v>6.5830000000000002</v>
      </c>
      <c r="H798" s="1" t="s">
        <v>8168</v>
      </c>
      <c r="I798" t="s">
        <v>25963</v>
      </c>
      <c r="J798" s="5" t="s">
        <v>25962</v>
      </c>
    </row>
    <row r="799" spans="1:10" x14ac:dyDescent="0.35">
      <c r="A799" s="5">
        <v>3122675</v>
      </c>
      <c r="B799" s="5">
        <v>3122675</v>
      </c>
      <c r="C799" s="1" t="s">
        <v>8165</v>
      </c>
      <c r="D799" s="9">
        <v>749.8</v>
      </c>
      <c r="E799" s="9">
        <f>D799*0.65</f>
        <v>487.37</v>
      </c>
      <c r="F799" s="4" t="s">
        <v>8</v>
      </c>
      <c r="G799" s="4">
        <v>6.5830000000000002</v>
      </c>
      <c r="H799" s="1" t="s">
        <v>8166</v>
      </c>
      <c r="I799" t="s">
        <v>25963</v>
      </c>
      <c r="J799" s="5" t="s">
        <v>25962</v>
      </c>
    </row>
    <row r="800" spans="1:10" x14ac:dyDescent="0.35">
      <c r="A800" s="5">
        <v>3122666</v>
      </c>
      <c r="B800" s="5">
        <v>3122666</v>
      </c>
      <c r="C800" s="1" t="s">
        <v>8151</v>
      </c>
      <c r="D800" s="9">
        <v>283.05</v>
      </c>
      <c r="E800" s="9">
        <f>D800*0.65</f>
        <v>183.98250000000002</v>
      </c>
      <c r="F800" s="4" t="s">
        <v>8</v>
      </c>
      <c r="G800" s="4">
        <v>6.5830000000000002</v>
      </c>
      <c r="H800" s="1" t="s">
        <v>8152</v>
      </c>
      <c r="I800" t="s">
        <v>25963</v>
      </c>
      <c r="J800" s="5" t="s">
        <v>25962</v>
      </c>
    </row>
    <row r="801" spans="1:10" x14ac:dyDescent="0.35">
      <c r="A801" s="5">
        <v>3122632</v>
      </c>
      <c r="B801" s="5">
        <v>3122632</v>
      </c>
      <c r="C801" s="1" t="s">
        <v>8125</v>
      </c>
      <c r="D801" s="9">
        <v>311.39999999999998</v>
      </c>
      <c r="E801" s="9">
        <f>D801*0.65</f>
        <v>202.41</v>
      </c>
      <c r="F801" s="4" t="s">
        <v>8</v>
      </c>
      <c r="G801" s="4">
        <v>6.5830000000000002</v>
      </c>
      <c r="H801" s="1" t="s">
        <v>8126</v>
      </c>
      <c r="I801" t="s">
        <v>25963</v>
      </c>
      <c r="J801" s="5" t="s">
        <v>25962</v>
      </c>
    </row>
    <row r="802" spans="1:10" x14ac:dyDescent="0.35">
      <c r="A802" s="5">
        <v>3122673</v>
      </c>
      <c r="B802" s="5">
        <v>3122673</v>
      </c>
      <c r="C802" s="1" t="s">
        <v>8161</v>
      </c>
      <c r="D802" s="9">
        <v>424</v>
      </c>
      <c r="E802" s="9">
        <f>D802*0.65</f>
        <v>275.60000000000002</v>
      </c>
      <c r="F802" s="4" t="s">
        <v>8</v>
      </c>
      <c r="G802" s="4">
        <v>6.5830000000000002</v>
      </c>
      <c r="H802" s="1" t="s">
        <v>8162</v>
      </c>
      <c r="I802" t="s">
        <v>25963</v>
      </c>
      <c r="J802" s="5" t="s">
        <v>25962</v>
      </c>
    </row>
    <row r="803" spans="1:10" x14ac:dyDescent="0.35">
      <c r="A803" s="5">
        <v>3122680</v>
      </c>
      <c r="B803" s="5">
        <v>3122680</v>
      </c>
      <c r="C803" s="1" t="s">
        <v>8175</v>
      </c>
      <c r="D803" s="9">
        <v>384.15</v>
      </c>
      <c r="E803" s="9">
        <f>D803*0.65</f>
        <v>249.69749999999999</v>
      </c>
      <c r="F803" s="4" t="s">
        <v>8</v>
      </c>
      <c r="G803" s="4">
        <v>6.5830000000000002</v>
      </c>
      <c r="H803" s="1" t="s">
        <v>8176</v>
      </c>
      <c r="I803" t="s">
        <v>25963</v>
      </c>
      <c r="J803" s="5" t="s">
        <v>25962</v>
      </c>
    </row>
    <row r="804" spans="1:10" x14ac:dyDescent="0.35">
      <c r="A804" s="5">
        <v>3122678</v>
      </c>
      <c r="B804" s="5">
        <v>3122678</v>
      </c>
      <c r="C804" s="1" t="s">
        <v>8171</v>
      </c>
      <c r="D804" s="9">
        <v>707.35</v>
      </c>
      <c r="E804" s="9">
        <f>D804*0.65</f>
        <v>459.77750000000003</v>
      </c>
      <c r="F804" s="4" t="s">
        <v>8</v>
      </c>
      <c r="G804" s="4">
        <v>6.5830000000000002</v>
      </c>
      <c r="H804" s="1" t="s">
        <v>8172</v>
      </c>
      <c r="I804" t="s">
        <v>25963</v>
      </c>
      <c r="J804" s="5" t="s">
        <v>25962</v>
      </c>
    </row>
    <row r="805" spans="1:10" x14ac:dyDescent="0.35">
      <c r="A805" s="5">
        <v>3122633</v>
      </c>
      <c r="B805" s="5">
        <v>3122633</v>
      </c>
      <c r="C805" s="1" t="s">
        <v>8127</v>
      </c>
      <c r="D805" s="9">
        <v>735.7</v>
      </c>
      <c r="E805" s="9">
        <f>D805*0.65</f>
        <v>478.20500000000004</v>
      </c>
      <c r="F805" s="4" t="s">
        <v>8</v>
      </c>
      <c r="G805" s="4">
        <v>6.5830000000000002</v>
      </c>
      <c r="H805" s="1" t="s">
        <v>8128</v>
      </c>
      <c r="I805" t="s">
        <v>25963</v>
      </c>
      <c r="J805" s="5" t="s">
        <v>25962</v>
      </c>
    </row>
    <row r="806" spans="1:10" x14ac:dyDescent="0.35">
      <c r="A806" s="5">
        <v>3122626</v>
      </c>
      <c r="B806" s="5">
        <v>3122626</v>
      </c>
      <c r="C806" s="1" t="s">
        <v>8115</v>
      </c>
      <c r="D806" s="9">
        <v>283.05</v>
      </c>
      <c r="E806" s="9">
        <f>D806*0.65</f>
        <v>183.98250000000002</v>
      </c>
      <c r="F806" s="4" t="s">
        <v>8</v>
      </c>
      <c r="G806" s="4">
        <v>6.5830000000000002</v>
      </c>
      <c r="H806" s="1" t="s">
        <v>8116</v>
      </c>
      <c r="I806" t="s">
        <v>25963</v>
      </c>
      <c r="J806" s="5" t="s">
        <v>25962</v>
      </c>
    </row>
    <row r="807" spans="1:10" x14ac:dyDescent="0.35">
      <c r="A807" s="5">
        <v>3520010</v>
      </c>
      <c r="B807" s="5">
        <v>3520010</v>
      </c>
      <c r="C807" s="1" t="s">
        <v>15455</v>
      </c>
      <c r="D807" s="9">
        <v>983.5</v>
      </c>
      <c r="E807" s="9">
        <f>D807*0.65</f>
        <v>639.27499999999998</v>
      </c>
      <c r="F807" s="4" t="s">
        <v>8</v>
      </c>
      <c r="G807" s="4">
        <v>7.3540000000000001</v>
      </c>
      <c r="H807" s="1" t="s">
        <v>15456</v>
      </c>
      <c r="I807" t="s">
        <v>25964</v>
      </c>
      <c r="J807" s="5" t="s">
        <v>25965</v>
      </c>
    </row>
    <row r="808" spans="1:10" x14ac:dyDescent="0.35">
      <c r="A808" s="5">
        <v>3122611</v>
      </c>
      <c r="B808" s="5">
        <v>3122611</v>
      </c>
      <c r="C808" s="1" t="s">
        <v>8107</v>
      </c>
      <c r="D808" s="9">
        <v>323.39999999999998</v>
      </c>
      <c r="E808" s="9">
        <f>D808*0.65</f>
        <v>210.20999999999998</v>
      </c>
      <c r="F808" s="4" t="s">
        <v>8</v>
      </c>
      <c r="G808" s="4">
        <v>6.5830000000000002</v>
      </c>
      <c r="H808" s="1" t="s">
        <v>8108</v>
      </c>
      <c r="I808" t="s">
        <v>25963</v>
      </c>
      <c r="J808" s="5" t="s">
        <v>25962</v>
      </c>
    </row>
    <row r="809" spans="1:10" x14ac:dyDescent="0.35">
      <c r="A809" s="5">
        <v>3122628</v>
      </c>
      <c r="B809" s="5">
        <v>3122628</v>
      </c>
      <c r="C809" s="1" t="s">
        <v>8119</v>
      </c>
      <c r="D809" s="9">
        <v>303.3</v>
      </c>
      <c r="E809" s="9">
        <f>D809*0.65</f>
        <v>197.14500000000001</v>
      </c>
      <c r="F809" s="4" t="s">
        <v>8</v>
      </c>
      <c r="G809" s="4">
        <v>6.5830000000000002</v>
      </c>
      <c r="H809" s="1" t="s">
        <v>8120</v>
      </c>
      <c r="I809" t="s">
        <v>25963</v>
      </c>
      <c r="J809" s="5" t="s">
        <v>25962</v>
      </c>
    </row>
    <row r="810" spans="1:10" x14ac:dyDescent="0.35">
      <c r="A810" s="5">
        <v>3122631</v>
      </c>
      <c r="B810" s="5">
        <v>3122631</v>
      </c>
      <c r="C810" s="1" t="s">
        <v>8123</v>
      </c>
      <c r="D810" s="13">
        <v>650.90000000000009</v>
      </c>
      <c r="E810" s="9">
        <f>D810*0.65</f>
        <v>423.08500000000009</v>
      </c>
      <c r="F810" s="4" t="s">
        <v>8</v>
      </c>
      <c r="G810" s="4">
        <v>9.2330000000000005</v>
      </c>
      <c r="H810" s="1" t="s">
        <v>8124</v>
      </c>
      <c r="I810" t="s">
        <v>25964</v>
      </c>
      <c r="J810" s="5" t="s">
        <v>25965</v>
      </c>
    </row>
    <row r="811" spans="1:10" x14ac:dyDescent="0.35">
      <c r="A811" s="5">
        <v>3122630</v>
      </c>
      <c r="B811" s="5">
        <v>3122630</v>
      </c>
      <c r="C811" s="1" t="s">
        <v>8121</v>
      </c>
      <c r="D811" s="13">
        <v>707.35</v>
      </c>
      <c r="E811" s="9">
        <f>D811*0.65</f>
        <v>459.77750000000003</v>
      </c>
      <c r="F811" s="4" t="s">
        <v>8</v>
      </c>
      <c r="G811" s="4">
        <v>9.2330000000000005</v>
      </c>
      <c r="H811" s="1" t="s">
        <v>8122</v>
      </c>
      <c r="I811" t="s">
        <v>25964</v>
      </c>
      <c r="J811" s="5" t="s">
        <v>25965</v>
      </c>
    </row>
    <row r="812" spans="1:10" x14ac:dyDescent="0.35">
      <c r="A812" s="5">
        <v>3122656</v>
      </c>
      <c r="B812" s="5">
        <v>3122656</v>
      </c>
      <c r="C812" s="1" t="s">
        <v>8139</v>
      </c>
      <c r="D812" s="13">
        <v>701.1</v>
      </c>
      <c r="E812" s="9">
        <f>D812*0.65</f>
        <v>455.71500000000003</v>
      </c>
      <c r="F812" s="4" t="s">
        <v>8</v>
      </c>
      <c r="G812" s="4">
        <v>9.5329999999999995</v>
      </c>
      <c r="H812" s="1" t="s">
        <v>8140</v>
      </c>
      <c r="I812" t="s">
        <v>25964</v>
      </c>
      <c r="J812" s="5" t="s">
        <v>25965</v>
      </c>
    </row>
    <row r="813" spans="1:10" x14ac:dyDescent="0.35">
      <c r="A813" s="5">
        <v>3122657</v>
      </c>
      <c r="B813" s="5">
        <v>3122657</v>
      </c>
      <c r="C813" s="1" t="s">
        <v>8141</v>
      </c>
      <c r="D813" s="13">
        <v>701.1</v>
      </c>
      <c r="E813" s="9">
        <f>D813*0.65</f>
        <v>455.71500000000003</v>
      </c>
      <c r="F813" s="4" t="s">
        <v>8</v>
      </c>
      <c r="G813" s="4">
        <v>9.5329999999999995</v>
      </c>
      <c r="H813" s="1" t="s">
        <v>8142</v>
      </c>
      <c r="I813" t="s">
        <v>25964</v>
      </c>
      <c r="J813" s="5" t="s">
        <v>25965</v>
      </c>
    </row>
    <row r="814" spans="1:10" x14ac:dyDescent="0.35">
      <c r="A814" s="5">
        <v>3122627</v>
      </c>
      <c r="B814" s="5">
        <v>3122627</v>
      </c>
      <c r="C814" s="1" t="s">
        <v>8117</v>
      </c>
      <c r="D814" s="9">
        <v>286.85000000000002</v>
      </c>
      <c r="E814" s="9">
        <f>D814*0.65</f>
        <v>186.45250000000001</v>
      </c>
      <c r="F814" s="4" t="s">
        <v>8</v>
      </c>
      <c r="G814" s="4">
        <v>6.5830000000000002</v>
      </c>
      <c r="H814" s="1" t="s">
        <v>8118</v>
      </c>
      <c r="I814" t="s">
        <v>25963</v>
      </c>
      <c r="J814" s="5" t="s">
        <v>25962</v>
      </c>
    </row>
    <row r="815" spans="1:10" x14ac:dyDescent="0.35">
      <c r="A815" s="5">
        <v>3122636</v>
      </c>
      <c r="B815" s="5">
        <v>3122636</v>
      </c>
      <c r="C815" s="1" t="s">
        <v>8131</v>
      </c>
      <c r="D815" s="9">
        <v>283.05</v>
      </c>
      <c r="E815" s="9">
        <f>D815*0.65</f>
        <v>183.98250000000002</v>
      </c>
      <c r="F815" s="4" t="s">
        <v>8</v>
      </c>
      <c r="G815" s="4">
        <v>6.5830000000000002</v>
      </c>
      <c r="H815" s="1" t="s">
        <v>8132</v>
      </c>
      <c r="I815" t="s">
        <v>25963</v>
      </c>
      <c r="J815" s="5" t="s">
        <v>25962</v>
      </c>
    </row>
    <row r="816" spans="1:10" x14ac:dyDescent="0.35">
      <c r="A816" s="5">
        <v>3520001</v>
      </c>
      <c r="B816" s="5">
        <v>3520001</v>
      </c>
      <c r="C816" s="1" t="s">
        <v>15439</v>
      </c>
      <c r="D816" s="9">
        <v>983.5</v>
      </c>
      <c r="E816" s="9">
        <f>D816*0.65</f>
        <v>639.27499999999998</v>
      </c>
      <c r="F816" s="4" t="s">
        <v>8</v>
      </c>
      <c r="G816" s="4">
        <v>7.3540000000000001</v>
      </c>
      <c r="H816" s="1" t="s">
        <v>15440</v>
      </c>
      <c r="I816" t="s">
        <v>25964</v>
      </c>
      <c r="J816" s="5" t="s">
        <v>25965</v>
      </c>
    </row>
    <row r="817" spans="1:10" x14ac:dyDescent="0.35">
      <c r="A817" s="5">
        <v>3122620</v>
      </c>
      <c r="B817" s="5">
        <v>3122620</v>
      </c>
      <c r="C817" s="1" t="s">
        <v>8109</v>
      </c>
      <c r="D817" s="13">
        <v>707.35</v>
      </c>
      <c r="E817" s="9">
        <f>D817*0.65</f>
        <v>459.77750000000003</v>
      </c>
      <c r="F817" s="4" t="s">
        <v>8</v>
      </c>
      <c r="G817" s="4">
        <v>9.2330000000000005</v>
      </c>
      <c r="H817" s="1" t="s">
        <v>8110</v>
      </c>
      <c r="I817" t="s">
        <v>25964</v>
      </c>
      <c r="J817" s="5" t="s">
        <v>25965</v>
      </c>
    </row>
    <row r="818" spans="1:10" x14ac:dyDescent="0.35">
      <c r="A818" s="5">
        <v>3122650</v>
      </c>
      <c r="B818" s="5">
        <v>3122650</v>
      </c>
      <c r="C818" s="1" t="s">
        <v>8133</v>
      </c>
      <c r="D818" s="13">
        <v>701.1</v>
      </c>
      <c r="E818" s="9">
        <f>D818*0.65</f>
        <v>455.71500000000003</v>
      </c>
      <c r="F818" s="4" t="s">
        <v>8</v>
      </c>
      <c r="G818" s="4">
        <v>9.5329999999999995</v>
      </c>
      <c r="H818" s="1" t="s">
        <v>8134</v>
      </c>
      <c r="I818" t="s">
        <v>25964</v>
      </c>
      <c r="J818" s="5" t="s">
        <v>25965</v>
      </c>
    </row>
    <row r="819" spans="1:10" x14ac:dyDescent="0.35">
      <c r="A819" s="5">
        <v>3122610</v>
      </c>
      <c r="B819" s="5">
        <v>3122610</v>
      </c>
      <c r="C819" s="1" t="s">
        <v>8105</v>
      </c>
      <c r="D819" s="9">
        <v>323.39999999999998</v>
      </c>
      <c r="E819" s="9">
        <f>D819*0.65</f>
        <v>210.20999999999998</v>
      </c>
      <c r="F819" s="4" t="s">
        <v>8</v>
      </c>
      <c r="G819" s="4">
        <v>6.5830000000000002</v>
      </c>
      <c r="H819" s="1" t="s">
        <v>8106</v>
      </c>
      <c r="I819" t="s">
        <v>25963</v>
      </c>
      <c r="J819" s="5" t="s">
        <v>25962</v>
      </c>
    </row>
    <row r="820" spans="1:10" x14ac:dyDescent="0.35">
      <c r="A820" s="5">
        <v>3122635</v>
      </c>
      <c r="B820" s="5">
        <v>3122635</v>
      </c>
      <c r="C820" s="1" t="s">
        <v>8129</v>
      </c>
      <c r="D820" s="9">
        <v>311.2</v>
      </c>
      <c r="E820" s="9">
        <f>D820*0.65</f>
        <v>202.28</v>
      </c>
      <c r="F820" s="4" t="s">
        <v>8</v>
      </c>
      <c r="G820" s="4">
        <v>6.5620000000000003</v>
      </c>
      <c r="H820" s="1" t="s">
        <v>8130</v>
      </c>
      <c r="I820" t="s">
        <v>25963</v>
      </c>
      <c r="J820" s="5" t="s">
        <v>25962</v>
      </c>
    </row>
    <row r="821" spans="1:10" x14ac:dyDescent="0.35">
      <c r="A821" s="5">
        <v>3122651</v>
      </c>
      <c r="B821" s="5">
        <v>3122651</v>
      </c>
      <c r="C821" s="1" t="s">
        <v>8135</v>
      </c>
      <c r="D821" s="13">
        <v>650.90000000000009</v>
      </c>
      <c r="E821" s="9">
        <f>D821*0.65</f>
        <v>423.08500000000009</v>
      </c>
      <c r="F821" s="4" t="s">
        <v>8</v>
      </c>
      <c r="G821" s="4">
        <v>9.2330000000000005</v>
      </c>
      <c r="H821" s="1" t="s">
        <v>8136</v>
      </c>
      <c r="I821" t="s">
        <v>25964</v>
      </c>
      <c r="J821" s="5" t="s">
        <v>25965</v>
      </c>
    </row>
    <row r="822" spans="1:10" x14ac:dyDescent="0.35">
      <c r="A822" s="5">
        <v>3522603</v>
      </c>
      <c r="B822" s="5">
        <v>3522603</v>
      </c>
      <c r="C822" s="1" t="s">
        <v>15505</v>
      </c>
      <c r="D822" s="9">
        <v>1348.05</v>
      </c>
      <c r="E822" s="9">
        <f>D822*0.65</f>
        <v>876.23249999999996</v>
      </c>
      <c r="F822" s="4" t="s">
        <v>8</v>
      </c>
      <c r="G822" s="4">
        <v>9.49</v>
      </c>
      <c r="H822" s="1" t="s">
        <v>15506</v>
      </c>
      <c r="I822" t="s">
        <v>25964</v>
      </c>
      <c r="J822" s="5" t="s">
        <v>25965</v>
      </c>
    </row>
    <row r="823" spans="1:10" x14ac:dyDescent="0.35">
      <c r="A823" s="5">
        <v>3522604</v>
      </c>
      <c r="B823" s="5">
        <v>3522604</v>
      </c>
      <c r="C823" s="1" t="s">
        <v>15507</v>
      </c>
      <c r="D823" s="9">
        <v>1540.6</v>
      </c>
      <c r="E823" s="9">
        <f>D823*0.65</f>
        <v>1001.39</v>
      </c>
      <c r="F823" s="4" t="s">
        <v>8</v>
      </c>
      <c r="G823" s="4">
        <v>9.49</v>
      </c>
      <c r="H823" s="1" t="s">
        <v>15508</v>
      </c>
      <c r="I823" t="s">
        <v>25964</v>
      </c>
      <c r="J823" s="5" t="s">
        <v>25965</v>
      </c>
    </row>
    <row r="824" spans="1:10" x14ac:dyDescent="0.35">
      <c r="A824" s="5">
        <v>3520026</v>
      </c>
      <c r="B824" s="5">
        <v>3520026</v>
      </c>
      <c r="C824" s="1" t="s">
        <v>15473</v>
      </c>
      <c r="D824" s="9">
        <v>568</v>
      </c>
      <c r="E824" s="9">
        <f>D824*0.65</f>
        <v>369.2</v>
      </c>
      <c r="F824" s="4" t="s">
        <v>8</v>
      </c>
      <c r="G824" s="4">
        <v>10.523999999999999</v>
      </c>
      <c r="H824" s="1" t="s">
        <v>15474</v>
      </c>
      <c r="I824" t="s">
        <v>25963</v>
      </c>
      <c r="J824" s="5" t="s">
        <v>25962</v>
      </c>
    </row>
    <row r="825" spans="1:10" x14ac:dyDescent="0.35">
      <c r="A825" s="5">
        <v>3522647</v>
      </c>
      <c r="B825" s="5">
        <v>3522647</v>
      </c>
      <c r="C825" s="1" t="s">
        <v>15531</v>
      </c>
      <c r="D825" s="9">
        <v>1415.1</v>
      </c>
      <c r="E825" s="9">
        <f>D825*0.65</f>
        <v>919.81499999999994</v>
      </c>
      <c r="F825" s="4" t="s">
        <v>8</v>
      </c>
      <c r="G825" s="4">
        <v>9.1010000000000009</v>
      </c>
      <c r="H825" s="1" t="s">
        <v>15532</v>
      </c>
      <c r="I825" t="s">
        <v>25964</v>
      </c>
      <c r="J825" s="5" t="s">
        <v>25965</v>
      </c>
    </row>
    <row r="826" spans="1:10" x14ac:dyDescent="0.35">
      <c r="A826" s="5">
        <v>3522646</v>
      </c>
      <c r="B826" s="5">
        <v>3522646</v>
      </c>
      <c r="C826" s="1" t="s">
        <v>15529</v>
      </c>
      <c r="D826" s="9">
        <v>999.9</v>
      </c>
      <c r="E826" s="9">
        <f>D826*0.65</f>
        <v>649.93500000000006</v>
      </c>
      <c r="F826" s="4" t="s">
        <v>8</v>
      </c>
      <c r="G826" s="4">
        <v>9.1010000000000009</v>
      </c>
      <c r="H826" s="1" t="s">
        <v>15530</v>
      </c>
      <c r="I826" t="s">
        <v>25964</v>
      </c>
      <c r="J826" s="5" t="s">
        <v>25965</v>
      </c>
    </row>
    <row r="827" spans="1:10" x14ac:dyDescent="0.35">
      <c r="A827" s="5">
        <v>3522645</v>
      </c>
      <c r="B827" s="5">
        <v>3522645</v>
      </c>
      <c r="C827" s="1" t="s">
        <v>15527</v>
      </c>
      <c r="D827" s="9">
        <v>1617.15</v>
      </c>
      <c r="E827" s="9">
        <f>D827*0.65</f>
        <v>1051.1475</v>
      </c>
      <c r="F827" s="4" t="s">
        <v>8</v>
      </c>
      <c r="G827" s="4">
        <v>9.1010000000000009</v>
      </c>
      <c r="H827" s="1" t="s">
        <v>15528</v>
      </c>
      <c r="I827" t="s">
        <v>25964</v>
      </c>
      <c r="J827" s="5" t="s">
        <v>25965</v>
      </c>
    </row>
    <row r="828" spans="1:10" x14ac:dyDescent="0.35">
      <c r="A828" s="5">
        <v>3522649</v>
      </c>
      <c r="B828" s="5">
        <v>3522649</v>
      </c>
      <c r="C828" s="1" t="s">
        <v>15533</v>
      </c>
      <c r="D828" s="9">
        <v>1617.15</v>
      </c>
      <c r="E828" s="9">
        <f>D828*0.65</f>
        <v>1051.1475</v>
      </c>
      <c r="F828" s="4" t="s">
        <v>8</v>
      </c>
      <c r="G828" s="4">
        <v>9.1010000000000009</v>
      </c>
      <c r="H828" s="1" t="s">
        <v>15534</v>
      </c>
      <c r="I828" t="s">
        <v>25964</v>
      </c>
      <c r="J828" s="5" t="s">
        <v>25965</v>
      </c>
    </row>
    <row r="829" spans="1:10" x14ac:dyDescent="0.35">
      <c r="A829" s="5">
        <v>3522655</v>
      </c>
      <c r="B829" s="5">
        <v>3522655</v>
      </c>
      <c r="C829" s="1" t="s">
        <v>15545</v>
      </c>
      <c r="D829" s="9">
        <v>457.95</v>
      </c>
      <c r="E829" s="9">
        <f>D829*0.65</f>
        <v>297.66750000000002</v>
      </c>
      <c r="F829" s="4" t="s">
        <v>8</v>
      </c>
      <c r="G829" s="4">
        <v>9.7870000000000008</v>
      </c>
      <c r="H829" s="1" t="s">
        <v>15546</v>
      </c>
      <c r="I829" t="s">
        <v>25967</v>
      </c>
      <c r="J829" s="5" t="s">
        <v>25962</v>
      </c>
    </row>
    <row r="830" spans="1:10" x14ac:dyDescent="0.35">
      <c r="A830" s="5">
        <v>3522650</v>
      </c>
      <c r="B830" s="5">
        <v>3522650</v>
      </c>
      <c r="C830" s="1" t="s">
        <v>15535</v>
      </c>
      <c r="D830" s="9">
        <v>400.7</v>
      </c>
      <c r="E830" s="9">
        <f>D830*0.65</f>
        <v>260.45499999999998</v>
      </c>
      <c r="F830" s="4" t="s">
        <v>8</v>
      </c>
      <c r="G830" s="4">
        <v>9.7870000000000008</v>
      </c>
      <c r="H830" s="1" t="s">
        <v>15536</v>
      </c>
      <c r="I830" t="s">
        <v>25967</v>
      </c>
      <c r="J830" s="5" t="s">
        <v>25962</v>
      </c>
    </row>
    <row r="831" spans="1:10" x14ac:dyDescent="0.35">
      <c r="A831" s="5">
        <v>3522651</v>
      </c>
      <c r="B831" s="5">
        <v>3522651</v>
      </c>
      <c r="C831" s="1" t="s">
        <v>15537</v>
      </c>
      <c r="D831" s="9">
        <v>662.85</v>
      </c>
      <c r="E831" s="9">
        <f>D831*0.65</f>
        <v>430.85250000000002</v>
      </c>
      <c r="F831" s="4" t="s">
        <v>8</v>
      </c>
      <c r="G831" s="4">
        <v>9.7870000000000008</v>
      </c>
      <c r="H831" s="1" t="s">
        <v>15538</v>
      </c>
      <c r="I831" t="s">
        <v>25967</v>
      </c>
      <c r="J831" s="5" t="s">
        <v>25962</v>
      </c>
    </row>
    <row r="832" spans="1:10" x14ac:dyDescent="0.35">
      <c r="A832" s="5">
        <v>3522653</v>
      </c>
      <c r="B832" s="5">
        <v>3522653</v>
      </c>
      <c r="C832" s="1" t="s">
        <v>15541</v>
      </c>
      <c r="D832" s="9">
        <v>514.9</v>
      </c>
      <c r="E832" s="9">
        <f>D832*0.65</f>
        <v>334.685</v>
      </c>
      <c r="F832" s="4" t="s">
        <v>8</v>
      </c>
      <c r="G832" s="4">
        <v>9.7870000000000008</v>
      </c>
      <c r="H832" s="1" t="s">
        <v>15542</v>
      </c>
      <c r="I832" t="s">
        <v>25967</v>
      </c>
      <c r="J832" s="5" t="s">
        <v>25962</v>
      </c>
    </row>
    <row r="833" spans="1:10" x14ac:dyDescent="0.35">
      <c r="A833" s="5">
        <v>3522652</v>
      </c>
      <c r="B833" s="5">
        <v>3522652</v>
      </c>
      <c r="C833" s="1" t="s">
        <v>15539</v>
      </c>
      <c r="D833" s="9">
        <v>533.4</v>
      </c>
      <c r="E833" s="9">
        <f>D833*0.65</f>
        <v>346.71</v>
      </c>
      <c r="F833" s="4" t="s">
        <v>8</v>
      </c>
      <c r="G833" s="4">
        <v>9.7870000000000008</v>
      </c>
      <c r="H833" s="1" t="s">
        <v>15540</v>
      </c>
      <c r="I833" t="s">
        <v>25967</v>
      </c>
      <c r="J833" s="5" t="s">
        <v>25962</v>
      </c>
    </row>
    <row r="834" spans="1:10" x14ac:dyDescent="0.35">
      <c r="A834" s="5">
        <v>3522654</v>
      </c>
      <c r="B834" s="5">
        <v>3522654</v>
      </c>
      <c r="C834" s="1" t="s">
        <v>15543</v>
      </c>
      <c r="D834" s="9">
        <v>546.20000000000005</v>
      </c>
      <c r="E834" s="9">
        <f>D834*0.65</f>
        <v>355.03000000000003</v>
      </c>
      <c r="F834" s="4" t="s">
        <v>8</v>
      </c>
      <c r="G834" s="4">
        <v>9.7870000000000008</v>
      </c>
      <c r="H834" s="1" t="s">
        <v>15544</v>
      </c>
      <c r="I834" t="s">
        <v>25967</v>
      </c>
      <c r="J834" s="5" t="s">
        <v>25962</v>
      </c>
    </row>
    <row r="835" spans="1:10" x14ac:dyDescent="0.35">
      <c r="A835" s="5">
        <v>3522657</v>
      </c>
      <c r="B835" s="5">
        <v>3522657</v>
      </c>
      <c r="C835" s="1" t="s">
        <v>15549</v>
      </c>
      <c r="D835" s="9">
        <v>573.95000000000005</v>
      </c>
      <c r="E835" s="9">
        <f>D835*0.65</f>
        <v>373.06750000000005</v>
      </c>
      <c r="F835" s="4" t="s">
        <v>8</v>
      </c>
      <c r="G835" s="4">
        <v>9.7870000000000008</v>
      </c>
      <c r="H835" s="1" t="s">
        <v>15550</v>
      </c>
      <c r="I835" t="s">
        <v>25967</v>
      </c>
      <c r="J835" s="5" t="s">
        <v>25962</v>
      </c>
    </row>
    <row r="836" spans="1:10" x14ac:dyDescent="0.35">
      <c r="A836" s="5">
        <v>3522658</v>
      </c>
      <c r="B836" s="5">
        <v>3522658</v>
      </c>
      <c r="C836" s="1" t="s">
        <v>15551</v>
      </c>
      <c r="D836" s="9">
        <v>573.95000000000005</v>
      </c>
      <c r="E836" s="9">
        <f>D836*0.65</f>
        <v>373.06750000000005</v>
      </c>
      <c r="F836" s="4" t="s">
        <v>8</v>
      </c>
      <c r="G836" s="4">
        <v>9.7870000000000008</v>
      </c>
      <c r="H836" s="1" t="s">
        <v>15552</v>
      </c>
      <c r="I836" t="s">
        <v>25967</v>
      </c>
      <c r="J836" s="5" t="s">
        <v>25962</v>
      </c>
    </row>
    <row r="837" spans="1:10" x14ac:dyDescent="0.35">
      <c r="A837" s="5">
        <v>3522656</v>
      </c>
      <c r="B837" s="5">
        <v>3522656</v>
      </c>
      <c r="C837" s="1" t="s">
        <v>15547</v>
      </c>
      <c r="D837" s="9">
        <v>393.8</v>
      </c>
      <c r="E837" s="9">
        <f>D837*0.65</f>
        <v>255.97000000000003</v>
      </c>
      <c r="F837" s="4" t="s">
        <v>8</v>
      </c>
      <c r="G837" s="4">
        <v>9.7870000000000008</v>
      </c>
      <c r="H837" s="1" t="s">
        <v>15548</v>
      </c>
      <c r="I837" t="s">
        <v>25967</v>
      </c>
      <c r="J837" s="5" t="s">
        <v>25962</v>
      </c>
    </row>
    <row r="838" spans="1:10" x14ac:dyDescent="0.35">
      <c r="A838" s="5">
        <v>3120020</v>
      </c>
      <c r="B838" s="5">
        <v>3120020</v>
      </c>
      <c r="C838" s="1" t="s">
        <v>7975</v>
      </c>
      <c r="D838" s="9">
        <v>325.5</v>
      </c>
      <c r="E838" s="9">
        <f>D838*0.65</f>
        <v>211.57500000000002</v>
      </c>
      <c r="F838" s="4" t="s">
        <v>8</v>
      </c>
      <c r="G838" s="4">
        <v>6.7480000000000002</v>
      </c>
      <c r="H838" s="1" t="s">
        <v>7976</v>
      </c>
      <c r="I838" t="s">
        <v>25963</v>
      </c>
      <c r="J838" s="5" t="s">
        <v>25962</v>
      </c>
    </row>
    <row r="839" spans="1:10" x14ac:dyDescent="0.35">
      <c r="A839" s="5">
        <v>35200004</v>
      </c>
      <c r="B839" s="5">
        <v>35200004</v>
      </c>
      <c r="C839" s="1" t="s">
        <v>15433</v>
      </c>
      <c r="D839" s="9">
        <v>722.5</v>
      </c>
      <c r="E839" s="9">
        <f>D839*0.65</f>
        <v>469.625</v>
      </c>
      <c r="F839" s="4" t="s">
        <v>8</v>
      </c>
      <c r="G839" s="4">
        <v>7.85</v>
      </c>
      <c r="H839" s="1" t="s">
        <v>15434</v>
      </c>
      <c r="I839" t="s">
        <v>25964</v>
      </c>
      <c r="J839" s="5" t="s">
        <v>25965</v>
      </c>
    </row>
    <row r="840" spans="1:10" x14ac:dyDescent="0.35">
      <c r="A840" s="5">
        <v>35200002</v>
      </c>
      <c r="B840" s="5">
        <v>35200002</v>
      </c>
      <c r="C840" s="1" t="s">
        <v>15429</v>
      </c>
      <c r="D840" s="9">
        <v>722.5</v>
      </c>
      <c r="E840" s="9">
        <f>D840*0.65</f>
        <v>469.625</v>
      </c>
      <c r="F840" s="4" t="s">
        <v>8</v>
      </c>
      <c r="G840" s="4">
        <v>7.85</v>
      </c>
      <c r="H840" s="1" t="s">
        <v>15430</v>
      </c>
      <c r="I840" t="s">
        <v>25964</v>
      </c>
      <c r="J840" s="5" t="s">
        <v>25965</v>
      </c>
    </row>
    <row r="841" spans="1:10" x14ac:dyDescent="0.35">
      <c r="A841" s="5">
        <v>35200005</v>
      </c>
      <c r="B841" s="5">
        <v>35200005</v>
      </c>
      <c r="C841" s="1" t="s">
        <v>15435</v>
      </c>
      <c r="D841" s="9">
        <v>722.5</v>
      </c>
      <c r="E841" s="9">
        <f>D841*0.65</f>
        <v>469.625</v>
      </c>
      <c r="F841" s="4" t="s">
        <v>8</v>
      </c>
      <c r="G841" s="4">
        <v>7.85</v>
      </c>
      <c r="H841" s="1" t="s">
        <v>15436</v>
      </c>
      <c r="I841" t="s">
        <v>25964</v>
      </c>
      <c r="J841" s="5" t="s">
        <v>25965</v>
      </c>
    </row>
    <row r="842" spans="1:10" x14ac:dyDescent="0.35">
      <c r="A842" s="5">
        <v>35200001</v>
      </c>
      <c r="B842" s="5">
        <v>35200001</v>
      </c>
      <c r="C842" s="1" t="s">
        <v>15427</v>
      </c>
      <c r="D842" s="9">
        <v>747.05</v>
      </c>
      <c r="E842" s="9">
        <f>D842*0.65</f>
        <v>485.58249999999998</v>
      </c>
      <c r="F842" s="4" t="s">
        <v>8</v>
      </c>
      <c r="G842" s="4">
        <v>7.85</v>
      </c>
      <c r="H842" s="1" t="s">
        <v>15428</v>
      </c>
      <c r="I842" t="s">
        <v>25964</v>
      </c>
      <c r="J842" s="5" t="s">
        <v>25965</v>
      </c>
    </row>
    <row r="843" spans="1:10" x14ac:dyDescent="0.35">
      <c r="A843" s="5">
        <v>35200003</v>
      </c>
      <c r="B843" s="5">
        <v>35200003</v>
      </c>
      <c r="C843" s="1" t="s">
        <v>15431</v>
      </c>
      <c r="D843" s="9">
        <v>747.05</v>
      </c>
      <c r="E843" s="9">
        <f>D843*0.65</f>
        <v>485.58249999999998</v>
      </c>
      <c r="F843" s="4" t="s">
        <v>8</v>
      </c>
      <c r="G843" s="4">
        <v>7.85</v>
      </c>
      <c r="H843" s="1" t="s">
        <v>15432</v>
      </c>
      <c r="I843" t="s">
        <v>25964</v>
      </c>
      <c r="J843" s="5" t="s">
        <v>25965</v>
      </c>
    </row>
    <row r="844" spans="1:10" x14ac:dyDescent="0.35">
      <c r="A844" s="5">
        <v>35200006</v>
      </c>
      <c r="B844" s="5">
        <v>35200006</v>
      </c>
      <c r="C844" s="1" t="s">
        <v>15437</v>
      </c>
      <c r="D844" s="9">
        <v>747.05</v>
      </c>
      <c r="E844" s="9">
        <f>D844*0.65</f>
        <v>485.58249999999998</v>
      </c>
      <c r="F844" s="4" t="s">
        <v>8</v>
      </c>
      <c r="G844" s="4">
        <v>7.85</v>
      </c>
      <c r="H844" s="1" t="s">
        <v>15438</v>
      </c>
      <c r="I844" t="s">
        <v>25964</v>
      </c>
      <c r="J844" s="5" t="s">
        <v>25965</v>
      </c>
    </row>
    <row r="845" spans="1:10" x14ac:dyDescent="0.35">
      <c r="A845" s="5">
        <v>3120403</v>
      </c>
      <c r="B845" s="5">
        <v>3120403</v>
      </c>
      <c r="C845" s="1" t="s">
        <v>8043</v>
      </c>
      <c r="D845" s="9">
        <v>387.8</v>
      </c>
      <c r="E845" s="9">
        <f>D845*0.65</f>
        <v>252.07000000000002</v>
      </c>
      <c r="F845" s="4" t="s">
        <v>8</v>
      </c>
      <c r="G845" s="4">
        <v>7.4909999999999997</v>
      </c>
      <c r="H845" s="1" t="s">
        <v>8044</v>
      </c>
      <c r="I845" t="s">
        <v>25963</v>
      </c>
      <c r="J845" s="5" t="s">
        <v>25962</v>
      </c>
    </row>
    <row r="846" spans="1:10" x14ac:dyDescent="0.35">
      <c r="A846" s="5">
        <v>3120402</v>
      </c>
      <c r="B846" s="5">
        <v>3120402</v>
      </c>
      <c r="C846" s="1" t="s">
        <v>8041</v>
      </c>
      <c r="D846" s="9">
        <v>850.1</v>
      </c>
      <c r="E846" s="9">
        <f>D846*0.65</f>
        <v>552.56500000000005</v>
      </c>
      <c r="F846" s="4" t="s">
        <v>8</v>
      </c>
      <c r="G846" s="4">
        <v>7.4909999999999997</v>
      </c>
      <c r="H846" s="1" t="s">
        <v>8042</v>
      </c>
      <c r="I846" t="s">
        <v>25963</v>
      </c>
      <c r="J846" s="5" t="s">
        <v>25962</v>
      </c>
    </row>
    <row r="847" spans="1:10" x14ac:dyDescent="0.35">
      <c r="A847" s="5">
        <v>3121000</v>
      </c>
      <c r="B847" s="5">
        <v>3121000</v>
      </c>
      <c r="C847" s="1" t="s">
        <v>8053</v>
      </c>
      <c r="D847" s="9">
        <v>375.25</v>
      </c>
      <c r="E847" s="9">
        <f>D847*0.65</f>
        <v>243.91249999999999</v>
      </c>
      <c r="F847" s="4" t="s">
        <v>8</v>
      </c>
      <c r="G847" s="4">
        <v>8.0920000000000005</v>
      </c>
      <c r="H847" s="1" t="s">
        <v>8054</v>
      </c>
      <c r="I847" t="s">
        <v>25963</v>
      </c>
      <c r="J847" s="5" t="s">
        <v>25962</v>
      </c>
    </row>
    <row r="848" spans="1:10" x14ac:dyDescent="0.35">
      <c r="A848" s="5">
        <v>3520021</v>
      </c>
      <c r="B848" s="5">
        <v>3520021</v>
      </c>
      <c r="C848" s="1" t="s">
        <v>15469</v>
      </c>
      <c r="D848" s="9">
        <v>1501.55</v>
      </c>
      <c r="E848" s="9">
        <f>D848*0.65</f>
        <v>976.00750000000005</v>
      </c>
      <c r="F848" s="4" t="s">
        <v>8</v>
      </c>
      <c r="G848" s="4">
        <v>7.85</v>
      </c>
      <c r="H848" s="1" t="s">
        <v>15470</v>
      </c>
      <c r="I848" t="s">
        <v>25964</v>
      </c>
      <c r="J848" s="5" t="s">
        <v>25965</v>
      </c>
    </row>
    <row r="849" spans="1:10" x14ac:dyDescent="0.35">
      <c r="A849" s="5">
        <v>3121011</v>
      </c>
      <c r="B849" s="5">
        <v>3121011</v>
      </c>
      <c r="C849" s="1" t="s">
        <v>8057</v>
      </c>
      <c r="D849" s="9">
        <v>633.85</v>
      </c>
      <c r="E849" s="9">
        <f>D849*0.65</f>
        <v>412.00250000000005</v>
      </c>
      <c r="F849" s="4" t="s">
        <v>8</v>
      </c>
      <c r="G849" s="4">
        <v>11.778</v>
      </c>
      <c r="H849" s="1" t="s">
        <v>8058</v>
      </c>
      <c r="I849" t="s">
        <v>25963</v>
      </c>
      <c r="J849" s="5" t="s">
        <v>25962</v>
      </c>
    </row>
    <row r="850" spans="1:10" x14ac:dyDescent="0.35">
      <c r="A850" s="5">
        <v>3121010</v>
      </c>
      <c r="B850" s="5">
        <v>3121010</v>
      </c>
      <c r="C850" s="1" t="s">
        <v>8055</v>
      </c>
      <c r="D850" s="9">
        <v>448.7</v>
      </c>
      <c r="E850" s="9">
        <f>D850*0.65</f>
        <v>291.65500000000003</v>
      </c>
      <c r="F850" s="4" t="s">
        <v>8</v>
      </c>
      <c r="G850" s="4">
        <v>11.778</v>
      </c>
      <c r="H850" s="1" t="s">
        <v>8056</v>
      </c>
      <c r="I850" t="s">
        <v>25963</v>
      </c>
      <c r="J850" s="5" t="s">
        <v>25962</v>
      </c>
    </row>
    <row r="851" spans="1:10" x14ac:dyDescent="0.35">
      <c r="A851" s="5">
        <v>3121020</v>
      </c>
      <c r="B851" s="5">
        <v>3121020</v>
      </c>
      <c r="C851" s="1" t="s">
        <v>8061</v>
      </c>
      <c r="D851" s="9">
        <v>369.15</v>
      </c>
      <c r="E851" s="9">
        <f>D851*0.65</f>
        <v>239.94749999999999</v>
      </c>
      <c r="F851" s="4" t="s">
        <v>8</v>
      </c>
      <c r="G851" s="4">
        <v>11.778</v>
      </c>
      <c r="H851" s="1" t="s">
        <v>8062</v>
      </c>
      <c r="I851" t="s">
        <v>25963</v>
      </c>
      <c r="J851" s="5" t="s">
        <v>25962</v>
      </c>
    </row>
    <row r="852" spans="1:10" x14ac:dyDescent="0.35">
      <c r="A852" s="5">
        <v>3121025</v>
      </c>
      <c r="B852" s="5">
        <v>3121025</v>
      </c>
      <c r="C852" s="1" t="s">
        <v>8071</v>
      </c>
      <c r="D852" s="9">
        <v>451.6</v>
      </c>
      <c r="E852" s="9">
        <f>D852*0.65</f>
        <v>293.54000000000002</v>
      </c>
      <c r="F852" s="4" t="s">
        <v>8</v>
      </c>
      <c r="G852" s="4">
        <v>11.778</v>
      </c>
      <c r="H852" s="1" t="s">
        <v>8072</v>
      </c>
      <c r="I852" t="s">
        <v>25963</v>
      </c>
      <c r="J852" s="5" t="s">
        <v>25962</v>
      </c>
    </row>
    <row r="853" spans="1:10" x14ac:dyDescent="0.35">
      <c r="A853" s="5">
        <v>3121021</v>
      </c>
      <c r="B853" s="5">
        <v>3121021</v>
      </c>
      <c r="C853" s="1" t="s">
        <v>8063</v>
      </c>
      <c r="D853" s="9">
        <v>430.15</v>
      </c>
      <c r="E853" s="9">
        <f>D853*0.65</f>
        <v>279.59749999999997</v>
      </c>
      <c r="F853" s="4" t="s">
        <v>8</v>
      </c>
      <c r="G853" s="4">
        <v>11.778</v>
      </c>
      <c r="H853" s="1" t="s">
        <v>8064</v>
      </c>
      <c r="I853" t="s">
        <v>25963</v>
      </c>
      <c r="J853" s="5" t="s">
        <v>25962</v>
      </c>
    </row>
    <row r="854" spans="1:10" x14ac:dyDescent="0.35">
      <c r="A854" s="5">
        <v>3121035</v>
      </c>
      <c r="B854" s="5">
        <v>3121035</v>
      </c>
      <c r="C854" s="1" t="s">
        <v>8089</v>
      </c>
      <c r="D854" s="9">
        <v>430.15</v>
      </c>
      <c r="E854" s="9">
        <f>D854*0.65</f>
        <v>279.59749999999997</v>
      </c>
      <c r="F854" s="4" t="s">
        <v>8</v>
      </c>
      <c r="G854" s="4">
        <v>11.778</v>
      </c>
      <c r="H854" s="1" t="s">
        <v>8090</v>
      </c>
      <c r="I854" t="s">
        <v>25963</v>
      </c>
      <c r="J854" s="5" t="s">
        <v>25962</v>
      </c>
    </row>
    <row r="855" spans="1:10" x14ac:dyDescent="0.35">
      <c r="A855" s="5">
        <v>3121022</v>
      </c>
      <c r="B855" s="5">
        <v>3121022</v>
      </c>
      <c r="C855" s="1" t="s">
        <v>8065</v>
      </c>
      <c r="D855" s="9">
        <v>430.15</v>
      </c>
      <c r="E855" s="9">
        <f>D855*0.65</f>
        <v>279.59749999999997</v>
      </c>
      <c r="F855" s="4" t="s">
        <v>8</v>
      </c>
      <c r="G855" s="4">
        <v>11.778</v>
      </c>
      <c r="H855" s="1" t="s">
        <v>8066</v>
      </c>
      <c r="I855" t="s">
        <v>25963</v>
      </c>
      <c r="J855" s="5" t="s">
        <v>25962</v>
      </c>
    </row>
    <row r="856" spans="1:10" x14ac:dyDescent="0.35">
      <c r="A856" s="5">
        <v>3121023</v>
      </c>
      <c r="B856" s="5">
        <v>3121023</v>
      </c>
      <c r="C856" s="1" t="s">
        <v>8067</v>
      </c>
      <c r="D856" s="9">
        <v>406.05</v>
      </c>
      <c r="E856" s="9">
        <f>D856*0.65</f>
        <v>263.9325</v>
      </c>
      <c r="F856" s="4" t="s">
        <v>8</v>
      </c>
      <c r="G856" s="4">
        <v>11.778</v>
      </c>
      <c r="H856" s="1" t="s">
        <v>8068</v>
      </c>
      <c r="I856" t="s">
        <v>25963</v>
      </c>
      <c r="J856" s="5" t="s">
        <v>25962</v>
      </c>
    </row>
    <row r="857" spans="1:10" x14ac:dyDescent="0.35">
      <c r="A857" s="5">
        <v>3121026</v>
      </c>
      <c r="B857" s="5">
        <v>3121026</v>
      </c>
      <c r="C857" s="1" t="s">
        <v>8073</v>
      </c>
      <c r="D857" s="9">
        <v>401.45</v>
      </c>
      <c r="E857" s="9">
        <f>D857*0.65</f>
        <v>260.9425</v>
      </c>
      <c r="F857" s="4" t="s">
        <v>8</v>
      </c>
      <c r="G857" s="4">
        <v>11.778</v>
      </c>
      <c r="H857" s="1" t="s">
        <v>8074</v>
      </c>
      <c r="I857" t="s">
        <v>25963</v>
      </c>
      <c r="J857" s="5" t="s">
        <v>25962</v>
      </c>
    </row>
    <row r="858" spans="1:10" x14ac:dyDescent="0.35">
      <c r="A858" s="5">
        <v>3121027</v>
      </c>
      <c r="B858" s="5">
        <v>3121027</v>
      </c>
      <c r="C858" s="1" t="s">
        <v>8075</v>
      </c>
      <c r="D858" s="9">
        <v>436.65</v>
      </c>
      <c r="E858" s="9">
        <f>D858*0.65</f>
        <v>283.82249999999999</v>
      </c>
      <c r="F858" s="4" t="s">
        <v>8</v>
      </c>
      <c r="G858" s="4">
        <v>11.778</v>
      </c>
      <c r="H858" s="1" t="s">
        <v>8076</v>
      </c>
      <c r="I858" t="s">
        <v>25963</v>
      </c>
      <c r="J858" s="5" t="s">
        <v>25962</v>
      </c>
    </row>
    <row r="859" spans="1:10" x14ac:dyDescent="0.35">
      <c r="A859" s="5">
        <v>3121028</v>
      </c>
      <c r="B859" s="5">
        <v>3121028</v>
      </c>
      <c r="C859" s="1" t="s">
        <v>8077</v>
      </c>
      <c r="D859" s="9">
        <v>444.35</v>
      </c>
      <c r="E859" s="9">
        <f>D859*0.65</f>
        <v>288.82750000000004</v>
      </c>
      <c r="F859" s="4" t="s">
        <v>8</v>
      </c>
      <c r="G859" s="4">
        <v>11.778</v>
      </c>
      <c r="H859" s="1" t="s">
        <v>8078</v>
      </c>
      <c r="I859" t="s">
        <v>25963</v>
      </c>
      <c r="J859" s="5" t="s">
        <v>25962</v>
      </c>
    </row>
    <row r="860" spans="1:10" x14ac:dyDescent="0.35">
      <c r="A860" s="5">
        <v>3520031</v>
      </c>
      <c r="B860" s="5">
        <v>3520031</v>
      </c>
      <c r="C860" s="1" t="s">
        <v>15477</v>
      </c>
      <c r="D860" s="9">
        <v>716.75</v>
      </c>
      <c r="E860" s="9">
        <f>D860*0.65</f>
        <v>465.88749999999999</v>
      </c>
      <c r="F860" s="4" t="s">
        <v>8</v>
      </c>
      <c r="G860" s="4">
        <v>7.85</v>
      </c>
      <c r="H860" s="1" t="s">
        <v>15478</v>
      </c>
      <c r="I860" t="s">
        <v>25964</v>
      </c>
      <c r="J860" s="5" t="s">
        <v>25965</v>
      </c>
    </row>
    <row r="861" spans="1:10" x14ac:dyDescent="0.35">
      <c r="A861" s="5">
        <v>3520030</v>
      </c>
      <c r="B861" s="5">
        <v>3520030</v>
      </c>
      <c r="C861" s="1" t="s">
        <v>15475</v>
      </c>
      <c r="D861" s="9">
        <v>922.25</v>
      </c>
      <c r="E861" s="9">
        <f>D861*0.65</f>
        <v>599.46249999999998</v>
      </c>
      <c r="F861" s="4" t="s">
        <v>8</v>
      </c>
      <c r="G861" s="4">
        <v>7.85</v>
      </c>
      <c r="H861" s="1" t="s">
        <v>15476</v>
      </c>
      <c r="I861" t="s">
        <v>25964</v>
      </c>
      <c r="J861" s="5" t="s">
        <v>25965</v>
      </c>
    </row>
    <row r="862" spans="1:10" x14ac:dyDescent="0.35">
      <c r="A862" s="5">
        <v>3520034</v>
      </c>
      <c r="B862" s="5">
        <v>3520034</v>
      </c>
      <c r="C862" s="1" t="s">
        <v>15483</v>
      </c>
      <c r="D862" s="9">
        <v>1053.95</v>
      </c>
      <c r="E862" s="9">
        <f>D862*0.65</f>
        <v>685.06750000000011</v>
      </c>
      <c r="F862" s="4" t="s">
        <v>8</v>
      </c>
      <c r="G862" s="4">
        <v>7.85</v>
      </c>
      <c r="H862" s="1" t="s">
        <v>15484</v>
      </c>
      <c r="I862" t="s">
        <v>25964</v>
      </c>
      <c r="J862" s="5" t="s">
        <v>25965</v>
      </c>
    </row>
    <row r="863" spans="1:10" x14ac:dyDescent="0.35">
      <c r="A863" s="5">
        <v>3520016</v>
      </c>
      <c r="B863" s="5">
        <v>3520016</v>
      </c>
      <c r="C863" s="1" t="s">
        <v>15463</v>
      </c>
      <c r="D863" s="9">
        <v>1014.45</v>
      </c>
      <c r="E863" s="9">
        <f>D863*0.65</f>
        <v>659.39250000000004</v>
      </c>
      <c r="F863" s="4" t="s">
        <v>8</v>
      </c>
      <c r="G863" s="4">
        <v>7.85</v>
      </c>
      <c r="H863" s="1" t="s">
        <v>15464</v>
      </c>
      <c r="I863" t="s">
        <v>25964</v>
      </c>
      <c r="J863" s="5" t="s">
        <v>25965</v>
      </c>
    </row>
    <row r="864" spans="1:10" x14ac:dyDescent="0.35">
      <c r="A864" s="5">
        <v>3520032</v>
      </c>
      <c r="B864" s="5">
        <v>3520032</v>
      </c>
      <c r="C864" s="1" t="s">
        <v>15479</v>
      </c>
      <c r="D864" s="9">
        <v>1759.4</v>
      </c>
      <c r="E864" s="9">
        <f>D864*0.65</f>
        <v>1143.6100000000001</v>
      </c>
      <c r="F864" s="4" t="s">
        <v>8</v>
      </c>
      <c r="G864" s="4">
        <v>7.85</v>
      </c>
      <c r="H864" s="1" t="s">
        <v>15480</v>
      </c>
      <c r="I864" t="s">
        <v>25964</v>
      </c>
      <c r="J864" s="5" t="s">
        <v>25965</v>
      </c>
    </row>
    <row r="865" spans="1:10" x14ac:dyDescent="0.35">
      <c r="A865" s="5">
        <v>3520020</v>
      </c>
      <c r="B865" s="5">
        <v>3520020</v>
      </c>
      <c r="C865" s="1" t="s">
        <v>15467</v>
      </c>
      <c r="D865" s="9">
        <v>1406.7</v>
      </c>
      <c r="E865" s="9">
        <f>D865*0.65</f>
        <v>914.35500000000002</v>
      </c>
      <c r="F865" s="4" t="s">
        <v>8</v>
      </c>
      <c r="G865" s="4">
        <v>7.85</v>
      </c>
      <c r="H865" s="1" t="s">
        <v>15468</v>
      </c>
      <c r="I865" t="s">
        <v>25964</v>
      </c>
      <c r="J865" s="5" t="s">
        <v>25965</v>
      </c>
    </row>
    <row r="866" spans="1:10" x14ac:dyDescent="0.35">
      <c r="A866" s="5">
        <v>3121024</v>
      </c>
      <c r="B866" s="5">
        <v>3121024</v>
      </c>
      <c r="C866" s="1" t="s">
        <v>8069</v>
      </c>
      <c r="D866" s="9">
        <v>363.9</v>
      </c>
      <c r="E866" s="9">
        <f>D866*0.65</f>
        <v>236.535</v>
      </c>
      <c r="F866" s="4" t="s">
        <v>8</v>
      </c>
      <c r="G866" s="4">
        <v>11.778</v>
      </c>
      <c r="H866" s="1" t="s">
        <v>8070</v>
      </c>
      <c r="I866" t="s">
        <v>25963</v>
      </c>
      <c r="J866" s="5" t="s">
        <v>25962</v>
      </c>
    </row>
    <row r="867" spans="1:10" x14ac:dyDescent="0.35">
      <c r="A867" s="5">
        <v>3121031</v>
      </c>
      <c r="B867" s="5">
        <v>3121031</v>
      </c>
      <c r="C867" s="1" t="s">
        <v>8083</v>
      </c>
      <c r="D867" s="9">
        <v>363.95</v>
      </c>
      <c r="E867" s="9">
        <f>D867*0.65</f>
        <v>236.5675</v>
      </c>
      <c r="F867" s="4" t="s">
        <v>8</v>
      </c>
      <c r="G867" s="4">
        <v>11.778</v>
      </c>
      <c r="H867" s="1" t="s">
        <v>8084</v>
      </c>
      <c r="I867" t="s">
        <v>25963</v>
      </c>
      <c r="J867" s="5" t="s">
        <v>25962</v>
      </c>
    </row>
    <row r="868" spans="1:10" x14ac:dyDescent="0.35">
      <c r="A868" s="5">
        <v>3121030</v>
      </c>
      <c r="B868" s="5">
        <v>3121030</v>
      </c>
      <c r="C868" s="1" t="s">
        <v>8081</v>
      </c>
      <c r="D868" s="9">
        <v>494.55</v>
      </c>
      <c r="E868" s="9">
        <f>D868*0.65</f>
        <v>321.45750000000004</v>
      </c>
      <c r="F868" s="4" t="s">
        <v>8</v>
      </c>
      <c r="G868" s="4">
        <v>11.778</v>
      </c>
      <c r="H868" s="1" t="s">
        <v>8082</v>
      </c>
      <c r="I868" t="s">
        <v>25963</v>
      </c>
      <c r="J868" s="5" t="s">
        <v>25962</v>
      </c>
    </row>
    <row r="869" spans="1:10" x14ac:dyDescent="0.35">
      <c r="A869" s="5">
        <v>3121033</v>
      </c>
      <c r="B869" s="5">
        <v>3121033</v>
      </c>
      <c r="C869" s="1" t="s">
        <v>8087</v>
      </c>
      <c r="D869" s="9">
        <v>423</v>
      </c>
      <c r="E869" s="9">
        <f>D869*0.65</f>
        <v>274.95</v>
      </c>
      <c r="F869" s="4" t="s">
        <v>8</v>
      </c>
      <c r="G869" s="4">
        <v>11.778</v>
      </c>
      <c r="H869" s="1" t="s">
        <v>8088</v>
      </c>
      <c r="I869" t="s">
        <v>25963</v>
      </c>
      <c r="J869" s="5" t="s">
        <v>25962</v>
      </c>
    </row>
    <row r="870" spans="1:10" x14ac:dyDescent="0.35">
      <c r="A870" s="5">
        <v>3121032</v>
      </c>
      <c r="B870" s="5">
        <v>3121032</v>
      </c>
      <c r="C870" s="1" t="s">
        <v>8085</v>
      </c>
      <c r="D870" s="9">
        <v>474.15</v>
      </c>
      <c r="E870" s="9">
        <f>D870*0.65</f>
        <v>308.19749999999999</v>
      </c>
      <c r="F870" s="4" t="s">
        <v>8</v>
      </c>
      <c r="G870" s="4">
        <v>11.778</v>
      </c>
      <c r="H870" s="1" t="s">
        <v>8086</v>
      </c>
      <c r="I870" t="s">
        <v>25963</v>
      </c>
      <c r="J870" s="5" t="s">
        <v>25962</v>
      </c>
    </row>
    <row r="871" spans="1:10" x14ac:dyDescent="0.35">
      <c r="A871" s="5">
        <v>3520033</v>
      </c>
      <c r="B871" s="5">
        <v>3520033</v>
      </c>
      <c r="C871" s="1" t="s">
        <v>15481</v>
      </c>
      <c r="D871" s="9">
        <v>716.75</v>
      </c>
      <c r="E871" s="9">
        <f>D871*0.65</f>
        <v>465.88749999999999</v>
      </c>
      <c r="F871" s="4" t="s">
        <v>8</v>
      </c>
      <c r="G871" s="4">
        <v>7.85</v>
      </c>
      <c r="H871" s="1" t="s">
        <v>15482</v>
      </c>
      <c r="I871" t="s">
        <v>25964</v>
      </c>
      <c r="J871" s="5" t="s">
        <v>25965</v>
      </c>
    </row>
    <row r="872" spans="1:10" x14ac:dyDescent="0.35">
      <c r="A872" s="5">
        <v>3520006</v>
      </c>
      <c r="B872" s="5">
        <v>3520006</v>
      </c>
      <c r="C872" s="1" t="s">
        <v>15449</v>
      </c>
      <c r="D872" s="9">
        <v>922.25</v>
      </c>
      <c r="E872" s="9">
        <f>D872*0.65</f>
        <v>599.46249999999998</v>
      </c>
      <c r="F872" s="4" t="s">
        <v>8</v>
      </c>
      <c r="G872" s="4">
        <v>7.85</v>
      </c>
      <c r="H872" s="1" t="s">
        <v>15450</v>
      </c>
      <c r="I872" t="s">
        <v>25964</v>
      </c>
      <c r="J872" s="5" t="s">
        <v>25965</v>
      </c>
    </row>
    <row r="873" spans="1:10" x14ac:dyDescent="0.35">
      <c r="A873" s="5">
        <v>3121029</v>
      </c>
      <c r="B873" s="5">
        <v>3121029</v>
      </c>
      <c r="C873" s="1" t="s">
        <v>8079</v>
      </c>
      <c r="D873" s="9">
        <v>363.95</v>
      </c>
      <c r="E873" s="9">
        <f>D873*0.65</f>
        <v>236.5675</v>
      </c>
      <c r="F873" s="4" t="s">
        <v>8</v>
      </c>
      <c r="G873" s="4">
        <v>11.778</v>
      </c>
      <c r="H873" s="1" t="s">
        <v>8080</v>
      </c>
      <c r="I873" t="s">
        <v>25963</v>
      </c>
      <c r="J873" s="5" t="s">
        <v>25962</v>
      </c>
    </row>
    <row r="874" spans="1:10" x14ac:dyDescent="0.35">
      <c r="A874" s="5">
        <v>3121019</v>
      </c>
      <c r="B874" s="5">
        <v>3121019</v>
      </c>
      <c r="C874" s="1" t="s">
        <v>8059</v>
      </c>
      <c r="D874" s="9">
        <v>383.05</v>
      </c>
      <c r="E874" s="9">
        <f>D874*0.65</f>
        <v>248.98250000000002</v>
      </c>
      <c r="F874" s="4" t="s">
        <v>8</v>
      </c>
      <c r="G874" s="4">
        <v>11.778</v>
      </c>
      <c r="H874" s="1" t="s">
        <v>8060</v>
      </c>
      <c r="I874" t="s">
        <v>25963</v>
      </c>
      <c r="J874" s="5" t="s">
        <v>25962</v>
      </c>
    </row>
    <row r="875" spans="1:10" x14ac:dyDescent="0.35">
      <c r="A875" s="5">
        <v>3520015</v>
      </c>
      <c r="B875" s="5">
        <v>3520015</v>
      </c>
      <c r="C875" s="1" t="s">
        <v>15461</v>
      </c>
      <c r="D875" s="9">
        <v>639.70000000000005</v>
      </c>
      <c r="E875" s="9">
        <f>D875*0.65</f>
        <v>415.80500000000006</v>
      </c>
      <c r="F875" s="4" t="s">
        <v>8</v>
      </c>
      <c r="G875" s="4">
        <v>7.85</v>
      </c>
      <c r="H875" s="1" t="s">
        <v>15462</v>
      </c>
      <c r="I875" t="s">
        <v>25964</v>
      </c>
      <c r="J875" s="5" t="s">
        <v>25965</v>
      </c>
    </row>
    <row r="876" spans="1:10" x14ac:dyDescent="0.35">
      <c r="A876" s="5">
        <v>3520025</v>
      </c>
      <c r="B876" s="5">
        <v>3520025</v>
      </c>
      <c r="C876" s="1" t="s">
        <v>15471</v>
      </c>
      <c r="D876" s="9">
        <v>621.5</v>
      </c>
      <c r="E876" s="9">
        <f>D876*0.65</f>
        <v>403.97500000000002</v>
      </c>
      <c r="F876" s="4" t="s">
        <v>8</v>
      </c>
      <c r="G876" s="4">
        <v>7.85</v>
      </c>
      <c r="H876" s="1" t="s">
        <v>15472</v>
      </c>
      <c r="I876" t="s">
        <v>25964</v>
      </c>
      <c r="J876" s="5" t="s">
        <v>25965</v>
      </c>
    </row>
    <row r="877" spans="1:10" x14ac:dyDescent="0.35">
      <c r="A877" s="5">
        <v>3122662</v>
      </c>
      <c r="B877" s="5">
        <v>3122662</v>
      </c>
      <c r="C877" s="1" t="s">
        <v>8147</v>
      </c>
      <c r="D877" s="9">
        <v>1200.4000000000001</v>
      </c>
      <c r="E877" s="9">
        <f>D877*0.65</f>
        <v>780.2600000000001</v>
      </c>
      <c r="F877" s="4" t="s">
        <v>8</v>
      </c>
      <c r="G877" s="4">
        <v>7.3540000000000001</v>
      </c>
      <c r="H877" s="1" t="s">
        <v>8148</v>
      </c>
      <c r="I877" t="s">
        <v>25964</v>
      </c>
      <c r="J877" s="5" t="s">
        <v>25965</v>
      </c>
    </row>
    <row r="878" spans="1:10" x14ac:dyDescent="0.35">
      <c r="A878" s="5">
        <v>3122622</v>
      </c>
      <c r="B878" s="5">
        <v>3122622</v>
      </c>
      <c r="C878" s="1" t="s">
        <v>8113</v>
      </c>
      <c r="D878" s="9">
        <v>743.55</v>
      </c>
      <c r="E878" s="9">
        <f>D878*0.65</f>
        <v>483.3075</v>
      </c>
      <c r="F878" s="4" t="s">
        <v>8</v>
      </c>
      <c r="G878" s="4">
        <v>6.5830000000000002</v>
      </c>
      <c r="H878" s="1" t="s">
        <v>8114</v>
      </c>
      <c r="I878" t="s">
        <v>25963</v>
      </c>
      <c r="J878" s="5" t="s">
        <v>25962</v>
      </c>
    </row>
    <row r="879" spans="1:10" x14ac:dyDescent="0.35">
      <c r="A879" s="5">
        <v>35226003</v>
      </c>
      <c r="B879" s="5">
        <v>35226003</v>
      </c>
      <c r="C879" s="1" t="s">
        <v>15499</v>
      </c>
      <c r="D879" s="9">
        <v>548</v>
      </c>
      <c r="E879" s="9">
        <f>D879*0.65</f>
        <v>356.2</v>
      </c>
      <c r="F879" s="4" t="s">
        <v>8</v>
      </c>
      <c r="G879" s="4">
        <v>7.85</v>
      </c>
      <c r="H879" s="1" t="s">
        <v>15500</v>
      </c>
      <c r="I879" t="s">
        <v>25963</v>
      </c>
      <c r="J879" s="5" t="s">
        <v>25962</v>
      </c>
    </row>
    <row r="880" spans="1:10" x14ac:dyDescent="0.35">
      <c r="A880" s="5">
        <v>3122653</v>
      </c>
      <c r="B880" s="5">
        <v>3122653</v>
      </c>
      <c r="C880" s="1" t="s">
        <v>8137</v>
      </c>
      <c r="D880" s="9">
        <v>334.25</v>
      </c>
      <c r="E880" s="9">
        <f>D880*0.65</f>
        <v>217.26250000000002</v>
      </c>
      <c r="F880" s="4" t="s">
        <v>8</v>
      </c>
      <c r="G880" s="4">
        <v>6.5830000000000002</v>
      </c>
      <c r="H880" s="1" t="s">
        <v>8138</v>
      </c>
      <c r="I880" t="s">
        <v>25963</v>
      </c>
      <c r="J880" s="5" t="s">
        <v>25962</v>
      </c>
    </row>
    <row r="881" spans="1:10" x14ac:dyDescent="0.35">
      <c r="A881" s="5">
        <v>3522638</v>
      </c>
      <c r="B881" s="5">
        <v>3522638</v>
      </c>
      <c r="C881" s="1" t="s">
        <v>15521</v>
      </c>
      <c r="D881" s="9">
        <v>1053.95</v>
      </c>
      <c r="E881" s="9">
        <f>D881*0.65</f>
        <v>685.06750000000011</v>
      </c>
      <c r="F881" s="4" t="s">
        <v>8</v>
      </c>
      <c r="G881" s="4">
        <v>7.5179999999999998</v>
      </c>
      <c r="H881" s="1" t="s">
        <v>15522</v>
      </c>
      <c r="I881" t="s">
        <v>25964</v>
      </c>
      <c r="J881" s="5" t="s">
        <v>25965</v>
      </c>
    </row>
    <row r="882" spans="1:10" x14ac:dyDescent="0.35">
      <c r="A882" s="5">
        <v>3522640</v>
      </c>
      <c r="B882" s="5">
        <v>3522640</v>
      </c>
      <c r="C882" s="1" t="s">
        <v>15523</v>
      </c>
      <c r="D882" s="9">
        <v>542.1</v>
      </c>
      <c r="E882" s="9">
        <f>D882*0.65</f>
        <v>352.36500000000001</v>
      </c>
      <c r="F882" s="4" t="s">
        <v>8</v>
      </c>
      <c r="G882" s="4">
        <v>8.2309999999999999</v>
      </c>
      <c r="H882" s="1" t="s">
        <v>15524</v>
      </c>
      <c r="I882" t="s">
        <v>25963</v>
      </c>
      <c r="J882" s="5" t="s">
        <v>25962</v>
      </c>
    </row>
    <row r="883" spans="1:10" x14ac:dyDescent="0.35">
      <c r="A883" s="5">
        <v>3522635</v>
      </c>
      <c r="B883" s="5">
        <v>3522635</v>
      </c>
      <c r="C883" s="1" t="s">
        <v>15517</v>
      </c>
      <c r="D883" s="9">
        <v>922.05</v>
      </c>
      <c r="E883" s="9">
        <f>D883*0.65</f>
        <v>599.33249999999998</v>
      </c>
      <c r="F883" s="4" t="s">
        <v>8</v>
      </c>
      <c r="G883" s="4">
        <v>7.5179999999999998</v>
      </c>
      <c r="H883" s="1" t="s">
        <v>15518</v>
      </c>
      <c r="I883" t="s">
        <v>25964</v>
      </c>
      <c r="J883" s="5" t="s">
        <v>25965</v>
      </c>
    </row>
    <row r="884" spans="1:10" x14ac:dyDescent="0.35">
      <c r="A884" s="5">
        <v>3522641</v>
      </c>
      <c r="B884" s="5">
        <v>3522641</v>
      </c>
      <c r="C884" s="1" t="s">
        <v>15525</v>
      </c>
      <c r="D884" s="9">
        <v>479</v>
      </c>
      <c r="E884" s="9">
        <f>D884*0.65</f>
        <v>311.35000000000002</v>
      </c>
      <c r="F884" s="4" t="s">
        <v>8</v>
      </c>
      <c r="G884" s="4">
        <v>8.2309999999999999</v>
      </c>
      <c r="H884" s="1" t="s">
        <v>15526</v>
      </c>
      <c r="I884" t="s">
        <v>25963</v>
      </c>
      <c r="J884" s="5" t="s">
        <v>25962</v>
      </c>
    </row>
    <row r="885" spans="1:10" x14ac:dyDescent="0.35">
      <c r="A885" s="5">
        <v>3522637</v>
      </c>
      <c r="B885" s="5">
        <v>3522637</v>
      </c>
      <c r="C885" s="1" t="s">
        <v>15519</v>
      </c>
      <c r="D885" s="9">
        <v>1862.7</v>
      </c>
      <c r="E885" s="9">
        <f>D885*0.65</f>
        <v>1210.7550000000001</v>
      </c>
      <c r="F885" s="4" t="s">
        <v>8</v>
      </c>
      <c r="G885" s="4">
        <v>7.5179999999999998</v>
      </c>
      <c r="H885" s="1" t="s">
        <v>15520</v>
      </c>
      <c r="I885" t="s">
        <v>25964</v>
      </c>
      <c r="J885" s="5" t="s">
        <v>25965</v>
      </c>
    </row>
    <row r="886" spans="1:10" x14ac:dyDescent="0.35">
      <c r="A886" s="5">
        <v>35226002</v>
      </c>
      <c r="B886" s="5">
        <v>35226002</v>
      </c>
      <c r="C886" s="1" t="s">
        <v>15497</v>
      </c>
      <c r="D886" s="9">
        <v>922.25</v>
      </c>
      <c r="E886" s="9">
        <f>D886*0.65</f>
        <v>599.46249999999998</v>
      </c>
      <c r="F886" s="4" t="s">
        <v>8</v>
      </c>
      <c r="G886" s="4">
        <v>7.5179999999999998</v>
      </c>
      <c r="H886" s="1" t="s">
        <v>15498</v>
      </c>
      <c r="I886" t="s">
        <v>25964</v>
      </c>
      <c r="J886" s="5" t="s">
        <v>25965</v>
      </c>
    </row>
    <row r="887" spans="1:10" x14ac:dyDescent="0.35">
      <c r="A887" s="5">
        <v>3522630</v>
      </c>
      <c r="B887" s="5">
        <v>3522630</v>
      </c>
      <c r="C887" s="1" t="s">
        <v>15515</v>
      </c>
      <c r="D887" s="9">
        <v>438.05</v>
      </c>
      <c r="E887" s="9">
        <f>D887*0.65</f>
        <v>284.73250000000002</v>
      </c>
      <c r="F887" s="4" t="s">
        <v>8</v>
      </c>
      <c r="G887" s="4">
        <v>8.2309999999999999</v>
      </c>
      <c r="H887" s="1" t="s">
        <v>15516</v>
      </c>
      <c r="I887" t="s">
        <v>25963</v>
      </c>
      <c r="J887" s="5" t="s">
        <v>25962</v>
      </c>
    </row>
    <row r="888" spans="1:10" x14ac:dyDescent="0.35">
      <c r="A888" s="5">
        <v>3522628</v>
      </c>
      <c r="B888" s="5">
        <v>3522628</v>
      </c>
      <c r="C888" s="1" t="s">
        <v>15513</v>
      </c>
      <c r="D888" s="9">
        <v>922.25</v>
      </c>
      <c r="E888" s="9">
        <f>D888*0.65</f>
        <v>599.46249999999998</v>
      </c>
      <c r="F888" s="4" t="s">
        <v>8</v>
      </c>
      <c r="G888" s="4">
        <v>7.5179999999999998</v>
      </c>
      <c r="H888" s="1" t="s">
        <v>15514</v>
      </c>
      <c r="I888" t="s">
        <v>25964</v>
      </c>
      <c r="J888" s="5" t="s">
        <v>25965</v>
      </c>
    </row>
    <row r="889" spans="1:10" x14ac:dyDescent="0.35">
      <c r="A889" s="5">
        <v>35226001</v>
      </c>
      <c r="B889" s="5">
        <v>35226001</v>
      </c>
      <c r="C889" s="1" t="s">
        <v>15495</v>
      </c>
      <c r="D889" s="9">
        <v>948.35</v>
      </c>
      <c r="E889" s="9">
        <f>D889*0.65</f>
        <v>616.42750000000001</v>
      </c>
      <c r="F889" s="4" t="s">
        <v>8</v>
      </c>
      <c r="G889" s="4">
        <v>7.5179999999999998</v>
      </c>
      <c r="H889" s="1" t="s">
        <v>15496</v>
      </c>
      <c r="I889" t="s">
        <v>25964</v>
      </c>
      <c r="J889" s="5" t="s">
        <v>25965</v>
      </c>
    </row>
    <row r="890" spans="1:10" x14ac:dyDescent="0.35">
      <c r="A890" s="5">
        <v>3522625</v>
      </c>
      <c r="B890" s="5">
        <v>3522625</v>
      </c>
      <c r="C890" s="1" t="s">
        <v>15509</v>
      </c>
      <c r="D890" s="9">
        <v>1847.55</v>
      </c>
      <c r="E890" s="9">
        <f>D890*0.65</f>
        <v>1200.9075</v>
      </c>
      <c r="F890" s="4" t="s">
        <v>8</v>
      </c>
      <c r="G890" s="4">
        <v>7.5179999999999998</v>
      </c>
      <c r="H890" s="1" t="s">
        <v>15510</v>
      </c>
      <c r="I890" t="s">
        <v>25964</v>
      </c>
      <c r="J890" s="5" t="s">
        <v>25965</v>
      </c>
    </row>
    <row r="891" spans="1:10" x14ac:dyDescent="0.35">
      <c r="A891" s="5">
        <v>3522626</v>
      </c>
      <c r="B891" s="5">
        <v>3522626</v>
      </c>
      <c r="C891" s="1" t="s">
        <v>15511</v>
      </c>
      <c r="D891" s="9">
        <v>1053.95</v>
      </c>
      <c r="E891" s="9">
        <f>D891*0.65</f>
        <v>685.06750000000011</v>
      </c>
      <c r="F891" s="4" t="s">
        <v>8</v>
      </c>
      <c r="G891" s="4">
        <v>7.5179999999999998</v>
      </c>
      <c r="H891" s="1" t="s">
        <v>15512</v>
      </c>
      <c r="I891" t="s">
        <v>25964</v>
      </c>
      <c r="J891" s="5" t="s">
        <v>25965</v>
      </c>
    </row>
    <row r="892" spans="1:10" x14ac:dyDescent="0.35">
      <c r="A892" s="5">
        <v>3121051</v>
      </c>
      <c r="B892" s="5">
        <v>3121051</v>
      </c>
      <c r="C892" s="1" t="s">
        <v>8093</v>
      </c>
      <c r="D892" s="9">
        <v>380.85</v>
      </c>
      <c r="E892" s="9">
        <f>D892*0.65</f>
        <v>247.55250000000001</v>
      </c>
      <c r="F892" s="4" t="s">
        <v>8</v>
      </c>
      <c r="G892" s="4">
        <v>10.932</v>
      </c>
      <c r="H892" s="1" t="s">
        <v>8094</v>
      </c>
      <c r="I892" t="s">
        <v>25963</v>
      </c>
      <c r="J892" s="5" t="s">
        <v>25962</v>
      </c>
    </row>
    <row r="893" spans="1:10" x14ac:dyDescent="0.35">
      <c r="A893" s="5">
        <v>3121052</v>
      </c>
      <c r="B893" s="5">
        <v>3121052</v>
      </c>
      <c r="C893" s="1" t="s">
        <v>8095</v>
      </c>
      <c r="D893" s="9">
        <v>380.85</v>
      </c>
      <c r="E893" s="9">
        <f>D893*0.65</f>
        <v>247.55250000000001</v>
      </c>
      <c r="F893" s="4" t="s">
        <v>8</v>
      </c>
      <c r="G893" s="4">
        <v>10.932</v>
      </c>
      <c r="H893" s="1" t="s">
        <v>8096</v>
      </c>
      <c r="I893" t="s">
        <v>25963</v>
      </c>
      <c r="J893" s="5" t="s">
        <v>25962</v>
      </c>
    </row>
    <row r="894" spans="1:10" x14ac:dyDescent="0.35">
      <c r="A894" s="5">
        <v>3121050</v>
      </c>
      <c r="B894" s="5">
        <v>3121050</v>
      </c>
      <c r="C894" s="1" t="s">
        <v>8091</v>
      </c>
      <c r="D894" s="9">
        <v>457.05</v>
      </c>
      <c r="E894" s="9">
        <f>D894*0.65</f>
        <v>297.08250000000004</v>
      </c>
      <c r="F894" s="4" t="s">
        <v>8</v>
      </c>
      <c r="G894" s="4">
        <v>10.932</v>
      </c>
      <c r="H894" s="1" t="s">
        <v>8092</v>
      </c>
      <c r="I894" t="s">
        <v>25963</v>
      </c>
      <c r="J894" s="5" t="s">
        <v>25962</v>
      </c>
    </row>
    <row r="895" spans="1:10" x14ac:dyDescent="0.35">
      <c r="A895" s="5">
        <v>3520045</v>
      </c>
      <c r="B895" s="5">
        <v>3520045</v>
      </c>
      <c r="C895" s="1" t="s">
        <v>15487</v>
      </c>
      <c r="D895" s="9">
        <v>616.75</v>
      </c>
      <c r="E895" s="9">
        <f>D895*0.65</f>
        <v>400.88749999999999</v>
      </c>
      <c r="F895" s="4" t="s">
        <v>8</v>
      </c>
      <c r="G895" s="4">
        <v>8.3559999999999999</v>
      </c>
      <c r="H895" s="1" t="s">
        <v>15488</v>
      </c>
      <c r="I895" t="s">
        <v>25967</v>
      </c>
      <c r="J895" s="5" t="s">
        <v>25962</v>
      </c>
    </row>
    <row r="896" spans="1:10" x14ac:dyDescent="0.35">
      <c r="A896" s="5">
        <v>3520040</v>
      </c>
      <c r="B896" s="5">
        <v>3520040</v>
      </c>
      <c r="C896" s="1" t="s">
        <v>15485</v>
      </c>
      <c r="D896" s="9">
        <v>533.25</v>
      </c>
      <c r="E896" s="9">
        <f>D896*0.65</f>
        <v>346.61250000000001</v>
      </c>
      <c r="F896" s="4" t="s">
        <v>8</v>
      </c>
      <c r="G896" s="4">
        <v>8.3559999999999999</v>
      </c>
      <c r="H896" s="1" t="s">
        <v>15486</v>
      </c>
      <c r="I896" t="s">
        <v>25967</v>
      </c>
      <c r="J896" s="5" t="s">
        <v>25962</v>
      </c>
    </row>
    <row r="897" spans="1:10" x14ac:dyDescent="0.35">
      <c r="A897" s="5">
        <v>3522673</v>
      </c>
      <c r="B897" s="5">
        <v>3522673</v>
      </c>
      <c r="C897" s="1" t="s">
        <v>15573</v>
      </c>
      <c r="D897" s="9">
        <v>827.9</v>
      </c>
      <c r="E897" s="9">
        <f>D897*0.65</f>
        <v>538.13499999999999</v>
      </c>
      <c r="F897" s="4" t="s">
        <v>8</v>
      </c>
      <c r="G897" s="4">
        <v>10.427</v>
      </c>
      <c r="H897" s="1" t="s">
        <v>15574</v>
      </c>
      <c r="I897" t="s">
        <v>25967</v>
      </c>
      <c r="J897" s="5" t="s">
        <v>25962</v>
      </c>
    </row>
    <row r="898" spans="1:10" x14ac:dyDescent="0.35">
      <c r="A898" s="5">
        <v>3522672</v>
      </c>
      <c r="B898" s="5">
        <v>3522672</v>
      </c>
      <c r="C898" s="1" t="s">
        <v>15571</v>
      </c>
      <c r="D898" s="9">
        <v>1185.5</v>
      </c>
      <c r="E898" s="9">
        <f>D898*0.65</f>
        <v>770.57500000000005</v>
      </c>
      <c r="F898" s="4" t="s">
        <v>8</v>
      </c>
      <c r="G898" s="4">
        <v>10.427</v>
      </c>
      <c r="H898" s="1" t="s">
        <v>15572</v>
      </c>
      <c r="I898" t="s">
        <v>25967</v>
      </c>
      <c r="J898" s="5" t="s">
        <v>25962</v>
      </c>
    </row>
    <row r="899" spans="1:10" x14ac:dyDescent="0.35">
      <c r="A899" s="5">
        <v>3522666</v>
      </c>
      <c r="B899" s="5">
        <v>3522666</v>
      </c>
      <c r="C899" s="1" t="s">
        <v>15561</v>
      </c>
      <c r="D899" s="9">
        <v>583.20000000000005</v>
      </c>
      <c r="E899" s="9">
        <f>D899*0.65</f>
        <v>379.08000000000004</v>
      </c>
      <c r="F899" s="4" t="s">
        <v>8</v>
      </c>
      <c r="G899" s="4">
        <v>10.427</v>
      </c>
      <c r="H899" s="1" t="s">
        <v>15562</v>
      </c>
      <c r="I899" t="s">
        <v>25967</v>
      </c>
      <c r="J899" s="5" t="s">
        <v>25962</v>
      </c>
    </row>
    <row r="900" spans="1:10" x14ac:dyDescent="0.35">
      <c r="A900" s="5">
        <v>3522602</v>
      </c>
      <c r="B900" s="5">
        <v>3522602</v>
      </c>
      <c r="C900" s="1" t="s">
        <v>15503</v>
      </c>
      <c r="D900" s="9">
        <v>453.25</v>
      </c>
      <c r="E900" s="9">
        <f>D900*0.65</f>
        <v>294.61250000000001</v>
      </c>
      <c r="F900" s="4" t="s">
        <v>8</v>
      </c>
      <c r="G900" s="4">
        <v>10.427</v>
      </c>
      <c r="H900" s="1" t="s">
        <v>15504</v>
      </c>
      <c r="I900" t="s">
        <v>25967</v>
      </c>
      <c r="J900" s="5" t="s">
        <v>25962</v>
      </c>
    </row>
    <row r="901" spans="1:10" x14ac:dyDescent="0.35">
      <c r="A901" s="5">
        <v>3522661</v>
      </c>
      <c r="B901" s="5">
        <v>3522661</v>
      </c>
      <c r="C901" s="1" t="s">
        <v>15555</v>
      </c>
      <c r="D901" s="9">
        <v>489.1</v>
      </c>
      <c r="E901" s="9">
        <f>D901*0.65</f>
        <v>317.91500000000002</v>
      </c>
      <c r="F901" s="4" t="s">
        <v>8</v>
      </c>
      <c r="G901" s="4">
        <v>10.427</v>
      </c>
      <c r="H901" s="1" t="s">
        <v>15556</v>
      </c>
      <c r="I901" t="s">
        <v>25967</v>
      </c>
      <c r="J901" s="5" t="s">
        <v>25962</v>
      </c>
    </row>
    <row r="902" spans="1:10" x14ac:dyDescent="0.35">
      <c r="A902" s="5">
        <v>3522667</v>
      </c>
      <c r="B902" s="5">
        <v>3522667</v>
      </c>
      <c r="C902" s="1" t="s">
        <v>15563</v>
      </c>
      <c r="D902" s="9">
        <v>538.04999999999995</v>
      </c>
      <c r="E902" s="9">
        <f>D902*0.65</f>
        <v>349.73249999999996</v>
      </c>
      <c r="F902" s="4" t="s">
        <v>8</v>
      </c>
      <c r="G902" s="4">
        <v>10.427</v>
      </c>
      <c r="H902" s="1" t="s">
        <v>15564</v>
      </c>
      <c r="I902" t="s">
        <v>25967</v>
      </c>
      <c r="J902" s="5" t="s">
        <v>25962</v>
      </c>
    </row>
    <row r="903" spans="1:10" x14ac:dyDescent="0.35">
      <c r="A903" s="5">
        <v>3522668</v>
      </c>
      <c r="B903" s="5">
        <v>3522668</v>
      </c>
      <c r="C903" s="1" t="s">
        <v>15565</v>
      </c>
      <c r="D903" s="9">
        <v>1227.45</v>
      </c>
      <c r="E903" s="9">
        <f>D903*0.65</f>
        <v>797.84250000000009</v>
      </c>
      <c r="F903" s="4" t="s">
        <v>8</v>
      </c>
      <c r="G903" s="4">
        <v>10.427</v>
      </c>
      <c r="H903" s="1" t="s">
        <v>15566</v>
      </c>
      <c r="I903" t="s">
        <v>25967</v>
      </c>
      <c r="J903" s="5" t="s">
        <v>25962</v>
      </c>
    </row>
    <row r="904" spans="1:10" x14ac:dyDescent="0.35">
      <c r="A904" s="5">
        <v>3522600</v>
      </c>
      <c r="B904" s="5">
        <v>3522600</v>
      </c>
      <c r="C904" s="1" t="s">
        <v>15493</v>
      </c>
      <c r="D904" s="9">
        <v>453.25</v>
      </c>
      <c r="E904" s="9">
        <f>D904*0.65</f>
        <v>294.61250000000001</v>
      </c>
      <c r="F904" s="4" t="s">
        <v>8</v>
      </c>
      <c r="G904" s="4">
        <v>10.427</v>
      </c>
      <c r="H904" s="1" t="s">
        <v>15494</v>
      </c>
      <c r="I904" t="s">
        <v>25967</v>
      </c>
      <c r="J904" s="5" t="s">
        <v>25962</v>
      </c>
    </row>
    <row r="905" spans="1:10" x14ac:dyDescent="0.35">
      <c r="A905" s="5">
        <v>3522660</v>
      </c>
      <c r="B905" s="5">
        <v>3522660</v>
      </c>
      <c r="C905" s="1" t="s">
        <v>15553</v>
      </c>
      <c r="D905" s="9">
        <v>489.1</v>
      </c>
      <c r="E905" s="9">
        <f>D905*0.65</f>
        <v>317.91500000000002</v>
      </c>
      <c r="F905" s="4" t="s">
        <v>8</v>
      </c>
      <c r="G905" s="4">
        <v>10.427</v>
      </c>
      <c r="H905" s="1" t="s">
        <v>15554</v>
      </c>
      <c r="I905" t="s">
        <v>25967</v>
      </c>
      <c r="J905" s="5" t="s">
        <v>25962</v>
      </c>
    </row>
    <row r="906" spans="1:10" x14ac:dyDescent="0.35">
      <c r="A906" s="5">
        <v>3522665</v>
      </c>
      <c r="B906" s="5">
        <v>3522665</v>
      </c>
      <c r="C906" s="1" t="s">
        <v>15559</v>
      </c>
      <c r="D906" s="9">
        <v>559.04999999999995</v>
      </c>
      <c r="E906" s="9">
        <f>D906*0.65</f>
        <v>363.38249999999999</v>
      </c>
      <c r="F906" s="4" t="s">
        <v>8</v>
      </c>
      <c r="G906" s="4">
        <v>10.427</v>
      </c>
      <c r="H906" s="1" t="s">
        <v>15560</v>
      </c>
      <c r="I906" t="s">
        <v>25967</v>
      </c>
      <c r="J906" s="5" t="s">
        <v>25962</v>
      </c>
    </row>
    <row r="907" spans="1:10" x14ac:dyDescent="0.35">
      <c r="A907" s="5">
        <v>3522662</v>
      </c>
      <c r="B907" s="5">
        <v>3522662</v>
      </c>
      <c r="C907" s="1" t="s">
        <v>15557</v>
      </c>
      <c r="D907" s="9">
        <v>489.1</v>
      </c>
      <c r="E907" s="9">
        <f>D907*0.65</f>
        <v>317.91500000000002</v>
      </c>
      <c r="F907" s="4" t="s">
        <v>8</v>
      </c>
      <c r="G907" s="4">
        <v>10.427</v>
      </c>
      <c r="H907" s="1" t="s">
        <v>15558</v>
      </c>
      <c r="I907" t="s">
        <v>25967</v>
      </c>
      <c r="J907" s="5" t="s">
        <v>25962</v>
      </c>
    </row>
    <row r="908" spans="1:10" x14ac:dyDescent="0.35">
      <c r="A908" s="5">
        <v>3522680</v>
      </c>
      <c r="B908" s="5">
        <v>3522680</v>
      </c>
      <c r="C908" s="1" t="s">
        <v>15579</v>
      </c>
      <c r="D908" s="9">
        <v>353.85</v>
      </c>
      <c r="E908" s="9">
        <f>D908*0.65</f>
        <v>230.00250000000003</v>
      </c>
      <c r="F908" s="4" t="s">
        <v>8</v>
      </c>
      <c r="G908" s="4">
        <v>10.427</v>
      </c>
      <c r="H908" s="1" t="s">
        <v>15580</v>
      </c>
      <c r="I908" t="s">
        <v>25967</v>
      </c>
      <c r="J908" s="5" t="s">
        <v>25962</v>
      </c>
    </row>
    <row r="909" spans="1:10" x14ac:dyDescent="0.35">
      <c r="A909" s="5">
        <v>3522671</v>
      </c>
      <c r="B909" s="5">
        <v>3522671</v>
      </c>
      <c r="C909" s="1" t="s">
        <v>15569</v>
      </c>
      <c r="D909" s="9">
        <v>472.3</v>
      </c>
      <c r="E909" s="9">
        <f>D909*0.65</f>
        <v>306.995</v>
      </c>
      <c r="F909" s="4" t="s">
        <v>8</v>
      </c>
      <c r="G909" s="4">
        <v>8.0579999999999998</v>
      </c>
      <c r="H909" s="1" t="s">
        <v>15570</v>
      </c>
      <c r="I909" t="s">
        <v>25967</v>
      </c>
      <c r="J909" s="5" t="s">
        <v>25962</v>
      </c>
    </row>
    <row r="910" spans="1:10" x14ac:dyDescent="0.35">
      <c r="A910" s="5">
        <v>3522670</v>
      </c>
      <c r="B910" s="5">
        <v>3522670</v>
      </c>
      <c r="C910" s="1" t="s">
        <v>15567</v>
      </c>
      <c r="D910" s="9">
        <v>472.3</v>
      </c>
      <c r="E910" s="9">
        <f>D910*0.65</f>
        <v>306.995</v>
      </c>
      <c r="F910" s="4" t="s">
        <v>8</v>
      </c>
      <c r="G910" s="4">
        <v>8.0579999999999998</v>
      </c>
      <c r="H910" s="1" t="s">
        <v>15568</v>
      </c>
      <c r="I910" t="s">
        <v>25967</v>
      </c>
      <c r="J910" s="5" t="s">
        <v>25962</v>
      </c>
    </row>
    <row r="911" spans="1:10" x14ac:dyDescent="0.35">
      <c r="A911" s="5">
        <v>3522601</v>
      </c>
      <c r="B911" s="5">
        <v>3522601</v>
      </c>
      <c r="C911" s="1" t="s">
        <v>15501</v>
      </c>
      <c r="D911" s="9">
        <v>435.7</v>
      </c>
      <c r="E911" s="9">
        <f>D911*0.65</f>
        <v>283.20499999999998</v>
      </c>
      <c r="F911" s="4" t="s">
        <v>8</v>
      </c>
      <c r="G911" s="4">
        <v>8.0579999999999998</v>
      </c>
      <c r="H911" s="1" t="s">
        <v>15502</v>
      </c>
      <c r="I911" t="s">
        <v>25967</v>
      </c>
      <c r="J911" s="5" t="s">
        <v>25962</v>
      </c>
    </row>
    <row r="912" spans="1:10" x14ac:dyDescent="0.35">
      <c r="A912" s="5">
        <v>3120072</v>
      </c>
      <c r="B912" s="5">
        <v>3120072</v>
      </c>
      <c r="C912" s="1" t="s">
        <v>7997</v>
      </c>
      <c r="D912" s="9">
        <v>857.55</v>
      </c>
      <c r="E912" s="9">
        <f>D912*0.65</f>
        <v>557.40750000000003</v>
      </c>
      <c r="F912" s="4" t="s">
        <v>8</v>
      </c>
      <c r="G912" s="4">
        <v>11.641</v>
      </c>
      <c r="H912" s="1" t="s">
        <v>7998</v>
      </c>
      <c r="I912" t="s">
        <v>25966</v>
      </c>
      <c r="J912" s="5" t="s">
        <v>25962</v>
      </c>
    </row>
    <row r="913" spans="1:10" x14ac:dyDescent="0.35">
      <c r="A913" s="5">
        <v>3120075</v>
      </c>
      <c r="B913" s="5">
        <v>3120075</v>
      </c>
      <c r="C913" s="1" t="s">
        <v>8003</v>
      </c>
      <c r="D913" s="9">
        <v>1076.05</v>
      </c>
      <c r="E913" s="9">
        <f>D913*0.65</f>
        <v>699.4325</v>
      </c>
      <c r="F913" s="4" t="s">
        <v>8</v>
      </c>
      <c r="G913" s="4">
        <v>11.641</v>
      </c>
      <c r="H913" s="1" t="s">
        <v>8004</v>
      </c>
      <c r="I913" t="s">
        <v>25966</v>
      </c>
      <c r="J913" s="5" t="s">
        <v>25962</v>
      </c>
    </row>
    <row r="914" spans="1:10" x14ac:dyDescent="0.35">
      <c r="A914" s="5">
        <v>3120073</v>
      </c>
      <c r="B914" s="5">
        <v>3120073</v>
      </c>
      <c r="C914" s="1" t="s">
        <v>7999</v>
      </c>
      <c r="D914" s="9">
        <v>1281.8499999999999</v>
      </c>
      <c r="E914" s="9">
        <f>D914*0.65</f>
        <v>833.20249999999999</v>
      </c>
      <c r="F914" s="4" t="s">
        <v>8</v>
      </c>
      <c r="G914" s="4">
        <v>11.641</v>
      </c>
      <c r="H914" s="1" t="s">
        <v>8000</v>
      </c>
      <c r="I914" t="s">
        <v>25966</v>
      </c>
      <c r="J914" s="5" t="s">
        <v>25962</v>
      </c>
    </row>
    <row r="915" spans="1:10" x14ac:dyDescent="0.35">
      <c r="A915" s="5">
        <v>3120078</v>
      </c>
      <c r="B915" s="5">
        <v>3120078</v>
      </c>
      <c r="C915" s="1" t="s">
        <v>8009</v>
      </c>
      <c r="D915" s="9">
        <v>943.4</v>
      </c>
      <c r="E915" s="9">
        <f>D915*0.65</f>
        <v>613.21</v>
      </c>
      <c r="F915" s="4" t="s">
        <v>8</v>
      </c>
      <c r="G915" s="4">
        <v>11.641</v>
      </c>
      <c r="H915" s="1" t="s">
        <v>8010</v>
      </c>
      <c r="I915" t="s">
        <v>25966</v>
      </c>
      <c r="J915" s="5" t="s">
        <v>25962</v>
      </c>
    </row>
    <row r="916" spans="1:10" x14ac:dyDescent="0.35">
      <c r="A916" s="5">
        <v>3120070</v>
      </c>
      <c r="B916" s="5">
        <v>3120070</v>
      </c>
      <c r="C916" s="1" t="s">
        <v>7993</v>
      </c>
      <c r="D916" s="9">
        <v>980.15</v>
      </c>
      <c r="E916" s="9">
        <f>D916*0.65</f>
        <v>637.09749999999997</v>
      </c>
      <c r="F916" s="4" t="s">
        <v>8</v>
      </c>
      <c r="G916" s="4">
        <v>11.641</v>
      </c>
      <c r="H916" s="1" t="s">
        <v>7994</v>
      </c>
      <c r="I916" t="s">
        <v>25966</v>
      </c>
      <c r="J916" s="5" t="s">
        <v>25962</v>
      </c>
    </row>
    <row r="917" spans="1:10" x14ac:dyDescent="0.35">
      <c r="A917" s="5">
        <v>3120074</v>
      </c>
      <c r="B917" s="5">
        <v>3120074</v>
      </c>
      <c r="C917" s="1" t="s">
        <v>8001</v>
      </c>
      <c r="D917" s="9">
        <v>1281.8499999999999</v>
      </c>
      <c r="E917" s="9">
        <f>D917*0.65</f>
        <v>833.20249999999999</v>
      </c>
      <c r="F917" s="4" t="s">
        <v>8</v>
      </c>
      <c r="G917" s="4">
        <v>11.641</v>
      </c>
      <c r="H917" s="1" t="s">
        <v>8002</v>
      </c>
      <c r="I917" t="s">
        <v>25966</v>
      </c>
      <c r="J917" s="5" t="s">
        <v>25962</v>
      </c>
    </row>
    <row r="918" spans="1:10" x14ac:dyDescent="0.35">
      <c r="A918" s="5">
        <v>3120077</v>
      </c>
      <c r="B918" s="5">
        <v>3120077</v>
      </c>
      <c r="C918" s="1" t="s">
        <v>8007</v>
      </c>
      <c r="D918" s="9">
        <v>997.1</v>
      </c>
      <c r="E918" s="9">
        <f>D918*0.65</f>
        <v>648.11500000000001</v>
      </c>
      <c r="F918" s="4" t="s">
        <v>8</v>
      </c>
      <c r="G918" s="4">
        <v>11.728999999999999</v>
      </c>
      <c r="H918" s="1" t="s">
        <v>8008</v>
      </c>
      <c r="I918" t="s">
        <v>25966</v>
      </c>
      <c r="J918" s="5" t="s">
        <v>25962</v>
      </c>
    </row>
    <row r="919" spans="1:10" x14ac:dyDescent="0.35">
      <c r="A919" s="5">
        <v>3120076</v>
      </c>
      <c r="B919" s="5">
        <v>3120076</v>
      </c>
      <c r="C919" s="1" t="s">
        <v>8005</v>
      </c>
      <c r="D919" s="9">
        <v>997.1</v>
      </c>
      <c r="E919" s="9">
        <f>D919*0.65</f>
        <v>648.11500000000001</v>
      </c>
      <c r="F919" s="4" t="s">
        <v>8</v>
      </c>
      <c r="G919" s="4">
        <v>11.728999999999999</v>
      </c>
      <c r="H919" s="1" t="s">
        <v>8006</v>
      </c>
      <c r="I919" t="s">
        <v>25966</v>
      </c>
      <c r="J919" s="5" t="s">
        <v>25962</v>
      </c>
    </row>
    <row r="920" spans="1:10" x14ac:dyDescent="0.35">
      <c r="A920" s="5">
        <v>3120071</v>
      </c>
      <c r="B920" s="5">
        <v>3120071</v>
      </c>
      <c r="C920" s="1" t="s">
        <v>7995</v>
      </c>
      <c r="D920" s="9">
        <v>906.6</v>
      </c>
      <c r="E920" s="9">
        <f>D920*0.65</f>
        <v>589.29000000000008</v>
      </c>
      <c r="F920" s="4" t="s">
        <v>8</v>
      </c>
      <c r="G920" s="4">
        <v>11.728999999999999</v>
      </c>
      <c r="H920" s="1" t="s">
        <v>7996</v>
      </c>
      <c r="I920" t="s">
        <v>25966</v>
      </c>
      <c r="J920" s="5" t="s">
        <v>25962</v>
      </c>
    </row>
    <row r="921" spans="1:10" x14ac:dyDescent="0.35">
      <c r="A921" s="5">
        <v>3120080</v>
      </c>
      <c r="B921" s="5">
        <v>3120080</v>
      </c>
      <c r="C921" s="1" t="s">
        <v>8011</v>
      </c>
      <c r="D921" s="9">
        <v>918.95</v>
      </c>
      <c r="E921" s="9">
        <f>D921*0.65</f>
        <v>597.3175</v>
      </c>
      <c r="F921" s="4" t="s">
        <v>8</v>
      </c>
      <c r="G921" s="4">
        <v>11.728999999999999</v>
      </c>
      <c r="H921" s="1" t="s">
        <v>8012</v>
      </c>
      <c r="I921" t="s">
        <v>25966</v>
      </c>
      <c r="J921" s="5" t="s">
        <v>25962</v>
      </c>
    </row>
    <row r="922" spans="1:10" x14ac:dyDescent="0.35">
      <c r="A922" s="5">
        <v>3522676</v>
      </c>
      <c r="B922" s="5">
        <v>3522676</v>
      </c>
      <c r="C922" s="1" t="s">
        <v>15577</v>
      </c>
      <c r="D922" s="9">
        <v>1456</v>
      </c>
      <c r="E922" s="9">
        <f>D922*0.65</f>
        <v>946.4</v>
      </c>
      <c r="F922" s="4" t="s">
        <v>8</v>
      </c>
      <c r="G922" s="4">
        <v>13.474</v>
      </c>
      <c r="H922" s="1" t="s">
        <v>15578</v>
      </c>
      <c r="I922" t="s">
        <v>25966</v>
      </c>
      <c r="J922" s="5" t="s">
        <v>25962</v>
      </c>
    </row>
    <row r="923" spans="1:10" x14ac:dyDescent="0.35">
      <c r="A923" s="5">
        <v>3522675</v>
      </c>
      <c r="B923" s="5">
        <v>3522675</v>
      </c>
      <c r="C923" s="1" t="s">
        <v>15575</v>
      </c>
      <c r="D923" s="9">
        <v>1191.7</v>
      </c>
      <c r="E923" s="9">
        <f>D923*0.65</f>
        <v>774.60500000000002</v>
      </c>
      <c r="F923" s="4" t="s">
        <v>8</v>
      </c>
      <c r="G923" s="4">
        <v>13.474</v>
      </c>
      <c r="H923" s="1" t="s">
        <v>15576</v>
      </c>
      <c r="I923" t="s">
        <v>25966</v>
      </c>
      <c r="J923" s="5" t="s">
        <v>25962</v>
      </c>
    </row>
    <row r="924" spans="1:10" x14ac:dyDescent="0.35">
      <c r="A924" s="5">
        <v>3320000</v>
      </c>
      <c r="B924" s="5">
        <v>3320000</v>
      </c>
      <c r="C924" s="1" t="s">
        <v>10715</v>
      </c>
      <c r="D924" s="9">
        <v>562.75</v>
      </c>
      <c r="E924" s="9">
        <f>D924*0.65</f>
        <v>365.78750000000002</v>
      </c>
      <c r="F924" s="4" t="s">
        <v>8</v>
      </c>
      <c r="G924" s="4">
        <v>6.9160000000000004</v>
      </c>
      <c r="H924" s="1" t="s">
        <v>10716</v>
      </c>
      <c r="I924" t="s">
        <v>25963</v>
      </c>
      <c r="J924" s="5" t="s">
        <v>25962</v>
      </c>
    </row>
    <row r="925" spans="1:10" x14ac:dyDescent="0.35">
      <c r="A925" s="5">
        <v>3420000</v>
      </c>
      <c r="B925" s="5">
        <v>3420000</v>
      </c>
      <c r="C925" s="1" t="s">
        <v>14520</v>
      </c>
      <c r="D925" s="9">
        <v>1562.05</v>
      </c>
      <c r="E925" s="9">
        <f>D925*0.65</f>
        <v>1015.3325</v>
      </c>
      <c r="F925" s="4" t="s">
        <v>8</v>
      </c>
      <c r="G925" s="4">
        <v>7.3449999999999998</v>
      </c>
      <c r="H925" s="1" t="s">
        <v>14521</v>
      </c>
      <c r="I925" t="s">
        <v>25964</v>
      </c>
      <c r="J925" s="5" t="s">
        <v>25965</v>
      </c>
    </row>
    <row r="926" spans="1:10" x14ac:dyDescent="0.35">
      <c r="A926" s="5">
        <v>3320001</v>
      </c>
      <c r="B926" s="5">
        <v>3320001</v>
      </c>
      <c r="C926" s="1" t="s">
        <v>10717</v>
      </c>
      <c r="D926" s="9">
        <v>1381.95</v>
      </c>
      <c r="E926" s="9">
        <f>D926*0.65</f>
        <v>898.26750000000004</v>
      </c>
      <c r="F926" s="4" t="s">
        <v>8</v>
      </c>
      <c r="G926" s="4">
        <v>6.9160000000000004</v>
      </c>
      <c r="H926" s="1" t="s">
        <v>10718</v>
      </c>
      <c r="I926" t="s">
        <v>25963</v>
      </c>
      <c r="J926" s="5" t="s">
        <v>25962</v>
      </c>
    </row>
    <row r="927" spans="1:10" x14ac:dyDescent="0.35">
      <c r="A927" s="5">
        <v>3320003</v>
      </c>
      <c r="B927" s="5">
        <v>3320003</v>
      </c>
      <c r="C927" s="1" t="s">
        <v>10719</v>
      </c>
      <c r="D927" s="9">
        <v>1381.95</v>
      </c>
      <c r="E927" s="9">
        <f>D927*0.65</f>
        <v>898.26750000000004</v>
      </c>
      <c r="F927" s="4" t="s">
        <v>8</v>
      </c>
      <c r="G927" s="4">
        <v>6.9160000000000004</v>
      </c>
      <c r="H927" s="1" t="s">
        <v>10720</v>
      </c>
      <c r="I927" t="s">
        <v>25963</v>
      </c>
      <c r="J927" s="5" t="s">
        <v>25962</v>
      </c>
    </row>
    <row r="928" spans="1:10" x14ac:dyDescent="0.35">
      <c r="A928" s="5">
        <v>3320004</v>
      </c>
      <c r="B928" s="5">
        <v>3320004</v>
      </c>
      <c r="C928" s="1" t="s">
        <v>10721</v>
      </c>
      <c r="D928" s="9">
        <v>1381.95</v>
      </c>
      <c r="E928" s="9">
        <f>D928*0.65</f>
        <v>898.26750000000004</v>
      </c>
      <c r="F928" s="4" t="s">
        <v>8</v>
      </c>
      <c r="G928" s="4">
        <v>6.9160000000000004</v>
      </c>
      <c r="H928" s="1" t="s">
        <v>10722</v>
      </c>
      <c r="I928" t="s">
        <v>25963</v>
      </c>
      <c r="J928" s="5" t="s">
        <v>25962</v>
      </c>
    </row>
    <row r="929" spans="1:10" x14ac:dyDescent="0.35">
      <c r="A929" s="5">
        <v>3320005</v>
      </c>
      <c r="B929" s="5">
        <v>3320005</v>
      </c>
      <c r="C929" s="1" t="s">
        <v>10723</v>
      </c>
      <c r="D929" s="9">
        <v>613.9</v>
      </c>
      <c r="E929" s="9">
        <f>D929*0.65</f>
        <v>399.03500000000003</v>
      </c>
      <c r="F929" s="4" t="s">
        <v>8</v>
      </c>
      <c r="G929" s="4">
        <v>6.9160000000000004</v>
      </c>
      <c r="H929" s="1" t="s">
        <v>10724</v>
      </c>
      <c r="I929" t="s">
        <v>25963</v>
      </c>
      <c r="J929" s="5" t="s">
        <v>25962</v>
      </c>
    </row>
    <row r="930" spans="1:10" x14ac:dyDescent="0.35">
      <c r="A930" s="5">
        <v>3320010</v>
      </c>
      <c r="B930" s="5">
        <v>3320010</v>
      </c>
      <c r="C930" s="1" t="s">
        <v>10725</v>
      </c>
      <c r="D930" s="9">
        <v>562.75</v>
      </c>
      <c r="E930" s="9">
        <f>D930*0.65</f>
        <v>365.78750000000002</v>
      </c>
      <c r="F930" s="4" t="s">
        <v>8</v>
      </c>
      <c r="G930" s="4">
        <v>6.9160000000000004</v>
      </c>
      <c r="H930" s="1" t="s">
        <v>10726</v>
      </c>
      <c r="I930" t="s">
        <v>25963</v>
      </c>
      <c r="J930" s="5" t="s">
        <v>25962</v>
      </c>
    </row>
    <row r="931" spans="1:10" x14ac:dyDescent="0.35">
      <c r="A931" s="5">
        <v>3420010</v>
      </c>
      <c r="B931" s="5">
        <v>3420010</v>
      </c>
      <c r="C931" s="1" t="s">
        <v>14522</v>
      </c>
      <c r="D931" s="9">
        <v>1431.85</v>
      </c>
      <c r="E931" s="9">
        <f>D931*0.65</f>
        <v>930.70249999999999</v>
      </c>
      <c r="F931" s="4" t="s">
        <v>8</v>
      </c>
      <c r="G931" s="4">
        <v>7.3449999999999998</v>
      </c>
      <c r="H931" s="1" t="s">
        <v>14523</v>
      </c>
      <c r="I931" t="s">
        <v>25964</v>
      </c>
      <c r="J931" s="5" t="s">
        <v>25965</v>
      </c>
    </row>
    <row r="932" spans="1:10" x14ac:dyDescent="0.35">
      <c r="A932" s="5">
        <v>3320200</v>
      </c>
      <c r="B932" s="5">
        <v>3320200</v>
      </c>
      <c r="C932" s="1" t="s">
        <v>10727</v>
      </c>
      <c r="D932" s="9">
        <v>686.8</v>
      </c>
      <c r="E932" s="9">
        <f>D932*0.65</f>
        <v>446.41999999999996</v>
      </c>
      <c r="F932" s="4" t="s">
        <v>8</v>
      </c>
      <c r="G932" s="4">
        <v>7.1029999999999998</v>
      </c>
      <c r="H932" s="1" t="s">
        <v>10728</v>
      </c>
      <c r="I932" t="s">
        <v>25963</v>
      </c>
      <c r="J932" s="5" t="s">
        <v>25962</v>
      </c>
    </row>
    <row r="933" spans="1:10" x14ac:dyDescent="0.35">
      <c r="A933" s="5">
        <v>3329500</v>
      </c>
      <c r="B933" s="5">
        <v>3329500</v>
      </c>
      <c r="C933" s="1" t="s">
        <v>11629</v>
      </c>
      <c r="D933" s="9">
        <v>741.5</v>
      </c>
      <c r="E933" s="9">
        <f>D933*0.65</f>
        <v>481.97500000000002</v>
      </c>
      <c r="F933" s="4" t="s">
        <v>8</v>
      </c>
      <c r="G933" s="4">
        <v>7.9059999999999997</v>
      </c>
      <c r="H933" s="1" t="s">
        <v>11630</v>
      </c>
      <c r="I933" t="s">
        <v>25963</v>
      </c>
      <c r="J933" s="5" t="s">
        <v>25962</v>
      </c>
    </row>
    <row r="934" spans="1:10" x14ac:dyDescent="0.35">
      <c r="A934" s="5">
        <v>3320300</v>
      </c>
      <c r="B934" s="5">
        <v>3320300</v>
      </c>
      <c r="C934" s="1" t="s">
        <v>10729</v>
      </c>
      <c r="D934" s="9">
        <v>709.6</v>
      </c>
      <c r="E934" s="9">
        <f>D934*0.65</f>
        <v>461.24</v>
      </c>
      <c r="F934" s="4" t="s">
        <v>8</v>
      </c>
      <c r="G934" s="4">
        <v>7.5010000000000003</v>
      </c>
      <c r="H934" s="1" t="s">
        <v>10730</v>
      </c>
      <c r="I934" t="s">
        <v>25963</v>
      </c>
      <c r="J934" s="5" t="s">
        <v>25962</v>
      </c>
    </row>
    <row r="935" spans="1:10" x14ac:dyDescent="0.35">
      <c r="A935" s="5">
        <v>3320301</v>
      </c>
      <c r="B935" s="5">
        <v>3320301</v>
      </c>
      <c r="C935" s="1" t="s">
        <v>10731</v>
      </c>
      <c r="D935" s="9">
        <v>1381.95</v>
      </c>
      <c r="E935" s="9">
        <f>D935*0.65</f>
        <v>898.26750000000004</v>
      </c>
      <c r="F935" s="4" t="s">
        <v>8</v>
      </c>
      <c r="G935" s="4">
        <v>7.5010000000000003</v>
      </c>
      <c r="H935" s="1" t="s">
        <v>10732</v>
      </c>
      <c r="I935" t="s">
        <v>25963</v>
      </c>
      <c r="J935" s="5" t="s">
        <v>25962</v>
      </c>
    </row>
    <row r="936" spans="1:10" x14ac:dyDescent="0.35">
      <c r="A936" s="5">
        <v>3320400</v>
      </c>
      <c r="B936" s="5">
        <v>3320400</v>
      </c>
      <c r="C936" s="1" t="s">
        <v>10733</v>
      </c>
      <c r="D936" s="9">
        <v>718.2</v>
      </c>
      <c r="E936" s="9">
        <f>D936*0.65</f>
        <v>466.83000000000004</v>
      </c>
      <c r="F936" s="4" t="s">
        <v>8</v>
      </c>
      <c r="G936" s="4">
        <v>7.6520000000000001</v>
      </c>
      <c r="H936" s="1" t="s">
        <v>10734</v>
      </c>
      <c r="I936" t="s">
        <v>25963</v>
      </c>
      <c r="J936" s="5" t="s">
        <v>25962</v>
      </c>
    </row>
    <row r="937" spans="1:10" x14ac:dyDescent="0.35">
      <c r="A937" s="5">
        <v>3320401</v>
      </c>
      <c r="B937" s="5">
        <v>3320401</v>
      </c>
      <c r="C937" s="1" t="s">
        <v>10735</v>
      </c>
      <c r="D937" s="9">
        <v>1381.95</v>
      </c>
      <c r="E937" s="9">
        <f>D937*0.65</f>
        <v>898.26750000000004</v>
      </c>
      <c r="F937" s="4" t="s">
        <v>8</v>
      </c>
      <c r="G937" s="4">
        <v>7.6520000000000001</v>
      </c>
      <c r="H937" s="1" t="s">
        <v>10736</v>
      </c>
      <c r="I937" t="s">
        <v>25963</v>
      </c>
      <c r="J937" s="5" t="s">
        <v>25962</v>
      </c>
    </row>
    <row r="938" spans="1:10" x14ac:dyDescent="0.35">
      <c r="A938" s="5">
        <v>3320800</v>
      </c>
      <c r="B938" s="5">
        <v>3320800</v>
      </c>
      <c r="C938" s="1" t="s">
        <v>10737</v>
      </c>
      <c r="D938" s="9">
        <v>718.2</v>
      </c>
      <c r="E938" s="9">
        <f>D938*0.65</f>
        <v>466.83000000000004</v>
      </c>
      <c r="F938" s="4" t="s">
        <v>8</v>
      </c>
      <c r="G938" s="4">
        <v>6.7380000000000004</v>
      </c>
      <c r="H938" s="1" t="s">
        <v>10738</v>
      </c>
      <c r="I938" t="s">
        <v>25963</v>
      </c>
      <c r="J938" s="5" t="s">
        <v>25962</v>
      </c>
    </row>
    <row r="939" spans="1:10" x14ac:dyDescent="0.35">
      <c r="A939" s="5">
        <v>3320900</v>
      </c>
      <c r="B939" s="5">
        <v>3320900</v>
      </c>
      <c r="C939" s="1" t="s">
        <v>10739</v>
      </c>
      <c r="D939" s="9">
        <v>729.2</v>
      </c>
      <c r="E939" s="9">
        <f>D939*0.65</f>
        <v>473.98</v>
      </c>
      <c r="F939" s="4" t="s">
        <v>8</v>
      </c>
      <c r="G939" s="4">
        <v>7.0179999999999998</v>
      </c>
      <c r="H939" s="1" t="s">
        <v>10740</v>
      </c>
      <c r="I939" t="s">
        <v>25963</v>
      </c>
      <c r="J939" s="5" t="s">
        <v>25962</v>
      </c>
    </row>
    <row r="940" spans="1:10" x14ac:dyDescent="0.35">
      <c r="A940" s="5">
        <v>3321000</v>
      </c>
      <c r="B940" s="5">
        <v>3321000</v>
      </c>
      <c r="C940" s="1" t="s">
        <v>10741</v>
      </c>
      <c r="D940" s="9">
        <v>751.8</v>
      </c>
      <c r="E940" s="9">
        <f>D940*0.65</f>
        <v>488.66999999999996</v>
      </c>
      <c r="F940" s="4" t="s">
        <v>8</v>
      </c>
      <c r="G940" s="4">
        <v>8.2609999999999992</v>
      </c>
      <c r="H940" s="1" t="s">
        <v>10742</v>
      </c>
      <c r="I940" t="s">
        <v>25963</v>
      </c>
      <c r="J940" s="5" t="s">
        <v>25962</v>
      </c>
    </row>
    <row r="941" spans="1:10" x14ac:dyDescent="0.35">
      <c r="A941" s="5">
        <v>3322455</v>
      </c>
      <c r="B941" s="5">
        <v>3322455</v>
      </c>
      <c r="C941" s="1" t="s">
        <v>10747</v>
      </c>
      <c r="D941" s="9">
        <v>613.9</v>
      </c>
      <c r="E941" s="9">
        <f>D941*0.65</f>
        <v>399.03500000000003</v>
      </c>
      <c r="F941" s="4" t="s">
        <v>8</v>
      </c>
      <c r="G941" s="4">
        <v>6.8860000000000001</v>
      </c>
      <c r="H941" s="1" t="s">
        <v>10748</v>
      </c>
      <c r="I941" t="s">
        <v>25963</v>
      </c>
      <c r="J941" s="5" t="s">
        <v>25962</v>
      </c>
    </row>
    <row r="942" spans="1:10" x14ac:dyDescent="0.35">
      <c r="A942" s="5">
        <v>3322436</v>
      </c>
      <c r="B942" s="5">
        <v>3322436</v>
      </c>
      <c r="C942" s="1" t="s">
        <v>10745</v>
      </c>
      <c r="D942" s="9">
        <v>613.9</v>
      </c>
      <c r="E942" s="9">
        <f>D942*0.65</f>
        <v>399.03500000000003</v>
      </c>
      <c r="F942" s="4" t="s">
        <v>8</v>
      </c>
      <c r="G942" s="4">
        <v>6.8860000000000001</v>
      </c>
      <c r="H942" s="1" t="s">
        <v>10746</v>
      </c>
      <c r="I942" t="s">
        <v>25963</v>
      </c>
      <c r="J942" s="5" t="s">
        <v>25962</v>
      </c>
    </row>
    <row r="943" spans="1:10" x14ac:dyDescent="0.35">
      <c r="A943" s="5">
        <v>3322500</v>
      </c>
      <c r="B943" s="5">
        <v>3322500</v>
      </c>
      <c r="C943" s="1" t="s">
        <v>10749</v>
      </c>
      <c r="D943" s="9">
        <v>604.4</v>
      </c>
      <c r="E943" s="9">
        <f>D943*0.65</f>
        <v>392.86</v>
      </c>
      <c r="F943" s="4" t="s">
        <v>8</v>
      </c>
      <c r="G943" s="4">
        <v>7.0309999999999997</v>
      </c>
      <c r="H943" s="1" t="s">
        <v>10750</v>
      </c>
      <c r="I943" t="s">
        <v>25963</v>
      </c>
      <c r="J943" s="5" t="s">
        <v>25962</v>
      </c>
    </row>
    <row r="944" spans="1:10" x14ac:dyDescent="0.35">
      <c r="A944" s="5">
        <v>3322655</v>
      </c>
      <c r="B944" s="5">
        <v>3322655</v>
      </c>
      <c r="C944" s="1" t="s">
        <v>10759</v>
      </c>
      <c r="D944" s="9">
        <v>562.75</v>
      </c>
      <c r="E944" s="9">
        <f>D944*0.65</f>
        <v>365.78750000000002</v>
      </c>
      <c r="F944" s="4" t="s">
        <v>8</v>
      </c>
      <c r="G944" s="4">
        <v>6.8559999999999999</v>
      </c>
      <c r="H944" s="1" t="s">
        <v>10760</v>
      </c>
      <c r="I944" t="s">
        <v>25963</v>
      </c>
      <c r="J944" s="5" t="s">
        <v>25962</v>
      </c>
    </row>
    <row r="945" spans="1:10" x14ac:dyDescent="0.35">
      <c r="A945" s="5">
        <v>3422601</v>
      </c>
      <c r="B945" s="5">
        <v>3422601</v>
      </c>
      <c r="C945" s="1" t="s">
        <v>14526</v>
      </c>
      <c r="D945" s="9">
        <v>1431.85</v>
      </c>
      <c r="E945" s="9">
        <f>D945*0.65</f>
        <v>930.70249999999999</v>
      </c>
      <c r="F945" s="4" t="s">
        <v>8</v>
      </c>
      <c r="G945" s="4">
        <v>7.5179999999999998</v>
      </c>
      <c r="H945" s="1" t="s">
        <v>14527</v>
      </c>
      <c r="I945" t="s">
        <v>25964</v>
      </c>
      <c r="J945" s="5" t="s">
        <v>25965</v>
      </c>
    </row>
    <row r="946" spans="1:10" x14ac:dyDescent="0.35">
      <c r="A946" s="5">
        <v>3322636</v>
      </c>
      <c r="B946" s="5">
        <v>3322636</v>
      </c>
      <c r="C946" s="1" t="s">
        <v>10751</v>
      </c>
      <c r="D946" s="9">
        <v>613.9</v>
      </c>
      <c r="E946" s="9">
        <f>D946*0.65</f>
        <v>399.03500000000003</v>
      </c>
      <c r="F946" s="4" t="s">
        <v>8</v>
      </c>
      <c r="G946" s="4">
        <v>6.8559999999999999</v>
      </c>
      <c r="H946" s="1" t="s">
        <v>10752</v>
      </c>
      <c r="I946" t="s">
        <v>25963</v>
      </c>
      <c r="J946" s="5" t="s">
        <v>25962</v>
      </c>
    </row>
    <row r="947" spans="1:10" x14ac:dyDescent="0.35">
      <c r="A947" s="5">
        <v>3422600</v>
      </c>
      <c r="B947" s="5">
        <v>3422600</v>
      </c>
      <c r="C947" s="1" t="s">
        <v>14524</v>
      </c>
      <c r="D947" s="9">
        <v>1562.05</v>
      </c>
      <c r="E947" s="9">
        <f>D947*0.65</f>
        <v>1015.3325</v>
      </c>
      <c r="F947" s="4" t="s">
        <v>8</v>
      </c>
      <c r="G947" s="4">
        <v>7.5179999999999998</v>
      </c>
      <c r="H947" s="1" t="s">
        <v>14525</v>
      </c>
      <c r="I947" t="s">
        <v>25964</v>
      </c>
      <c r="J947" s="5" t="s">
        <v>25965</v>
      </c>
    </row>
    <row r="948" spans="1:10" x14ac:dyDescent="0.35">
      <c r="A948" s="5">
        <v>3422602</v>
      </c>
      <c r="B948" s="5">
        <v>3422602</v>
      </c>
      <c r="C948" s="1" t="s">
        <v>14528</v>
      </c>
      <c r="D948" s="9">
        <v>2163.9499999999998</v>
      </c>
      <c r="E948" s="9">
        <f>D948*0.65</f>
        <v>1406.5674999999999</v>
      </c>
      <c r="F948" s="4" t="s">
        <v>8</v>
      </c>
      <c r="G948" s="4">
        <v>7.5179999999999998</v>
      </c>
      <c r="H948" s="1" t="s">
        <v>14529</v>
      </c>
      <c r="I948" t="s">
        <v>25964</v>
      </c>
      <c r="J948" s="5" t="s">
        <v>25965</v>
      </c>
    </row>
    <row r="949" spans="1:10" x14ac:dyDescent="0.35">
      <c r="A949" s="5">
        <v>3422636</v>
      </c>
      <c r="B949" s="5">
        <v>3422636</v>
      </c>
      <c r="C949" s="1" t="s">
        <v>14530</v>
      </c>
      <c r="D949" s="9">
        <v>2163.9499999999998</v>
      </c>
      <c r="E949" s="9">
        <f>D949*0.65</f>
        <v>1406.5674999999999</v>
      </c>
      <c r="F949" s="4" t="s">
        <v>8</v>
      </c>
      <c r="G949" s="4">
        <v>7.6449999999999996</v>
      </c>
      <c r="H949" s="1" t="s">
        <v>14531</v>
      </c>
      <c r="I949" t="s">
        <v>25964</v>
      </c>
      <c r="J949" s="5" t="s">
        <v>25965</v>
      </c>
    </row>
    <row r="950" spans="1:10" x14ac:dyDescent="0.35">
      <c r="A950" s="5">
        <v>3322640</v>
      </c>
      <c r="B950" s="5">
        <v>3322640</v>
      </c>
      <c r="C950" s="1" t="s">
        <v>10753</v>
      </c>
      <c r="D950" s="9">
        <v>1381.95</v>
      </c>
      <c r="E950" s="9">
        <f>D950*0.65</f>
        <v>898.26750000000004</v>
      </c>
      <c r="F950" s="4" t="s">
        <v>8</v>
      </c>
      <c r="G950" s="4">
        <v>6.8559999999999999</v>
      </c>
      <c r="H950" s="1" t="s">
        <v>10754</v>
      </c>
      <c r="I950" t="s">
        <v>25963</v>
      </c>
      <c r="J950" s="5" t="s">
        <v>25962</v>
      </c>
    </row>
    <row r="951" spans="1:10" x14ac:dyDescent="0.35">
      <c r="A951" s="5">
        <v>3322641</v>
      </c>
      <c r="B951" s="5">
        <v>3322641</v>
      </c>
      <c r="C951" s="1" t="s">
        <v>10755</v>
      </c>
      <c r="D951" s="9">
        <v>1381.95</v>
      </c>
      <c r="E951" s="9">
        <f>D951*0.65</f>
        <v>898.26750000000004</v>
      </c>
      <c r="F951" s="4" t="s">
        <v>8</v>
      </c>
      <c r="G951" s="4">
        <v>6.8559999999999999</v>
      </c>
      <c r="H951" s="1" t="s">
        <v>10756</v>
      </c>
      <c r="I951" t="s">
        <v>25963</v>
      </c>
      <c r="J951" s="5" t="s">
        <v>25962</v>
      </c>
    </row>
    <row r="952" spans="1:10" x14ac:dyDescent="0.35">
      <c r="A952" s="5">
        <v>3322642</v>
      </c>
      <c r="B952" s="5">
        <v>3322642</v>
      </c>
      <c r="C952" s="1" t="s">
        <v>10757</v>
      </c>
      <c r="D952" s="9">
        <v>1381.95</v>
      </c>
      <c r="E952" s="9">
        <f>D952*0.65</f>
        <v>898.26750000000004</v>
      </c>
      <c r="F952" s="4" t="s">
        <v>8</v>
      </c>
      <c r="G952" s="4">
        <v>6.8559999999999999</v>
      </c>
      <c r="H952" s="1" t="s">
        <v>10758</v>
      </c>
      <c r="I952" t="s">
        <v>25963</v>
      </c>
      <c r="J952" s="5" t="s">
        <v>25962</v>
      </c>
    </row>
    <row r="953" spans="1:10" x14ac:dyDescent="0.35">
      <c r="A953" s="5">
        <v>371001</v>
      </c>
      <c r="B953" s="10">
        <v>371001</v>
      </c>
      <c r="C953" s="1" t="s">
        <v>3776</v>
      </c>
      <c r="D953" s="9">
        <v>258.39999999999998</v>
      </c>
      <c r="E953" s="9">
        <f>D953*0.65</f>
        <v>167.95999999999998</v>
      </c>
      <c r="F953" s="4" t="s">
        <v>8</v>
      </c>
      <c r="G953" s="4">
        <v>3.585</v>
      </c>
      <c r="H953" s="1" t="s">
        <v>3777</v>
      </c>
      <c r="I953" t="s">
        <v>25957</v>
      </c>
      <c r="J953" s="5" t="s">
        <v>25958</v>
      </c>
    </row>
    <row r="954" spans="1:10" x14ac:dyDescent="0.35">
      <c r="A954" s="5">
        <v>371000</v>
      </c>
      <c r="B954" s="10">
        <v>371000</v>
      </c>
      <c r="C954" s="1" t="s">
        <v>3774</v>
      </c>
      <c r="D954" s="9">
        <v>258.39999999999998</v>
      </c>
      <c r="E954" s="9">
        <f>D954*0.65</f>
        <v>167.95999999999998</v>
      </c>
      <c r="F954" s="4" t="s">
        <v>8</v>
      </c>
      <c r="G954" s="4">
        <v>3.585</v>
      </c>
      <c r="H954" s="1" t="s">
        <v>3775</v>
      </c>
      <c r="I954" t="s">
        <v>25957</v>
      </c>
      <c r="J954" s="5" t="s">
        <v>25958</v>
      </c>
    </row>
    <row r="955" spans="1:10" x14ac:dyDescent="0.35">
      <c r="A955" s="5">
        <v>371002</v>
      </c>
      <c r="B955" s="10">
        <v>371002</v>
      </c>
      <c r="C955" s="1" t="s">
        <v>3778</v>
      </c>
      <c r="D955" s="9">
        <v>258.39999999999998</v>
      </c>
      <c r="E955" s="9">
        <f>D955*0.65</f>
        <v>167.95999999999998</v>
      </c>
      <c r="F955" s="4" t="s">
        <v>8</v>
      </c>
      <c r="G955" s="4">
        <v>3.585</v>
      </c>
      <c r="H955" s="1" t="s">
        <v>3779</v>
      </c>
      <c r="I955" t="s">
        <v>25957</v>
      </c>
      <c r="J955" s="5" t="s">
        <v>25958</v>
      </c>
    </row>
    <row r="956" spans="1:10" x14ac:dyDescent="0.35">
      <c r="A956" s="5">
        <v>371003</v>
      </c>
      <c r="B956" s="10">
        <v>371003</v>
      </c>
      <c r="C956" s="1" t="s">
        <v>3780</v>
      </c>
      <c r="D956" s="9">
        <v>258.39999999999998</v>
      </c>
      <c r="E956" s="9">
        <f>D956*0.65</f>
        <v>167.95999999999998</v>
      </c>
      <c r="F956" s="4" t="s">
        <v>8</v>
      </c>
      <c r="G956" s="4">
        <v>3.585</v>
      </c>
      <c r="H956" s="1" t="s">
        <v>3781</v>
      </c>
      <c r="I956" t="s">
        <v>25957</v>
      </c>
      <c r="J956" s="5" t="s">
        <v>25958</v>
      </c>
    </row>
    <row r="957" spans="1:10" x14ac:dyDescent="0.35">
      <c r="A957" s="5">
        <v>34002016</v>
      </c>
      <c r="B957" s="5">
        <v>34002016</v>
      </c>
      <c r="C957" s="1" t="s">
        <v>14380</v>
      </c>
      <c r="D957" s="9">
        <v>447.75</v>
      </c>
      <c r="E957" s="9">
        <f>D957*0.65</f>
        <v>291.03750000000002</v>
      </c>
      <c r="F957" s="4" t="s">
        <v>8</v>
      </c>
      <c r="G957" s="4">
        <v>12.5</v>
      </c>
      <c r="H957" s="1" t="s">
        <v>14381</v>
      </c>
      <c r="I957" t="s">
        <v>25963</v>
      </c>
      <c r="J957" s="5" t="s">
        <v>25962</v>
      </c>
    </row>
    <row r="958" spans="1:10" x14ac:dyDescent="0.35">
      <c r="A958" s="5">
        <v>34002001</v>
      </c>
      <c r="B958" s="5">
        <v>34002001</v>
      </c>
      <c r="C958" s="1" t="s">
        <v>14368</v>
      </c>
      <c r="D958" s="9">
        <v>406.35</v>
      </c>
      <c r="E958" s="9">
        <f>D958*0.65</f>
        <v>264.1275</v>
      </c>
      <c r="F958" s="4" t="s">
        <v>8</v>
      </c>
      <c r="G958" s="4">
        <v>3.4</v>
      </c>
      <c r="H958" s="1" t="s">
        <v>14369</v>
      </c>
      <c r="I958" t="s">
        <v>25963</v>
      </c>
      <c r="J958" s="5" t="s">
        <v>25962</v>
      </c>
    </row>
    <row r="959" spans="1:10" x14ac:dyDescent="0.35">
      <c r="A959" s="5">
        <v>34002003</v>
      </c>
      <c r="B959" s="5">
        <v>34002003</v>
      </c>
      <c r="C959" s="1" t="s">
        <v>14372</v>
      </c>
      <c r="D959" s="9">
        <v>528.85</v>
      </c>
      <c r="E959" s="9">
        <f>D959*0.65</f>
        <v>343.75250000000005</v>
      </c>
      <c r="F959" s="4" t="s">
        <v>8</v>
      </c>
      <c r="G959" s="4">
        <v>3.4</v>
      </c>
      <c r="H959" s="1" t="s">
        <v>14373</v>
      </c>
      <c r="I959" t="s">
        <v>25963</v>
      </c>
      <c r="J959" s="5" t="s">
        <v>25962</v>
      </c>
    </row>
    <row r="960" spans="1:10" x14ac:dyDescent="0.35">
      <c r="A960" s="5">
        <v>34002005</v>
      </c>
      <c r="B960" s="5">
        <v>34002005</v>
      </c>
      <c r="C960" s="1" t="s">
        <v>14376</v>
      </c>
      <c r="D960" s="9">
        <v>528.85</v>
      </c>
      <c r="E960" s="9">
        <f>D960*0.65</f>
        <v>343.75250000000005</v>
      </c>
      <c r="F960" s="4" t="s">
        <v>8</v>
      </c>
      <c r="G960" s="4">
        <v>3.4</v>
      </c>
      <c r="H960" s="1" t="s">
        <v>14377</v>
      </c>
      <c r="I960" t="s">
        <v>25963</v>
      </c>
      <c r="J960" s="5" t="s">
        <v>25962</v>
      </c>
    </row>
    <row r="961" spans="1:10" x14ac:dyDescent="0.35">
      <c r="A961" s="5">
        <v>34002004</v>
      </c>
      <c r="B961" s="5">
        <v>34002004</v>
      </c>
      <c r="C961" s="1" t="s">
        <v>14374</v>
      </c>
      <c r="D961" s="9">
        <v>528.85</v>
      </c>
      <c r="E961" s="9">
        <f>D961*0.65</f>
        <v>343.75250000000005</v>
      </c>
      <c r="F961" s="4" t="s">
        <v>8</v>
      </c>
      <c r="G961" s="4">
        <v>3.4</v>
      </c>
      <c r="H961" s="1" t="s">
        <v>14375</v>
      </c>
      <c r="I961" t="s">
        <v>25963</v>
      </c>
      <c r="J961" s="5" t="s">
        <v>25962</v>
      </c>
    </row>
    <row r="962" spans="1:10" x14ac:dyDescent="0.35">
      <c r="A962" s="5">
        <v>34002002</v>
      </c>
      <c r="B962" s="5">
        <v>34002002</v>
      </c>
      <c r="C962" s="1" t="s">
        <v>14370</v>
      </c>
      <c r="D962" s="9">
        <v>528.85</v>
      </c>
      <c r="E962" s="9">
        <f>D962*0.65</f>
        <v>343.75250000000005</v>
      </c>
      <c r="F962" s="4" t="s">
        <v>8</v>
      </c>
      <c r="G962" s="4">
        <v>3.4</v>
      </c>
      <c r="H962" s="1" t="s">
        <v>14371</v>
      </c>
      <c r="I962" t="s">
        <v>25963</v>
      </c>
      <c r="J962" s="5" t="s">
        <v>25962</v>
      </c>
    </row>
    <row r="963" spans="1:10" x14ac:dyDescent="0.35">
      <c r="A963" s="5">
        <v>3400201</v>
      </c>
      <c r="B963" s="5">
        <v>3400201</v>
      </c>
      <c r="C963" s="1" t="s">
        <v>14378</v>
      </c>
      <c r="D963" s="9">
        <v>406.35</v>
      </c>
      <c r="E963" s="9">
        <f>D963*0.65</f>
        <v>264.1275</v>
      </c>
      <c r="F963" s="4" t="s">
        <v>8</v>
      </c>
      <c r="G963" s="4">
        <v>12.5</v>
      </c>
      <c r="H963" s="1" t="s">
        <v>14379</v>
      </c>
      <c r="I963" t="s">
        <v>25963</v>
      </c>
      <c r="J963" s="5" t="s">
        <v>25962</v>
      </c>
    </row>
    <row r="964" spans="1:10" x14ac:dyDescent="0.35">
      <c r="A964" s="5">
        <v>3400209</v>
      </c>
      <c r="B964" s="5">
        <v>3400209</v>
      </c>
      <c r="C964" s="1" t="s">
        <v>14396</v>
      </c>
      <c r="D964" s="9">
        <v>528.85</v>
      </c>
      <c r="E964" s="9">
        <f>D964*0.65</f>
        <v>343.75250000000005</v>
      </c>
      <c r="F964" s="4" t="s">
        <v>8</v>
      </c>
      <c r="G964" s="4">
        <v>3.4</v>
      </c>
      <c r="H964" s="1" t="s">
        <v>14397</v>
      </c>
      <c r="I964" t="s">
        <v>25963</v>
      </c>
      <c r="J964" s="5" t="s">
        <v>25962</v>
      </c>
    </row>
    <row r="965" spans="1:10" x14ac:dyDescent="0.35">
      <c r="A965" s="5">
        <v>3400217</v>
      </c>
      <c r="B965" s="5">
        <v>3400217</v>
      </c>
      <c r="C965" s="1" t="s">
        <v>14412</v>
      </c>
      <c r="D965" s="9">
        <v>528.85</v>
      </c>
      <c r="E965" s="9">
        <f>D965*0.65</f>
        <v>343.75250000000005</v>
      </c>
      <c r="F965" s="4" t="s">
        <v>8</v>
      </c>
      <c r="G965" s="4">
        <v>3.4</v>
      </c>
      <c r="H965" s="1" t="s">
        <v>14413</v>
      </c>
      <c r="I965" t="s">
        <v>25963</v>
      </c>
      <c r="J965" s="5" t="s">
        <v>25962</v>
      </c>
    </row>
    <row r="966" spans="1:10" x14ac:dyDescent="0.35">
      <c r="A966" s="5">
        <v>3400213</v>
      </c>
      <c r="B966" s="5">
        <v>3400213</v>
      </c>
      <c r="C966" s="1" t="s">
        <v>14404</v>
      </c>
      <c r="D966" s="9">
        <v>528.85</v>
      </c>
      <c r="E966" s="9">
        <f>D966*0.65</f>
        <v>343.75250000000005</v>
      </c>
      <c r="F966" s="4" t="s">
        <v>8</v>
      </c>
      <c r="G966" s="4">
        <v>12.25</v>
      </c>
      <c r="H966" s="1" t="s">
        <v>14405</v>
      </c>
      <c r="I966" t="s">
        <v>25963</v>
      </c>
      <c r="J966" s="5" t="s">
        <v>25962</v>
      </c>
    </row>
    <row r="967" spans="1:10" x14ac:dyDescent="0.35">
      <c r="A967" s="5">
        <v>3400205</v>
      </c>
      <c r="B967" s="5">
        <v>3400205</v>
      </c>
      <c r="C967" s="1" t="s">
        <v>14388</v>
      </c>
      <c r="D967" s="9">
        <v>528.85</v>
      </c>
      <c r="E967" s="9">
        <f>D967*0.65</f>
        <v>343.75250000000005</v>
      </c>
      <c r="F967" s="4" t="s">
        <v>8</v>
      </c>
      <c r="G967" s="4">
        <v>3.4</v>
      </c>
      <c r="H967" s="1" t="s">
        <v>14389</v>
      </c>
      <c r="I967" t="s">
        <v>25963</v>
      </c>
      <c r="J967" s="5" t="s">
        <v>25962</v>
      </c>
    </row>
    <row r="968" spans="1:10" x14ac:dyDescent="0.35">
      <c r="A968" s="5">
        <v>3400200</v>
      </c>
      <c r="B968" s="5">
        <v>3400200</v>
      </c>
      <c r="C968" s="1" t="s">
        <v>14366</v>
      </c>
      <c r="D968" s="9">
        <v>406.35</v>
      </c>
      <c r="E968" s="9">
        <f>D968*0.65</f>
        <v>264.1275</v>
      </c>
      <c r="F968" s="4" t="s">
        <v>8</v>
      </c>
      <c r="G968" s="4">
        <v>11</v>
      </c>
      <c r="H968" s="1" t="s">
        <v>14367</v>
      </c>
      <c r="I968" t="s">
        <v>25963</v>
      </c>
      <c r="J968" s="5" t="s">
        <v>25962</v>
      </c>
    </row>
    <row r="969" spans="1:10" x14ac:dyDescent="0.35">
      <c r="A969" s="5">
        <v>3400208</v>
      </c>
      <c r="B969" s="5">
        <v>3400208</v>
      </c>
      <c r="C969" s="1" t="s">
        <v>14394</v>
      </c>
      <c r="D969" s="9">
        <v>528.85</v>
      </c>
      <c r="E969" s="9">
        <f>D969*0.65</f>
        <v>343.75250000000005</v>
      </c>
      <c r="F969" s="4" t="s">
        <v>8</v>
      </c>
      <c r="G969" s="4">
        <v>3.4</v>
      </c>
      <c r="H969" s="1" t="s">
        <v>14395</v>
      </c>
      <c r="I969" t="s">
        <v>25963</v>
      </c>
      <c r="J969" s="5" t="s">
        <v>25962</v>
      </c>
    </row>
    <row r="970" spans="1:10" x14ac:dyDescent="0.35">
      <c r="A970" s="5">
        <v>3400216</v>
      </c>
      <c r="B970" s="5">
        <v>3400216</v>
      </c>
      <c r="C970" s="1" t="s">
        <v>14410</v>
      </c>
      <c r="D970" s="9">
        <v>528.85</v>
      </c>
      <c r="E970" s="9">
        <f>D970*0.65</f>
        <v>343.75250000000005</v>
      </c>
      <c r="F970" s="4" t="s">
        <v>8</v>
      </c>
      <c r="G970" s="4">
        <v>3.4</v>
      </c>
      <c r="H970" s="1" t="s">
        <v>14411</v>
      </c>
      <c r="I970" t="s">
        <v>25963</v>
      </c>
      <c r="J970" s="5" t="s">
        <v>25962</v>
      </c>
    </row>
    <row r="971" spans="1:10" x14ac:dyDescent="0.35">
      <c r="A971" s="5">
        <v>3400212</v>
      </c>
      <c r="B971" s="5">
        <v>3400212</v>
      </c>
      <c r="C971" s="1" t="s">
        <v>14402</v>
      </c>
      <c r="D971" s="9">
        <v>528.85</v>
      </c>
      <c r="E971" s="9">
        <f>D971*0.65</f>
        <v>343.75250000000005</v>
      </c>
      <c r="F971" s="4" t="s">
        <v>8</v>
      </c>
      <c r="G971" s="4">
        <v>3.4</v>
      </c>
      <c r="H971" s="1" t="s">
        <v>14403</v>
      </c>
      <c r="I971" t="s">
        <v>25963</v>
      </c>
      <c r="J971" s="5" t="s">
        <v>25962</v>
      </c>
    </row>
    <row r="972" spans="1:10" x14ac:dyDescent="0.35">
      <c r="A972" s="5">
        <v>3400204</v>
      </c>
      <c r="B972" s="5">
        <v>3400204</v>
      </c>
      <c r="C972" s="1" t="s">
        <v>14386</v>
      </c>
      <c r="D972" s="9">
        <v>528.85</v>
      </c>
      <c r="E972" s="9">
        <f>D972*0.65</f>
        <v>343.75250000000005</v>
      </c>
      <c r="F972" s="4" t="s">
        <v>8</v>
      </c>
      <c r="G972" s="4">
        <v>3.4</v>
      </c>
      <c r="H972" s="1" t="s">
        <v>14387</v>
      </c>
      <c r="I972" t="s">
        <v>25963</v>
      </c>
      <c r="J972" s="5" t="s">
        <v>25962</v>
      </c>
    </row>
    <row r="973" spans="1:10" x14ac:dyDescent="0.35">
      <c r="A973" s="5">
        <v>3400220</v>
      </c>
      <c r="B973" s="5">
        <v>3400220</v>
      </c>
      <c r="C973" s="1" t="s">
        <v>14418</v>
      </c>
      <c r="D973" s="9">
        <v>406.35</v>
      </c>
      <c r="E973" s="9">
        <f>D973*0.65</f>
        <v>264.1275</v>
      </c>
      <c r="F973" s="4" t="s">
        <v>8</v>
      </c>
      <c r="G973" s="4">
        <v>3.4</v>
      </c>
      <c r="H973" s="1" t="s">
        <v>14419</v>
      </c>
      <c r="I973" t="s">
        <v>25963</v>
      </c>
      <c r="J973" s="5" t="s">
        <v>25962</v>
      </c>
    </row>
    <row r="974" spans="1:10" x14ac:dyDescent="0.35">
      <c r="A974" s="5">
        <v>3400222</v>
      </c>
      <c r="B974" s="5">
        <v>3400222</v>
      </c>
      <c r="C974" s="1" t="s">
        <v>14422</v>
      </c>
      <c r="D974" s="9">
        <v>528.85</v>
      </c>
      <c r="E974" s="9">
        <f>D974*0.65</f>
        <v>343.75250000000005</v>
      </c>
      <c r="F974" s="4" t="s">
        <v>8</v>
      </c>
      <c r="G974" s="4">
        <v>3.4</v>
      </c>
      <c r="H974" s="1" t="s">
        <v>14423</v>
      </c>
      <c r="I974" t="s">
        <v>25963</v>
      </c>
      <c r="J974" s="5" t="s">
        <v>25962</v>
      </c>
    </row>
    <row r="975" spans="1:10" x14ac:dyDescent="0.35">
      <c r="A975" s="5">
        <v>3400224</v>
      </c>
      <c r="B975" s="5">
        <v>3400224</v>
      </c>
      <c r="C975" s="1" t="s">
        <v>14426</v>
      </c>
      <c r="D975" s="9">
        <v>528.85</v>
      </c>
      <c r="E975" s="9">
        <f>D975*0.65</f>
        <v>343.75250000000005</v>
      </c>
      <c r="F975" s="4" t="s">
        <v>8</v>
      </c>
      <c r="G975" s="4">
        <v>3.4</v>
      </c>
      <c r="H975" s="1" t="s">
        <v>14427</v>
      </c>
      <c r="I975" t="s">
        <v>25963</v>
      </c>
      <c r="J975" s="5" t="s">
        <v>25962</v>
      </c>
    </row>
    <row r="976" spans="1:10" x14ac:dyDescent="0.35">
      <c r="A976" s="5">
        <v>3400223</v>
      </c>
      <c r="B976" s="5">
        <v>3400223</v>
      </c>
      <c r="C976" s="1" t="s">
        <v>14424</v>
      </c>
      <c r="D976" s="9">
        <v>528.85</v>
      </c>
      <c r="E976" s="9">
        <f>D976*0.65</f>
        <v>343.75250000000005</v>
      </c>
      <c r="F976" s="4" t="s">
        <v>8</v>
      </c>
      <c r="G976" s="4">
        <v>3.4</v>
      </c>
      <c r="H976" s="1" t="s">
        <v>14425</v>
      </c>
      <c r="I976" t="s">
        <v>25963</v>
      </c>
      <c r="J976" s="5" t="s">
        <v>25962</v>
      </c>
    </row>
    <row r="977" spans="1:10" x14ac:dyDescent="0.35">
      <c r="A977" s="5">
        <v>3400221</v>
      </c>
      <c r="B977" s="5">
        <v>3400221</v>
      </c>
      <c r="C977" s="1" t="s">
        <v>14420</v>
      </c>
      <c r="D977" s="9">
        <v>528.85</v>
      </c>
      <c r="E977" s="9">
        <f>D977*0.65</f>
        <v>343.75250000000005</v>
      </c>
      <c r="F977" s="4" t="s">
        <v>8</v>
      </c>
      <c r="G977" s="4">
        <v>3.4</v>
      </c>
      <c r="H977" s="1" t="s">
        <v>14421</v>
      </c>
      <c r="I977" t="s">
        <v>25963</v>
      </c>
      <c r="J977" s="5" t="s">
        <v>25962</v>
      </c>
    </row>
    <row r="978" spans="1:10" x14ac:dyDescent="0.35">
      <c r="A978" s="5">
        <v>3400203</v>
      </c>
      <c r="B978" s="5">
        <v>3400203</v>
      </c>
      <c r="C978" s="1" t="s">
        <v>14384</v>
      </c>
      <c r="D978" s="9">
        <v>406.35</v>
      </c>
      <c r="E978" s="9">
        <f>D978*0.65</f>
        <v>264.1275</v>
      </c>
      <c r="F978" s="4" t="s">
        <v>8</v>
      </c>
      <c r="G978" s="4">
        <v>3.4</v>
      </c>
      <c r="H978" s="1" t="s">
        <v>14385</v>
      </c>
      <c r="I978" t="s">
        <v>25963</v>
      </c>
      <c r="J978" s="5" t="s">
        <v>25962</v>
      </c>
    </row>
    <row r="979" spans="1:10" x14ac:dyDescent="0.35">
      <c r="A979" s="5">
        <v>3400211</v>
      </c>
      <c r="B979" s="5">
        <v>3400211</v>
      </c>
      <c r="C979" s="1" t="s">
        <v>14400</v>
      </c>
      <c r="D979" s="9">
        <v>528.85</v>
      </c>
      <c r="E979" s="9">
        <f>D979*0.65</f>
        <v>343.75250000000005</v>
      </c>
      <c r="F979" s="4" t="s">
        <v>8</v>
      </c>
      <c r="G979" s="4">
        <v>12.5</v>
      </c>
      <c r="H979" s="1" t="s">
        <v>14401</v>
      </c>
      <c r="I979" t="s">
        <v>25963</v>
      </c>
      <c r="J979" s="5" t="s">
        <v>25962</v>
      </c>
    </row>
    <row r="980" spans="1:10" x14ac:dyDescent="0.35">
      <c r="A980" s="5">
        <v>3400219</v>
      </c>
      <c r="B980" s="5">
        <v>3400219</v>
      </c>
      <c r="C980" s="1" t="s">
        <v>14416</v>
      </c>
      <c r="D980" s="9">
        <v>528.85</v>
      </c>
      <c r="E980" s="9">
        <f>D980*0.65</f>
        <v>343.75250000000005</v>
      </c>
      <c r="F980" s="4" t="s">
        <v>8</v>
      </c>
      <c r="G980" s="4">
        <v>3.4</v>
      </c>
      <c r="H980" s="1" t="s">
        <v>14417</v>
      </c>
      <c r="I980" t="s">
        <v>25963</v>
      </c>
      <c r="J980" s="5" t="s">
        <v>25962</v>
      </c>
    </row>
    <row r="981" spans="1:10" x14ac:dyDescent="0.35">
      <c r="A981" s="5">
        <v>3400215</v>
      </c>
      <c r="B981" s="5">
        <v>3400215</v>
      </c>
      <c r="C981" s="1" t="s">
        <v>14408</v>
      </c>
      <c r="D981" s="9">
        <v>528.85</v>
      </c>
      <c r="E981" s="9">
        <f>D981*0.65</f>
        <v>343.75250000000005</v>
      </c>
      <c r="F981" s="4" t="s">
        <v>8</v>
      </c>
      <c r="G981" s="4">
        <v>3.4</v>
      </c>
      <c r="H981" s="1" t="s">
        <v>14409</v>
      </c>
      <c r="I981" t="s">
        <v>25963</v>
      </c>
      <c r="J981" s="5" t="s">
        <v>25962</v>
      </c>
    </row>
    <row r="982" spans="1:10" x14ac:dyDescent="0.35">
      <c r="A982" s="5">
        <v>3400207</v>
      </c>
      <c r="B982" s="5">
        <v>3400207</v>
      </c>
      <c r="C982" s="1" t="s">
        <v>14392</v>
      </c>
      <c r="D982" s="9">
        <v>528.85</v>
      </c>
      <c r="E982" s="9">
        <f>D982*0.65</f>
        <v>343.75250000000005</v>
      </c>
      <c r="F982" s="4" t="s">
        <v>8</v>
      </c>
      <c r="G982" s="4">
        <v>3.4</v>
      </c>
      <c r="H982" s="1" t="s">
        <v>14393</v>
      </c>
      <c r="I982" t="s">
        <v>25963</v>
      </c>
      <c r="J982" s="5" t="s">
        <v>25962</v>
      </c>
    </row>
    <row r="983" spans="1:10" x14ac:dyDescent="0.35">
      <c r="A983" s="5">
        <v>3400202</v>
      </c>
      <c r="B983" s="5">
        <v>3400202</v>
      </c>
      <c r="C983" s="1" t="s">
        <v>14382</v>
      </c>
      <c r="D983" s="9">
        <v>406.35</v>
      </c>
      <c r="E983" s="9">
        <f>D983*0.65</f>
        <v>264.1275</v>
      </c>
      <c r="F983" s="4" t="s">
        <v>8</v>
      </c>
      <c r="G983" s="4">
        <v>10.8</v>
      </c>
      <c r="H983" s="1" t="s">
        <v>14383</v>
      </c>
      <c r="I983" t="s">
        <v>25963</v>
      </c>
      <c r="J983" s="5" t="s">
        <v>25962</v>
      </c>
    </row>
    <row r="984" spans="1:10" x14ac:dyDescent="0.35">
      <c r="A984" s="5">
        <v>3400210</v>
      </c>
      <c r="B984" s="5">
        <v>3400210</v>
      </c>
      <c r="C984" s="1" t="s">
        <v>14398</v>
      </c>
      <c r="D984" s="9">
        <v>528.85</v>
      </c>
      <c r="E984" s="9">
        <f>D984*0.65</f>
        <v>343.75250000000005</v>
      </c>
      <c r="F984" s="4" t="s">
        <v>8</v>
      </c>
      <c r="G984" s="4">
        <v>3.4</v>
      </c>
      <c r="H984" s="1" t="s">
        <v>14399</v>
      </c>
      <c r="I984" t="s">
        <v>25963</v>
      </c>
      <c r="J984" s="5" t="s">
        <v>25962</v>
      </c>
    </row>
    <row r="985" spans="1:10" x14ac:dyDescent="0.35">
      <c r="A985" s="5">
        <v>3400218</v>
      </c>
      <c r="B985" s="5">
        <v>3400218</v>
      </c>
      <c r="C985" s="1" t="s">
        <v>14414</v>
      </c>
      <c r="D985" s="9">
        <v>528.85</v>
      </c>
      <c r="E985" s="9">
        <f>D985*0.65</f>
        <v>343.75250000000005</v>
      </c>
      <c r="F985" s="4" t="s">
        <v>8</v>
      </c>
      <c r="G985" s="4">
        <v>3.4</v>
      </c>
      <c r="H985" s="1" t="s">
        <v>14415</v>
      </c>
      <c r="I985" t="s">
        <v>25963</v>
      </c>
      <c r="J985" s="5" t="s">
        <v>25962</v>
      </c>
    </row>
    <row r="986" spans="1:10" x14ac:dyDescent="0.35">
      <c r="A986" s="5">
        <v>3400214</v>
      </c>
      <c r="B986" s="5">
        <v>3400214</v>
      </c>
      <c r="C986" s="1" t="s">
        <v>14406</v>
      </c>
      <c r="D986" s="9">
        <v>528.85</v>
      </c>
      <c r="E986" s="9">
        <f>D986*0.65</f>
        <v>343.75250000000005</v>
      </c>
      <c r="F986" s="4" t="s">
        <v>8</v>
      </c>
      <c r="G986" s="4">
        <v>3.4</v>
      </c>
      <c r="H986" s="1" t="s">
        <v>14407</v>
      </c>
      <c r="I986" t="s">
        <v>25963</v>
      </c>
      <c r="J986" s="5" t="s">
        <v>25962</v>
      </c>
    </row>
    <row r="987" spans="1:10" x14ac:dyDescent="0.35">
      <c r="A987" s="5">
        <v>3400206</v>
      </c>
      <c r="B987" s="5">
        <v>3400206</v>
      </c>
      <c r="C987" s="1" t="s">
        <v>14390</v>
      </c>
      <c r="D987" s="9">
        <v>528.85</v>
      </c>
      <c r="E987" s="9">
        <f>D987*0.65</f>
        <v>343.75250000000005</v>
      </c>
      <c r="F987" s="4" t="s">
        <v>8</v>
      </c>
      <c r="G987" s="4">
        <v>3.4</v>
      </c>
      <c r="H987" s="1" t="s">
        <v>14391</v>
      </c>
      <c r="I987" t="s">
        <v>25963</v>
      </c>
      <c r="J987" s="5" t="s">
        <v>25962</v>
      </c>
    </row>
    <row r="988" spans="1:10" x14ac:dyDescent="0.35">
      <c r="A988" s="5">
        <v>306396</v>
      </c>
      <c r="B988" s="10">
        <v>306396</v>
      </c>
      <c r="C988" s="1" t="s">
        <v>1443</v>
      </c>
      <c r="D988" s="9">
        <v>88.5</v>
      </c>
      <c r="E988" s="9">
        <f>D988*0.65</f>
        <v>57.524999999999999</v>
      </c>
      <c r="F988" s="4" t="s">
        <v>8</v>
      </c>
      <c r="G988" s="4">
        <v>0.32</v>
      </c>
      <c r="H988" s="1" t="s">
        <v>1444</v>
      </c>
      <c r="I988" t="s">
        <v>25957</v>
      </c>
      <c r="J988" s="5" t="s">
        <v>25958</v>
      </c>
    </row>
    <row r="989" spans="1:10" x14ac:dyDescent="0.35">
      <c r="A989" s="5">
        <v>3400333</v>
      </c>
      <c r="B989" s="5">
        <v>3400333</v>
      </c>
      <c r="C989" s="1" t="s">
        <v>14488</v>
      </c>
      <c r="D989" s="9">
        <v>1369</v>
      </c>
      <c r="E989" s="9">
        <f>D989*0.65</f>
        <v>889.85</v>
      </c>
      <c r="F989" s="4" t="s">
        <v>8</v>
      </c>
      <c r="G989" s="4">
        <v>2.36</v>
      </c>
      <c r="H989" s="1" t="s">
        <v>14489</v>
      </c>
      <c r="I989" t="s">
        <v>25964</v>
      </c>
      <c r="J989" s="5" t="s">
        <v>25965</v>
      </c>
    </row>
    <row r="990" spans="1:10" x14ac:dyDescent="0.35">
      <c r="A990" s="5">
        <v>3400336</v>
      </c>
      <c r="B990" s="5">
        <v>3400336</v>
      </c>
      <c r="C990" s="1" t="s">
        <v>14494</v>
      </c>
      <c r="D990" s="9">
        <v>1767.85</v>
      </c>
      <c r="E990" s="9">
        <f>D990*0.65</f>
        <v>1149.1025</v>
      </c>
      <c r="F990" s="4" t="s">
        <v>8</v>
      </c>
      <c r="G990" s="4">
        <v>2.36</v>
      </c>
      <c r="H990" s="1" t="s">
        <v>14495</v>
      </c>
      <c r="I990" t="s">
        <v>25964</v>
      </c>
      <c r="J990" s="5" t="s">
        <v>25965</v>
      </c>
    </row>
    <row r="991" spans="1:10" x14ac:dyDescent="0.35">
      <c r="A991" s="5">
        <v>3400335</v>
      </c>
      <c r="B991" s="5">
        <v>3400335</v>
      </c>
      <c r="C991" s="1" t="s">
        <v>14492</v>
      </c>
      <c r="D991" s="9">
        <v>1767.85</v>
      </c>
      <c r="E991" s="9">
        <f>D991*0.65</f>
        <v>1149.1025</v>
      </c>
      <c r="F991" s="4" t="s">
        <v>8</v>
      </c>
      <c r="G991" s="4">
        <v>2.36</v>
      </c>
      <c r="H991" s="1" t="s">
        <v>14493</v>
      </c>
      <c r="I991" t="s">
        <v>25964</v>
      </c>
      <c r="J991" s="5" t="s">
        <v>25965</v>
      </c>
    </row>
    <row r="992" spans="1:10" x14ac:dyDescent="0.35">
      <c r="A992" s="5">
        <v>3400337</v>
      </c>
      <c r="B992" s="5">
        <v>3400337</v>
      </c>
      <c r="C992" s="1" t="s">
        <v>14496</v>
      </c>
      <c r="D992" s="9">
        <v>1767.85</v>
      </c>
      <c r="E992" s="9">
        <f>D992*0.65</f>
        <v>1149.1025</v>
      </c>
      <c r="F992" s="4" t="s">
        <v>8</v>
      </c>
      <c r="G992" s="4">
        <v>2.36</v>
      </c>
      <c r="H992" s="1" t="s">
        <v>14497</v>
      </c>
      <c r="I992" t="s">
        <v>25964</v>
      </c>
      <c r="J992" s="5" t="s">
        <v>25965</v>
      </c>
    </row>
    <row r="993" spans="1:10" x14ac:dyDescent="0.35">
      <c r="A993" s="5">
        <v>3400334</v>
      </c>
      <c r="B993" s="5">
        <v>3400334</v>
      </c>
      <c r="C993" s="1" t="s">
        <v>14490</v>
      </c>
      <c r="D993" s="9">
        <v>1767.85</v>
      </c>
      <c r="E993" s="9">
        <f>D993*0.65</f>
        <v>1149.1025</v>
      </c>
      <c r="F993" s="4" t="s">
        <v>8</v>
      </c>
      <c r="G993" s="4">
        <v>15</v>
      </c>
      <c r="H993" s="1" t="s">
        <v>14491</v>
      </c>
      <c r="I993" t="s">
        <v>25964</v>
      </c>
      <c r="J993" s="5" t="s">
        <v>25965</v>
      </c>
    </row>
    <row r="994" spans="1:10" x14ac:dyDescent="0.35">
      <c r="A994" s="5">
        <v>34003001</v>
      </c>
      <c r="B994" s="5">
        <v>34003001</v>
      </c>
      <c r="C994" s="1" t="s">
        <v>14430</v>
      </c>
      <c r="D994" s="9">
        <v>1327.6</v>
      </c>
      <c r="E994" s="9">
        <f>D994*0.65</f>
        <v>862.93999999999994</v>
      </c>
      <c r="F994" s="4" t="s">
        <v>8</v>
      </c>
      <c r="G994" s="4">
        <v>2.36</v>
      </c>
      <c r="H994" s="1" t="s">
        <v>14431</v>
      </c>
      <c r="I994" t="s">
        <v>25964</v>
      </c>
      <c r="J994" s="5" t="s">
        <v>25965</v>
      </c>
    </row>
    <row r="995" spans="1:10" x14ac:dyDescent="0.35">
      <c r="A995" s="5">
        <v>34003003</v>
      </c>
      <c r="B995" s="5">
        <v>34003003</v>
      </c>
      <c r="C995" s="1" t="s">
        <v>14434</v>
      </c>
      <c r="D995" s="9">
        <v>1726.5</v>
      </c>
      <c r="E995" s="9">
        <f>D995*0.65</f>
        <v>1122.2250000000001</v>
      </c>
      <c r="F995" s="4" t="s">
        <v>8</v>
      </c>
      <c r="G995" s="4">
        <v>2.36</v>
      </c>
      <c r="H995" s="1" t="s">
        <v>14435</v>
      </c>
      <c r="I995" t="s">
        <v>25964</v>
      </c>
      <c r="J995" s="5" t="s">
        <v>25965</v>
      </c>
    </row>
    <row r="996" spans="1:10" x14ac:dyDescent="0.35">
      <c r="A996" s="5">
        <v>34003005</v>
      </c>
      <c r="B996" s="5">
        <v>34003005</v>
      </c>
      <c r="C996" s="1" t="s">
        <v>14438</v>
      </c>
      <c r="D996" s="9">
        <v>1726.5</v>
      </c>
      <c r="E996" s="9">
        <f>D996*0.65</f>
        <v>1122.2250000000001</v>
      </c>
      <c r="F996" s="4" t="s">
        <v>8</v>
      </c>
      <c r="G996" s="4">
        <v>11.58</v>
      </c>
      <c r="H996" s="1" t="s">
        <v>14439</v>
      </c>
      <c r="I996" t="s">
        <v>25964</v>
      </c>
      <c r="J996" s="5" t="s">
        <v>25965</v>
      </c>
    </row>
    <row r="997" spans="1:10" x14ac:dyDescent="0.35">
      <c r="A997" s="5">
        <v>34003004</v>
      </c>
      <c r="B997" s="5">
        <v>34003004</v>
      </c>
      <c r="C997" s="1" t="s">
        <v>14436</v>
      </c>
      <c r="D997" s="9">
        <v>1726.5</v>
      </c>
      <c r="E997" s="9">
        <f>D997*0.65</f>
        <v>1122.2250000000001</v>
      </c>
      <c r="F997" s="4" t="s">
        <v>8</v>
      </c>
      <c r="G997" s="4">
        <v>2.36</v>
      </c>
      <c r="H997" s="1" t="s">
        <v>14437</v>
      </c>
      <c r="I997" t="s">
        <v>25964</v>
      </c>
      <c r="J997" s="5" t="s">
        <v>25965</v>
      </c>
    </row>
    <row r="998" spans="1:10" x14ac:dyDescent="0.35">
      <c r="A998" s="5">
        <v>34003002</v>
      </c>
      <c r="B998" s="5">
        <v>34003002</v>
      </c>
      <c r="C998" s="1" t="s">
        <v>14432</v>
      </c>
      <c r="D998" s="9">
        <v>1726.5</v>
      </c>
      <c r="E998" s="9">
        <f>D998*0.65</f>
        <v>1122.2250000000001</v>
      </c>
      <c r="F998" s="4" t="s">
        <v>8</v>
      </c>
      <c r="G998" s="4">
        <v>2.36</v>
      </c>
      <c r="H998" s="1" t="s">
        <v>14433</v>
      </c>
      <c r="I998" t="s">
        <v>25964</v>
      </c>
      <c r="J998" s="5" t="s">
        <v>25965</v>
      </c>
    </row>
    <row r="999" spans="1:10" x14ac:dyDescent="0.35">
      <c r="A999" s="5">
        <v>3400301</v>
      </c>
      <c r="B999" s="5">
        <v>3400301</v>
      </c>
      <c r="C999" s="1" t="s">
        <v>14440</v>
      </c>
      <c r="D999" s="9">
        <v>1327.6</v>
      </c>
      <c r="E999" s="9">
        <f>D999*0.65</f>
        <v>862.93999999999994</v>
      </c>
      <c r="F999" s="4" t="s">
        <v>8</v>
      </c>
      <c r="G999" s="4">
        <v>11</v>
      </c>
      <c r="H999" s="1" t="s">
        <v>14441</v>
      </c>
      <c r="I999" t="s">
        <v>25964</v>
      </c>
      <c r="J999" s="5" t="s">
        <v>25965</v>
      </c>
    </row>
    <row r="1000" spans="1:10" x14ac:dyDescent="0.35">
      <c r="A1000" s="5">
        <v>3400309</v>
      </c>
      <c r="B1000" s="5">
        <v>3400309</v>
      </c>
      <c r="C1000" s="1" t="s">
        <v>14456</v>
      </c>
      <c r="D1000" s="9">
        <v>1726.5</v>
      </c>
      <c r="E1000" s="9">
        <f>D1000*0.65</f>
        <v>1122.2250000000001</v>
      </c>
      <c r="F1000" s="4" t="s">
        <v>8</v>
      </c>
      <c r="G1000" s="4">
        <v>11</v>
      </c>
      <c r="H1000" s="1" t="s">
        <v>14457</v>
      </c>
      <c r="I1000" t="s">
        <v>25964</v>
      </c>
      <c r="J1000" s="5" t="s">
        <v>25965</v>
      </c>
    </row>
    <row r="1001" spans="1:10" x14ac:dyDescent="0.35">
      <c r="A1001" s="5">
        <v>3400317</v>
      </c>
      <c r="B1001" s="5">
        <v>3400317</v>
      </c>
      <c r="C1001" s="1" t="s">
        <v>14472</v>
      </c>
      <c r="D1001" s="9">
        <v>1726.5</v>
      </c>
      <c r="E1001" s="9">
        <f>D1001*0.65</f>
        <v>1122.2250000000001</v>
      </c>
      <c r="F1001" s="4" t="s">
        <v>8</v>
      </c>
      <c r="G1001" s="4">
        <v>11.58</v>
      </c>
      <c r="H1001" s="1" t="s">
        <v>14473</v>
      </c>
      <c r="I1001" t="s">
        <v>25964</v>
      </c>
      <c r="J1001" s="5" t="s">
        <v>25965</v>
      </c>
    </row>
    <row r="1002" spans="1:10" x14ac:dyDescent="0.35">
      <c r="A1002" s="5">
        <v>3400313</v>
      </c>
      <c r="B1002" s="5">
        <v>3400313</v>
      </c>
      <c r="C1002" s="1" t="s">
        <v>14464</v>
      </c>
      <c r="D1002" s="9">
        <v>1726.5</v>
      </c>
      <c r="E1002" s="9">
        <f>D1002*0.65</f>
        <v>1122.2250000000001</v>
      </c>
      <c r="F1002" s="4" t="s">
        <v>8</v>
      </c>
      <c r="G1002" s="4">
        <v>11</v>
      </c>
      <c r="H1002" s="1" t="s">
        <v>14465</v>
      </c>
      <c r="I1002" t="s">
        <v>25964</v>
      </c>
      <c r="J1002" s="5" t="s">
        <v>25965</v>
      </c>
    </row>
    <row r="1003" spans="1:10" x14ac:dyDescent="0.35">
      <c r="A1003" s="5">
        <v>3400305</v>
      </c>
      <c r="B1003" s="5">
        <v>3400305</v>
      </c>
      <c r="C1003" s="1" t="s">
        <v>14448</v>
      </c>
      <c r="D1003" s="9">
        <v>1726.5</v>
      </c>
      <c r="E1003" s="9">
        <f>D1003*0.65</f>
        <v>1122.2250000000001</v>
      </c>
      <c r="F1003" s="4" t="s">
        <v>8</v>
      </c>
      <c r="G1003" s="4">
        <v>12</v>
      </c>
      <c r="H1003" s="1" t="s">
        <v>14449</v>
      </c>
      <c r="I1003" t="s">
        <v>25964</v>
      </c>
      <c r="J1003" s="5" t="s">
        <v>25965</v>
      </c>
    </row>
    <row r="1004" spans="1:10" x14ac:dyDescent="0.35">
      <c r="A1004" s="5">
        <v>3400300</v>
      </c>
      <c r="B1004" s="5">
        <v>3400300</v>
      </c>
      <c r="C1004" s="1" t="s">
        <v>14428</v>
      </c>
      <c r="D1004" s="9">
        <v>1327.6</v>
      </c>
      <c r="E1004" s="9">
        <f>D1004*0.65</f>
        <v>862.93999999999994</v>
      </c>
      <c r="F1004" s="4" t="s">
        <v>8</v>
      </c>
      <c r="G1004" s="4">
        <v>11.5</v>
      </c>
      <c r="H1004" s="1" t="s">
        <v>14429</v>
      </c>
      <c r="I1004" t="s">
        <v>25964</v>
      </c>
      <c r="J1004" s="5" t="s">
        <v>25965</v>
      </c>
    </row>
    <row r="1005" spans="1:10" x14ac:dyDescent="0.35">
      <c r="A1005" s="5">
        <v>3400308</v>
      </c>
      <c r="B1005" s="5">
        <v>3400308</v>
      </c>
      <c r="C1005" s="1" t="s">
        <v>14454</v>
      </c>
      <c r="D1005" s="9">
        <v>1726.5</v>
      </c>
      <c r="E1005" s="9">
        <f>D1005*0.65</f>
        <v>1122.2250000000001</v>
      </c>
      <c r="F1005" s="4" t="s">
        <v>8</v>
      </c>
      <c r="G1005" s="4">
        <v>2.36</v>
      </c>
      <c r="H1005" s="1" t="s">
        <v>14455</v>
      </c>
      <c r="I1005" t="s">
        <v>25964</v>
      </c>
      <c r="J1005" s="5" t="s">
        <v>25965</v>
      </c>
    </row>
    <row r="1006" spans="1:10" x14ac:dyDescent="0.35">
      <c r="A1006" s="5">
        <v>3400316</v>
      </c>
      <c r="B1006" s="5">
        <v>3400316</v>
      </c>
      <c r="C1006" s="1" t="s">
        <v>14470</v>
      </c>
      <c r="D1006" s="9">
        <v>1726.5</v>
      </c>
      <c r="E1006" s="9">
        <f>D1006*0.65</f>
        <v>1122.2250000000001</v>
      </c>
      <c r="F1006" s="4" t="s">
        <v>8</v>
      </c>
      <c r="G1006" s="4">
        <v>2.36</v>
      </c>
      <c r="H1006" s="1" t="s">
        <v>14471</v>
      </c>
      <c r="I1006" t="s">
        <v>25964</v>
      </c>
      <c r="J1006" s="5" t="s">
        <v>25965</v>
      </c>
    </row>
    <row r="1007" spans="1:10" x14ac:dyDescent="0.35">
      <c r="A1007" s="5">
        <v>3400312</v>
      </c>
      <c r="B1007" s="5">
        <v>3400312</v>
      </c>
      <c r="C1007" s="1" t="s">
        <v>14462</v>
      </c>
      <c r="D1007" s="9">
        <v>1726.5</v>
      </c>
      <c r="E1007" s="9">
        <f>D1007*0.65</f>
        <v>1122.2250000000001</v>
      </c>
      <c r="F1007" s="4" t="s">
        <v>8</v>
      </c>
      <c r="G1007" s="4">
        <v>2.36</v>
      </c>
      <c r="H1007" s="1" t="s">
        <v>14463</v>
      </c>
      <c r="I1007" t="s">
        <v>25964</v>
      </c>
      <c r="J1007" s="5" t="s">
        <v>25965</v>
      </c>
    </row>
    <row r="1008" spans="1:10" x14ac:dyDescent="0.35">
      <c r="A1008" s="5">
        <v>3400304</v>
      </c>
      <c r="B1008" s="5">
        <v>3400304</v>
      </c>
      <c r="C1008" s="1" t="s">
        <v>14446</v>
      </c>
      <c r="D1008" s="9">
        <v>1726.5</v>
      </c>
      <c r="E1008" s="9">
        <f>D1008*0.65</f>
        <v>1122.2250000000001</v>
      </c>
      <c r="F1008" s="4" t="s">
        <v>8</v>
      </c>
      <c r="G1008" s="4">
        <v>2.36</v>
      </c>
      <c r="H1008" s="1" t="s">
        <v>14447</v>
      </c>
      <c r="I1008" t="s">
        <v>25964</v>
      </c>
      <c r="J1008" s="5" t="s">
        <v>25965</v>
      </c>
    </row>
    <row r="1009" spans="1:10" x14ac:dyDescent="0.35">
      <c r="A1009" s="5">
        <v>3400320</v>
      </c>
      <c r="B1009" s="5">
        <v>3400320</v>
      </c>
      <c r="C1009" s="1" t="s">
        <v>14478</v>
      </c>
      <c r="D1009" s="9">
        <v>1327.6</v>
      </c>
      <c r="E1009" s="9">
        <f>D1009*0.65</f>
        <v>862.93999999999994</v>
      </c>
      <c r="F1009" s="4" t="s">
        <v>8</v>
      </c>
      <c r="G1009" s="4">
        <v>12.9</v>
      </c>
      <c r="H1009" s="1" t="s">
        <v>14479</v>
      </c>
      <c r="I1009" t="s">
        <v>25964</v>
      </c>
      <c r="J1009" s="5" t="s">
        <v>25965</v>
      </c>
    </row>
    <row r="1010" spans="1:10" x14ac:dyDescent="0.35">
      <c r="A1010" s="5">
        <v>3400322</v>
      </c>
      <c r="B1010" s="5">
        <v>3400322</v>
      </c>
      <c r="C1010" s="1" t="s">
        <v>14482</v>
      </c>
      <c r="D1010" s="9">
        <v>1726.5</v>
      </c>
      <c r="E1010" s="9">
        <f>D1010*0.65</f>
        <v>1122.2250000000001</v>
      </c>
      <c r="F1010" s="4" t="s">
        <v>8</v>
      </c>
      <c r="G1010" s="4">
        <v>2.36</v>
      </c>
      <c r="H1010" s="1" t="s">
        <v>14483</v>
      </c>
      <c r="I1010" t="s">
        <v>25964</v>
      </c>
      <c r="J1010" s="5" t="s">
        <v>25965</v>
      </c>
    </row>
    <row r="1011" spans="1:10" x14ac:dyDescent="0.35">
      <c r="A1011" s="5">
        <v>3400324</v>
      </c>
      <c r="B1011" s="5">
        <v>3400324</v>
      </c>
      <c r="C1011" s="1" t="s">
        <v>14486</v>
      </c>
      <c r="D1011" s="9">
        <v>1726.5</v>
      </c>
      <c r="E1011" s="9">
        <f>D1011*0.65</f>
        <v>1122.2250000000001</v>
      </c>
      <c r="F1011" s="4" t="s">
        <v>8</v>
      </c>
      <c r="G1011" s="4">
        <v>2.36</v>
      </c>
      <c r="H1011" s="1" t="s">
        <v>14487</v>
      </c>
      <c r="I1011" t="s">
        <v>25964</v>
      </c>
      <c r="J1011" s="5" t="s">
        <v>25965</v>
      </c>
    </row>
    <row r="1012" spans="1:10" x14ac:dyDescent="0.35">
      <c r="A1012" s="5">
        <v>3400323</v>
      </c>
      <c r="B1012" s="5">
        <v>3400323</v>
      </c>
      <c r="C1012" s="1" t="s">
        <v>14484</v>
      </c>
      <c r="D1012" s="9">
        <v>1726.5</v>
      </c>
      <c r="E1012" s="9">
        <f>D1012*0.65</f>
        <v>1122.2250000000001</v>
      </c>
      <c r="F1012" s="4" t="s">
        <v>8</v>
      </c>
      <c r="G1012" s="4">
        <v>2.36</v>
      </c>
      <c r="H1012" s="1" t="s">
        <v>14485</v>
      </c>
      <c r="I1012" t="s">
        <v>25964</v>
      </c>
      <c r="J1012" s="5" t="s">
        <v>25965</v>
      </c>
    </row>
    <row r="1013" spans="1:10" x14ac:dyDescent="0.35">
      <c r="A1013" s="5">
        <v>3400321</v>
      </c>
      <c r="B1013" s="5">
        <v>3400321</v>
      </c>
      <c r="C1013" s="1" t="s">
        <v>14480</v>
      </c>
      <c r="D1013" s="9">
        <v>1726.5</v>
      </c>
      <c r="E1013" s="9">
        <f>D1013*0.65</f>
        <v>1122.2250000000001</v>
      </c>
      <c r="F1013" s="4" t="s">
        <v>8</v>
      </c>
      <c r="G1013" s="4">
        <v>2.36</v>
      </c>
      <c r="H1013" s="1" t="s">
        <v>14481</v>
      </c>
      <c r="I1013" t="s">
        <v>25964</v>
      </c>
      <c r="J1013" s="5" t="s">
        <v>25965</v>
      </c>
    </row>
    <row r="1014" spans="1:10" x14ac:dyDescent="0.35">
      <c r="A1014" s="5">
        <v>3400303</v>
      </c>
      <c r="B1014" s="5">
        <v>3400303</v>
      </c>
      <c r="C1014" s="1" t="s">
        <v>14444</v>
      </c>
      <c r="D1014" s="9">
        <v>1327.6</v>
      </c>
      <c r="E1014" s="9">
        <f>D1014*0.65</f>
        <v>862.93999999999994</v>
      </c>
      <c r="F1014" s="4" t="s">
        <v>8</v>
      </c>
      <c r="G1014" s="4">
        <v>2.36</v>
      </c>
      <c r="H1014" s="1" t="s">
        <v>14445</v>
      </c>
      <c r="I1014" t="s">
        <v>25964</v>
      </c>
      <c r="J1014" s="5" t="s">
        <v>25965</v>
      </c>
    </row>
    <row r="1015" spans="1:10" x14ac:dyDescent="0.35">
      <c r="A1015" s="5">
        <v>3400311</v>
      </c>
      <c r="B1015" s="5">
        <v>3400311</v>
      </c>
      <c r="C1015" s="1" t="s">
        <v>14460</v>
      </c>
      <c r="D1015" s="9">
        <v>1726.5</v>
      </c>
      <c r="E1015" s="9">
        <f>D1015*0.65</f>
        <v>1122.2250000000001</v>
      </c>
      <c r="F1015" s="4" t="s">
        <v>8</v>
      </c>
      <c r="G1015" s="4">
        <v>2.36</v>
      </c>
      <c r="H1015" s="1" t="s">
        <v>14461</v>
      </c>
      <c r="I1015" t="s">
        <v>25964</v>
      </c>
      <c r="J1015" s="5" t="s">
        <v>25965</v>
      </c>
    </row>
    <row r="1016" spans="1:10" x14ac:dyDescent="0.35">
      <c r="A1016" s="5">
        <v>3400319</v>
      </c>
      <c r="B1016" s="5">
        <v>3400319</v>
      </c>
      <c r="C1016" s="1" t="s">
        <v>14476</v>
      </c>
      <c r="D1016" s="9">
        <v>1726.5</v>
      </c>
      <c r="E1016" s="9">
        <f>D1016*0.65</f>
        <v>1122.2250000000001</v>
      </c>
      <c r="F1016" s="4" t="s">
        <v>8</v>
      </c>
      <c r="G1016" s="4">
        <v>12.45</v>
      </c>
      <c r="H1016" s="1" t="s">
        <v>14477</v>
      </c>
      <c r="I1016" t="s">
        <v>25964</v>
      </c>
      <c r="J1016" s="5" t="s">
        <v>25965</v>
      </c>
    </row>
    <row r="1017" spans="1:10" x14ac:dyDescent="0.35">
      <c r="A1017" s="5">
        <v>3400315</v>
      </c>
      <c r="B1017" s="5">
        <v>3400315</v>
      </c>
      <c r="C1017" s="1" t="s">
        <v>14468</v>
      </c>
      <c r="D1017" s="9">
        <v>1726.5</v>
      </c>
      <c r="E1017" s="9">
        <f>D1017*0.65</f>
        <v>1122.2250000000001</v>
      </c>
      <c r="F1017" s="4" t="s">
        <v>8</v>
      </c>
      <c r="G1017" s="4">
        <v>2.36</v>
      </c>
      <c r="H1017" s="1" t="s">
        <v>14469</v>
      </c>
      <c r="I1017" t="s">
        <v>25964</v>
      </c>
      <c r="J1017" s="5" t="s">
        <v>25965</v>
      </c>
    </row>
    <row r="1018" spans="1:10" x14ac:dyDescent="0.35">
      <c r="A1018" s="5">
        <v>3400307</v>
      </c>
      <c r="B1018" s="5">
        <v>3400307</v>
      </c>
      <c r="C1018" s="1" t="s">
        <v>14452</v>
      </c>
      <c r="D1018" s="9">
        <v>1726.5</v>
      </c>
      <c r="E1018" s="9">
        <f>D1018*0.65</f>
        <v>1122.2250000000001</v>
      </c>
      <c r="F1018" s="4" t="s">
        <v>8</v>
      </c>
      <c r="G1018" s="4">
        <v>2.36</v>
      </c>
      <c r="H1018" s="1" t="s">
        <v>14453</v>
      </c>
      <c r="I1018" t="s">
        <v>25964</v>
      </c>
      <c r="J1018" s="5" t="s">
        <v>25965</v>
      </c>
    </row>
    <row r="1019" spans="1:10" x14ac:dyDescent="0.35">
      <c r="A1019" s="5">
        <v>3400302</v>
      </c>
      <c r="B1019" s="5">
        <v>3400302</v>
      </c>
      <c r="C1019" s="1" t="s">
        <v>14442</v>
      </c>
      <c r="D1019" s="9">
        <v>1327.6</v>
      </c>
      <c r="E1019" s="9">
        <f>D1019*0.65</f>
        <v>862.93999999999994</v>
      </c>
      <c r="F1019" s="4" t="s">
        <v>8</v>
      </c>
      <c r="G1019" s="4">
        <v>11.55</v>
      </c>
      <c r="H1019" s="1" t="s">
        <v>14443</v>
      </c>
      <c r="I1019" t="s">
        <v>25964</v>
      </c>
      <c r="J1019" s="5" t="s">
        <v>25965</v>
      </c>
    </row>
    <row r="1020" spans="1:10" x14ac:dyDescent="0.35">
      <c r="A1020" s="5">
        <v>3400310</v>
      </c>
      <c r="B1020" s="5">
        <v>3400310</v>
      </c>
      <c r="C1020" s="1" t="s">
        <v>14458</v>
      </c>
      <c r="D1020" s="9">
        <v>1726.5</v>
      </c>
      <c r="E1020" s="9">
        <f>D1020*0.65</f>
        <v>1122.2250000000001</v>
      </c>
      <c r="F1020" s="4" t="s">
        <v>8</v>
      </c>
      <c r="G1020" s="4">
        <v>11.55</v>
      </c>
      <c r="H1020" s="1" t="s">
        <v>14459</v>
      </c>
      <c r="I1020" t="s">
        <v>25964</v>
      </c>
      <c r="J1020" s="5" t="s">
        <v>25965</v>
      </c>
    </row>
    <row r="1021" spans="1:10" x14ac:dyDescent="0.35">
      <c r="A1021" s="5">
        <v>3400318</v>
      </c>
      <c r="B1021" s="5">
        <v>3400318</v>
      </c>
      <c r="C1021" s="1" t="s">
        <v>14474</v>
      </c>
      <c r="D1021" s="9">
        <v>1726.5</v>
      </c>
      <c r="E1021" s="9">
        <f>D1021*0.65</f>
        <v>1122.2250000000001</v>
      </c>
      <c r="F1021" s="4" t="s">
        <v>8</v>
      </c>
      <c r="G1021" s="4">
        <v>2.36</v>
      </c>
      <c r="H1021" s="1" t="s">
        <v>14475</v>
      </c>
      <c r="I1021" t="s">
        <v>25964</v>
      </c>
      <c r="J1021" s="5" t="s">
        <v>25965</v>
      </c>
    </row>
    <row r="1022" spans="1:10" x14ac:dyDescent="0.35">
      <c r="A1022" s="5">
        <v>3400314</v>
      </c>
      <c r="B1022" s="5">
        <v>3400314</v>
      </c>
      <c r="C1022" s="1" t="s">
        <v>14466</v>
      </c>
      <c r="D1022" s="9">
        <v>1726.5</v>
      </c>
      <c r="E1022" s="9">
        <f>D1022*0.65</f>
        <v>1122.2250000000001</v>
      </c>
      <c r="F1022" s="4" t="s">
        <v>8</v>
      </c>
      <c r="G1022" s="4">
        <v>2.36</v>
      </c>
      <c r="H1022" s="1" t="s">
        <v>14467</v>
      </c>
      <c r="I1022" t="s">
        <v>25964</v>
      </c>
      <c r="J1022" s="5" t="s">
        <v>25965</v>
      </c>
    </row>
    <row r="1023" spans="1:10" x14ac:dyDescent="0.35">
      <c r="A1023" s="5">
        <v>3400306</v>
      </c>
      <c r="B1023" s="5">
        <v>3400306</v>
      </c>
      <c r="C1023" s="1" t="s">
        <v>14450</v>
      </c>
      <c r="D1023" s="9">
        <v>1726.5</v>
      </c>
      <c r="E1023" s="9">
        <f>D1023*0.65</f>
        <v>1122.2250000000001</v>
      </c>
      <c r="F1023" s="4" t="s">
        <v>8</v>
      </c>
      <c r="G1023" s="4">
        <v>2.36</v>
      </c>
      <c r="H1023" s="1" t="s">
        <v>14451</v>
      </c>
      <c r="I1023" t="s">
        <v>25964</v>
      </c>
      <c r="J1023" s="5" t="s">
        <v>25965</v>
      </c>
    </row>
    <row r="1024" spans="1:10" x14ac:dyDescent="0.35">
      <c r="A1024" s="5" t="s">
        <v>3308</v>
      </c>
      <c r="B1024" s="5" t="s">
        <v>3308</v>
      </c>
      <c r="C1024" s="1" t="s">
        <v>3306</v>
      </c>
      <c r="D1024" s="9">
        <v>20.100000000000001</v>
      </c>
      <c r="E1024" s="9">
        <f>D1024*0.65</f>
        <v>13.065000000000001</v>
      </c>
      <c r="F1024" s="4" t="s">
        <v>8</v>
      </c>
      <c r="G1024" s="4">
        <v>0.24</v>
      </c>
      <c r="H1024" s="1" t="s">
        <v>3309</v>
      </c>
      <c r="I1024" t="s">
        <v>25957</v>
      </c>
      <c r="J1024" s="5" t="s">
        <v>25958</v>
      </c>
    </row>
    <row r="1025" spans="1:10" x14ac:dyDescent="0.35">
      <c r="A1025" s="5">
        <v>337007</v>
      </c>
      <c r="B1025" s="10">
        <v>337007</v>
      </c>
      <c r="C1025" s="1" t="s">
        <v>3306</v>
      </c>
      <c r="D1025" s="9">
        <v>20.100000000000001</v>
      </c>
      <c r="E1025" s="9">
        <f>D1025*0.65</f>
        <v>13.065000000000001</v>
      </c>
      <c r="F1025" s="4" t="s">
        <v>8</v>
      </c>
      <c r="G1025" s="4">
        <v>0.24</v>
      </c>
      <c r="H1025" s="1" t="s">
        <v>3307</v>
      </c>
      <c r="I1025" t="s">
        <v>25957</v>
      </c>
      <c r="J1025" s="5" t="s">
        <v>25958</v>
      </c>
    </row>
    <row r="1026" spans="1:10" x14ac:dyDescent="0.35">
      <c r="A1026" s="5" t="s">
        <v>3295</v>
      </c>
      <c r="B1026" s="5" t="s">
        <v>3295</v>
      </c>
      <c r="C1026" s="1" t="s">
        <v>3296</v>
      </c>
      <c r="D1026" s="9">
        <v>99.65</v>
      </c>
      <c r="E1026" s="9">
        <f>D1026*0.65</f>
        <v>64.772500000000008</v>
      </c>
      <c r="F1026" s="4" t="s">
        <v>8</v>
      </c>
      <c r="G1026" s="4">
        <v>1.1200000000000001</v>
      </c>
      <c r="H1026" s="1" t="s">
        <v>3297</v>
      </c>
      <c r="I1026" t="s">
        <v>25957</v>
      </c>
      <c r="J1026" s="5" t="s">
        <v>25958</v>
      </c>
    </row>
    <row r="1027" spans="1:10" x14ac:dyDescent="0.35">
      <c r="A1027" s="5">
        <v>337044</v>
      </c>
      <c r="B1027" s="10">
        <v>337044</v>
      </c>
      <c r="C1027" s="1" t="s">
        <v>3338</v>
      </c>
      <c r="D1027" s="9">
        <v>13.6</v>
      </c>
      <c r="E1027" s="9">
        <f>D1027*0.65</f>
        <v>8.84</v>
      </c>
      <c r="F1027" s="4" t="s">
        <v>8</v>
      </c>
      <c r="G1027" s="4">
        <v>0.06</v>
      </c>
      <c r="H1027" s="1" t="s">
        <v>3339</v>
      </c>
      <c r="I1027" t="s">
        <v>25957</v>
      </c>
      <c r="J1027" s="5" t="s">
        <v>25958</v>
      </c>
    </row>
    <row r="1028" spans="1:10" x14ac:dyDescent="0.35">
      <c r="A1028" s="5">
        <v>3337035</v>
      </c>
      <c r="B1028" s="5">
        <v>3337035</v>
      </c>
      <c r="C1028" s="1" t="s">
        <v>11960</v>
      </c>
      <c r="D1028" s="9">
        <v>124</v>
      </c>
      <c r="E1028" s="9">
        <f>D1028*0.65</f>
        <v>80.600000000000009</v>
      </c>
      <c r="F1028" s="4" t="s">
        <v>8</v>
      </c>
      <c r="G1028" s="4">
        <v>0.68</v>
      </c>
      <c r="H1028" s="1" t="s">
        <v>11961</v>
      </c>
      <c r="I1028" t="s">
        <v>25957</v>
      </c>
      <c r="J1028" s="5" t="s">
        <v>25958</v>
      </c>
    </row>
    <row r="1029" spans="1:10" x14ac:dyDescent="0.35">
      <c r="A1029" s="5">
        <v>5337011</v>
      </c>
      <c r="B1029" s="5">
        <v>5337011</v>
      </c>
      <c r="C1029" s="1" t="s">
        <v>25733</v>
      </c>
      <c r="D1029" s="9">
        <v>1.3</v>
      </c>
      <c r="E1029" s="9">
        <f>D1029*0.65</f>
        <v>0.84500000000000008</v>
      </c>
      <c r="F1029" s="4" t="s">
        <v>8</v>
      </c>
      <c r="G1029" s="4">
        <v>5.0000000000000001E-3</v>
      </c>
      <c r="H1029" s="1" t="s">
        <v>25734</v>
      </c>
      <c r="I1029" t="s">
        <v>25957</v>
      </c>
      <c r="J1029" s="5" t="s">
        <v>25958</v>
      </c>
    </row>
    <row r="1030" spans="1:10" x14ac:dyDescent="0.35">
      <c r="A1030" s="5">
        <v>337030</v>
      </c>
      <c r="B1030" s="10">
        <v>337030</v>
      </c>
      <c r="C1030" s="1" t="s">
        <v>3321</v>
      </c>
      <c r="D1030" s="9">
        <v>339.85</v>
      </c>
      <c r="E1030" s="9">
        <f>D1030*0.65</f>
        <v>220.90250000000003</v>
      </c>
      <c r="F1030" s="4" t="s">
        <v>8</v>
      </c>
      <c r="G1030" s="4">
        <v>2.5609999999999999</v>
      </c>
      <c r="H1030" s="1" t="s">
        <v>3322</v>
      </c>
      <c r="I1030" t="s">
        <v>25957</v>
      </c>
      <c r="J1030" s="5" t="s">
        <v>25958</v>
      </c>
    </row>
    <row r="1031" spans="1:10" x14ac:dyDescent="0.35">
      <c r="A1031" s="5" t="s">
        <v>3323</v>
      </c>
      <c r="B1031" s="5" t="s">
        <v>3323</v>
      </c>
      <c r="C1031" s="1" t="s">
        <v>3324</v>
      </c>
      <c r="D1031" s="9">
        <v>92.55</v>
      </c>
      <c r="E1031" s="9">
        <f>D1031*0.65</f>
        <v>60.157499999999999</v>
      </c>
      <c r="F1031" s="4" t="s">
        <v>8</v>
      </c>
      <c r="G1031" s="4">
        <v>1.43</v>
      </c>
      <c r="H1031" s="1" t="s">
        <v>3325</v>
      </c>
      <c r="I1031" t="s">
        <v>25957</v>
      </c>
      <c r="J1031" s="5" t="s">
        <v>25958</v>
      </c>
    </row>
    <row r="1032" spans="1:10" x14ac:dyDescent="0.35">
      <c r="A1032" s="5" t="s">
        <v>3326</v>
      </c>
      <c r="B1032" s="5" t="s">
        <v>3326</v>
      </c>
      <c r="C1032" s="1" t="s">
        <v>3327</v>
      </c>
      <c r="D1032" s="9">
        <v>92.55</v>
      </c>
      <c r="E1032" s="9">
        <f>D1032*0.65</f>
        <v>60.157499999999999</v>
      </c>
      <c r="F1032" s="4" t="s">
        <v>8</v>
      </c>
      <c r="G1032" s="4">
        <v>1.43</v>
      </c>
      <c r="H1032" s="1" t="s">
        <v>3328</v>
      </c>
      <c r="I1032" t="s">
        <v>25957</v>
      </c>
      <c r="J1032" s="5" t="s">
        <v>25958</v>
      </c>
    </row>
    <row r="1033" spans="1:10" x14ac:dyDescent="0.35">
      <c r="A1033" s="5" t="s">
        <v>3301</v>
      </c>
      <c r="B1033" s="5" t="s">
        <v>3301</v>
      </c>
      <c r="C1033" s="1" t="s">
        <v>3302</v>
      </c>
      <c r="D1033" s="9">
        <v>12.8</v>
      </c>
      <c r="E1033" s="9">
        <f>D1033*0.65</f>
        <v>8.32</v>
      </c>
      <c r="F1033" s="4" t="s">
        <v>8</v>
      </c>
      <c r="G1033" s="4">
        <v>0.2</v>
      </c>
      <c r="H1033" s="1" t="s">
        <v>3303</v>
      </c>
      <c r="I1033" t="s">
        <v>25957</v>
      </c>
      <c r="J1033" s="5" t="s">
        <v>25958</v>
      </c>
    </row>
    <row r="1034" spans="1:10" x14ac:dyDescent="0.35">
      <c r="A1034" s="5">
        <v>337018</v>
      </c>
      <c r="B1034" s="10">
        <v>337018</v>
      </c>
      <c r="C1034" s="1" t="s">
        <v>3319</v>
      </c>
      <c r="D1034" s="9">
        <v>3.45</v>
      </c>
      <c r="E1034" s="9">
        <f>D1034*0.65</f>
        <v>2.2425000000000002</v>
      </c>
      <c r="F1034" s="4" t="s">
        <v>8</v>
      </c>
      <c r="G1034" s="4">
        <v>4.7E-2</v>
      </c>
      <c r="H1034" s="1" t="s">
        <v>3320</v>
      </c>
      <c r="I1034" t="s">
        <v>25957</v>
      </c>
      <c r="J1034" s="5" t="s">
        <v>25958</v>
      </c>
    </row>
    <row r="1035" spans="1:10" x14ac:dyDescent="0.35">
      <c r="A1035" s="5" t="s">
        <v>3310</v>
      </c>
      <c r="B1035" s="5" t="s">
        <v>3310</v>
      </c>
      <c r="C1035" s="1" t="s">
        <v>3311</v>
      </c>
      <c r="D1035" s="9">
        <v>18.7</v>
      </c>
      <c r="E1035" s="9">
        <f>D1035*0.65</f>
        <v>12.154999999999999</v>
      </c>
      <c r="F1035" s="4" t="s">
        <v>8</v>
      </c>
      <c r="G1035" s="4">
        <v>0.06</v>
      </c>
      <c r="H1035" s="1" t="s">
        <v>3312</v>
      </c>
      <c r="I1035" t="s">
        <v>25957</v>
      </c>
      <c r="J1035" s="5" t="s">
        <v>25958</v>
      </c>
    </row>
    <row r="1036" spans="1:10" x14ac:dyDescent="0.35">
      <c r="A1036" s="5" t="s">
        <v>3329</v>
      </c>
      <c r="B1036" s="5" t="s">
        <v>3329</v>
      </c>
      <c r="C1036" s="1" t="s">
        <v>3330</v>
      </c>
      <c r="D1036" s="9">
        <v>2.75</v>
      </c>
      <c r="E1036" s="9">
        <f>D1036*0.65</f>
        <v>1.7875000000000001</v>
      </c>
      <c r="F1036" s="4" t="s">
        <v>8</v>
      </c>
      <c r="G1036" s="4">
        <v>0.03</v>
      </c>
      <c r="H1036" s="1" t="s">
        <v>3331</v>
      </c>
      <c r="I1036" t="s">
        <v>25957</v>
      </c>
      <c r="J1036" s="5" t="s">
        <v>25958</v>
      </c>
    </row>
    <row r="1037" spans="1:10" x14ac:dyDescent="0.35">
      <c r="A1037" s="5">
        <v>5337034</v>
      </c>
      <c r="B1037" s="5">
        <v>5337034</v>
      </c>
      <c r="C1037" s="1" t="s">
        <v>25735</v>
      </c>
      <c r="D1037" s="9">
        <v>3.95</v>
      </c>
      <c r="E1037" s="9">
        <f>D1037*0.65</f>
        <v>2.5675000000000003</v>
      </c>
      <c r="F1037" s="4" t="s">
        <v>8</v>
      </c>
      <c r="G1037" s="4">
        <v>0.03</v>
      </c>
      <c r="H1037" s="1" t="s">
        <v>25736</v>
      </c>
      <c r="I1037" t="s">
        <v>25957</v>
      </c>
      <c r="J1037" s="5" t="s">
        <v>25958</v>
      </c>
    </row>
    <row r="1038" spans="1:10" x14ac:dyDescent="0.35">
      <c r="A1038" s="5">
        <v>337036</v>
      </c>
      <c r="B1038" s="10">
        <v>337036</v>
      </c>
      <c r="C1038" s="1" t="s">
        <v>3332</v>
      </c>
      <c r="D1038" s="9">
        <v>18.850000000000001</v>
      </c>
      <c r="E1038" s="9">
        <f>D1038*0.65</f>
        <v>12.252500000000001</v>
      </c>
      <c r="F1038" s="4" t="s">
        <v>8</v>
      </c>
      <c r="G1038" s="4">
        <v>0.02</v>
      </c>
      <c r="H1038" s="1" t="s">
        <v>3333</v>
      </c>
      <c r="I1038" t="s">
        <v>25957</v>
      </c>
      <c r="J1038" s="5" t="s">
        <v>25958</v>
      </c>
    </row>
    <row r="1039" spans="1:10" x14ac:dyDescent="0.35">
      <c r="A1039" s="5">
        <v>337125</v>
      </c>
      <c r="B1039" s="10">
        <v>337125</v>
      </c>
      <c r="C1039" s="1" t="s">
        <v>3346</v>
      </c>
      <c r="D1039" s="9">
        <v>2.75</v>
      </c>
      <c r="E1039" s="9">
        <f>D1039*0.65</f>
        <v>1.7875000000000001</v>
      </c>
      <c r="F1039" s="4" t="s">
        <v>8</v>
      </c>
      <c r="G1039" s="4">
        <v>2E-3</v>
      </c>
      <c r="H1039" s="1" t="s">
        <v>3347</v>
      </c>
      <c r="I1039" t="s">
        <v>25957</v>
      </c>
      <c r="J1039" s="5" t="s">
        <v>25958</v>
      </c>
    </row>
    <row r="1040" spans="1:10" x14ac:dyDescent="0.35">
      <c r="A1040" s="5">
        <v>5337125</v>
      </c>
      <c r="B1040" s="5">
        <v>5337125</v>
      </c>
      <c r="C1040" s="1" t="s">
        <v>25741</v>
      </c>
      <c r="D1040" s="9">
        <v>4.45</v>
      </c>
      <c r="E1040" s="9">
        <f>D1040*0.65</f>
        <v>2.8925000000000001</v>
      </c>
      <c r="F1040" s="4" t="s">
        <v>8</v>
      </c>
      <c r="G1040" s="4">
        <v>2.1000000000000001E-2</v>
      </c>
      <c r="H1040" s="1" t="s">
        <v>25742</v>
      </c>
      <c r="I1040" t="s">
        <v>25957</v>
      </c>
      <c r="J1040" s="5" t="s">
        <v>25958</v>
      </c>
    </row>
    <row r="1041" spans="1:10" x14ac:dyDescent="0.35">
      <c r="A1041" s="5">
        <v>337042</v>
      </c>
      <c r="B1041" s="10">
        <v>337042</v>
      </c>
      <c r="C1041" s="1" t="s">
        <v>3336</v>
      </c>
      <c r="D1041" s="9">
        <v>170.65</v>
      </c>
      <c r="E1041" s="9">
        <f>D1041*0.65</f>
        <v>110.92250000000001</v>
      </c>
      <c r="F1041" s="4" t="s">
        <v>8</v>
      </c>
      <c r="G1041" s="4">
        <v>0.43</v>
      </c>
      <c r="H1041" s="1" t="s">
        <v>3337</v>
      </c>
      <c r="I1041" t="s">
        <v>25957</v>
      </c>
      <c r="J1041" s="5" t="s">
        <v>25958</v>
      </c>
    </row>
    <row r="1042" spans="1:10" x14ac:dyDescent="0.35">
      <c r="A1042" s="5" t="s">
        <v>3317</v>
      </c>
      <c r="B1042" s="5" t="s">
        <v>3317</v>
      </c>
      <c r="C1042" s="1" t="s">
        <v>3315</v>
      </c>
      <c r="D1042" s="9">
        <v>4.5</v>
      </c>
      <c r="E1042" s="9">
        <f>D1042*0.65</f>
        <v>2.9250000000000003</v>
      </c>
      <c r="F1042" s="4" t="s">
        <v>8</v>
      </c>
      <c r="G1042" s="4">
        <v>1.2999999999999999E-2</v>
      </c>
      <c r="H1042" s="1" t="s">
        <v>3318</v>
      </c>
      <c r="I1042" t="s">
        <v>25957</v>
      </c>
      <c r="J1042" s="5" t="s">
        <v>25958</v>
      </c>
    </row>
    <row r="1043" spans="1:10" x14ac:dyDescent="0.35">
      <c r="A1043" s="5">
        <v>337016</v>
      </c>
      <c r="B1043" s="10">
        <v>337016</v>
      </c>
      <c r="C1043" s="1" t="s">
        <v>3315</v>
      </c>
      <c r="D1043" s="9">
        <v>4.5</v>
      </c>
      <c r="E1043" s="9">
        <f>D1043*0.65</f>
        <v>2.9250000000000003</v>
      </c>
      <c r="F1043" s="4" t="s">
        <v>8</v>
      </c>
      <c r="G1043" s="4">
        <v>1.2999999999999999E-2</v>
      </c>
      <c r="H1043" s="1" t="s">
        <v>3316</v>
      </c>
      <c r="I1043" t="s">
        <v>25957</v>
      </c>
      <c r="J1043" s="5" t="s">
        <v>25958</v>
      </c>
    </row>
    <row r="1044" spans="1:10" x14ac:dyDescent="0.35">
      <c r="A1044" s="5" t="s">
        <v>3340</v>
      </c>
      <c r="B1044" s="5" t="s">
        <v>3340</v>
      </c>
      <c r="C1044" s="1" t="s">
        <v>3341</v>
      </c>
      <c r="D1044" s="9">
        <v>1.65</v>
      </c>
      <c r="E1044" s="9">
        <f>D1044*0.65</f>
        <v>1.0725</v>
      </c>
      <c r="F1044" s="4" t="s">
        <v>8</v>
      </c>
      <c r="G1044" s="4">
        <v>1E-3</v>
      </c>
      <c r="H1044" s="1" t="s">
        <v>3342</v>
      </c>
      <c r="I1044" t="s">
        <v>25957</v>
      </c>
      <c r="J1044" s="5" t="s">
        <v>25958</v>
      </c>
    </row>
    <row r="1045" spans="1:10" x14ac:dyDescent="0.35">
      <c r="A1045" s="5">
        <v>337012</v>
      </c>
      <c r="B1045" s="10">
        <v>337012</v>
      </c>
      <c r="C1045" s="1" t="s">
        <v>3313</v>
      </c>
      <c r="D1045" s="9">
        <v>7</v>
      </c>
      <c r="E1045" s="9">
        <f>D1045*0.65</f>
        <v>4.55</v>
      </c>
      <c r="F1045" s="4" t="s">
        <v>8</v>
      </c>
      <c r="G1045" s="4">
        <v>0.12</v>
      </c>
      <c r="H1045" s="1" t="s">
        <v>3314</v>
      </c>
      <c r="I1045" t="s">
        <v>25957</v>
      </c>
      <c r="J1045" s="5" t="s">
        <v>25958</v>
      </c>
    </row>
    <row r="1046" spans="1:10" x14ac:dyDescent="0.35">
      <c r="A1046" s="5" t="s">
        <v>3350</v>
      </c>
      <c r="B1046" s="5" t="s">
        <v>3350</v>
      </c>
      <c r="C1046" s="1" t="s">
        <v>3348</v>
      </c>
      <c r="D1046" s="9">
        <v>0.55000000000000004</v>
      </c>
      <c r="E1046" s="9">
        <f>D1046*0.65</f>
        <v>0.35750000000000004</v>
      </c>
      <c r="F1046" s="4" t="s">
        <v>8</v>
      </c>
      <c r="G1046" s="4">
        <v>1E-3</v>
      </c>
      <c r="H1046" s="1" t="s">
        <v>3351</v>
      </c>
      <c r="I1046" t="s">
        <v>25957</v>
      </c>
      <c r="J1046" s="5" t="s">
        <v>25958</v>
      </c>
    </row>
    <row r="1047" spans="1:10" x14ac:dyDescent="0.35">
      <c r="A1047" s="5">
        <v>337129</v>
      </c>
      <c r="B1047" s="10">
        <v>337129</v>
      </c>
      <c r="C1047" s="1" t="s">
        <v>3348</v>
      </c>
      <c r="D1047" s="9">
        <v>0.55000000000000004</v>
      </c>
      <c r="E1047" s="9">
        <f>D1047*0.65</f>
        <v>0.35750000000000004</v>
      </c>
      <c r="F1047" s="4" t="s">
        <v>8</v>
      </c>
      <c r="G1047" s="4">
        <v>1E-3</v>
      </c>
      <c r="H1047" s="1" t="s">
        <v>3349</v>
      </c>
      <c r="I1047" t="s">
        <v>25957</v>
      </c>
      <c r="J1047" s="5" t="s">
        <v>25958</v>
      </c>
    </row>
    <row r="1048" spans="1:10" x14ac:dyDescent="0.35">
      <c r="A1048" s="5">
        <v>5337129</v>
      </c>
      <c r="B1048" s="5">
        <v>5337129</v>
      </c>
      <c r="C1048" s="1" t="s">
        <v>25745</v>
      </c>
      <c r="D1048" s="9">
        <v>1.1499999999999999</v>
      </c>
      <c r="E1048" s="9">
        <f>D1048*0.65</f>
        <v>0.74749999999999994</v>
      </c>
      <c r="F1048" s="4" t="s">
        <v>8</v>
      </c>
      <c r="G1048" s="4">
        <v>1E-3</v>
      </c>
      <c r="H1048" s="1" t="s">
        <v>25746</v>
      </c>
      <c r="I1048" t="s">
        <v>25957</v>
      </c>
      <c r="J1048" s="5" t="s">
        <v>25958</v>
      </c>
    </row>
    <row r="1049" spans="1:10" x14ac:dyDescent="0.35">
      <c r="A1049" s="5">
        <v>5337126</v>
      </c>
      <c r="B1049" s="5">
        <v>5337126</v>
      </c>
      <c r="C1049" s="1" t="s">
        <v>25743</v>
      </c>
      <c r="D1049" s="9">
        <v>3.95</v>
      </c>
      <c r="E1049" s="9">
        <f>D1049*0.65</f>
        <v>2.5675000000000003</v>
      </c>
      <c r="F1049" s="4" t="s">
        <v>8</v>
      </c>
      <c r="G1049" s="4">
        <v>5.0000000000000001E-3</v>
      </c>
      <c r="H1049" s="1" t="s">
        <v>25744</v>
      </c>
      <c r="I1049" t="s">
        <v>25957</v>
      </c>
      <c r="J1049" s="5" t="s">
        <v>25958</v>
      </c>
    </row>
    <row r="1050" spans="1:10" x14ac:dyDescent="0.35">
      <c r="A1050" s="5" t="s">
        <v>3352</v>
      </c>
      <c r="B1050" s="5" t="s">
        <v>3352</v>
      </c>
      <c r="C1050" s="1" t="s">
        <v>3353</v>
      </c>
      <c r="D1050" s="9">
        <v>1.55</v>
      </c>
      <c r="E1050" s="9">
        <f>D1050*0.65</f>
        <v>1.0075000000000001</v>
      </c>
      <c r="F1050" s="4" t="s">
        <v>8</v>
      </c>
      <c r="G1050" s="4">
        <v>1E-3</v>
      </c>
      <c r="H1050" s="1" t="s">
        <v>3354</v>
      </c>
      <c r="I1050" t="s">
        <v>25957</v>
      </c>
      <c r="J1050" s="5" t="s">
        <v>25958</v>
      </c>
    </row>
    <row r="1051" spans="1:10" x14ac:dyDescent="0.35">
      <c r="A1051" s="5">
        <v>337134</v>
      </c>
      <c r="B1051" s="10">
        <v>337134</v>
      </c>
      <c r="C1051" s="1" t="s">
        <v>3355</v>
      </c>
      <c r="D1051" s="9">
        <v>24.65</v>
      </c>
      <c r="E1051" s="9">
        <f>D1051*0.65</f>
        <v>16.022500000000001</v>
      </c>
      <c r="F1051" s="4" t="s">
        <v>8</v>
      </c>
      <c r="G1051" s="4">
        <v>0.12</v>
      </c>
      <c r="H1051" s="1" t="s">
        <v>3356</v>
      </c>
      <c r="I1051" t="s">
        <v>25957</v>
      </c>
      <c r="J1051" s="5" t="s">
        <v>25958</v>
      </c>
    </row>
    <row r="1052" spans="1:10" x14ac:dyDescent="0.35">
      <c r="A1052" s="5">
        <v>337136</v>
      </c>
      <c r="B1052" s="10">
        <v>337136</v>
      </c>
      <c r="C1052" s="1" t="s">
        <v>3357</v>
      </c>
      <c r="D1052" s="9">
        <v>32.85</v>
      </c>
      <c r="E1052" s="9">
        <f>D1052*0.65</f>
        <v>21.352500000000003</v>
      </c>
      <c r="F1052" s="4" t="s">
        <v>8</v>
      </c>
      <c r="G1052" s="4">
        <v>0.14000000000000001</v>
      </c>
      <c r="H1052" s="1" t="s">
        <v>3358</v>
      </c>
      <c r="I1052" t="s">
        <v>25957</v>
      </c>
      <c r="J1052" s="5" t="s">
        <v>25958</v>
      </c>
    </row>
    <row r="1053" spans="1:10" x14ac:dyDescent="0.35">
      <c r="A1053" s="5">
        <v>337137</v>
      </c>
      <c r="B1053" s="10">
        <v>337137</v>
      </c>
      <c r="C1053" s="1" t="s">
        <v>3359</v>
      </c>
      <c r="D1053" s="9">
        <v>70.75</v>
      </c>
      <c r="E1053" s="9">
        <f>D1053*0.65</f>
        <v>45.987500000000004</v>
      </c>
      <c r="F1053" s="4" t="s">
        <v>8</v>
      </c>
      <c r="G1053" s="4">
        <v>0.191</v>
      </c>
      <c r="H1053" s="1" t="s">
        <v>3360</v>
      </c>
      <c r="I1053" t="s">
        <v>25957</v>
      </c>
      <c r="J1053" s="5" t="s">
        <v>25958</v>
      </c>
    </row>
    <row r="1054" spans="1:10" x14ac:dyDescent="0.35">
      <c r="A1054" s="5">
        <v>337006</v>
      </c>
      <c r="B1054" s="10">
        <v>337006</v>
      </c>
      <c r="C1054" s="1" t="s">
        <v>3304</v>
      </c>
      <c r="D1054" s="9">
        <v>2.35</v>
      </c>
      <c r="E1054" s="9">
        <f>D1054*0.65</f>
        <v>1.5275000000000001</v>
      </c>
      <c r="F1054" s="4" t="s">
        <v>8</v>
      </c>
      <c r="G1054" s="4">
        <v>2.3E-2</v>
      </c>
      <c r="H1054" s="1" t="s">
        <v>3305</v>
      </c>
      <c r="I1054" t="s">
        <v>25957</v>
      </c>
      <c r="J1054" s="5" t="s">
        <v>25958</v>
      </c>
    </row>
    <row r="1055" spans="1:10" x14ac:dyDescent="0.35">
      <c r="A1055" s="5">
        <v>5337006</v>
      </c>
      <c r="B1055" s="5">
        <v>5337006</v>
      </c>
      <c r="C1055" s="1" t="s">
        <v>25731</v>
      </c>
      <c r="D1055" s="9">
        <v>2.7</v>
      </c>
      <c r="E1055" s="9">
        <f>D1055*0.65</f>
        <v>1.7550000000000001</v>
      </c>
      <c r="F1055" s="4" t="s">
        <v>8</v>
      </c>
      <c r="G1055" s="4">
        <v>0.02</v>
      </c>
      <c r="H1055" s="1" t="s">
        <v>25732</v>
      </c>
      <c r="I1055" t="s">
        <v>25957</v>
      </c>
      <c r="J1055" s="5" t="s">
        <v>25958</v>
      </c>
    </row>
    <row r="1056" spans="1:10" x14ac:dyDescent="0.35">
      <c r="A1056" s="5" t="s">
        <v>3298</v>
      </c>
      <c r="B1056" s="5" t="s">
        <v>3298</v>
      </c>
      <c r="C1056" s="1" t="s">
        <v>3299</v>
      </c>
      <c r="D1056" s="9">
        <v>20.85</v>
      </c>
      <c r="E1056" s="9">
        <f>D1056*0.65</f>
        <v>13.552500000000002</v>
      </c>
      <c r="F1056" s="4" t="s">
        <v>8</v>
      </c>
      <c r="G1056" s="4">
        <v>0.04</v>
      </c>
      <c r="H1056" s="1" t="s">
        <v>3300</v>
      </c>
      <c r="I1056" t="s">
        <v>25957</v>
      </c>
      <c r="J1056" s="5" t="s">
        <v>25958</v>
      </c>
    </row>
    <row r="1057" spans="1:10" x14ac:dyDescent="0.35">
      <c r="A1057" s="5">
        <v>5337075</v>
      </c>
      <c r="B1057" s="5">
        <v>5337075</v>
      </c>
      <c r="C1057" s="1" t="s">
        <v>25739</v>
      </c>
      <c r="D1057" s="9">
        <v>2.15</v>
      </c>
      <c r="E1057" s="9">
        <f>D1057*0.65</f>
        <v>1.3975</v>
      </c>
      <c r="F1057" s="4" t="s">
        <v>8</v>
      </c>
      <c r="G1057" s="4">
        <v>3.0000000000000001E-3</v>
      </c>
      <c r="H1057" s="1" t="s">
        <v>25740</v>
      </c>
      <c r="I1057" t="s">
        <v>25957</v>
      </c>
      <c r="J1057" s="5" t="s">
        <v>25958</v>
      </c>
    </row>
    <row r="1058" spans="1:10" x14ac:dyDescent="0.35">
      <c r="A1058" s="5">
        <v>337039</v>
      </c>
      <c r="B1058" s="10">
        <v>337039</v>
      </c>
      <c r="C1058" s="1" t="s">
        <v>3334</v>
      </c>
      <c r="D1058" s="9">
        <v>1.55</v>
      </c>
      <c r="E1058" s="9">
        <f>D1058*0.65</f>
        <v>1.0075000000000001</v>
      </c>
      <c r="F1058" s="4" t="s">
        <v>8</v>
      </c>
      <c r="G1058" s="4">
        <v>1.2E-2</v>
      </c>
      <c r="H1058" s="1" t="s">
        <v>3335</v>
      </c>
      <c r="I1058" t="s">
        <v>25957</v>
      </c>
      <c r="J1058" s="5" t="s">
        <v>25958</v>
      </c>
    </row>
    <row r="1059" spans="1:10" x14ac:dyDescent="0.35">
      <c r="A1059" s="5">
        <v>5337039</v>
      </c>
      <c r="B1059" s="5">
        <v>5337039</v>
      </c>
      <c r="C1059" s="1" t="s">
        <v>25737</v>
      </c>
      <c r="D1059" s="9">
        <v>1.85</v>
      </c>
      <c r="E1059" s="9">
        <f>D1059*0.65</f>
        <v>1.2025000000000001</v>
      </c>
      <c r="F1059" s="4" t="s">
        <v>8</v>
      </c>
      <c r="G1059" s="4">
        <v>8.3000000000000004E-2</v>
      </c>
      <c r="H1059" s="1" t="s">
        <v>25738</v>
      </c>
      <c r="I1059" t="s">
        <v>25957</v>
      </c>
      <c r="J1059" s="5" t="s">
        <v>25958</v>
      </c>
    </row>
    <row r="1060" spans="1:10" x14ac:dyDescent="0.35">
      <c r="A1060" s="5" t="s">
        <v>3343</v>
      </c>
      <c r="B1060" s="5" t="s">
        <v>3343</v>
      </c>
      <c r="C1060" s="1" t="s">
        <v>3344</v>
      </c>
      <c r="D1060" s="9">
        <v>121.35</v>
      </c>
      <c r="E1060" s="9">
        <f>D1060*0.65</f>
        <v>78.877499999999998</v>
      </c>
      <c r="F1060" s="4" t="s">
        <v>8</v>
      </c>
      <c r="G1060" s="4">
        <v>0.24</v>
      </c>
      <c r="H1060" s="1" t="s">
        <v>3345</v>
      </c>
      <c r="I1060" t="s">
        <v>25957</v>
      </c>
      <c r="J1060" s="5" t="s">
        <v>25958</v>
      </c>
    </row>
    <row r="1061" spans="1:10" x14ac:dyDescent="0.35">
      <c r="A1061" s="5">
        <v>3950143</v>
      </c>
      <c r="B1061" s="5">
        <v>3950143</v>
      </c>
      <c r="C1061" s="1" t="s">
        <v>25164</v>
      </c>
      <c r="D1061" s="9">
        <v>801.7</v>
      </c>
      <c r="E1061" s="9">
        <f>D1061*0.65</f>
        <v>521.10500000000002</v>
      </c>
      <c r="F1061" s="4" t="s">
        <v>8</v>
      </c>
      <c r="G1061" s="4">
        <v>6.4450000000000003</v>
      </c>
      <c r="H1061" s="1" t="s">
        <v>25165</v>
      </c>
      <c r="I1061" t="s">
        <v>25963</v>
      </c>
      <c r="J1061" s="5" t="s">
        <v>25962</v>
      </c>
    </row>
    <row r="1062" spans="1:10" x14ac:dyDescent="0.35">
      <c r="A1062" s="5">
        <v>3950141</v>
      </c>
      <c r="B1062" s="5">
        <v>3950141</v>
      </c>
      <c r="C1062" s="1" t="s">
        <v>25162</v>
      </c>
      <c r="D1062" s="9">
        <v>801.7</v>
      </c>
      <c r="E1062" s="9">
        <f>D1062*0.65</f>
        <v>521.10500000000002</v>
      </c>
      <c r="F1062" s="4" t="s">
        <v>8</v>
      </c>
      <c r="G1062" s="4">
        <v>6.5519999999999996</v>
      </c>
      <c r="H1062" s="1" t="s">
        <v>25163</v>
      </c>
      <c r="I1062" t="s">
        <v>25963</v>
      </c>
      <c r="J1062" s="5" t="s">
        <v>25962</v>
      </c>
    </row>
    <row r="1063" spans="1:10" x14ac:dyDescent="0.35">
      <c r="A1063" s="5">
        <v>3950140</v>
      </c>
      <c r="B1063" s="5">
        <v>3950140</v>
      </c>
      <c r="C1063" s="1" t="s">
        <v>25160</v>
      </c>
      <c r="D1063" s="9">
        <v>832.25</v>
      </c>
      <c r="E1063" s="9">
        <f>D1063*0.65</f>
        <v>540.96249999999998</v>
      </c>
      <c r="F1063" s="4" t="s">
        <v>8</v>
      </c>
      <c r="G1063" s="4">
        <v>6.4660000000000002</v>
      </c>
      <c r="H1063" s="1" t="s">
        <v>25161</v>
      </c>
      <c r="I1063" t="s">
        <v>25963</v>
      </c>
      <c r="J1063" s="5" t="s">
        <v>25962</v>
      </c>
    </row>
    <row r="1064" spans="1:10" x14ac:dyDescent="0.35">
      <c r="A1064" s="5">
        <v>3050100</v>
      </c>
      <c r="B1064" s="5">
        <v>3050100</v>
      </c>
      <c r="C1064" s="1" t="s">
        <v>7485</v>
      </c>
      <c r="D1064" s="9">
        <v>749.6</v>
      </c>
      <c r="E1064" s="9">
        <f>D1064*0.65</f>
        <v>487.24</v>
      </c>
      <c r="F1064" s="4" t="s">
        <v>8</v>
      </c>
      <c r="G1064" s="4">
        <v>7.76</v>
      </c>
      <c r="H1064" s="1" t="s">
        <v>7486</v>
      </c>
      <c r="I1064" t="s">
        <v>25963</v>
      </c>
      <c r="J1064" s="5" t="s">
        <v>25962</v>
      </c>
    </row>
    <row r="1065" spans="1:10" x14ac:dyDescent="0.35">
      <c r="A1065" s="5">
        <v>3950110</v>
      </c>
      <c r="B1065" s="5">
        <v>3950110</v>
      </c>
      <c r="C1065" s="1" t="s">
        <v>25154</v>
      </c>
      <c r="D1065" s="9">
        <v>777.65</v>
      </c>
      <c r="E1065" s="9">
        <f>D1065*0.65</f>
        <v>505.47250000000003</v>
      </c>
      <c r="F1065" s="4" t="s">
        <v>8</v>
      </c>
      <c r="G1065" s="4">
        <v>7.9</v>
      </c>
      <c r="H1065" s="1" t="s">
        <v>25155</v>
      </c>
      <c r="I1065" t="s">
        <v>25963</v>
      </c>
      <c r="J1065" s="5" t="s">
        <v>25962</v>
      </c>
    </row>
    <row r="1066" spans="1:10" x14ac:dyDescent="0.35">
      <c r="A1066" s="5">
        <v>3950126</v>
      </c>
      <c r="B1066" s="5">
        <v>3950126</v>
      </c>
      <c r="C1066" s="1" t="s">
        <v>25156</v>
      </c>
      <c r="D1066" s="9">
        <v>762.95</v>
      </c>
      <c r="E1066" s="9">
        <f>D1066*0.65</f>
        <v>495.91750000000002</v>
      </c>
      <c r="F1066" s="4" t="s">
        <v>8</v>
      </c>
      <c r="G1066" s="4">
        <v>7.7640000000000002</v>
      </c>
      <c r="H1066" s="1" t="s">
        <v>25157</v>
      </c>
      <c r="I1066" t="s">
        <v>25963</v>
      </c>
      <c r="J1066" s="5" t="s">
        <v>25962</v>
      </c>
    </row>
    <row r="1067" spans="1:10" x14ac:dyDescent="0.35">
      <c r="A1067" s="5">
        <v>3050195</v>
      </c>
      <c r="B1067" s="5">
        <v>3050195</v>
      </c>
      <c r="C1067" s="1" t="s">
        <v>7507</v>
      </c>
      <c r="D1067" s="9">
        <v>816.3</v>
      </c>
      <c r="E1067" s="9">
        <f>D1067*0.65</f>
        <v>530.59500000000003</v>
      </c>
      <c r="F1067" s="4" t="s">
        <v>8</v>
      </c>
      <c r="G1067" s="4">
        <v>6.484</v>
      </c>
      <c r="H1067" s="1" t="s">
        <v>7508</v>
      </c>
      <c r="I1067" t="s">
        <v>25963</v>
      </c>
      <c r="J1067" s="5" t="s">
        <v>25962</v>
      </c>
    </row>
    <row r="1068" spans="1:10" x14ac:dyDescent="0.35">
      <c r="A1068" s="5">
        <v>3050175</v>
      </c>
      <c r="B1068" s="5">
        <v>3050175</v>
      </c>
      <c r="C1068" s="1" t="s">
        <v>7503</v>
      </c>
      <c r="D1068" s="9">
        <v>813.15</v>
      </c>
      <c r="E1068" s="9">
        <f>D1068*0.65</f>
        <v>528.54750000000001</v>
      </c>
      <c r="F1068" s="4" t="s">
        <v>8</v>
      </c>
      <c r="G1068" s="4">
        <v>6.484</v>
      </c>
      <c r="H1068" s="1" t="s">
        <v>7504</v>
      </c>
      <c r="I1068" t="s">
        <v>25963</v>
      </c>
      <c r="J1068" s="5" t="s">
        <v>25962</v>
      </c>
    </row>
    <row r="1069" spans="1:10" x14ac:dyDescent="0.35">
      <c r="A1069" s="5">
        <v>3870102</v>
      </c>
      <c r="B1069" s="5">
        <v>3870102</v>
      </c>
      <c r="C1069" s="1" t="s">
        <v>19132</v>
      </c>
      <c r="D1069" s="9">
        <v>832.3</v>
      </c>
      <c r="E1069" s="9">
        <f>D1069*0.65</f>
        <v>540.995</v>
      </c>
      <c r="F1069" s="4" t="s">
        <v>8</v>
      </c>
      <c r="G1069" s="4">
        <v>7.75</v>
      </c>
      <c r="H1069" s="1" t="s">
        <v>19133</v>
      </c>
      <c r="I1069" t="s">
        <v>25963</v>
      </c>
      <c r="J1069" s="5" t="s">
        <v>25962</v>
      </c>
    </row>
    <row r="1070" spans="1:10" x14ac:dyDescent="0.35">
      <c r="A1070" s="5">
        <v>3950100</v>
      </c>
      <c r="B1070" s="5">
        <v>3950100</v>
      </c>
      <c r="C1070" s="1" t="s">
        <v>25150</v>
      </c>
      <c r="D1070" s="9">
        <v>848.4</v>
      </c>
      <c r="E1070" s="9">
        <f>D1070*0.65</f>
        <v>551.46</v>
      </c>
      <c r="F1070" s="4" t="s">
        <v>8</v>
      </c>
      <c r="G1070" s="4">
        <v>6.6230000000000002</v>
      </c>
      <c r="H1070" s="1" t="s">
        <v>25151</v>
      </c>
      <c r="I1070" t="s">
        <v>25963</v>
      </c>
      <c r="J1070" s="5" t="s">
        <v>25962</v>
      </c>
    </row>
    <row r="1071" spans="1:10" x14ac:dyDescent="0.35">
      <c r="A1071" s="5">
        <v>3050150</v>
      </c>
      <c r="B1071" s="5">
        <v>3050150</v>
      </c>
      <c r="C1071" s="1" t="s">
        <v>7499</v>
      </c>
      <c r="D1071" s="9">
        <v>840.35</v>
      </c>
      <c r="E1071" s="9">
        <f>D1071*0.65</f>
        <v>546.22750000000008</v>
      </c>
      <c r="F1071" s="4" t="s">
        <v>8</v>
      </c>
      <c r="G1071" s="4">
        <v>8.3059999999999992</v>
      </c>
      <c r="H1071" s="1" t="s">
        <v>7500</v>
      </c>
      <c r="I1071" t="s">
        <v>25963</v>
      </c>
      <c r="J1071" s="5" t="s">
        <v>25962</v>
      </c>
    </row>
    <row r="1072" spans="1:10" x14ac:dyDescent="0.35">
      <c r="A1072" s="5">
        <v>3050194</v>
      </c>
      <c r="B1072" s="5">
        <v>3050194</v>
      </c>
      <c r="C1072" s="1" t="s">
        <v>7505</v>
      </c>
      <c r="D1072" s="9">
        <v>801.7</v>
      </c>
      <c r="E1072" s="9">
        <f>D1072*0.65</f>
        <v>521.10500000000002</v>
      </c>
      <c r="F1072" s="4" t="s">
        <v>8</v>
      </c>
      <c r="G1072" s="4">
        <v>7.02</v>
      </c>
      <c r="H1072" s="1" t="s">
        <v>7506</v>
      </c>
      <c r="I1072" t="s">
        <v>25963</v>
      </c>
      <c r="J1072" s="5" t="s">
        <v>25962</v>
      </c>
    </row>
    <row r="1073" spans="1:10" x14ac:dyDescent="0.35">
      <c r="A1073" s="5">
        <v>3050102</v>
      </c>
      <c r="B1073" s="5">
        <v>3050102</v>
      </c>
      <c r="C1073" s="1" t="s">
        <v>7487</v>
      </c>
      <c r="D1073" s="9">
        <v>817.75</v>
      </c>
      <c r="E1073" s="9">
        <f>D1073*0.65</f>
        <v>531.53750000000002</v>
      </c>
      <c r="F1073" s="4" t="s">
        <v>8</v>
      </c>
      <c r="G1073" s="4">
        <v>7.93</v>
      </c>
      <c r="H1073" s="1" t="s">
        <v>7488</v>
      </c>
      <c r="I1073" t="s">
        <v>25963</v>
      </c>
      <c r="J1073" s="5" t="s">
        <v>25962</v>
      </c>
    </row>
    <row r="1074" spans="1:10" x14ac:dyDescent="0.35">
      <c r="A1074" s="5">
        <v>3050136</v>
      </c>
      <c r="B1074" s="5">
        <v>3050136</v>
      </c>
      <c r="C1074" s="1" t="s">
        <v>7495</v>
      </c>
      <c r="D1074" s="9">
        <v>801.75</v>
      </c>
      <c r="E1074" s="9">
        <f>D1074*0.65</f>
        <v>521.13750000000005</v>
      </c>
      <c r="F1074" s="4" t="s">
        <v>8</v>
      </c>
      <c r="G1074" s="4">
        <v>7.6559999999999997</v>
      </c>
      <c r="H1074" s="1" t="s">
        <v>7496</v>
      </c>
      <c r="I1074" t="s">
        <v>25963</v>
      </c>
      <c r="J1074" s="5" t="s">
        <v>25962</v>
      </c>
    </row>
    <row r="1075" spans="1:10" x14ac:dyDescent="0.35">
      <c r="A1075" s="5">
        <v>3050159</v>
      </c>
      <c r="B1075" s="5">
        <v>3050159</v>
      </c>
      <c r="C1075" s="1" t="s">
        <v>7501</v>
      </c>
      <c r="D1075" s="9">
        <v>841.35</v>
      </c>
      <c r="E1075" s="9">
        <f>D1075*0.65</f>
        <v>546.87750000000005</v>
      </c>
      <c r="F1075" s="4" t="s">
        <v>8</v>
      </c>
      <c r="G1075" s="4">
        <v>7.8620000000000001</v>
      </c>
      <c r="H1075" s="1" t="s">
        <v>7502</v>
      </c>
      <c r="I1075" t="s">
        <v>25963</v>
      </c>
      <c r="J1075" s="5" t="s">
        <v>25962</v>
      </c>
    </row>
    <row r="1076" spans="1:10" x14ac:dyDescent="0.35">
      <c r="A1076" s="5">
        <v>3950127</v>
      </c>
      <c r="B1076" s="5">
        <v>3950127</v>
      </c>
      <c r="C1076" s="1" t="s">
        <v>25158</v>
      </c>
      <c r="D1076" s="9">
        <v>840.85</v>
      </c>
      <c r="E1076" s="9">
        <f>D1076*0.65</f>
        <v>546.55250000000001</v>
      </c>
      <c r="F1076" s="4" t="s">
        <v>8</v>
      </c>
      <c r="G1076" s="4">
        <v>8.3239999999999998</v>
      </c>
      <c r="H1076" s="1" t="s">
        <v>25159</v>
      </c>
      <c r="I1076" t="s">
        <v>25963</v>
      </c>
      <c r="J1076" s="5" t="s">
        <v>25962</v>
      </c>
    </row>
    <row r="1077" spans="1:10" x14ac:dyDescent="0.35">
      <c r="A1077" s="5">
        <v>3050135</v>
      </c>
      <c r="B1077" s="5">
        <v>3050135</v>
      </c>
      <c r="C1077" s="1" t="s">
        <v>7493</v>
      </c>
      <c r="D1077" s="9">
        <v>735</v>
      </c>
      <c r="E1077" s="9">
        <f>D1077*0.65</f>
        <v>477.75</v>
      </c>
      <c r="F1077" s="4" t="s">
        <v>8</v>
      </c>
      <c r="G1077" s="4">
        <v>7.7679999999999998</v>
      </c>
      <c r="H1077" s="1" t="s">
        <v>7494</v>
      </c>
      <c r="I1077" t="s">
        <v>25963</v>
      </c>
      <c r="J1077" s="5" t="s">
        <v>25962</v>
      </c>
    </row>
    <row r="1078" spans="1:10" x14ac:dyDescent="0.35">
      <c r="A1078" s="5">
        <v>3050196</v>
      </c>
      <c r="B1078" s="5">
        <v>3050196</v>
      </c>
      <c r="C1078" s="1" t="s">
        <v>7509</v>
      </c>
      <c r="D1078" s="9">
        <v>785.45</v>
      </c>
      <c r="E1078" s="9">
        <f>D1078*0.65</f>
        <v>510.54250000000008</v>
      </c>
      <c r="F1078" s="4" t="s">
        <v>8</v>
      </c>
      <c r="G1078" s="4">
        <v>6.6020000000000003</v>
      </c>
      <c r="H1078" s="1" t="s">
        <v>7510</v>
      </c>
      <c r="I1078" t="s">
        <v>25963</v>
      </c>
      <c r="J1078" s="5" t="s">
        <v>25962</v>
      </c>
    </row>
    <row r="1079" spans="1:10" x14ac:dyDescent="0.35">
      <c r="A1079" s="5">
        <v>3050133</v>
      </c>
      <c r="B1079" s="5">
        <v>3050133</v>
      </c>
      <c r="C1079" s="1" t="s">
        <v>7491</v>
      </c>
      <c r="D1079" s="9">
        <v>823.7</v>
      </c>
      <c r="E1079" s="9">
        <f>D1079*0.65</f>
        <v>535.40500000000009</v>
      </c>
      <c r="F1079" s="4" t="s">
        <v>8</v>
      </c>
      <c r="G1079" s="4">
        <v>8.08</v>
      </c>
      <c r="H1079" s="1" t="s">
        <v>7492</v>
      </c>
      <c r="I1079" t="s">
        <v>25963</v>
      </c>
      <c r="J1079" s="5" t="s">
        <v>25962</v>
      </c>
    </row>
    <row r="1080" spans="1:10" x14ac:dyDescent="0.35">
      <c r="A1080" s="5">
        <v>3050137</v>
      </c>
      <c r="B1080" s="5">
        <v>3050137</v>
      </c>
      <c r="C1080" s="1" t="s">
        <v>7497</v>
      </c>
      <c r="D1080" s="9">
        <v>823.7</v>
      </c>
      <c r="E1080" s="9">
        <f>D1080*0.65</f>
        <v>535.40500000000009</v>
      </c>
      <c r="F1080" s="4" t="s">
        <v>8</v>
      </c>
      <c r="G1080" s="4">
        <v>8.2680000000000007</v>
      </c>
      <c r="H1080" s="1" t="s">
        <v>7498</v>
      </c>
      <c r="I1080" t="s">
        <v>25963</v>
      </c>
      <c r="J1080" s="5" t="s">
        <v>25962</v>
      </c>
    </row>
    <row r="1081" spans="1:10" x14ac:dyDescent="0.35">
      <c r="A1081" s="5">
        <v>3050105</v>
      </c>
      <c r="B1081" s="5">
        <v>3050105</v>
      </c>
      <c r="C1081" s="1" t="s">
        <v>7489</v>
      </c>
      <c r="D1081" s="9">
        <v>817.75</v>
      </c>
      <c r="E1081" s="9">
        <f>D1081*0.65</f>
        <v>531.53750000000002</v>
      </c>
      <c r="F1081" s="4" t="s">
        <v>8</v>
      </c>
      <c r="G1081" s="4">
        <v>7.76</v>
      </c>
      <c r="H1081" s="1" t="s">
        <v>7490</v>
      </c>
      <c r="I1081" t="s">
        <v>25963</v>
      </c>
      <c r="J1081" s="5" t="s">
        <v>25962</v>
      </c>
    </row>
    <row r="1082" spans="1:10" x14ac:dyDescent="0.35">
      <c r="A1082" s="5">
        <v>3950145</v>
      </c>
      <c r="B1082" s="5">
        <v>3950145</v>
      </c>
      <c r="C1082" s="1" t="s">
        <v>25166</v>
      </c>
      <c r="D1082" s="9">
        <v>1002.2</v>
      </c>
      <c r="E1082" s="9">
        <f>D1082*0.65</f>
        <v>651.43000000000006</v>
      </c>
      <c r="F1082" s="4" t="s">
        <v>8</v>
      </c>
      <c r="G1082" s="4">
        <v>7.2850000000000001</v>
      </c>
      <c r="H1082" s="1" t="s">
        <v>25167</v>
      </c>
      <c r="I1082" t="s">
        <v>25963</v>
      </c>
      <c r="J1082" s="5" t="s">
        <v>25962</v>
      </c>
    </row>
    <row r="1083" spans="1:10" x14ac:dyDescent="0.35">
      <c r="A1083" s="5">
        <v>3050000</v>
      </c>
      <c r="B1083" s="5">
        <v>3050000</v>
      </c>
      <c r="C1083" s="1" t="s">
        <v>7463</v>
      </c>
      <c r="D1083" s="9">
        <v>749.6</v>
      </c>
      <c r="E1083" s="9">
        <f>D1083*0.65</f>
        <v>487.24</v>
      </c>
      <c r="F1083" s="4" t="s">
        <v>8</v>
      </c>
      <c r="G1083" s="4">
        <v>7.76</v>
      </c>
      <c r="H1083" s="1" t="s">
        <v>7464</v>
      </c>
      <c r="I1083" t="s">
        <v>25963</v>
      </c>
      <c r="J1083" s="5" t="s">
        <v>25962</v>
      </c>
    </row>
    <row r="1084" spans="1:10" x14ac:dyDescent="0.35">
      <c r="A1084" s="5">
        <v>3950102</v>
      </c>
      <c r="B1084" s="5">
        <v>3950102</v>
      </c>
      <c r="C1084" s="1" t="s">
        <v>25152</v>
      </c>
      <c r="D1084" s="9">
        <v>848.4</v>
      </c>
      <c r="E1084" s="9">
        <f>D1084*0.65</f>
        <v>551.46</v>
      </c>
      <c r="F1084" s="4" t="s">
        <v>8</v>
      </c>
      <c r="G1084" s="4">
        <v>7.9</v>
      </c>
      <c r="H1084" s="1" t="s">
        <v>25153</v>
      </c>
      <c r="I1084" t="s">
        <v>25963</v>
      </c>
      <c r="J1084" s="5" t="s">
        <v>25962</v>
      </c>
    </row>
    <row r="1085" spans="1:10" x14ac:dyDescent="0.35">
      <c r="A1085" s="5">
        <v>3050002</v>
      </c>
      <c r="B1085" s="5">
        <v>3050002</v>
      </c>
      <c r="C1085" s="1" t="s">
        <v>7465</v>
      </c>
      <c r="D1085" s="9">
        <v>832.3</v>
      </c>
      <c r="E1085" s="9">
        <f>D1085*0.65</f>
        <v>540.995</v>
      </c>
      <c r="F1085" s="4" t="s">
        <v>8</v>
      </c>
      <c r="G1085" s="4">
        <v>7.7679999999999998</v>
      </c>
      <c r="H1085" s="1" t="s">
        <v>7466</v>
      </c>
      <c r="I1085" t="s">
        <v>25963</v>
      </c>
      <c r="J1085" s="5" t="s">
        <v>25962</v>
      </c>
    </row>
    <row r="1086" spans="1:10" x14ac:dyDescent="0.35">
      <c r="A1086" s="5">
        <v>3050095</v>
      </c>
      <c r="B1086" s="5">
        <v>3050095</v>
      </c>
      <c r="C1086" s="1" t="s">
        <v>7483</v>
      </c>
      <c r="D1086" s="9">
        <v>817</v>
      </c>
      <c r="E1086" s="9">
        <f>D1086*0.65</f>
        <v>531.05000000000007</v>
      </c>
      <c r="F1086" s="4" t="s">
        <v>8</v>
      </c>
      <c r="G1086" s="4">
        <v>6.484</v>
      </c>
      <c r="H1086" s="1" t="s">
        <v>7484</v>
      </c>
      <c r="I1086" t="s">
        <v>25963</v>
      </c>
      <c r="J1086" s="5" t="s">
        <v>25962</v>
      </c>
    </row>
    <row r="1087" spans="1:10" x14ac:dyDescent="0.35">
      <c r="A1087" s="5">
        <v>3050003</v>
      </c>
      <c r="B1087" s="5">
        <v>3050003</v>
      </c>
      <c r="C1087" s="1" t="s">
        <v>7467</v>
      </c>
      <c r="D1087" s="9">
        <v>832.3</v>
      </c>
      <c r="E1087" s="9">
        <f>D1087*0.65</f>
        <v>540.995</v>
      </c>
      <c r="F1087" s="4" t="s">
        <v>8</v>
      </c>
      <c r="G1087" s="4">
        <v>7.7679999999999998</v>
      </c>
      <c r="H1087" s="1" t="s">
        <v>7468</v>
      </c>
      <c r="I1087" t="s">
        <v>25963</v>
      </c>
      <c r="J1087" s="5" t="s">
        <v>25962</v>
      </c>
    </row>
    <row r="1088" spans="1:10" x14ac:dyDescent="0.35">
      <c r="A1088" s="5">
        <v>3050030</v>
      </c>
      <c r="B1088" s="5">
        <v>3050030</v>
      </c>
      <c r="C1088" s="1" t="s">
        <v>7479</v>
      </c>
      <c r="D1088" s="9">
        <v>824.2</v>
      </c>
      <c r="E1088" s="9">
        <f>D1088*0.65</f>
        <v>535.73</v>
      </c>
      <c r="F1088" s="4" t="s">
        <v>8</v>
      </c>
      <c r="G1088" s="4">
        <v>7.7690000000000001</v>
      </c>
      <c r="H1088" s="1" t="s">
        <v>7480</v>
      </c>
      <c r="I1088" t="s">
        <v>25963</v>
      </c>
      <c r="J1088" s="5" t="s">
        <v>25962</v>
      </c>
    </row>
    <row r="1089" spans="1:10" x14ac:dyDescent="0.35">
      <c r="A1089" s="5">
        <v>3050006</v>
      </c>
      <c r="B1089" s="5">
        <v>3050006</v>
      </c>
      <c r="C1089" s="1" t="s">
        <v>7473</v>
      </c>
      <c r="D1089" s="9">
        <v>817.75</v>
      </c>
      <c r="E1089" s="9">
        <f>D1089*0.65</f>
        <v>531.53750000000002</v>
      </c>
      <c r="F1089" s="4" t="s">
        <v>8</v>
      </c>
      <c r="G1089" s="4">
        <v>7.76</v>
      </c>
      <c r="H1089" s="1" t="s">
        <v>7474</v>
      </c>
      <c r="I1089" t="s">
        <v>25963</v>
      </c>
      <c r="J1089" s="5" t="s">
        <v>25962</v>
      </c>
    </row>
    <row r="1090" spans="1:10" x14ac:dyDescent="0.35">
      <c r="A1090" s="5">
        <v>3050035</v>
      </c>
      <c r="B1090" s="5">
        <v>3050035</v>
      </c>
      <c r="C1090" s="1" t="s">
        <v>7481</v>
      </c>
      <c r="D1090" s="9">
        <v>735</v>
      </c>
      <c r="E1090" s="9">
        <f>D1090*0.65</f>
        <v>477.75</v>
      </c>
      <c r="F1090" s="4" t="s">
        <v>8</v>
      </c>
      <c r="G1090" s="4">
        <v>7.7679999999999998</v>
      </c>
      <c r="H1090" s="1" t="s">
        <v>7482</v>
      </c>
      <c r="I1090" t="s">
        <v>25963</v>
      </c>
      <c r="J1090" s="5" t="s">
        <v>25962</v>
      </c>
    </row>
    <row r="1091" spans="1:10" x14ac:dyDescent="0.35">
      <c r="A1091" s="5">
        <v>3050005</v>
      </c>
      <c r="B1091" s="5">
        <v>3050005</v>
      </c>
      <c r="C1091" s="1" t="s">
        <v>7471</v>
      </c>
      <c r="D1091" s="9">
        <v>817.75</v>
      </c>
      <c r="E1091" s="9">
        <f>D1091*0.65</f>
        <v>531.53750000000002</v>
      </c>
      <c r="F1091" s="4" t="s">
        <v>8</v>
      </c>
      <c r="G1091" s="4">
        <v>7.9489999999999998</v>
      </c>
      <c r="H1091" s="1" t="s">
        <v>7472</v>
      </c>
      <c r="I1091" t="s">
        <v>25963</v>
      </c>
      <c r="J1091" s="5" t="s">
        <v>25962</v>
      </c>
    </row>
    <row r="1092" spans="1:10" x14ac:dyDescent="0.35">
      <c r="A1092" s="5">
        <v>3050004</v>
      </c>
      <c r="B1092" s="5">
        <v>3050004</v>
      </c>
      <c r="C1092" s="1" t="s">
        <v>7469</v>
      </c>
      <c r="D1092" s="9">
        <v>817.75</v>
      </c>
      <c r="E1092" s="9">
        <f>D1092*0.65</f>
        <v>531.53750000000002</v>
      </c>
      <c r="F1092" s="4" t="s">
        <v>8</v>
      </c>
      <c r="G1092" s="4">
        <v>7.7839999999999998</v>
      </c>
      <c r="H1092" s="1" t="s">
        <v>7470</v>
      </c>
      <c r="I1092" t="s">
        <v>25963</v>
      </c>
      <c r="J1092" s="5" t="s">
        <v>25962</v>
      </c>
    </row>
    <row r="1093" spans="1:10" x14ac:dyDescent="0.35">
      <c r="A1093" s="5">
        <v>3050010</v>
      </c>
      <c r="B1093" s="5">
        <v>3050010</v>
      </c>
      <c r="C1093" s="1" t="s">
        <v>7475</v>
      </c>
      <c r="D1093" s="9">
        <v>817.75</v>
      </c>
      <c r="E1093" s="9">
        <f>D1093*0.65</f>
        <v>531.53750000000002</v>
      </c>
      <c r="F1093" s="4" t="s">
        <v>8</v>
      </c>
      <c r="G1093" s="4">
        <v>7.76</v>
      </c>
      <c r="H1093" s="1" t="s">
        <v>7476</v>
      </c>
      <c r="I1093" t="s">
        <v>25963</v>
      </c>
      <c r="J1093" s="5" t="s">
        <v>25962</v>
      </c>
    </row>
    <row r="1094" spans="1:10" x14ac:dyDescent="0.35">
      <c r="A1094" s="5">
        <v>3050011</v>
      </c>
      <c r="B1094" s="5">
        <v>3050011</v>
      </c>
      <c r="C1094" s="1" t="s">
        <v>7477</v>
      </c>
      <c r="D1094" s="9">
        <v>749.6</v>
      </c>
      <c r="E1094" s="9">
        <f>D1094*0.65</f>
        <v>487.24</v>
      </c>
      <c r="F1094" s="4" t="s">
        <v>8</v>
      </c>
      <c r="G1094" s="4">
        <v>7.76</v>
      </c>
      <c r="H1094" s="1" t="s">
        <v>7478</v>
      </c>
      <c r="I1094" t="s">
        <v>25963</v>
      </c>
      <c r="J1094" s="5" t="s">
        <v>25962</v>
      </c>
    </row>
    <row r="1095" spans="1:10" x14ac:dyDescent="0.35">
      <c r="A1095" s="5">
        <v>3050235</v>
      </c>
      <c r="B1095" s="5">
        <v>3050235</v>
      </c>
      <c r="C1095" s="1" t="s">
        <v>7511</v>
      </c>
      <c r="D1095" s="9">
        <v>812.15</v>
      </c>
      <c r="E1095" s="9">
        <f>D1095*0.65</f>
        <v>527.89750000000004</v>
      </c>
      <c r="F1095" s="4" t="s">
        <v>8</v>
      </c>
      <c r="G1095" s="4">
        <v>8.1259999999999994</v>
      </c>
      <c r="H1095" s="1" t="s">
        <v>7512</v>
      </c>
      <c r="I1095" t="s">
        <v>25963</v>
      </c>
      <c r="J1095" s="5" t="s">
        <v>25962</v>
      </c>
    </row>
    <row r="1096" spans="1:10" x14ac:dyDescent="0.35">
      <c r="A1096" s="5">
        <v>3050300</v>
      </c>
      <c r="B1096" s="5">
        <v>3050300</v>
      </c>
      <c r="C1096" s="1" t="s">
        <v>7513</v>
      </c>
      <c r="D1096" s="9">
        <v>777.65</v>
      </c>
      <c r="E1096" s="9">
        <f>D1096*0.65</f>
        <v>505.47250000000003</v>
      </c>
      <c r="F1096" s="4" t="s">
        <v>8</v>
      </c>
      <c r="G1096" s="4">
        <v>8.4719999999999995</v>
      </c>
      <c r="H1096" s="1" t="s">
        <v>7514</v>
      </c>
      <c r="I1096" t="s">
        <v>25963</v>
      </c>
      <c r="J1096" s="5" t="s">
        <v>25962</v>
      </c>
    </row>
    <row r="1097" spans="1:10" x14ac:dyDescent="0.35">
      <c r="A1097" s="5">
        <v>3050336</v>
      </c>
      <c r="B1097" s="5">
        <v>3050336</v>
      </c>
      <c r="C1097" s="1" t="s">
        <v>7521</v>
      </c>
      <c r="D1097" s="9">
        <v>791.35</v>
      </c>
      <c r="E1097" s="9">
        <f>D1097*0.65</f>
        <v>514.37750000000005</v>
      </c>
      <c r="F1097" s="4" t="s">
        <v>8</v>
      </c>
      <c r="G1097" s="4">
        <v>9.766</v>
      </c>
      <c r="H1097" s="1" t="s">
        <v>7522</v>
      </c>
      <c r="I1097" t="s">
        <v>25963</v>
      </c>
      <c r="J1097" s="5" t="s">
        <v>25962</v>
      </c>
    </row>
    <row r="1098" spans="1:10" x14ac:dyDescent="0.35">
      <c r="A1098" s="5">
        <v>3950301</v>
      </c>
      <c r="B1098" s="5">
        <v>3950301</v>
      </c>
      <c r="C1098" s="1" t="s">
        <v>25172</v>
      </c>
      <c r="D1098" s="9">
        <v>861.05</v>
      </c>
      <c r="E1098" s="9">
        <f>D1098*0.65</f>
        <v>559.6825</v>
      </c>
      <c r="F1098" s="4" t="s">
        <v>8</v>
      </c>
      <c r="G1098" s="4">
        <v>8.5</v>
      </c>
      <c r="H1098" s="1" t="s">
        <v>25173</v>
      </c>
      <c r="I1098" t="s">
        <v>25963</v>
      </c>
      <c r="J1098" s="5" t="s">
        <v>25962</v>
      </c>
    </row>
    <row r="1099" spans="1:10" x14ac:dyDescent="0.35">
      <c r="A1099" s="5">
        <v>3050335</v>
      </c>
      <c r="B1099" s="5">
        <v>3050335</v>
      </c>
      <c r="C1099" s="1" t="s">
        <v>7519</v>
      </c>
      <c r="D1099" s="9">
        <v>762.95</v>
      </c>
      <c r="E1099" s="9">
        <f>D1099*0.65</f>
        <v>495.91750000000002</v>
      </c>
      <c r="F1099" s="4" t="s">
        <v>8</v>
      </c>
      <c r="G1099" s="4">
        <v>8.6020000000000003</v>
      </c>
      <c r="H1099" s="1" t="s">
        <v>7520</v>
      </c>
      <c r="I1099" t="s">
        <v>25963</v>
      </c>
      <c r="J1099" s="5" t="s">
        <v>25962</v>
      </c>
    </row>
    <row r="1100" spans="1:10" x14ac:dyDescent="0.35">
      <c r="A1100" s="5">
        <v>3050435</v>
      </c>
      <c r="B1100" s="5">
        <v>3050435</v>
      </c>
      <c r="C1100" s="1" t="s">
        <v>7525</v>
      </c>
      <c r="D1100" s="9">
        <v>849.35</v>
      </c>
      <c r="E1100" s="9">
        <f>D1100*0.65</f>
        <v>552.07749999999999</v>
      </c>
      <c r="F1100" s="4" t="s">
        <v>8</v>
      </c>
      <c r="G1100" s="4">
        <v>8.4120000000000008</v>
      </c>
      <c r="H1100" s="1" t="s">
        <v>7526</v>
      </c>
      <c r="I1100" t="s">
        <v>25963</v>
      </c>
      <c r="J1100" s="5" t="s">
        <v>25962</v>
      </c>
    </row>
    <row r="1101" spans="1:10" x14ac:dyDescent="0.35">
      <c r="A1101" s="5">
        <v>3950300</v>
      </c>
      <c r="B1101" s="5">
        <v>3950300</v>
      </c>
      <c r="C1101" s="1" t="s">
        <v>25170</v>
      </c>
      <c r="D1101" s="9">
        <v>777.65</v>
      </c>
      <c r="E1101" s="9">
        <f>D1101*0.65</f>
        <v>505.47250000000003</v>
      </c>
      <c r="F1101" s="4" t="s">
        <v>8</v>
      </c>
      <c r="G1101" s="4">
        <v>8.3320000000000007</v>
      </c>
      <c r="H1101" s="1" t="s">
        <v>25171</v>
      </c>
      <c r="I1101" t="s">
        <v>25963</v>
      </c>
      <c r="J1101" s="5" t="s">
        <v>25962</v>
      </c>
    </row>
    <row r="1102" spans="1:10" x14ac:dyDescent="0.35">
      <c r="A1102" s="5">
        <v>3050301</v>
      </c>
      <c r="B1102" s="5">
        <v>3050301</v>
      </c>
      <c r="C1102" s="1" t="s">
        <v>7515</v>
      </c>
      <c r="D1102" s="9">
        <v>879.25</v>
      </c>
      <c r="E1102" s="9">
        <f>D1102*0.65</f>
        <v>571.51250000000005</v>
      </c>
      <c r="F1102" s="4" t="s">
        <v>8</v>
      </c>
      <c r="G1102" s="4">
        <v>8.4250000000000007</v>
      </c>
      <c r="H1102" s="1" t="s">
        <v>7516</v>
      </c>
      <c r="I1102" t="s">
        <v>25963</v>
      </c>
      <c r="J1102" s="5" t="s">
        <v>25962</v>
      </c>
    </row>
    <row r="1103" spans="1:10" x14ac:dyDescent="0.35">
      <c r="A1103" s="5">
        <v>3050302</v>
      </c>
      <c r="B1103" s="5">
        <v>3050302</v>
      </c>
      <c r="C1103" s="1" t="s">
        <v>7517</v>
      </c>
      <c r="D1103" s="9">
        <v>879.25</v>
      </c>
      <c r="E1103" s="9">
        <f>D1103*0.65</f>
        <v>571.51250000000005</v>
      </c>
      <c r="F1103" s="4" t="s">
        <v>8</v>
      </c>
      <c r="G1103" s="4">
        <v>8.5950000000000006</v>
      </c>
      <c r="H1103" s="1" t="s">
        <v>7518</v>
      </c>
      <c r="I1103" t="s">
        <v>25963</v>
      </c>
      <c r="J1103" s="5" t="s">
        <v>25962</v>
      </c>
    </row>
    <row r="1104" spans="1:10" x14ac:dyDescent="0.35">
      <c r="A1104" s="5">
        <v>3050400</v>
      </c>
      <c r="B1104" s="5">
        <v>3050400</v>
      </c>
      <c r="C1104" s="1" t="s">
        <v>7523</v>
      </c>
      <c r="D1104" s="9">
        <v>887.1</v>
      </c>
      <c r="E1104" s="9">
        <f>D1104*0.65</f>
        <v>576.61500000000001</v>
      </c>
      <c r="F1104" s="4" t="s">
        <v>8</v>
      </c>
      <c r="G1104" s="4">
        <v>8.49</v>
      </c>
      <c r="H1104" s="1" t="s">
        <v>7524</v>
      </c>
      <c r="I1104" t="s">
        <v>25963</v>
      </c>
      <c r="J1104" s="5" t="s">
        <v>25962</v>
      </c>
    </row>
    <row r="1105" spans="1:10" x14ac:dyDescent="0.35">
      <c r="A1105" s="5">
        <v>3050500</v>
      </c>
      <c r="B1105" s="5">
        <v>3050500</v>
      </c>
      <c r="C1105" s="1" t="s">
        <v>7527</v>
      </c>
      <c r="D1105" s="9">
        <v>828.9</v>
      </c>
      <c r="E1105" s="9">
        <f>D1105*0.65</f>
        <v>538.78499999999997</v>
      </c>
      <c r="F1105" s="4" t="s">
        <v>8</v>
      </c>
      <c r="G1105" s="4">
        <v>8.4320000000000004</v>
      </c>
      <c r="H1105" s="1" t="s">
        <v>7528</v>
      </c>
      <c r="I1105" t="s">
        <v>25963</v>
      </c>
      <c r="J1105" s="5" t="s">
        <v>25962</v>
      </c>
    </row>
    <row r="1106" spans="1:10" x14ac:dyDescent="0.35">
      <c r="A1106" s="5">
        <v>3050505</v>
      </c>
      <c r="B1106" s="5">
        <v>3050505</v>
      </c>
      <c r="C1106" s="1" t="s">
        <v>7529</v>
      </c>
      <c r="D1106" s="9">
        <v>978.95</v>
      </c>
      <c r="E1106" s="9">
        <f>D1106*0.65</f>
        <v>636.3175</v>
      </c>
      <c r="F1106" s="4" t="s">
        <v>8</v>
      </c>
      <c r="G1106" s="4">
        <v>8.5920000000000005</v>
      </c>
      <c r="H1106" s="1" t="s">
        <v>7530</v>
      </c>
      <c r="I1106" t="s">
        <v>25963</v>
      </c>
      <c r="J1106" s="5" t="s">
        <v>25962</v>
      </c>
    </row>
    <row r="1107" spans="1:10" x14ac:dyDescent="0.35">
      <c r="A1107" s="5">
        <v>3050800</v>
      </c>
      <c r="B1107" s="5">
        <v>3050800</v>
      </c>
      <c r="C1107" s="1" t="s">
        <v>7531</v>
      </c>
      <c r="D1107" s="9">
        <v>814.9</v>
      </c>
      <c r="E1107" s="9">
        <f>D1107*0.65</f>
        <v>529.68500000000006</v>
      </c>
      <c r="F1107" s="4" t="s">
        <v>8</v>
      </c>
      <c r="G1107" s="4">
        <v>9.0280000000000005</v>
      </c>
      <c r="H1107" s="1" t="s">
        <v>7532</v>
      </c>
      <c r="I1107" t="s">
        <v>25963</v>
      </c>
      <c r="J1107" s="5" t="s">
        <v>25962</v>
      </c>
    </row>
    <row r="1108" spans="1:10" x14ac:dyDescent="0.35">
      <c r="A1108" s="5">
        <v>3950800</v>
      </c>
      <c r="B1108" s="5">
        <v>3950800</v>
      </c>
      <c r="C1108" s="1" t="s">
        <v>25174</v>
      </c>
      <c r="D1108" s="9">
        <v>845.1</v>
      </c>
      <c r="E1108" s="9">
        <f>D1108*0.65</f>
        <v>549.31500000000005</v>
      </c>
      <c r="F1108" s="4" t="s">
        <v>8</v>
      </c>
      <c r="G1108" s="4">
        <v>7.8929999999999998</v>
      </c>
      <c r="H1108" s="1" t="s">
        <v>25175</v>
      </c>
      <c r="I1108" t="s">
        <v>25963</v>
      </c>
      <c r="J1108" s="5" t="s">
        <v>25962</v>
      </c>
    </row>
    <row r="1109" spans="1:10" x14ac:dyDescent="0.35">
      <c r="A1109" s="5">
        <v>3050898</v>
      </c>
      <c r="B1109" s="5">
        <v>3050898</v>
      </c>
      <c r="C1109" s="1" t="s">
        <v>7549</v>
      </c>
      <c r="D1109" s="9">
        <v>845.5</v>
      </c>
      <c r="E1109" s="9">
        <f>D1109*0.65</f>
        <v>549.57500000000005</v>
      </c>
      <c r="F1109" s="4" t="s">
        <v>8</v>
      </c>
      <c r="G1109" s="4">
        <v>7.5609999999999999</v>
      </c>
      <c r="H1109" s="1" t="s">
        <v>7550</v>
      </c>
      <c r="I1109" t="s">
        <v>25963</v>
      </c>
      <c r="J1109" s="5" t="s">
        <v>25962</v>
      </c>
    </row>
    <row r="1110" spans="1:10" x14ac:dyDescent="0.35">
      <c r="A1110" s="5">
        <v>3050838</v>
      </c>
      <c r="B1110" s="5">
        <v>3050838</v>
      </c>
      <c r="C1110" s="1" t="s">
        <v>7545</v>
      </c>
      <c r="D1110" s="9">
        <v>829.45</v>
      </c>
      <c r="E1110" s="9">
        <f>D1110*0.65</f>
        <v>539.14250000000004</v>
      </c>
      <c r="F1110" s="4" t="s">
        <v>8</v>
      </c>
      <c r="G1110" s="4">
        <v>8.31</v>
      </c>
      <c r="H1110" s="1" t="s">
        <v>7546</v>
      </c>
      <c r="I1110" t="s">
        <v>25963</v>
      </c>
      <c r="J1110" s="5" t="s">
        <v>25962</v>
      </c>
    </row>
    <row r="1111" spans="1:10" x14ac:dyDescent="0.35">
      <c r="A1111" s="5">
        <v>3050850</v>
      </c>
      <c r="B1111" s="5">
        <v>3050850</v>
      </c>
      <c r="C1111" s="1" t="s">
        <v>7547</v>
      </c>
      <c r="D1111" s="9">
        <v>837.25</v>
      </c>
      <c r="E1111" s="9">
        <f>D1111*0.65</f>
        <v>544.21249999999998</v>
      </c>
      <c r="F1111" s="4" t="s">
        <v>8</v>
      </c>
      <c r="G1111" s="4">
        <v>8.8800000000000008</v>
      </c>
      <c r="H1111" s="1" t="s">
        <v>7548</v>
      </c>
      <c r="I1111" t="s">
        <v>25963</v>
      </c>
      <c r="J1111" s="5" t="s">
        <v>25962</v>
      </c>
    </row>
    <row r="1112" spans="1:10" x14ac:dyDescent="0.35">
      <c r="A1112" s="5">
        <v>3050802</v>
      </c>
      <c r="B1112" s="5">
        <v>3050802</v>
      </c>
      <c r="C1112" s="1" t="s">
        <v>7533</v>
      </c>
      <c r="D1112" s="9">
        <v>814.9</v>
      </c>
      <c r="E1112" s="9">
        <f>D1112*0.65</f>
        <v>529.68500000000006</v>
      </c>
      <c r="F1112" s="4" t="s">
        <v>8</v>
      </c>
      <c r="G1112" s="4">
        <v>9.3070000000000004</v>
      </c>
      <c r="H1112" s="1" t="s">
        <v>7534</v>
      </c>
      <c r="I1112" t="s">
        <v>25963</v>
      </c>
      <c r="J1112" s="5" t="s">
        <v>25962</v>
      </c>
    </row>
    <row r="1113" spans="1:10" x14ac:dyDescent="0.35">
      <c r="A1113" s="5">
        <v>3050803</v>
      </c>
      <c r="B1113" s="5">
        <v>3050803</v>
      </c>
      <c r="C1113" s="1" t="s">
        <v>7535</v>
      </c>
      <c r="D1113" s="9">
        <v>1019.3</v>
      </c>
      <c r="E1113" s="9">
        <f>D1113*0.65</f>
        <v>662.54499999999996</v>
      </c>
      <c r="F1113" s="4" t="s">
        <v>8</v>
      </c>
      <c r="G1113" s="4">
        <v>10.137</v>
      </c>
      <c r="H1113" s="1" t="s">
        <v>7536</v>
      </c>
      <c r="I1113" t="s">
        <v>25963</v>
      </c>
      <c r="J1113" s="5" t="s">
        <v>25962</v>
      </c>
    </row>
    <row r="1114" spans="1:10" x14ac:dyDescent="0.35">
      <c r="A1114" s="5">
        <v>3950808</v>
      </c>
      <c r="B1114" s="5">
        <v>3950808</v>
      </c>
      <c r="C1114" s="1" t="s">
        <v>25176</v>
      </c>
      <c r="D1114" s="9">
        <v>814.6</v>
      </c>
      <c r="E1114" s="9">
        <f>D1114*0.65</f>
        <v>529.49</v>
      </c>
      <c r="F1114" s="4" t="s">
        <v>8</v>
      </c>
      <c r="G1114" s="4">
        <v>8.1210000000000004</v>
      </c>
      <c r="H1114" s="1" t="s">
        <v>25177</v>
      </c>
      <c r="I1114" t="s">
        <v>25963</v>
      </c>
      <c r="J1114" s="5" t="s">
        <v>25962</v>
      </c>
    </row>
    <row r="1115" spans="1:10" x14ac:dyDescent="0.35">
      <c r="A1115" s="5">
        <v>3050835</v>
      </c>
      <c r="B1115" s="5">
        <v>3050835</v>
      </c>
      <c r="C1115" s="1" t="s">
        <v>7543</v>
      </c>
      <c r="D1115" s="9">
        <v>798.65</v>
      </c>
      <c r="E1115" s="9">
        <f>D1115*0.65</f>
        <v>519.12250000000006</v>
      </c>
      <c r="F1115" s="4" t="s">
        <v>8</v>
      </c>
      <c r="G1115" s="4">
        <v>7.9</v>
      </c>
      <c r="H1115" s="1" t="s">
        <v>7544</v>
      </c>
      <c r="I1115" t="s">
        <v>25963</v>
      </c>
      <c r="J1115" s="5" t="s">
        <v>25962</v>
      </c>
    </row>
    <row r="1116" spans="1:10" x14ac:dyDescent="0.35">
      <c r="A1116" s="5">
        <v>3050826</v>
      </c>
      <c r="B1116" s="5">
        <v>3050826</v>
      </c>
      <c r="C1116" s="1" t="s">
        <v>7541</v>
      </c>
      <c r="D1116" s="9">
        <v>746.9</v>
      </c>
      <c r="E1116" s="9">
        <f>D1116*0.65</f>
        <v>485.48500000000001</v>
      </c>
      <c r="F1116" s="4" t="s">
        <v>8</v>
      </c>
      <c r="G1116" s="4">
        <v>9.0280000000000005</v>
      </c>
      <c r="H1116" s="1" t="s">
        <v>7542</v>
      </c>
      <c r="I1116" t="s">
        <v>25963</v>
      </c>
      <c r="J1116" s="5" t="s">
        <v>25962</v>
      </c>
    </row>
    <row r="1117" spans="1:10" x14ac:dyDescent="0.35">
      <c r="A1117" s="5">
        <v>3050810</v>
      </c>
      <c r="B1117" s="5">
        <v>3050810</v>
      </c>
      <c r="C1117" s="1" t="s">
        <v>7537</v>
      </c>
      <c r="D1117" s="9">
        <v>848.4</v>
      </c>
      <c r="E1117" s="9">
        <f>D1117*0.65</f>
        <v>551.46</v>
      </c>
      <c r="F1117" s="4" t="s">
        <v>8</v>
      </c>
      <c r="G1117" s="4">
        <v>7.5609999999999999</v>
      </c>
      <c r="H1117" s="1" t="s">
        <v>7538</v>
      </c>
      <c r="I1117" t="s">
        <v>25963</v>
      </c>
      <c r="J1117" s="5" t="s">
        <v>25962</v>
      </c>
    </row>
    <row r="1118" spans="1:10" x14ac:dyDescent="0.35">
      <c r="A1118" s="5">
        <v>3050825</v>
      </c>
      <c r="B1118" s="5">
        <v>3050825</v>
      </c>
      <c r="C1118" s="1" t="s">
        <v>7539</v>
      </c>
      <c r="D1118" s="9">
        <v>829.45</v>
      </c>
      <c r="E1118" s="9">
        <f>D1118*0.65</f>
        <v>539.14250000000004</v>
      </c>
      <c r="F1118" s="4" t="s">
        <v>8</v>
      </c>
      <c r="G1118" s="4">
        <v>9.0280000000000005</v>
      </c>
      <c r="H1118" s="1" t="s">
        <v>7540</v>
      </c>
      <c r="I1118" t="s">
        <v>25963</v>
      </c>
      <c r="J1118" s="5" t="s">
        <v>25962</v>
      </c>
    </row>
    <row r="1119" spans="1:10" x14ac:dyDescent="0.35">
      <c r="A1119" s="5">
        <v>3052400</v>
      </c>
      <c r="B1119" s="5">
        <v>3052400</v>
      </c>
      <c r="C1119" s="1" t="s">
        <v>7551</v>
      </c>
      <c r="D1119" s="9">
        <v>817.75</v>
      </c>
      <c r="E1119" s="9">
        <f>D1119*0.65</f>
        <v>531.53750000000002</v>
      </c>
      <c r="F1119" s="4" t="s">
        <v>8</v>
      </c>
      <c r="G1119" s="4">
        <v>7.7930000000000001</v>
      </c>
      <c r="H1119" s="1" t="s">
        <v>7552</v>
      </c>
      <c r="I1119" t="s">
        <v>25963</v>
      </c>
      <c r="J1119" s="5" t="s">
        <v>25962</v>
      </c>
    </row>
    <row r="1120" spans="1:10" x14ac:dyDescent="0.35">
      <c r="A1120" s="5">
        <v>3052401</v>
      </c>
      <c r="B1120" s="5">
        <v>3052401</v>
      </c>
      <c r="C1120" s="1" t="s">
        <v>7553</v>
      </c>
      <c r="D1120" s="9">
        <v>728.8</v>
      </c>
      <c r="E1120" s="9">
        <f>D1120*0.65</f>
        <v>473.71999999999997</v>
      </c>
      <c r="F1120" s="4" t="s">
        <v>8</v>
      </c>
      <c r="G1120" s="4">
        <v>7.6749999999999998</v>
      </c>
      <c r="H1120" s="1" t="s">
        <v>7554</v>
      </c>
      <c r="I1120" t="s">
        <v>25963</v>
      </c>
      <c r="J1120" s="5" t="s">
        <v>25962</v>
      </c>
    </row>
    <row r="1121" spans="1:10" x14ac:dyDescent="0.35">
      <c r="A1121" s="5">
        <v>3052602</v>
      </c>
      <c r="B1121" s="5">
        <v>3052602</v>
      </c>
      <c r="C1121" s="1" t="s">
        <v>7559</v>
      </c>
      <c r="D1121" s="9">
        <v>749.6</v>
      </c>
      <c r="E1121" s="9">
        <f>D1121*0.65</f>
        <v>487.24</v>
      </c>
      <c r="F1121" s="4" t="s">
        <v>8</v>
      </c>
      <c r="G1121" s="4">
        <v>7.5819999999999999</v>
      </c>
      <c r="H1121" s="1" t="s">
        <v>7560</v>
      </c>
      <c r="I1121" t="s">
        <v>25963</v>
      </c>
      <c r="J1121" s="5" t="s">
        <v>25962</v>
      </c>
    </row>
    <row r="1122" spans="1:10" x14ac:dyDescent="0.35">
      <c r="A1122" s="5">
        <v>3052600</v>
      </c>
      <c r="B1122" s="5">
        <v>3052600</v>
      </c>
      <c r="C1122" s="1" t="s">
        <v>7555</v>
      </c>
      <c r="D1122" s="9">
        <v>749.6</v>
      </c>
      <c r="E1122" s="9">
        <f>D1122*0.65</f>
        <v>487.24</v>
      </c>
      <c r="F1122" s="4" t="s">
        <v>8</v>
      </c>
      <c r="G1122" s="4">
        <v>7.5819999999999999</v>
      </c>
      <c r="H1122" s="1" t="s">
        <v>7556</v>
      </c>
      <c r="I1122" t="s">
        <v>25963</v>
      </c>
      <c r="J1122" s="5" t="s">
        <v>25962</v>
      </c>
    </row>
    <row r="1123" spans="1:10" x14ac:dyDescent="0.35">
      <c r="A1123" s="5">
        <v>3952600</v>
      </c>
      <c r="B1123" s="5">
        <v>3952600</v>
      </c>
      <c r="C1123" s="1" t="s">
        <v>25178</v>
      </c>
      <c r="D1123" s="9">
        <v>817.75</v>
      </c>
      <c r="E1123" s="9">
        <f>D1123*0.65</f>
        <v>531.53750000000002</v>
      </c>
      <c r="F1123" s="4" t="s">
        <v>8</v>
      </c>
      <c r="G1123" s="4">
        <v>7.8049999999999997</v>
      </c>
      <c r="H1123" s="1" t="s">
        <v>25179</v>
      </c>
      <c r="I1123" t="s">
        <v>25963</v>
      </c>
      <c r="J1123" s="5" t="s">
        <v>25962</v>
      </c>
    </row>
    <row r="1124" spans="1:10" x14ac:dyDescent="0.35">
      <c r="A1124" s="5">
        <v>3952601</v>
      </c>
      <c r="B1124" s="5">
        <v>3952601</v>
      </c>
      <c r="C1124" s="1" t="s">
        <v>25180</v>
      </c>
      <c r="D1124" s="9">
        <v>854.75</v>
      </c>
      <c r="E1124" s="9">
        <f>D1124*0.65</f>
        <v>555.58749999999998</v>
      </c>
      <c r="F1124" s="4" t="s">
        <v>8</v>
      </c>
      <c r="G1124" s="4">
        <v>9</v>
      </c>
      <c r="H1124" s="1" t="s">
        <v>25181</v>
      </c>
      <c r="I1124" t="s">
        <v>25963</v>
      </c>
      <c r="J1124" s="5" t="s">
        <v>25962</v>
      </c>
    </row>
    <row r="1125" spans="1:10" x14ac:dyDescent="0.35">
      <c r="A1125" s="5">
        <v>3952614</v>
      </c>
      <c r="B1125" s="5">
        <v>3952614</v>
      </c>
      <c r="C1125" s="1" t="s">
        <v>25184</v>
      </c>
      <c r="D1125" s="9">
        <v>777.65</v>
      </c>
      <c r="E1125" s="9">
        <f>D1125*0.65</f>
        <v>505.47250000000003</v>
      </c>
      <c r="F1125" s="4" t="s">
        <v>8</v>
      </c>
      <c r="G1125" s="4">
        <v>7.68</v>
      </c>
      <c r="H1125" s="1" t="s">
        <v>25185</v>
      </c>
      <c r="I1125" t="s">
        <v>25963</v>
      </c>
      <c r="J1125" s="5" t="s">
        <v>25962</v>
      </c>
    </row>
    <row r="1126" spans="1:10" x14ac:dyDescent="0.35">
      <c r="A1126" s="5">
        <v>3952612</v>
      </c>
      <c r="B1126" s="5">
        <v>3952612</v>
      </c>
      <c r="C1126" s="1" t="s">
        <v>25182</v>
      </c>
      <c r="D1126" s="9">
        <v>832.7</v>
      </c>
      <c r="E1126" s="9">
        <f>D1126*0.65</f>
        <v>541.255</v>
      </c>
      <c r="F1126" s="4" t="s">
        <v>8</v>
      </c>
      <c r="G1126" s="4">
        <v>7.6</v>
      </c>
      <c r="H1126" s="1" t="s">
        <v>25183</v>
      </c>
      <c r="I1126" t="s">
        <v>25963</v>
      </c>
      <c r="J1126" s="5" t="s">
        <v>25962</v>
      </c>
    </row>
    <row r="1127" spans="1:10" x14ac:dyDescent="0.35">
      <c r="A1127" s="5">
        <v>3952619</v>
      </c>
      <c r="B1127" s="5">
        <v>3952619</v>
      </c>
      <c r="C1127" s="1" t="s">
        <v>25186</v>
      </c>
      <c r="D1127" s="9">
        <v>1049.2</v>
      </c>
      <c r="E1127" s="9">
        <f>D1127*0.65</f>
        <v>681.98</v>
      </c>
      <c r="F1127" s="4" t="s">
        <v>8</v>
      </c>
      <c r="G1127" s="4">
        <v>8.6999999999999993</v>
      </c>
      <c r="H1127" s="1" t="s">
        <v>25187</v>
      </c>
      <c r="I1127" t="s">
        <v>25963</v>
      </c>
      <c r="J1127" s="5" t="s">
        <v>25962</v>
      </c>
    </row>
    <row r="1128" spans="1:10" x14ac:dyDescent="0.35">
      <c r="A1128" s="5">
        <v>3052601</v>
      </c>
      <c r="B1128" s="5">
        <v>3052601</v>
      </c>
      <c r="C1128" s="1" t="s">
        <v>7557</v>
      </c>
      <c r="D1128" s="9">
        <v>840.35</v>
      </c>
      <c r="E1128" s="9">
        <f>D1128*0.65</f>
        <v>546.22750000000008</v>
      </c>
      <c r="F1128" s="4" t="s">
        <v>8</v>
      </c>
      <c r="G1128" s="4">
        <v>7.65</v>
      </c>
      <c r="H1128" s="1" t="s">
        <v>7558</v>
      </c>
      <c r="I1128" t="s">
        <v>25963</v>
      </c>
      <c r="J1128" s="5" t="s">
        <v>25962</v>
      </c>
    </row>
    <row r="1129" spans="1:10" x14ac:dyDescent="0.35">
      <c r="A1129" s="5">
        <v>3052635</v>
      </c>
      <c r="B1129" s="5">
        <v>3052635</v>
      </c>
      <c r="C1129" s="1" t="s">
        <v>7561</v>
      </c>
      <c r="D1129" s="9">
        <v>801.75</v>
      </c>
      <c r="E1129" s="9">
        <f>D1129*0.65</f>
        <v>521.13750000000005</v>
      </c>
      <c r="F1129" s="4" t="s">
        <v>8</v>
      </c>
      <c r="G1129" s="4">
        <v>7.8630000000000004</v>
      </c>
      <c r="H1129" s="1" t="s">
        <v>7562</v>
      </c>
      <c r="I1129" t="s">
        <v>25963</v>
      </c>
      <c r="J1129" s="5" t="s">
        <v>25962</v>
      </c>
    </row>
    <row r="1130" spans="1:10" x14ac:dyDescent="0.35">
      <c r="A1130" s="5">
        <v>3959601</v>
      </c>
      <c r="B1130" s="5">
        <v>3959601</v>
      </c>
      <c r="C1130" s="1" t="s">
        <v>25190</v>
      </c>
      <c r="D1130" s="9">
        <v>1716.75</v>
      </c>
      <c r="E1130" s="9">
        <f>D1130*0.65</f>
        <v>1115.8875</v>
      </c>
      <c r="F1130" s="4" t="s">
        <v>8</v>
      </c>
      <c r="G1130" s="4">
        <v>14.351000000000001</v>
      </c>
      <c r="H1130" s="1" t="s">
        <v>25191</v>
      </c>
      <c r="I1130" t="s">
        <v>25966</v>
      </c>
      <c r="J1130" s="5" t="s">
        <v>25962</v>
      </c>
    </row>
    <row r="1131" spans="1:10" x14ac:dyDescent="0.35">
      <c r="A1131" s="5">
        <v>3959602</v>
      </c>
      <c r="B1131" s="5">
        <v>3959602</v>
      </c>
      <c r="C1131" s="1" t="s">
        <v>25192</v>
      </c>
      <c r="D1131" s="9">
        <v>1716.75</v>
      </c>
      <c r="E1131" s="9">
        <f>D1131*0.65</f>
        <v>1115.8875</v>
      </c>
      <c r="F1131" s="4" t="s">
        <v>8</v>
      </c>
      <c r="G1131" s="4">
        <v>13.452999999999999</v>
      </c>
      <c r="H1131" s="1" t="s">
        <v>25193</v>
      </c>
      <c r="I1131" t="s">
        <v>25966</v>
      </c>
      <c r="J1131" s="5" t="s">
        <v>25962</v>
      </c>
    </row>
    <row r="1132" spans="1:10" x14ac:dyDescent="0.35">
      <c r="A1132" s="5">
        <v>3959600</v>
      </c>
      <c r="B1132" s="5">
        <v>3959600</v>
      </c>
      <c r="C1132" s="1" t="s">
        <v>25188</v>
      </c>
      <c r="D1132" s="9">
        <v>1573.5</v>
      </c>
      <c r="E1132" s="9">
        <f>D1132*0.65</f>
        <v>1022.7750000000001</v>
      </c>
      <c r="F1132" s="4" t="s">
        <v>8</v>
      </c>
      <c r="G1132" s="4">
        <v>13.954000000000001</v>
      </c>
      <c r="H1132" s="1" t="s">
        <v>25189</v>
      </c>
      <c r="I1132" t="s">
        <v>25966</v>
      </c>
      <c r="J1132" s="5" t="s">
        <v>25962</v>
      </c>
    </row>
    <row r="1133" spans="1:10" x14ac:dyDescent="0.35">
      <c r="A1133" s="5">
        <v>3057005</v>
      </c>
      <c r="B1133" s="5">
        <v>3057005</v>
      </c>
      <c r="C1133" s="1" t="s">
        <v>7567</v>
      </c>
      <c r="D1133" s="9">
        <v>730.5</v>
      </c>
      <c r="E1133" s="9">
        <f>D1133*0.65</f>
        <v>474.82499999999999</v>
      </c>
      <c r="F1133" s="4" t="s">
        <v>8</v>
      </c>
      <c r="G1133" s="4">
        <v>6.8970000000000002</v>
      </c>
      <c r="H1133" s="1" t="s">
        <v>7568</v>
      </c>
      <c r="I1133" t="s">
        <v>25963</v>
      </c>
      <c r="J1133" s="5" t="s">
        <v>25962</v>
      </c>
    </row>
    <row r="1134" spans="1:10" x14ac:dyDescent="0.35">
      <c r="A1134" s="5">
        <v>3057004</v>
      </c>
      <c r="B1134" s="5">
        <v>3057004</v>
      </c>
      <c r="C1134" s="1" t="s">
        <v>7565</v>
      </c>
      <c r="D1134" s="9">
        <v>899.85</v>
      </c>
      <c r="E1134" s="9">
        <f>D1134*0.65</f>
        <v>584.90250000000003</v>
      </c>
      <c r="F1134" s="4" t="s">
        <v>8</v>
      </c>
      <c r="G1134" s="4">
        <v>8.3040000000000003</v>
      </c>
      <c r="H1134" s="1" t="s">
        <v>7566</v>
      </c>
      <c r="I1134" t="s">
        <v>25963</v>
      </c>
      <c r="J1134" s="5" t="s">
        <v>25962</v>
      </c>
    </row>
    <row r="1135" spans="1:10" x14ac:dyDescent="0.35">
      <c r="A1135" s="5">
        <v>3057002</v>
      </c>
      <c r="B1135" s="5">
        <v>3057002</v>
      </c>
      <c r="C1135" s="1" t="s">
        <v>7563</v>
      </c>
      <c r="D1135" s="9">
        <v>715.5</v>
      </c>
      <c r="E1135" s="9">
        <f>D1135*0.65</f>
        <v>465.07499999999999</v>
      </c>
      <c r="F1135" s="4" t="s">
        <v>8</v>
      </c>
      <c r="G1135" s="4">
        <v>7.7320000000000002</v>
      </c>
      <c r="H1135" s="1" t="s">
        <v>7564</v>
      </c>
      <c r="I1135" t="s">
        <v>25963</v>
      </c>
      <c r="J1135" s="5" t="s">
        <v>25962</v>
      </c>
    </row>
    <row r="1136" spans="1:10" x14ac:dyDescent="0.35">
      <c r="A1136" s="5">
        <v>3057006</v>
      </c>
      <c r="B1136" s="5">
        <v>3057006</v>
      </c>
      <c r="C1136" s="1" t="s">
        <v>7569</v>
      </c>
      <c r="D1136" s="9">
        <v>955.15</v>
      </c>
      <c r="E1136" s="9">
        <f>D1136*0.65</f>
        <v>620.84749999999997</v>
      </c>
      <c r="F1136" s="4" t="s">
        <v>8</v>
      </c>
      <c r="G1136" s="4">
        <v>8.3979999999999997</v>
      </c>
      <c r="H1136" s="1" t="s">
        <v>7570</v>
      </c>
      <c r="I1136" t="s">
        <v>25963</v>
      </c>
      <c r="J1136" s="5" t="s">
        <v>25962</v>
      </c>
    </row>
    <row r="1137" spans="1:10" x14ac:dyDescent="0.35">
      <c r="A1137" s="5">
        <v>3950146</v>
      </c>
      <c r="B1137" s="5">
        <v>3950146</v>
      </c>
      <c r="C1137" s="1" t="s">
        <v>25168</v>
      </c>
      <c r="D1137" s="9">
        <v>1002.2</v>
      </c>
      <c r="E1137" s="9">
        <f>D1137*0.65</f>
        <v>651.43000000000006</v>
      </c>
      <c r="F1137" s="4" t="s">
        <v>8</v>
      </c>
      <c r="G1137" s="4">
        <v>7.2850000000000001</v>
      </c>
      <c r="H1137" s="1" t="s">
        <v>25169</v>
      </c>
      <c r="I1137" t="s">
        <v>25963</v>
      </c>
      <c r="J1137" s="5" t="s">
        <v>25962</v>
      </c>
    </row>
    <row r="1138" spans="1:10" x14ac:dyDescent="0.35">
      <c r="A1138" s="5">
        <v>3057053</v>
      </c>
      <c r="B1138" s="5">
        <v>3057053</v>
      </c>
      <c r="C1138" s="1" t="s">
        <v>7575</v>
      </c>
      <c r="D1138" s="9">
        <v>875.95</v>
      </c>
      <c r="E1138" s="9">
        <f>D1138*0.65</f>
        <v>569.36750000000006</v>
      </c>
      <c r="F1138" s="4" t="s">
        <v>8</v>
      </c>
      <c r="G1138" s="4">
        <v>7.47</v>
      </c>
      <c r="H1138" s="1" t="s">
        <v>7576</v>
      </c>
      <c r="I1138" t="s">
        <v>25963</v>
      </c>
      <c r="J1138" s="5" t="s">
        <v>25962</v>
      </c>
    </row>
    <row r="1139" spans="1:10" x14ac:dyDescent="0.35">
      <c r="A1139" s="5">
        <v>3057051</v>
      </c>
      <c r="B1139" s="5">
        <v>3057051</v>
      </c>
      <c r="C1139" s="1" t="s">
        <v>7573</v>
      </c>
      <c r="D1139" s="9">
        <v>997</v>
      </c>
      <c r="E1139" s="9">
        <f>D1139*0.65</f>
        <v>648.05000000000007</v>
      </c>
      <c r="F1139" s="4" t="s">
        <v>8</v>
      </c>
      <c r="G1139" s="4">
        <v>7.9240000000000004</v>
      </c>
      <c r="H1139" s="1" t="s">
        <v>7574</v>
      </c>
      <c r="I1139" t="s">
        <v>25963</v>
      </c>
      <c r="J1139" s="5" t="s">
        <v>25962</v>
      </c>
    </row>
    <row r="1140" spans="1:10" x14ac:dyDescent="0.35">
      <c r="A1140" s="5">
        <v>3057050</v>
      </c>
      <c r="B1140" s="5">
        <v>3057050</v>
      </c>
      <c r="C1140" s="1" t="s">
        <v>7571</v>
      </c>
      <c r="D1140" s="9">
        <v>928.9</v>
      </c>
      <c r="E1140" s="9">
        <f>D1140*0.65</f>
        <v>603.78499999999997</v>
      </c>
      <c r="F1140" s="4" t="s">
        <v>8</v>
      </c>
      <c r="G1140" s="4">
        <v>7.79</v>
      </c>
      <c r="H1140" s="1" t="s">
        <v>7572</v>
      </c>
      <c r="I1140" t="s">
        <v>25963</v>
      </c>
      <c r="J1140" s="5" t="s">
        <v>25962</v>
      </c>
    </row>
    <row r="1141" spans="1:10" x14ac:dyDescent="0.35">
      <c r="A1141" s="5">
        <v>3057054</v>
      </c>
      <c r="B1141" s="5">
        <v>3057054</v>
      </c>
      <c r="C1141" s="1" t="s">
        <v>7571</v>
      </c>
      <c r="D1141" s="9">
        <v>1031.5999999999999</v>
      </c>
      <c r="E1141" s="9">
        <f>D1141*0.65</f>
        <v>670.54</v>
      </c>
      <c r="F1141" s="4" t="s">
        <v>8</v>
      </c>
      <c r="G1141" s="4">
        <v>8.0389999999999997</v>
      </c>
      <c r="H1141" s="1" t="s">
        <v>7577</v>
      </c>
      <c r="I1141" t="s">
        <v>25963</v>
      </c>
      <c r="J1141" s="5" t="s">
        <v>25962</v>
      </c>
    </row>
    <row r="1142" spans="1:10" x14ac:dyDescent="0.35">
      <c r="A1142" s="5" t="s">
        <v>3119</v>
      </c>
      <c r="B1142" s="5" t="s">
        <v>3119</v>
      </c>
      <c r="C1142" s="1" t="s">
        <v>3120</v>
      </c>
      <c r="D1142" s="9">
        <v>81.3</v>
      </c>
      <c r="E1142" s="9">
        <f>D1142*0.65</f>
        <v>52.844999999999999</v>
      </c>
      <c r="F1142" s="4" t="s">
        <v>8</v>
      </c>
      <c r="G1142" s="4">
        <v>0.17</v>
      </c>
      <c r="H1142" s="1" t="s">
        <v>3121</v>
      </c>
      <c r="I1142" t="s">
        <v>25957</v>
      </c>
      <c r="J1142" s="5" t="s">
        <v>25958</v>
      </c>
    </row>
    <row r="1143" spans="1:10" x14ac:dyDescent="0.35">
      <c r="A1143" s="5">
        <v>330026</v>
      </c>
      <c r="B1143" s="10">
        <v>330026</v>
      </c>
      <c r="C1143" s="1" t="s">
        <v>3126</v>
      </c>
      <c r="D1143" s="9">
        <v>22.35</v>
      </c>
      <c r="E1143" s="9">
        <f>D1143*0.65</f>
        <v>14.527500000000002</v>
      </c>
      <c r="F1143" s="4" t="s">
        <v>8</v>
      </c>
      <c r="G1143" s="4">
        <v>0.06</v>
      </c>
      <c r="H1143" s="1" t="s">
        <v>3127</v>
      </c>
      <c r="I1143" t="s">
        <v>25957</v>
      </c>
      <c r="J1143" s="5" t="s">
        <v>25958</v>
      </c>
    </row>
    <row r="1144" spans="1:10" x14ac:dyDescent="0.35">
      <c r="A1144" s="5">
        <v>330002</v>
      </c>
      <c r="B1144" s="10">
        <v>330002</v>
      </c>
      <c r="C1144" s="1" t="s">
        <v>3111</v>
      </c>
      <c r="D1144" s="9">
        <v>132.05000000000001</v>
      </c>
      <c r="E1144" s="9">
        <f>D1144*0.65</f>
        <v>85.83250000000001</v>
      </c>
      <c r="F1144" s="4" t="s">
        <v>8</v>
      </c>
      <c r="G1144" s="4">
        <v>0.23200000000000001</v>
      </c>
      <c r="H1144" s="1" t="s">
        <v>3112</v>
      </c>
      <c r="I1144" t="s">
        <v>25957</v>
      </c>
      <c r="J1144" s="5" t="s">
        <v>25958</v>
      </c>
    </row>
    <row r="1145" spans="1:10" x14ac:dyDescent="0.35">
      <c r="A1145" s="5">
        <v>330015</v>
      </c>
      <c r="B1145" s="10">
        <v>330015</v>
      </c>
      <c r="C1145" s="1" t="s">
        <v>3122</v>
      </c>
      <c r="D1145" s="9">
        <v>336.5</v>
      </c>
      <c r="E1145" s="9">
        <f>D1145*0.65</f>
        <v>218.72499999999999</v>
      </c>
      <c r="F1145" s="4" t="s">
        <v>8</v>
      </c>
      <c r="G1145" s="4">
        <v>1.64</v>
      </c>
      <c r="H1145" s="1" t="s">
        <v>3123</v>
      </c>
      <c r="I1145" t="s">
        <v>25957</v>
      </c>
      <c r="J1145" s="5" t="s">
        <v>25958</v>
      </c>
    </row>
    <row r="1146" spans="1:10" x14ac:dyDescent="0.35">
      <c r="A1146" s="5">
        <v>330021</v>
      </c>
      <c r="B1146" s="10">
        <v>330021</v>
      </c>
      <c r="C1146" s="1" t="s">
        <v>3124</v>
      </c>
      <c r="D1146" s="9">
        <v>255.15</v>
      </c>
      <c r="E1146" s="9">
        <f>D1146*0.65</f>
        <v>165.8475</v>
      </c>
      <c r="F1146" s="4" t="s">
        <v>8</v>
      </c>
      <c r="G1146" s="4">
        <v>2.25</v>
      </c>
      <c r="H1146" s="1" t="s">
        <v>3125</v>
      </c>
      <c r="I1146" t="s">
        <v>25957</v>
      </c>
      <c r="J1146" s="5" t="s">
        <v>25958</v>
      </c>
    </row>
    <row r="1147" spans="1:10" x14ac:dyDescent="0.35">
      <c r="A1147" s="5">
        <v>3862279</v>
      </c>
      <c r="B1147" s="5">
        <v>3862279</v>
      </c>
      <c r="C1147" s="1" t="s">
        <v>18810</v>
      </c>
      <c r="D1147" s="9">
        <v>39458.25</v>
      </c>
      <c r="E1147" s="9">
        <f>D1147*0.65</f>
        <v>25647.862499999999</v>
      </c>
      <c r="F1147" s="4" t="s">
        <v>8</v>
      </c>
      <c r="G1147" s="4">
        <v>255</v>
      </c>
      <c r="H1147" s="1" t="s">
        <v>18811</v>
      </c>
      <c r="I1147" t="s">
        <v>25975</v>
      </c>
      <c r="J1147" s="5" t="s">
        <v>25965</v>
      </c>
    </row>
    <row r="1148" spans="1:10" x14ac:dyDescent="0.35">
      <c r="A1148" s="5">
        <v>3862280</v>
      </c>
      <c r="B1148" s="5">
        <v>3862280</v>
      </c>
      <c r="C1148" s="1" t="s">
        <v>18812</v>
      </c>
      <c r="D1148" s="9">
        <v>51777.05</v>
      </c>
      <c r="E1148" s="9">
        <f>D1148*0.65</f>
        <v>33655.082500000004</v>
      </c>
      <c r="F1148" s="4" t="s">
        <v>8</v>
      </c>
      <c r="G1148" s="4">
        <v>255</v>
      </c>
      <c r="H1148" s="1" t="s">
        <v>18813</v>
      </c>
      <c r="I1148" t="s">
        <v>25975</v>
      </c>
      <c r="J1148" s="5" t="s">
        <v>25965</v>
      </c>
    </row>
    <row r="1149" spans="1:10" x14ac:dyDescent="0.35">
      <c r="A1149" s="5">
        <v>3862281</v>
      </c>
      <c r="B1149" s="5">
        <v>3862281</v>
      </c>
      <c r="C1149" s="1" t="s">
        <v>18814</v>
      </c>
      <c r="D1149" s="9">
        <v>69446.7</v>
      </c>
      <c r="E1149" s="9">
        <f>D1149*0.65</f>
        <v>45140.355000000003</v>
      </c>
      <c r="F1149" s="4" t="s">
        <v>8</v>
      </c>
      <c r="G1149" s="4">
        <v>255</v>
      </c>
      <c r="H1149" s="1" t="s">
        <v>18815</v>
      </c>
      <c r="I1149" t="s">
        <v>25975</v>
      </c>
      <c r="J1149" s="5" t="s">
        <v>25965</v>
      </c>
    </row>
    <row r="1150" spans="1:10" x14ac:dyDescent="0.35">
      <c r="A1150" s="5">
        <v>3862282</v>
      </c>
      <c r="B1150" s="5">
        <v>3862282</v>
      </c>
      <c r="C1150" s="1" t="s">
        <v>18816</v>
      </c>
      <c r="D1150" s="9">
        <v>86687.9</v>
      </c>
      <c r="E1150" s="9">
        <f>D1150*0.65</f>
        <v>56347.134999999995</v>
      </c>
      <c r="F1150" s="4" t="s">
        <v>8</v>
      </c>
      <c r="G1150" s="4">
        <v>255</v>
      </c>
      <c r="H1150" s="1" t="s">
        <v>18817</v>
      </c>
      <c r="I1150" t="s">
        <v>25975</v>
      </c>
      <c r="J1150" s="5" t="s">
        <v>25965</v>
      </c>
    </row>
    <row r="1151" spans="1:10" x14ac:dyDescent="0.35">
      <c r="A1151" s="5">
        <v>3862283</v>
      </c>
      <c r="B1151" s="5">
        <v>3862283</v>
      </c>
      <c r="C1151" s="1" t="s">
        <v>18818</v>
      </c>
      <c r="D1151" s="9">
        <v>109815.5</v>
      </c>
      <c r="E1151" s="9">
        <f>D1151*0.65</f>
        <v>71380.074999999997</v>
      </c>
      <c r="F1151" s="4" t="s">
        <v>8</v>
      </c>
      <c r="G1151" s="4">
        <v>255</v>
      </c>
      <c r="H1151" s="1" t="s">
        <v>18819</v>
      </c>
      <c r="I1151" t="s">
        <v>25975</v>
      </c>
      <c r="J1151" s="5" t="s">
        <v>25965</v>
      </c>
    </row>
    <row r="1152" spans="1:10" x14ac:dyDescent="0.35">
      <c r="A1152" s="5">
        <v>3862120</v>
      </c>
      <c r="B1152" s="5">
        <v>3862120</v>
      </c>
      <c r="C1152" s="1" t="s">
        <v>18716</v>
      </c>
      <c r="D1152" s="9">
        <v>17993.05</v>
      </c>
      <c r="E1152" s="9">
        <f>D1152*0.65</f>
        <v>11695.4825</v>
      </c>
      <c r="F1152" s="4" t="s">
        <v>8</v>
      </c>
      <c r="G1152" s="4">
        <v>255</v>
      </c>
      <c r="H1152" s="1"/>
      <c r="I1152" t="s">
        <v>25975</v>
      </c>
      <c r="J1152" s="5" t="s">
        <v>25965</v>
      </c>
    </row>
    <row r="1153" spans="1:10" x14ac:dyDescent="0.35">
      <c r="A1153" s="5">
        <v>3862121</v>
      </c>
      <c r="B1153" s="5">
        <v>3862121</v>
      </c>
      <c r="C1153" s="1" t="s">
        <v>18717</v>
      </c>
      <c r="D1153" s="9">
        <v>18135.2</v>
      </c>
      <c r="E1153" s="9">
        <f>D1153*0.65</f>
        <v>11787.880000000001</v>
      </c>
      <c r="F1153" s="4" t="s">
        <v>8</v>
      </c>
      <c r="G1153" s="4">
        <v>255</v>
      </c>
      <c r="H1153" s="1"/>
      <c r="I1153" t="s">
        <v>25975</v>
      </c>
      <c r="J1153" s="5" t="s">
        <v>25965</v>
      </c>
    </row>
    <row r="1154" spans="1:10" x14ac:dyDescent="0.35">
      <c r="A1154" s="5">
        <v>3862122</v>
      </c>
      <c r="B1154" s="5">
        <v>3862122</v>
      </c>
      <c r="C1154" s="1" t="s">
        <v>18718</v>
      </c>
      <c r="D1154" s="9">
        <v>18417.45</v>
      </c>
      <c r="E1154" s="9">
        <f>D1154*0.65</f>
        <v>11971.342500000001</v>
      </c>
      <c r="F1154" s="4" t="s">
        <v>8</v>
      </c>
      <c r="G1154" s="4">
        <v>255</v>
      </c>
      <c r="H1154" s="1"/>
      <c r="I1154" t="s">
        <v>25975</v>
      </c>
      <c r="J1154" s="5" t="s">
        <v>25965</v>
      </c>
    </row>
    <row r="1155" spans="1:10" x14ac:dyDescent="0.35">
      <c r="A1155" s="5">
        <v>3862123</v>
      </c>
      <c r="B1155" s="5">
        <v>3862123</v>
      </c>
      <c r="C1155" s="1" t="s">
        <v>18719</v>
      </c>
      <c r="D1155" s="9">
        <v>18841.8</v>
      </c>
      <c r="E1155" s="9">
        <f>D1155*0.65</f>
        <v>12247.17</v>
      </c>
      <c r="F1155" s="4" t="s">
        <v>8</v>
      </c>
      <c r="G1155" s="4">
        <v>255</v>
      </c>
      <c r="H1155" s="1"/>
      <c r="I1155" t="s">
        <v>25975</v>
      </c>
      <c r="J1155" s="5" t="s">
        <v>25965</v>
      </c>
    </row>
    <row r="1156" spans="1:10" x14ac:dyDescent="0.35">
      <c r="A1156" s="5">
        <v>3862224</v>
      </c>
      <c r="B1156" s="5">
        <v>3862224</v>
      </c>
      <c r="C1156" s="1" t="s">
        <v>18777</v>
      </c>
      <c r="D1156" s="9">
        <v>24873.45</v>
      </c>
      <c r="E1156" s="9">
        <f>D1156*0.65</f>
        <v>16167.7425</v>
      </c>
      <c r="F1156" s="4" t="s">
        <v>8</v>
      </c>
      <c r="G1156" s="4">
        <v>255</v>
      </c>
      <c r="H1156" s="1"/>
      <c r="I1156" t="s">
        <v>25975</v>
      </c>
      <c r="J1156" s="5" t="s">
        <v>25965</v>
      </c>
    </row>
    <row r="1157" spans="1:10" x14ac:dyDescent="0.35">
      <c r="A1157" s="5">
        <v>3862254</v>
      </c>
      <c r="B1157" s="5">
        <v>3862254</v>
      </c>
      <c r="C1157" s="1" t="s">
        <v>18796</v>
      </c>
      <c r="D1157" s="9">
        <v>25155.7</v>
      </c>
      <c r="E1157" s="9">
        <f>D1157*0.65</f>
        <v>16351.205000000002</v>
      </c>
      <c r="F1157" s="4" t="s">
        <v>8</v>
      </c>
      <c r="G1157" s="4">
        <v>255</v>
      </c>
      <c r="H1157" s="1"/>
      <c r="I1157" t="s">
        <v>25975</v>
      </c>
      <c r="J1157" s="5" t="s">
        <v>25965</v>
      </c>
    </row>
    <row r="1158" spans="1:10" x14ac:dyDescent="0.35">
      <c r="A1158" s="5">
        <v>3862284</v>
      </c>
      <c r="B1158" s="5">
        <v>3862284</v>
      </c>
      <c r="C1158" s="1" t="s">
        <v>18820</v>
      </c>
      <c r="D1158" s="9">
        <v>25721.15</v>
      </c>
      <c r="E1158" s="9">
        <f>D1158*0.65</f>
        <v>16718.747500000001</v>
      </c>
      <c r="F1158" s="4" t="s">
        <v>8</v>
      </c>
      <c r="G1158" s="4">
        <v>255</v>
      </c>
      <c r="H1158" s="1"/>
      <c r="I1158" t="s">
        <v>25975</v>
      </c>
      <c r="J1158" s="5" t="s">
        <v>25965</v>
      </c>
    </row>
    <row r="1159" spans="1:10" x14ac:dyDescent="0.35">
      <c r="A1159" s="5">
        <v>3862314</v>
      </c>
      <c r="B1159" s="5">
        <v>3862314</v>
      </c>
      <c r="C1159" s="1" t="s">
        <v>18839</v>
      </c>
      <c r="D1159" s="9">
        <v>26569.9</v>
      </c>
      <c r="E1159" s="9">
        <f>D1159*0.65</f>
        <v>17270.435000000001</v>
      </c>
      <c r="F1159" s="4" t="s">
        <v>8</v>
      </c>
      <c r="G1159" s="4">
        <v>255</v>
      </c>
      <c r="H1159" s="1"/>
      <c r="I1159" t="s">
        <v>25975</v>
      </c>
      <c r="J1159" s="5" t="s">
        <v>25965</v>
      </c>
    </row>
    <row r="1160" spans="1:10" x14ac:dyDescent="0.35">
      <c r="A1160" s="5">
        <v>3862344</v>
      </c>
      <c r="B1160" s="5">
        <v>3862344</v>
      </c>
      <c r="C1160" s="1" t="s">
        <v>18861</v>
      </c>
      <c r="D1160" s="9">
        <v>28195.200000000001</v>
      </c>
      <c r="E1160" s="9">
        <f>D1160*0.65</f>
        <v>18326.88</v>
      </c>
      <c r="F1160" s="4" t="s">
        <v>8</v>
      </c>
      <c r="G1160" s="4">
        <v>255</v>
      </c>
      <c r="H1160" s="1"/>
      <c r="I1160" t="s">
        <v>25975</v>
      </c>
      <c r="J1160" s="5" t="s">
        <v>25965</v>
      </c>
    </row>
    <row r="1161" spans="1:10" x14ac:dyDescent="0.35">
      <c r="A1161" s="5">
        <v>3862124</v>
      </c>
      <c r="B1161" s="5">
        <v>3862124</v>
      </c>
      <c r="C1161" s="1" t="s">
        <v>18720</v>
      </c>
      <c r="D1161" s="9">
        <v>27938.75</v>
      </c>
      <c r="E1161" s="9">
        <f>D1161*0.65</f>
        <v>18160.1875</v>
      </c>
      <c r="F1161" s="4" t="s">
        <v>8</v>
      </c>
      <c r="G1161" s="4">
        <v>255</v>
      </c>
      <c r="H1161" s="1"/>
      <c r="I1161" t="s">
        <v>25975</v>
      </c>
      <c r="J1161" s="5" t="s">
        <v>25965</v>
      </c>
    </row>
    <row r="1162" spans="1:10" x14ac:dyDescent="0.35">
      <c r="A1162" s="5">
        <v>3862125</v>
      </c>
      <c r="B1162" s="5">
        <v>3862125</v>
      </c>
      <c r="C1162" s="1" t="s">
        <v>18721</v>
      </c>
      <c r="D1162" s="9">
        <v>28220.95</v>
      </c>
      <c r="E1162" s="9">
        <f>D1162*0.65</f>
        <v>18343.6175</v>
      </c>
      <c r="F1162" s="4" t="s">
        <v>8</v>
      </c>
      <c r="G1162" s="4">
        <v>255</v>
      </c>
      <c r="H1162" s="1"/>
      <c r="I1162" t="s">
        <v>25975</v>
      </c>
      <c r="J1162" s="5" t="s">
        <v>25965</v>
      </c>
    </row>
    <row r="1163" spans="1:10" x14ac:dyDescent="0.35">
      <c r="A1163" s="5">
        <v>3862126</v>
      </c>
      <c r="B1163" s="5">
        <v>3862126</v>
      </c>
      <c r="C1163" s="1" t="s">
        <v>18722</v>
      </c>
      <c r="D1163" s="9">
        <v>28645.35</v>
      </c>
      <c r="E1163" s="9">
        <f>D1163*0.65</f>
        <v>18619.477500000001</v>
      </c>
      <c r="F1163" s="4" t="s">
        <v>8</v>
      </c>
      <c r="G1163" s="4">
        <v>255</v>
      </c>
      <c r="H1163" s="1"/>
      <c r="I1163" t="s">
        <v>25975</v>
      </c>
      <c r="J1163" s="5" t="s">
        <v>25965</v>
      </c>
    </row>
    <row r="1164" spans="1:10" x14ac:dyDescent="0.35">
      <c r="A1164" s="5">
        <v>3862127</v>
      </c>
      <c r="B1164" s="5">
        <v>3862127</v>
      </c>
      <c r="C1164" s="1" t="s">
        <v>18723</v>
      </c>
      <c r="D1164" s="9">
        <v>29351.9</v>
      </c>
      <c r="E1164" s="9">
        <f>D1164*0.65</f>
        <v>19078.735000000001</v>
      </c>
      <c r="F1164" s="4" t="s">
        <v>8</v>
      </c>
      <c r="G1164" s="4">
        <v>255</v>
      </c>
      <c r="H1164" s="1"/>
      <c r="I1164" t="s">
        <v>25975</v>
      </c>
      <c r="J1164" s="5" t="s">
        <v>25965</v>
      </c>
    </row>
    <row r="1165" spans="1:10" x14ac:dyDescent="0.35">
      <c r="A1165" s="5">
        <v>3862225</v>
      </c>
      <c r="B1165" s="5">
        <v>3862225</v>
      </c>
      <c r="C1165" s="1" t="s">
        <v>18778</v>
      </c>
      <c r="D1165" s="9">
        <v>36090.15</v>
      </c>
      <c r="E1165" s="9">
        <f>D1165*0.65</f>
        <v>23458.597500000003</v>
      </c>
      <c r="F1165" s="4" t="s">
        <v>8</v>
      </c>
      <c r="G1165" s="4">
        <v>255</v>
      </c>
      <c r="H1165" s="1"/>
      <c r="I1165" t="s">
        <v>25975</v>
      </c>
      <c r="J1165" s="5" t="s">
        <v>25965</v>
      </c>
    </row>
    <row r="1166" spans="1:10" x14ac:dyDescent="0.35">
      <c r="A1166" s="5">
        <v>3862255</v>
      </c>
      <c r="B1166" s="5">
        <v>3862255</v>
      </c>
      <c r="C1166" s="1" t="s">
        <v>18797</v>
      </c>
      <c r="D1166" s="9">
        <v>36655.65</v>
      </c>
      <c r="E1166" s="9">
        <f>D1166*0.65</f>
        <v>23826.172500000001</v>
      </c>
      <c r="F1166" s="4" t="s">
        <v>8</v>
      </c>
      <c r="G1166" s="4">
        <v>255</v>
      </c>
      <c r="H1166" s="1"/>
      <c r="I1166" t="s">
        <v>25975</v>
      </c>
      <c r="J1166" s="5" t="s">
        <v>25965</v>
      </c>
    </row>
    <row r="1167" spans="1:10" x14ac:dyDescent="0.35">
      <c r="A1167" s="5">
        <v>3862285</v>
      </c>
      <c r="B1167" s="5">
        <v>3862285</v>
      </c>
      <c r="C1167" s="1" t="s">
        <v>18821</v>
      </c>
      <c r="D1167" s="9">
        <v>37504.35</v>
      </c>
      <c r="E1167" s="9">
        <f>D1167*0.65</f>
        <v>24377.827499999999</v>
      </c>
      <c r="F1167" s="4" t="s">
        <v>8</v>
      </c>
      <c r="G1167" s="4">
        <v>255</v>
      </c>
      <c r="H1167" s="1"/>
      <c r="I1167" t="s">
        <v>25975</v>
      </c>
      <c r="J1167" s="5" t="s">
        <v>25965</v>
      </c>
    </row>
    <row r="1168" spans="1:10" x14ac:dyDescent="0.35">
      <c r="A1168" s="5">
        <v>3862315</v>
      </c>
      <c r="B1168" s="5">
        <v>3862315</v>
      </c>
      <c r="C1168" s="1" t="s">
        <v>18840</v>
      </c>
      <c r="D1168" s="9">
        <v>38917.5</v>
      </c>
      <c r="E1168" s="9">
        <f>D1168*0.65</f>
        <v>25296.375</v>
      </c>
      <c r="F1168" s="4" t="s">
        <v>8</v>
      </c>
      <c r="G1168" s="4">
        <v>255</v>
      </c>
      <c r="H1168" s="1"/>
      <c r="I1168" t="s">
        <v>25975</v>
      </c>
      <c r="J1168" s="5" t="s">
        <v>25965</v>
      </c>
    </row>
    <row r="1169" spans="1:10" x14ac:dyDescent="0.35">
      <c r="A1169" s="5">
        <v>3862345</v>
      </c>
      <c r="B1169" s="5">
        <v>3862345</v>
      </c>
      <c r="C1169" s="1" t="s">
        <v>18862</v>
      </c>
      <c r="D1169" s="9">
        <v>41462.65</v>
      </c>
      <c r="E1169" s="9">
        <f>D1169*0.65</f>
        <v>26950.722500000003</v>
      </c>
      <c r="F1169" s="4" t="s">
        <v>8</v>
      </c>
      <c r="G1169" s="4">
        <v>255</v>
      </c>
      <c r="H1169" s="1"/>
      <c r="I1169" t="s">
        <v>25975</v>
      </c>
      <c r="J1169" s="5" t="s">
        <v>25965</v>
      </c>
    </row>
    <row r="1170" spans="1:10" x14ac:dyDescent="0.35">
      <c r="A1170" s="5">
        <v>3862128</v>
      </c>
      <c r="B1170" s="5">
        <v>3862128</v>
      </c>
      <c r="C1170" s="1" t="s">
        <v>18724</v>
      </c>
      <c r="D1170" s="9">
        <v>39031.85</v>
      </c>
      <c r="E1170" s="9">
        <f>D1170*0.65</f>
        <v>25370.702499999999</v>
      </c>
      <c r="F1170" s="4" t="s">
        <v>8</v>
      </c>
      <c r="G1170" s="4">
        <v>255</v>
      </c>
      <c r="H1170" s="1"/>
      <c r="I1170" t="s">
        <v>25975</v>
      </c>
      <c r="J1170" s="5" t="s">
        <v>25965</v>
      </c>
    </row>
    <row r="1171" spans="1:10" x14ac:dyDescent="0.35">
      <c r="A1171" s="5">
        <v>3862129</v>
      </c>
      <c r="B1171" s="5">
        <v>3862129</v>
      </c>
      <c r="C1171" s="1" t="s">
        <v>18725</v>
      </c>
      <c r="D1171" s="9">
        <v>39456.199999999997</v>
      </c>
      <c r="E1171" s="9">
        <f>D1171*0.65</f>
        <v>25646.53</v>
      </c>
      <c r="F1171" s="4" t="s">
        <v>8</v>
      </c>
      <c r="G1171" s="4">
        <v>255</v>
      </c>
      <c r="H1171" s="1"/>
      <c r="I1171" t="s">
        <v>25975</v>
      </c>
      <c r="J1171" s="5" t="s">
        <v>25965</v>
      </c>
    </row>
    <row r="1172" spans="1:10" x14ac:dyDescent="0.35">
      <c r="A1172" s="5">
        <v>3862130</v>
      </c>
      <c r="B1172" s="5">
        <v>3862130</v>
      </c>
      <c r="C1172" s="1" t="s">
        <v>18726</v>
      </c>
      <c r="D1172" s="9">
        <v>40021.699999999997</v>
      </c>
      <c r="E1172" s="9">
        <f>D1172*0.65</f>
        <v>26014.105</v>
      </c>
      <c r="F1172" s="4" t="s">
        <v>8</v>
      </c>
      <c r="G1172" s="4">
        <v>255</v>
      </c>
      <c r="H1172" s="1"/>
      <c r="I1172" t="s">
        <v>25975</v>
      </c>
      <c r="J1172" s="5" t="s">
        <v>25965</v>
      </c>
    </row>
    <row r="1173" spans="1:10" x14ac:dyDescent="0.35">
      <c r="A1173" s="5">
        <v>3862131</v>
      </c>
      <c r="B1173" s="5">
        <v>3862131</v>
      </c>
      <c r="C1173" s="1" t="s">
        <v>18727</v>
      </c>
      <c r="D1173" s="9">
        <v>40870.400000000001</v>
      </c>
      <c r="E1173" s="9">
        <f>D1173*0.65</f>
        <v>26565.760000000002</v>
      </c>
      <c r="F1173" s="4" t="s">
        <v>8</v>
      </c>
      <c r="G1173" s="4">
        <v>255</v>
      </c>
      <c r="H1173" s="1"/>
      <c r="I1173" t="s">
        <v>25975</v>
      </c>
      <c r="J1173" s="5" t="s">
        <v>25965</v>
      </c>
    </row>
    <row r="1174" spans="1:10" x14ac:dyDescent="0.35">
      <c r="A1174" s="5">
        <v>3862226</v>
      </c>
      <c r="B1174" s="5">
        <v>3862226</v>
      </c>
      <c r="C1174" s="1" t="s">
        <v>18779</v>
      </c>
      <c r="D1174" s="9">
        <v>48739.6</v>
      </c>
      <c r="E1174" s="9">
        <f>D1174*0.65</f>
        <v>31680.74</v>
      </c>
      <c r="F1174" s="4" t="s">
        <v>8</v>
      </c>
      <c r="G1174" s="4">
        <v>255</v>
      </c>
      <c r="H1174" s="1"/>
      <c r="I1174" t="s">
        <v>25975</v>
      </c>
      <c r="J1174" s="5" t="s">
        <v>25965</v>
      </c>
    </row>
    <row r="1175" spans="1:10" x14ac:dyDescent="0.35">
      <c r="A1175" s="5">
        <v>3862256</v>
      </c>
      <c r="B1175" s="5">
        <v>3862256</v>
      </c>
      <c r="C1175" s="1" t="s">
        <v>18798</v>
      </c>
      <c r="D1175" s="9">
        <v>49587.3</v>
      </c>
      <c r="E1175" s="9">
        <f>D1175*0.65</f>
        <v>32231.745000000003</v>
      </c>
      <c r="F1175" s="4" t="s">
        <v>8</v>
      </c>
      <c r="G1175" s="4">
        <v>255</v>
      </c>
      <c r="H1175" s="1"/>
      <c r="I1175" t="s">
        <v>25975</v>
      </c>
      <c r="J1175" s="5" t="s">
        <v>25965</v>
      </c>
    </row>
    <row r="1176" spans="1:10" x14ac:dyDescent="0.35">
      <c r="A1176" s="5">
        <v>3862286</v>
      </c>
      <c r="B1176" s="5">
        <v>3862286</v>
      </c>
      <c r="C1176" s="1" t="s">
        <v>18822</v>
      </c>
      <c r="D1176" s="9">
        <v>50718.25</v>
      </c>
      <c r="E1176" s="9">
        <f>D1176*0.65</f>
        <v>32966.862500000003</v>
      </c>
      <c r="F1176" s="4" t="s">
        <v>8</v>
      </c>
      <c r="G1176" s="4">
        <v>255</v>
      </c>
      <c r="H1176" s="1"/>
      <c r="I1176" t="s">
        <v>25975</v>
      </c>
      <c r="J1176" s="5" t="s">
        <v>25965</v>
      </c>
    </row>
    <row r="1177" spans="1:10" x14ac:dyDescent="0.35">
      <c r="A1177" s="5">
        <v>3862316</v>
      </c>
      <c r="B1177" s="5">
        <v>3862316</v>
      </c>
      <c r="C1177" s="1" t="s">
        <v>18841</v>
      </c>
      <c r="D1177" s="9">
        <v>52414.65</v>
      </c>
      <c r="E1177" s="9">
        <f>D1177*0.65</f>
        <v>34069.522499999999</v>
      </c>
      <c r="F1177" s="4" t="s">
        <v>8</v>
      </c>
      <c r="G1177" s="4">
        <v>255</v>
      </c>
      <c r="H1177" s="1"/>
      <c r="I1177" t="s">
        <v>25975</v>
      </c>
      <c r="J1177" s="5" t="s">
        <v>25965</v>
      </c>
    </row>
    <row r="1178" spans="1:10" x14ac:dyDescent="0.35">
      <c r="A1178" s="5">
        <v>3862346</v>
      </c>
      <c r="B1178" s="5">
        <v>3862346</v>
      </c>
      <c r="C1178" s="1" t="s">
        <v>18863</v>
      </c>
      <c r="D1178" s="9">
        <v>55948.55</v>
      </c>
      <c r="E1178" s="9">
        <f>D1178*0.65</f>
        <v>36366.557500000003</v>
      </c>
      <c r="F1178" s="4" t="s">
        <v>8</v>
      </c>
      <c r="G1178" s="4">
        <v>255</v>
      </c>
      <c r="H1178" s="1"/>
      <c r="I1178" t="s">
        <v>25975</v>
      </c>
      <c r="J1178" s="5" t="s">
        <v>25965</v>
      </c>
    </row>
    <row r="1179" spans="1:10" x14ac:dyDescent="0.35">
      <c r="A1179" s="5">
        <v>3862132</v>
      </c>
      <c r="B1179" s="5">
        <v>3862132</v>
      </c>
      <c r="C1179" s="1" t="s">
        <v>18728</v>
      </c>
      <c r="D1179" s="9">
        <v>49246.35</v>
      </c>
      <c r="E1179" s="9">
        <f>D1179*0.65</f>
        <v>32010.127499999999</v>
      </c>
      <c r="F1179" s="4" t="s">
        <v>8</v>
      </c>
      <c r="G1179" s="4">
        <v>255</v>
      </c>
      <c r="H1179" s="1"/>
      <c r="I1179" t="s">
        <v>25975</v>
      </c>
      <c r="J1179" s="5" t="s">
        <v>25965</v>
      </c>
    </row>
    <row r="1180" spans="1:10" x14ac:dyDescent="0.35">
      <c r="A1180" s="5">
        <v>3862133</v>
      </c>
      <c r="B1180" s="5">
        <v>3862133</v>
      </c>
      <c r="C1180" s="1" t="s">
        <v>18729</v>
      </c>
      <c r="D1180" s="9">
        <v>49797.4</v>
      </c>
      <c r="E1180" s="9">
        <f>D1180*0.65</f>
        <v>32368.31</v>
      </c>
      <c r="F1180" s="4" t="s">
        <v>8</v>
      </c>
      <c r="G1180" s="4">
        <v>255</v>
      </c>
      <c r="H1180" s="1"/>
      <c r="I1180" t="s">
        <v>25975</v>
      </c>
      <c r="J1180" s="5" t="s">
        <v>25965</v>
      </c>
    </row>
    <row r="1181" spans="1:10" x14ac:dyDescent="0.35">
      <c r="A1181" s="5">
        <v>3862134</v>
      </c>
      <c r="B1181" s="5">
        <v>3862134</v>
      </c>
      <c r="C1181" s="1" t="s">
        <v>18730</v>
      </c>
      <c r="D1181" s="9">
        <v>50532.85</v>
      </c>
      <c r="E1181" s="9">
        <f>D1181*0.65</f>
        <v>32846.352500000001</v>
      </c>
      <c r="F1181" s="4" t="s">
        <v>8</v>
      </c>
      <c r="G1181" s="4">
        <v>255</v>
      </c>
      <c r="H1181" s="1"/>
      <c r="I1181" t="s">
        <v>25975</v>
      </c>
      <c r="J1181" s="5" t="s">
        <v>25965</v>
      </c>
    </row>
    <row r="1182" spans="1:10" x14ac:dyDescent="0.35">
      <c r="A1182" s="5">
        <v>3862135</v>
      </c>
      <c r="B1182" s="5">
        <v>3862135</v>
      </c>
      <c r="C1182" s="1" t="s">
        <v>18731</v>
      </c>
      <c r="D1182" s="9">
        <v>51634.95</v>
      </c>
      <c r="E1182" s="9">
        <f>D1182*0.65</f>
        <v>33562.717499999999</v>
      </c>
      <c r="F1182" s="4" t="s">
        <v>8</v>
      </c>
      <c r="G1182" s="4">
        <v>255</v>
      </c>
      <c r="H1182" s="1"/>
      <c r="I1182" t="s">
        <v>25975</v>
      </c>
      <c r="J1182" s="5" t="s">
        <v>25965</v>
      </c>
    </row>
    <row r="1183" spans="1:10" x14ac:dyDescent="0.35">
      <c r="A1183" s="5">
        <v>3862227</v>
      </c>
      <c r="B1183" s="5">
        <v>3862227</v>
      </c>
      <c r="C1183" s="1" t="s">
        <v>18780</v>
      </c>
      <c r="D1183" s="9">
        <v>60521.75</v>
      </c>
      <c r="E1183" s="9">
        <f>D1183*0.65</f>
        <v>39339.137500000004</v>
      </c>
      <c r="F1183" s="4" t="s">
        <v>8</v>
      </c>
      <c r="G1183" s="4">
        <v>255</v>
      </c>
      <c r="H1183" s="1"/>
      <c r="I1183" t="s">
        <v>25975</v>
      </c>
      <c r="J1183" s="5" t="s">
        <v>25965</v>
      </c>
    </row>
    <row r="1184" spans="1:10" x14ac:dyDescent="0.35">
      <c r="A1184" s="5">
        <v>3862257</v>
      </c>
      <c r="B1184" s="5">
        <v>3862257</v>
      </c>
      <c r="C1184" s="1" t="s">
        <v>18799</v>
      </c>
      <c r="D1184" s="9">
        <v>61624.9</v>
      </c>
      <c r="E1184" s="9">
        <f>D1184*0.65</f>
        <v>40056.185000000005</v>
      </c>
      <c r="F1184" s="4" t="s">
        <v>8</v>
      </c>
      <c r="G1184" s="4">
        <v>255</v>
      </c>
      <c r="H1184" s="1"/>
      <c r="I1184" t="s">
        <v>25975</v>
      </c>
      <c r="J1184" s="5" t="s">
        <v>25965</v>
      </c>
    </row>
    <row r="1185" spans="1:10" x14ac:dyDescent="0.35">
      <c r="A1185" s="5">
        <v>3862287</v>
      </c>
      <c r="B1185" s="5">
        <v>3862287</v>
      </c>
      <c r="C1185" s="1" t="s">
        <v>18823</v>
      </c>
      <c r="D1185" s="9">
        <v>63094.7</v>
      </c>
      <c r="E1185" s="9">
        <f>D1185*0.65</f>
        <v>41011.555</v>
      </c>
      <c r="F1185" s="4" t="s">
        <v>8</v>
      </c>
      <c r="G1185" s="4">
        <v>255</v>
      </c>
      <c r="H1185" s="1"/>
      <c r="I1185" t="s">
        <v>25975</v>
      </c>
      <c r="J1185" s="5" t="s">
        <v>25965</v>
      </c>
    </row>
    <row r="1186" spans="1:10" x14ac:dyDescent="0.35">
      <c r="A1186" s="5">
        <v>3862317</v>
      </c>
      <c r="B1186" s="5">
        <v>3862317</v>
      </c>
      <c r="C1186" s="1" t="s">
        <v>18842</v>
      </c>
      <c r="D1186" s="9">
        <v>65300.95</v>
      </c>
      <c r="E1186" s="9">
        <f>D1186*0.65</f>
        <v>42445.6175</v>
      </c>
      <c r="F1186" s="4" t="s">
        <v>8</v>
      </c>
      <c r="G1186" s="4">
        <v>255</v>
      </c>
      <c r="H1186" s="1"/>
      <c r="I1186" t="s">
        <v>25975</v>
      </c>
      <c r="J1186" s="5" t="s">
        <v>25965</v>
      </c>
    </row>
    <row r="1187" spans="1:10" x14ac:dyDescent="0.35">
      <c r="A1187" s="5">
        <v>3862347</v>
      </c>
      <c r="B1187" s="5">
        <v>3862347</v>
      </c>
      <c r="C1187" s="1" t="s">
        <v>18864</v>
      </c>
      <c r="D1187" s="9">
        <v>69894.75</v>
      </c>
      <c r="E1187" s="9">
        <f>D1187*0.65</f>
        <v>45431.587500000001</v>
      </c>
      <c r="F1187" s="4" t="s">
        <v>8</v>
      </c>
      <c r="G1187" s="4">
        <v>255</v>
      </c>
      <c r="H1187" s="1"/>
      <c r="I1187" t="s">
        <v>25975</v>
      </c>
      <c r="J1187" s="5" t="s">
        <v>25965</v>
      </c>
    </row>
    <row r="1188" spans="1:10" x14ac:dyDescent="0.35">
      <c r="A1188" s="5">
        <v>3862136</v>
      </c>
      <c r="B1188" s="5">
        <v>3862136</v>
      </c>
      <c r="C1188" s="1" t="s">
        <v>18732</v>
      </c>
      <c r="D1188" s="9">
        <v>63117.35</v>
      </c>
      <c r="E1188" s="9">
        <f>D1188*0.65</f>
        <v>41026.277500000004</v>
      </c>
      <c r="F1188" s="4" t="s">
        <v>8</v>
      </c>
      <c r="G1188" s="4">
        <v>255</v>
      </c>
      <c r="H1188" s="1"/>
      <c r="I1188" t="s">
        <v>25975</v>
      </c>
      <c r="J1188" s="5" t="s">
        <v>25965</v>
      </c>
    </row>
    <row r="1189" spans="1:10" x14ac:dyDescent="0.35">
      <c r="A1189" s="5">
        <v>3862137</v>
      </c>
      <c r="B1189" s="5">
        <v>3862137</v>
      </c>
      <c r="C1189" s="1" t="s">
        <v>18733</v>
      </c>
      <c r="D1189" s="9">
        <v>63944.45</v>
      </c>
      <c r="E1189" s="9">
        <f>D1189*0.65</f>
        <v>41563.892500000002</v>
      </c>
      <c r="F1189" s="4" t="s">
        <v>8</v>
      </c>
      <c r="G1189" s="4">
        <v>255</v>
      </c>
      <c r="H1189" s="1"/>
      <c r="I1189" t="s">
        <v>25975</v>
      </c>
      <c r="J1189" s="5" t="s">
        <v>25965</v>
      </c>
    </row>
    <row r="1190" spans="1:10" x14ac:dyDescent="0.35">
      <c r="A1190" s="5">
        <v>3862138</v>
      </c>
      <c r="B1190" s="5">
        <v>3862138</v>
      </c>
      <c r="C1190" s="1" t="s">
        <v>18734</v>
      </c>
      <c r="D1190" s="9">
        <v>65046.55</v>
      </c>
      <c r="E1190" s="9">
        <f>D1190*0.65</f>
        <v>42280.2575</v>
      </c>
      <c r="F1190" s="4" t="s">
        <v>8</v>
      </c>
      <c r="G1190" s="4">
        <v>255</v>
      </c>
      <c r="H1190" s="1"/>
      <c r="I1190" t="s">
        <v>25975</v>
      </c>
      <c r="J1190" s="5" t="s">
        <v>25965</v>
      </c>
    </row>
    <row r="1191" spans="1:10" x14ac:dyDescent="0.35">
      <c r="A1191" s="5">
        <v>3862139</v>
      </c>
      <c r="B1191" s="5">
        <v>3862139</v>
      </c>
      <c r="C1191" s="1" t="s">
        <v>18735</v>
      </c>
      <c r="D1191" s="9">
        <v>66700.75</v>
      </c>
      <c r="E1191" s="9">
        <f>D1191*0.65</f>
        <v>43355.487500000003</v>
      </c>
      <c r="F1191" s="4" t="s">
        <v>8</v>
      </c>
      <c r="G1191" s="4">
        <v>255</v>
      </c>
      <c r="H1191" s="1"/>
      <c r="I1191" t="s">
        <v>25975</v>
      </c>
      <c r="J1191" s="5" t="s">
        <v>25965</v>
      </c>
    </row>
    <row r="1192" spans="1:10" x14ac:dyDescent="0.35">
      <c r="A1192" s="5">
        <v>3862228</v>
      </c>
      <c r="B1192" s="5">
        <v>3862228</v>
      </c>
      <c r="C1192" s="1" t="s">
        <v>18781</v>
      </c>
      <c r="D1192" s="9">
        <v>77792.800000000003</v>
      </c>
      <c r="E1192" s="9">
        <f>D1192*0.65</f>
        <v>50565.320000000007</v>
      </c>
      <c r="F1192" s="4" t="s">
        <v>8</v>
      </c>
      <c r="G1192" s="4">
        <v>255</v>
      </c>
      <c r="H1192" s="1"/>
      <c r="I1192" t="s">
        <v>25975</v>
      </c>
      <c r="J1192" s="5" t="s">
        <v>25965</v>
      </c>
    </row>
    <row r="1193" spans="1:10" x14ac:dyDescent="0.35">
      <c r="A1193" s="5">
        <v>3862258</v>
      </c>
      <c r="B1193" s="5">
        <v>3862258</v>
      </c>
      <c r="C1193" s="1" t="s">
        <v>18800</v>
      </c>
      <c r="D1193" s="9">
        <v>79447</v>
      </c>
      <c r="E1193" s="9">
        <f>D1193*0.65</f>
        <v>51640.55</v>
      </c>
      <c r="F1193" s="4" t="s">
        <v>8</v>
      </c>
      <c r="G1193" s="4">
        <v>255</v>
      </c>
      <c r="H1193" s="1"/>
      <c r="I1193" t="s">
        <v>25975</v>
      </c>
      <c r="J1193" s="5" t="s">
        <v>25965</v>
      </c>
    </row>
    <row r="1194" spans="1:10" x14ac:dyDescent="0.35">
      <c r="A1194" s="5">
        <v>3862288</v>
      </c>
      <c r="B1194" s="5">
        <v>3862288</v>
      </c>
      <c r="C1194" s="1" t="s">
        <v>18824</v>
      </c>
      <c r="D1194" s="9">
        <v>81652.2</v>
      </c>
      <c r="E1194" s="9">
        <f>D1194*0.65</f>
        <v>53073.93</v>
      </c>
      <c r="F1194" s="4" t="s">
        <v>8</v>
      </c>
      <c r="G1194" s="4">
        <v>255</v>
      </c>
      <c r="H1194" s="1"/>
      <c r="I1194" t="s">
        <v>25975</v>
      </c>
      <c r="J1194" s="5" t="s">
        <v>25965</v>
      </c>
    </row>
    <row r="1195" spans="1:10" x14ac:dyDescent="0.35">
      <c r="A1195" s="5">
        <v>3862318</v>
      </c>
      <c r="B1195" s="5">
        <v>3862318</v>
      </c>
      <c r="C1195" s="1" t="s">
        <v>18843</v>
      </c>
      <c r="D1195" s="9">
        <v>84960.6</v>
      </c>
      <c r="E1195" s="9">
        <f>D1195*0.65</f>
        <v>55224.390000000007</v>
      </c>
      <c r="F1195" s="4" t="s">
        <v>8</v>
      </c>
      <c r="G1195" s="4">
        <v>255</v>
      </c>
      <c r="H1195" s="1"/>
      <c r="I1195" t="s">
        <v>25975</v>
      </c>
      <c r="J1195" s="5" t="s">
        <v>25965</v>
      </c>
    </row>
    <row r="1196" spans="1:10" x14ac:dyDescent="0.35">
      <c r="A1196" s="5">
        <v>3862348</v>
      </c>
      <c r="B1196" s="5">
        <v>3862348</v>
      </c>
      <c r="C1196" s="1" t="s">
        <v>18865</v>
      </c>
      <c r="D1196" s="9">
        <v>91852.3</v>
      </c>
      <c r="E1196" s="9">
        <f>D1196*0.65</f>
        <v>59703.995000000003</v>
      </c>
      <c r="F1196" s="4" t="s">
        <v>8</v>
      </c>
      <c r="G1196" s="4">
        <v>255</v>
      </c>
      <c r="H1196" s="1"/>
      <c r="I1196" t="s">
        <v>25975</v>
      </c>
      <c r="J1196" s="5" t="s">
        <v>25965</v>
      </c>
    </row>
    <row r="1197" spans="1:10" x14ac:dyDescent="0.35">
      <c r="A1197" s="5">
        <v>3862140</v>
      </c>
      <c r="B1197" s="5">
        <v>3862140</v>
      </c>
      <c r="C1197" s="1" t="s">
        <v>18736</v>
      </c>
      <c r="D1197" s="9">
        <v>74552.45</v>
      </c>
      <c r="E1197" s="9">
        <f>D1197*0.65</f>
        <v>48459.092499999999</v>
      </c>
      <c r="F1197" s="4" t="s">
        <v>8</v>
      </c>
      <c r="G1197" s="4">
        <v>255</v>
      </c>
      <c r="H1197" s="1"/>
      <c r="I1197" t="s">
        <v>25975</v>
      </c>
      <c r="J1197" s="5" t="s">
        <v>25965</v>
      </c>
    </row>
    <row r="1198" spans="1:10" x14ac:dyDescent="0.35">
      <c r="A1198" s="5">
        <v>3862141</v>
      </c>
      <c r="B1198" s="5">
        <v>3862141</v>
      </c>
      <c r="C1198" s="1" t="s">
        <v>18737</v>
      </c>
      <c r="D1198" s="9">
        <v>75627.75</v>
      </c>
      <c r="E1198" s="9">
        <f>D1198*0.65</f>
        <v>49158.037499999999</v>
      </c>
      <c r="F1198" s="4" t="s">
        <v>8</v>
      </c>
      <c r="G1198" s="4">
        <v>255</v>
      </c>
      <c r="H1198" s="1"/>
      <c r="I1198" t="s">
        <v>25975</v>
      </c>
      <c r="J1198" s="5" t="s">
        <v>25965</v>
      </c>
    </row>
    <row r="1199" spans="1:10" x14ac:dyDescent="0.35">
      <c r="A1199" s="5">
        <v>3862142</v>
      </c>
      <c r="B1199" s="5">
        <v>3862142</v>
      </c>
      <c r="C1199" s="1" t="s">
        <v>18738</v>
      </c>
      <c r="D1199" s="9">
        <v>77061.5</v>
      </c>
      <c r="E1199" s="9">
        <f>D1199*0.65</f>
        <v>50089.974999999999</v>
      </c>
      <c r="F1199" s="4" t="s">
        <v>8</v>
      </c>
      <c r="G1199" s="4">
        <v>255</v>
      </c>
      <c r="H1199" s="1"/>
      <c r="I1199" t="s">
        <v>25975</v>
      </c>
      <c r="J1199" s="5" t="s">
        <v>25965</v>
      </c>
    </row>
    <row r="1200" spans="1:10" x14ac:dyDescent="0.35">
      <c r="A1200" s="5">
        <v>3862143</v>
      </c>
      <c r="B1200" s="5">
        <v>3862143</v>
      </c>
      <c r="C1200" s="1" t="s">
        <v>18739</v>
      </c>
      <c r="D1200" s="9">
        <v>79211.100000000006</v>
      </c>
      <c r="E1200" s="9">
        <f>D1200*0.65</f>
        <v>51487.215000000004</v>
      </c>
      <c r="F1200" s="4" t="s">
        <v>8</v>
      </c>
      <c r="G1200" s="4">
        <v>255</v>
      </c>
      <c r="H1200" s="1"/>
      <c r="I1200" t="s">
        <v>25975</v>
      </c>
      <c r="J1200" s="5" t="s">
        <v>25965</v>
      </c>
    </row>
    <row r="1201" spans="1:10" x14ac:dyDescent="0.35">
      <c r="A1201" s="5">
        <v>3862229</v>
      </c>
      <c r="B1201" s="5">
        <v>3862229</v>
      </c>
      <c r="C1201" s="1" t="s">
        <v>18782</v>
      </c>
      <c r="D1201" s="9">
        <v>92289.05</v>
      </c>
      <c r="E1201" s="9">
        <f>D1201*0.65</f>
        <v>59987.882500000007</v>
      </c>
      <c r="F1201" s="4" t="s">
        <v>8</v>
      </c>
      <c r="G1201" s="4">
        <v>255</v>
      </c>
      <c r="H1201" s="1"/>
      <c r="I1201" t="s">
        <v>25975</v>
      </c>
      <c r="J1201" s="5" t="s">
        <v>25965</v>
      </c>
    </row>
    <row r="1202" spans="1:10" x14ac:dyDescent="0.35">
      <c r="A1202" s="5">
        <v>3862259</v>
      </c>
      <c r="B1202" s="5">
        <v>3862259</v>
      </c>
      <c r="C1202" s="1" t="s">
        <v>18801</v>
      </c>
      <c r="D1202" s="9">
        <v>93975.15</v>
      </c>
      <c r="E1202" s="9">
        <f>D1202*0.65</f>
        <v>61083.847499999996</v>
      </c>
      <c r="F1202" s="4" t="s">
        <v>8</v>
      </c>
      <c r="G1202" s="4">
        <v>255</v>
      </c>
      <c r="H1202" s="1"/>
      <c r="I1202" t="s">
        <v>25975</v>
      </c>
      <c r="J1202" s="5" t="s">
        <v>25965</v>
      </c>
    </row>
    <row r="1203" spans="1:10" x14ac:dyDescent="0.35">
      <c r="A1203" s="5">
        <v>3862289</v>
      </c>
      <c r="B1203" s="5">
        <v>3862289</v>
      </c>
      <c r="C1203" s="1" t="s">
        <v>18825</v>
      </c>
      <c r="D1203" s="9">
        <v>97306.15</v>
      </c>
      <c r="E1203" s="9">
        <f>D1203*0.65</f>
        <v>63248.997499999998</v>
      </c>
      <c r="F1203" s="4" t="s">
        <v>8</v>
      </c>
      <c r="G1203" s="4">
        <v>255</v>
      </c>
      <c r="H1203" s="1"/>
      <c r="I1203" t="s">
        <v>25975</v>
      </c>
      <c r="J1203" s="5" t="s">
        <v>25965</v>
      </c>
    </row>
    <row r="1204" spans="1:10" x14ac:dyDescent="0.35">
      <c r="A1204" s="5">
        <v>3862319</v>
      </c>
      <c r="B1204" s="5">
        <v>3862319</v>
      </c>
      <c r="C1204" s="1" t="s">
        <v>18844</v>
      </c>
      <c r="D1204" s="9">
        <v>101606.39999999999</v>
      </c>
      <c r="E1204" s="9">
        <f>D1204*0.65</f>
        <v>66044.160000000003</v>
      </c>
      <c r="F1204" s="4" t="s">
        <v>8</v>
      </c>
      <c r="G1204" s="4">
        <v>255</v>
      </c>
      <c r="H1204" s="1"/>
      <c r="I1204" t="s">
        <v>25975</v>
      </c>
      <c r="J1204" s="5" t="s">
        <v>25965</v>
      </c>
    </row>
    <row r="1205" spans="1:10" x14ac:dyDescent="0.35">
      <c r="A1205" s="5">
        <v>3862349</v>
      </c>
      <c r="B1205" s="5">
        <v>3862349</v>
      </c>
      <c r="C1205" s="1" t="s">
        <v>18866</v>
      </c>
      <c r="D1205" s="9">
        <v>110565.35</v>
      </c>
      <c r="E1205" s="9">
        <f>D1205*0.65</f>
        <v>71867.477500000008</v>
      </c>
      <c r="F1205" s="4" t="s">
        <v>8</v>
      </c>
      <c r="G1205" s="4">
        <v>255</v>
      </c>
      <c r="H1205" s="1"/>
      <c r="I1205" t="s">
        <v>25975</v>
      </c>
      <c r="J1205" s="5" t="s">
        <v>25965</v>
      </c>
    </row>
    <row r="1206" spans="1:10" x14ac:dyDescent="0.35">
      <c r="A1206" s="5">
        <v>3862096</v>
      </c>
      <c r="B1206" s="5">
        <v>3862096</v>
      </c>
      <c r="C1206" s="1" t="s">
        <v>18692</v>
      </c>
      <c r="D1206" s="9">
        <v>17924.05</v>
      </c>
      <c r="E1206" s="9">
        <f>D1206*0.65</f>
        <v>11650.6325</v>
      </c>
      <c r="F1206" s="4" t="s">
        <v>8</v>
      </c>
      <c r="G1206" s="4">
        <v>255</v>
      </c>
      <c r="H1206" s="1"/>
      <c r="I1206" t="s">
        <v>25975</v>
      </c>
      <c r="J1206" s="5" t="s">
        <v>25965</v>
      </c>
    </row>
    <row r="1207" spans="1:10" x14ac:dyDescent="0.35">
      <c r="A1207" s="5">
        <v>3862097</v>
      </c>
      <c r="B1207" s="5">
        <v>3862097</v>
      </c>
      <c r="C1207" s="1" t="s">
        <v>18693</v>
      </c>
      <c r="D1207" s="9">
        <v>18066.2</v>
      </c>
      <c r="E1207" s="9">
        <f>D1207*0.65</f>
        <v>11743.03</v>
      </c>
      <c r="F1207" s="4" t="s">
        <v>8</v>
      </c>
      <c r="G1207" s="4">
        <v>255</v>
      </c>
      <c r="H1207" s="1"/>
      <c r="I1207" t="s">
        <v>25975</v>
      </c>
      <c r="J1207" s="5" t="s">
        <v>25965</v>
      </c>
    </row>
    <row r="1208" spans="1:10" x14ac:dyDescent="0.35">
      <c r="A1208" s="5">
        <v>3862098</v>
      </c>
      <c r="B1208" s="5">
        <v>3862098</v>
      </c>
      <c r="C1208" s="1" t="s">
        <v>18694</v>
      </c>
      <c r="D1208" s="9">
        <v>18348.400000000001</v>
      </c>
      <c r="E1208" s="9">
        <f>D1208*0.65</f>
        <v>11926.460000000001</v>
      </c>
      <c r="F1208" s="4" t="s">
        <v>8</v>
      </c>
      <c r="G1208" s="4">
        <v>255</v>
      </c>
      <c r="H1208" s="1"/>
      <c r="I1208" t="s">
        <v>25975</v>
      </c>
      <c r="J1208" s="5" t="s">
        <v>25965</v>
      </c>
    </row>
    <row r="1209" spans="1:10" x14ac:dyDescent="0.35">
      <c r="A1209" s="5">
        <v>3862099</v>
      </c>
      <c r="B1209" s="5">
        <v>3862099</v>
      </c>
      <c r="C1209" s="1" t="s">
        <v>18695</v>
      </c>
      <c r="D1209" s="9">
        <v>18772.8</v>
      </c>
      <c r="E1209" s="9">
        <f>D1209*0.65</f>
        <v>12202.32</v>
      </c>
      <c r="F1209" s="4" t="s">
        <v>8</v>
      </c>
      <c r="G1209" s="4">
        <v>255</v>
      </c>
      <c r="H1209" s="1"/>
      <c r="I1209" t="s">
        <v>25975</v>
      </c>
      <c r="J1209" s="5" t="s">
        <v>25965</v>
      </c>
    </row>
    <row r="1210" spans="1:10" x14ac:dyDescent="0.35">
      <c r="A1210" s="5">
        <v>3862350</v>
      </c>
      <c r="B1210" s="5">
        <v>3862350</v>
      </c>
      <c r="C1210" s="1" t="s">
        <v>18867</v>
      </c>
      <c r="D1210" s="9">
        <v>24804.45</v>
      </c>
      <c r="E1210" s="9">
        <f>D1210*0.65</f>
        <v>16122.892500000002</v>
      </c>
      <c r="F1210" s="4" t="s">
        <v>8</v>
      </c>
      <c r="G1210" s="4">
        <v>255</v>
      </c>
      <c r="H1210" s="1" t="s">
        <v>18868</v>
      </c>
      <c r="I1210" t="s">
        <v>25975</v>
      </c>
      <c r="J1210" s="5" t="s">
        <v>25965</v>
      </c>
    </row>
    <row r="1211" spans="1:10" x14ac:dyDescent="0.35">
      <c r="A1211" s="5">
        <v>3862351</v>
      </c>
      <c r="B1211" s="5">
        <v>3862351</v>
      </c>
      <c r="C1211" s="1" t="s">
        <v>18869</v>
      </c>
      <c r="D1211" s="9">
        <v>25086.7</v>
      </c>
      <c r="E1211" s="9">
        <f>D1211*0.65</f>
        <v>16306.355000000001</v>
      </c>
      <c r="F1211" s="4" t="s">
        <v>8</v>
      </c>
      <c r="G1211" s="4">
        <v>255</v>
      </c>
      <c r="H1211" s="1" t="s">
        <v>18870</v>
      </c>
      <c r="I1211" t="s">
        <v>25975</v>
      </c>
      <c r="J1211" s="5" t="s">
        <v>25965</v>
      </c>
    </row>
    <row r="1212" spans="1:10" x14ac:dyDescent="0.35">
      <c r="A1212" s="5">
        <v>3862352</v>
      </c>
      <c r="B1212" s="5">
        <v>3862352</v>
      </c>
      <c r="C1212" s="1" t="s">
        <v>18871</v>
      </c>
      <c r="D1212" s="9">
        <v>25652.15</v>
      </c>
      <c r="E1212" s="9">
        <f>D1212*0.65</f>
        <v>16673.897500000003</v>
      </c>
      <c r="F1212" s="4" t="s">
        <v>8</v>
      </c>
      <c r="G1212" s="4">
        <v>255</v>
      </c>
      <c r="H1212" s="1" t="s">
        <v>18872</v>
      </c>
      <c r="I1212" t="s">
        <v>25975</v>
      </c>
      <c r="J1212" s="5" t="s">
        <v>25965</v>
      </c>
    </row>
    <row r="1213" spans="1:10" x14ac:dyDescent="0.35">
      <c r="A1213" s="5">
        <v>3862353</v>
      </c>
      <c r="B1213" s="5">
        <v>3862353</v>
      </c>
      <c r="C1213" s="1" t="s">
        <v>18873</v>
      </c>
      <c r="D1213" s="9">
        <v>26500.85</v>
      </c>
      <c r="E1213" s="9">
        <f>D1213*0.65</f>
        <v>17225.552499999998</v>
      </c>
      <c r="F1213" s="4" t="s">
        <v>8</v>
      </c>
      <c r="G1213" s="4">
        <v>255</v>
      </c>
      <c r="H1213" s="1" t="s">
        <v>18874</v>
      </c>
      <c r="I1213" t="s">
        <v>25975</v>
      </c>
      <c r="J1213" s="5" t="s">
        <v>25965</v>
      </c>
    </row>
    <row r="1214" spans="1:10" x14ac:dyDescent="0.35">
      <c r="A1214" s="5">
        <v>3862354</v>
      </c>
      <c r="B1214" s="5">
        <v>3862354</v>
      </c>
      <c r="C1214" s="1" t="s">
        <v>18875</v>
      </c>
      <c r="D1214" s="9">
        <v>28126.2</v>
      </c>
      <c r="E1214" s="9">
        <f>D1214*0.65</f>
        <v>18282.030000000002</v>
      </c>
      <c r="F1214" s="4" t="s">
        <v>8</v>
      </c>
      <c r="G1214" s="4">
        <v>255</v>
      </c>
      <c r="H1214" s="1" t="s">
        <v>18876</v>
      </c>
      <c r="I1214" t="s">
        <v>25975</v>
      </c>
      <c r="J1214" s="5" t="s">
        <v>25965</v>
      </c>
    </row>
    <row r="1215" spans="1:10" x14ac:dyDescent="0.35">
      <c r="A1215" s="5">
        <v>3862100</v>
      </c>
      <c r="B1215" s="5">
        <v>3862100</v>
      </c>
      <c r="C1215" s="1" t="s">
        <v>18696</v>
      </c>
      <c r="D1215" s="9">
        <v>27800.75</v>
      </c>
      <c r="E1215" s="9">
        <f>D1215*0.65</f>
        <v>18070.487499999999</v>
      </c>
      <c r="F1215" s="4" t="s">
        <v>8</v>
      </c>
      <c r="G1215" s="4">
        <v>255</v>
      </c>
      <c r="H1215" s="1"/>
      <c r="I1215" t="s">
        <v>25975</v>
      </c>
      <c r="J1215" s="5" t="s">
        <v>25965</v>
      </c>
    </row>
    <row r="1216" spans="1:10" x14ac:dyDescent="0.35">
      <c r="A1216" s="5">
        <v>3862101</v>
      </c>
      <c r="B1216" s="5">
        <v>3862101</v>
      </c>
      <c r="C1216" s="1" t="s">
        <v>18697</v>
      </c>
      <c r="D1216" s="9">
        <v>28082.95</v>
      </c>
      <c r="E1216" s="9">
        <f>D1216*0.65</f>
        <v>18253.9175</v>
      </c>
      <c r="F1216" s="4" t="s">
        <v>8</v>
      </c>
      <c r="G1216" s="4">
        <v>255</v>
      </c>
      <c r="H1216" s="1"/>
      <c r="I1216" t="s">
        <v>25975</v>
      </c>
      <c r="J1216" s="5" t="s">
        <v>25965</v>
      </c>
    </row>
    <row r="1217" spans="1:10" x14ac:dyDescent="0.35">
      <c r="A1217" s="5">
        <v>3862102</v>
      </c>
      <c r="B1217" s="5">
        <v>3862102</v>
      </c>
      <c r="C1217" s="1" t="s">
        <v>18698</v>
      </c>
      <c r="D1217" s="9">
        <v>28507.3</v>
      </c>
      <c r="E1217" s="9">
        <f>D1217*0.65</f>
        <v>18529.744999999999</v>
      </c>
      <c r="F1217" s="4" t="s">
        <v>8</v>
      </c>
      <c r="G1217" s="4">
        <v>255</v>
      </c>
      <c r="H1217" s="1"/>
      <c r="I1217" t="s">
        <v>25975</v>
      </c>
      <c r="J1217" s="5" t="s">
        <v>25965</v>
      </c>
    </row>
    <row r="1218" spans="1:10" x14ac:dyDescent="0.35">
      <c r="A1218" s="5">
        <v>3862103</v>
      </c>
      <c r="B1218" s="5">
        <v>3862103</v>
      </c>
      <c r="C1218" s="1" t="s">
        <v>18699</v>
      </c>
      <c r="D1218" s="9">
        <v>29213.9</v>
      </c>
      <c r="E1218" s="9">
        <f>D1218*0.65</f>
        <v>18989.035</v>
      </c>
      <c r="F1218" s="4" t="s">
        <v>8</v>
      </c>
      <c r="G1218" s="4">
        <v>255</v>
      </c>
      <c r="H1218" s="1"/>
      <c r="I1218" t="s">
        <v>25975</v>
      </c>
      <c r="J1218" s="5" t="s">
        <v>25965</v>
      </c>
    </row>
    <row r="1219" spans="1:10" x14ac:dyDescent="0.35">
      <c r="A1219" s="5">
        <v>3862355</v>
      </c>
      <c r="B1219" s="5">
        <v>3862355</v>
      </c>
      <c r="C1219" s="1" t="s">
        <v>18877</v>
      </c>
      <c r="D1219" s="9">
        <v>35952.15</v>
      </c>
      <c r="E1219" s="9">
        <f>D1219*0.65</f>
        <v>23368.897500000003</v>
      </c>
      <c r="F1219" s="4" t="s">
        <v>8</v>
      </c>
      <c r="G1219" s="4">
        <v>255</v>
      </c>
      <c r="H1219" s="1" t="s">
        <v>18878</v>
      </c>
      <c r="I1219" t="s">
        <v>25975</v>
      </c>
      <c r="J1219" s="5" t="s">
        <v>25965</v>
      </c>
    </row>
    <row r="1220" spans="1:10" x14ac:dyDescent="0.35">
      <c r="A1220" s="5">
        <v>3862356</v>
      </c>
      <c r="B1220" s="5">
        <v>3862356</v>
      </c>
      <c r="C1220" s="1" t="s">
        <v>18879</v>
      </c>
      <c r="D1220" s="9">
        <v>36517.599999999999</v>
      </c>
      <c r="E1220" s="9">
        <f>D1220*0.65</f>
        <v>23736.44</v>
      </c>
      <c r="F1220" s="4" t="s">
        <v>8</v>
      </c>
      <c r="G1220" s="4">
        <v>255</v>
      </c>
      <c r="H1220" s="1" t="s">
        <v>18880</v>
      </c>
      <c r="I1220" t="s">
        <v>25975</v>
      </c>
      <c r="J1220" s="5" t="s">
        <v>25965</v>
      </c>
    </row>
    <row r="1221" spans="1:10" x14ac:dyDescent="0.35">
      <c r="A1221" s="5">
        <v>3862357</v>
      </c>
      <c r="B1221" s="5">
        <v>3862357</v>
      </c>
      <c r="C1221" s="1" t="s">
        <v>18881</v>
      </c>
      <c r="D1221" s="9">
        <v>37366.35</v>
      </c>
      <c r="E1221" s="9">
        <f>D1221*0.65</f>
        <v>24288.127499999999</v>
      </c>
      <c r="F1221" s="4" t="s">
        <v>8</v>
      </c>
      <c r="G1221" s="4">
        <v>255</v>
      </c>
      <c r="H1221" s="1" t="s">
        <v>18882</v>
      </c>
      <c r="I1221" t="s">
        <v>25975</v>
      </c>
      <c r="J1221" s="5" t="s">
        <v>25965</v>
      </c>
    </row>
    <row r="1222" spans="1:10" x14ac:dyDescent="0.35">
      <c r="A1222" s="5">
        <v>3862358</v>
      </c>
      <c r="B1222" s="5">
        <v>3862358</v>
      </c>
      <c r="C1222" s="1" t="s">
        <v>18883</v>
      </c>
      <c r="D1222" s="9">
        <v>38779.5</v>
      </c>
      <c r="E1222" s="9">
        <f>D1222*0.65</f>
        <v>25206.674999999999</v>
      </c>
      <c r="F1222" s="4" t="s">
        <v>8</v>
      </c>
      <c r="G1222" s="4">
        <v>255</v>
      </c>
      <c r="H1222" s="1" t="s">
        <v>18884</v>
      </c>
      <c r="I1222" t="s">
        <v>25975</v>
      </c>
      <c r="J1222" s="5" t="s">
        <v>25965</v>
      </c>
    </row>
    <row r="1223" spans="1:10" x14ac:dyDescent="0.35">
      <c r="A1223" s="5">
        <v>3862359</v>
      </c>
      <c r="B1223" s="5">
        <v>3862359</v>
      </c>
      <c r="C1223" s="1" t="s">
        <v>18885</v>
      </c>
      <c r="D1223" s="9">
        <v>41324.65</v>
      </c>
      <c r="E1223" s="9">
        <f>D1223*0.65</f>
        <v>26861.022500000003</v>
      </c>
      <c r="F1223" s="4" t="s">
        <v>8</v>
      </c>
      <c r="G1223" s="4">
        <v>255</v>
      </c>
      <c r="H1223" s="1" t="s">
        <v>18886</v>
      </c>
      <c r="I1223" t="s">
        <v>25975</v>
      </c>
      <c r="J1223" s="5" t="s">
        <v>25965</v>
      </c>
    </row>
    <row r="1224" spans="1:10" x14ac:dyDescent="0.35">
      <c r="A1224" s="5">
        <v>3862104</v>
      </c>
      <c r="B1224" s="5">
        <v>3862104</v>
      </c>
      <c r="C1224" s="1" t="s">
        <v>18700</v>
      </c>
      <c r="D1224" s="9">
        <v>38824.800000000003</v>
      </c>
      <c r="E1224" s="9">
        <f>D1224*0.65</f>
        <v>25236.120000000003</v>
      </c>
      <c r="F1224" s="4" t="s">
        <v>8</v>
      </c>
      <c r="G1224" s="4">
        <v>255</v>
      </c>
      <c r="H1224" s="1"/>
      <c r="I1224" t="s">
        <v>25975</v>
      </c>
      <c r="J1224" s="5" t="s">
        <v>25965</v>
      </c>
    </row>
    <row r="1225" spans="1:10" x14ac:dyDescent="0.35">
      <c r="A1225" s="5">
        <v>3862105</v>
      </c>
      <c r="B1225" s="5">
        <v>3862105</v>
      </c>
      <c r="C1225" s="1" t="s">
        <v>18701</v>
      </c>
      <c r="D1225" s="9">
        <v>39249.199999999997</v>
      </c>
      <c r="E1225" s="9">
        <f>D1225*0.65</f>
        <v>25511.98</v>
      </c>
      <c r="F1225" s="4" t="s">
        <v>8</v>
      </c>
      <c r="G1225" s="4">
        <v>255</v>
      </c>
      <c r="H1225" s="1"/>
      <c r="I1225" t="s">
        <v>25975</v>
      </c>
      <c r="J1225" s="5" t="s">
        <v>25965</v>
      </c>
    </row>
    <row r="1226" spans="1:10" x14ac:dyDescent="0.35">
      <c r="A1226" s="5">
        <v>3862106</v>
      </c>
      <c r="B1226" s="5">
        <v>3862106</v>
      </c>
      <c r="C1226" s="1" t="s">
        <v>18702</v>
      </c>
      <c r="D1226" s="9">
        <v>39814.65</v>
      </c>
      <c r="E1226" s="9">
        <f>D1226*0.65</f>
        <v>25879.522500000003</v>
      </c>
      <c r="F1226" s="4" t="s">
        <v>8</v>
      </c>
      <c r="G1226" s="4">
        <v>255</v>
      </c>
      <c r="H1226" s="1"/>
      <c r="I1226" t="s">
        <v>25975</v>
      </c>
      <c r="J1226" s="5" t="s">
        <v>25965</v>
      </c>
    </row>
    <row r="1227" spans="1:10" x14ac:dyDescent="0.35">
      <c r="A1227" s="5">
        <v>3862107</v>
      </c>
      <c r="B1227" s="5">
        <v>3862107</v>
      </c>
      <c r="C1227" s="1" t="s">
        <v>18703</v>
      </c>
      <c r="D1227" s="9">
        <v>40663.35</v>
      </c>
      <c r="E1227" s="9">
        <f>D1227*0.65</f>
        <v>26431.177500000002</v>
      </c>
      <c r="F1227" s="4" t="s">
        <v>8</v>
      </c>
      <c r="G1227" s="4">
        <v>255</v>
      </c>
      <c r="H1227" s="1"/>
      <c r="I1227" t="s">
        <v>25975</v>
      </c>
      <c r="J1227" s="5" t="s">
        <v>25965</v>
      </c>
    </row>
    <row r="1228" spans="1:10" x14ac:dyDescent="0.35">
      <c r="A1228" s="5">
        <v>3862360</v>
      </c>
      <c r="B1228" s="5">
        <v>3862360</v>
      </c>
      <c r="C1228" s="1" t="s">
        <v>18887</v>
      </c>
      <c r="D1228" s="9">
        <v>48532.55</v>
      </c>
      <c r="E1228" s="9">
        <f>D1228*0.65</f>
        <v>31546.157500000001</v>
      </c>
      <c r="F1228" s="4" t="s">
        <v>8</v>
      </c>
      <c r="G1228" s="4">
        <v>255</v>
      </c>
      <c r="H1228" s="1" t="s">
        <v>18888</v>
      </c>
      <c r="I1228" t="s">
        <v>25975</v>
      </c>
      <c r="J1228" s="5" t="s">
        <v>25965</v>
      </c>
    </row>
    <row r="1229" spans="1:10" x14ac:dyDescent="0.35">
      <c r="A1229" s="5">
        <v>3862361</v>
      </c>
      <c r="B1229" s="5">
        <v>3862361</v>
      </c>
      <c r="C1229" s="1" t="s">
        <v>18889</v>
      </c>
      <c r="D1229" s="9">
        <v>49380.25</v>
      </c>
      <c r="E1229" s="9">
        <f>D1229*0.65</f>
        <v>32097.162500000002</v>
      </c>
      <c r="F1229" s="4" t="s">
        <v>8</v>
      </c>
      <c r="G1229" s="4">
        <v>255</v>
      </c>
      <c r="H1229" s="1" t="s">
        <v>18890</v>
      </c>
      <c r="I1229" t="s">
        <v>25975</v>
      </c>
      <c r="J1229" s="5" t="s">
        <v>25965</v>
      </c>
    </row>
    <row r="1230" spans="1:10" x14ac:dyDescent="0.35">
      <c r="A1230" s="5">
        <v>3862362</v>
      </c>
      <c r="B1230" s="5">
        <v>3862362</v>
      </c>
      <c r="C1230" s="1" t="s">
        <v>18891</v>
      </c>
      <c r="D1230" s="9">
        <v>50511.199999999997</v>
      </c>
      <c r="E1230" s="9">
        <f>D1230*0.65</f>
        <v>32832.28</v>
      </c>
      <c r="F1230" s="4" t="s">
        <v>8</v>
      </c>
      <c r="G1230" s="4">
        <v>255</v>
      </c>
      <c r="H1230" s="1" t="s">
        <v>18892</v>
      </c>
      <c r="I1230" t="s">
        <v>25975</v>
      </c>
      <c r="J1230" s="5" t="s">
        <v>25965</v>
      </c>
    </row>
    <row r="1231" spans="1:10" x14ac:dyDescent="0.35">
      <c r="A1231" s="5">
        <v>3862363</v>
      </c>
      <c r="B1231" s="5">
        <v>3862363</v>
      </c>
      <c r="C1231" s="1" t="s">
        <v>18893</v>
      </c>
      <c r="D1231" s="9">
        <v>52207.6</v>
      </c>
      <c r="E1231" s="9">
        <f>D1231*0.65</f>
        <v>33934.94</v>
      </c>
      <c r="F1231" s="4" t="s">
        <v>8</v>
      </c>
      <c r="G1231" s="4">
        <v>255</v>
      </c>
      <c r="H1231" s="1" t="s">
        <v>18894</v>
      </c>
      <c r="I1231" t="s">
        <v>25975</v>
      </c>
      <c r="J1231" s="5" t="s">
        <v>25965</v>
      </c>
    </row>
    <row r="1232" spans="1:10" x14ac:dyDescent="0.35">
      <c r="A1232" s="5">
        <v>3862364</v>
      </c>
      <c r="B1232" s="5">
        <v>3862364</v>
      </c>
      <c r="C1232" s="1" t="s">
        <v>18895</v>
      </c>
      <c r="D1232" s="9">
        <v>55741.55</v>
      </c>
      <c r="E1232" s="9">
        <f>D1232*0.65</f>
        <v>36232.0075</v>
      </c>
      <c r="F1232" s="4" t="s">
        <v>8</v>
      </c>
      <c r="G1232" s="4">
        <v>255</v>
      </c>
      <c r="H1232" s="1" t="s">
        <v>18896</v>
      </c>
      <c r="I1232" t="s">
        <v>25975</v>
      </c>
      <c r="J1232" s="5" t="s">
        <v>25965</v>
      </c>
    </row>
    <row r="1233" spans="1:10" x14ac:dyDescent="0.35">
      <c r="A1233" s="5">
        <v>3862108</v>
      </c>
      <c r="B1233" s="5">
        <v>3862108</v>
      </c>
      <c r="C1233" s="1" t="s">
        <v>18704</v>
      </c>
      <c r="D1233" s="9">
        <v>48970.3</v>
      </c>
      <c r="E1233" s="9">
        <f>D1233*0.65</f>
        <v>31830.695000000003</v>
      </c>
      <c r="F1233" s="4" t="s">
        <v>8</v>
      </c>
      <c r="G1233" s="4">
        <v>255</v>
      </c>
      <c r="H1233" s="1"/>
      <c r="I1233" t="s">
        <v>25975</v>
      </c>
      <c r="J1233" s="5" t="s">
        <v>25965</v>
      </c>
    </row>
    <row r="1234" spans="1:10" x14ac:dyDescent="0.35">
      <c r="A1234" s="5">
        <v>3862109</v>
      </c>
      <c r="B1234" s="5">
        <v>3862109</v>
      </c>
      <c r="C1234" s="1" t="s">
        <v>18705</v>
      </c>
      <c r="D1234" s="9">
        <v>49521.35</v>
      </c>
      <c r="E1234" s="9">
        <f>D1234*0.65</f>
        <v>32188.877499999999</v>
      </c>
      <c r="F1234" s="4" t="s">
        <v>8</v>
      </c>
      <c r="G1234" s="4">
        <v>255</v>
      </c>
      <c r="H1234" s="1"/>
      <c r="I1234" t="s">
        <v>25975</v>
      </c>
      <c r="J1234" s="5" t="s">
        <v>25965</v>
      </c>
    </row>
    <row r="1235" spans="1:10" x14ac:dyDescent="0.35">
      <c r="A1235" s="5">
        <v>3862110</v>
      </c>
      <c r="B1235" s="5">
        <v>3862110</v>
      </c>
      <c r="C1235" s="1" t="s">
        <v>18706</v>
      </c>
      <c r="D1235" s="9">
        <v>50256.800000000003</v>
      </c>
      <c r="E1235" s="9">
        <f>D1235*0.65</f>
        <v>32666.920000000002</v>
      </c>
      <c r="F1235" s="4" t="s">
        <v>8</v>
      </c>
      <c r="G1235" s="4">
        <v>255</v>
      </c>
      <c r="H1235" s="1"/>
      <c r="I1235" t="s">
        <v>25975</v>
      </c>
      <c r="J1235" s="5" t="s">
        <v>25965</v>
      </c>
    </row>
    <row r="1236" spans="1:10" x14ac:dyDescent="0.35">
      <c r="A1236" s="5">
        <v>3862111</v>
      </c>
      <c r="B1236" s="5">
        <v>3862111</v>
      </c>
      <c r="C1236" s="1" t="s">
        <v>18707</v>
      </c>
      <c r="D1236" s="9">
        <v>51358.9</v>
      </c>
      <c r="E1236" s="9">
        <f>D1236*0.65</f>
        <v>33383.285000000003</v>
      </c>
      <c r="F1236" s="4" t="s">
        <v>8</v>
      </c>
      <c r="G1236" s="4">
        <v>255</v>
      </c>
      <c r="H1236" s="1"/>
      <c r="I1236" t="s">
        <v>25975</v>
      </c>
      <c r="J1236" s="5" t="s">
        <v>25965</v>
      </c>
    </row>
    <row r="1237" spans="1:10" x14ac:dyDescent="0.35">
      <c r="A1237" s="5">
        <v>3862365</v>
      </c>
      <c r="B1237" s="5">
        <v>3862365</v>
      </c>
      <c r="C1237" s="1" t="s">
        <v>18897</v>
      </c>
      <c r="D1237" s="9">
        <v>60245.75</v>
      </c>
      <c r="E1237" s="9">
        <f>D1237*0.65</f>
        <v>39159.737500000003</v>
      </c>
      <c r="F1237" s="4" t="s">
        <v>8</v>
      </c>
      <c r="G1237" s="4">
        <v>255</v>
      </c>
      <c r="H1237" s="1" t="s">
        <v>18898</v>
      </c>
      <c r="I1237" t="s">
        <v>25975</v>
      </c>
      <c r="J1237" s="5" t="s">
        <v>25965</v>
      </c>
    </row>
    <row r="1238" spans="1:10" x14ac:dyDescent="0.35">
      <c r="A1238" s="5">
        <v>3862366</v>
      </c>
      <c r="B1238" s="5">
        <v>3862366</v>
      </c>
      <c r="C1238" s="1" t="s">
        <v>18899</v>
      </c>
      <c r="D1238" s="9">
        <v>61348.85</v>
      </c>
      <c r="E1238" s="9">
        <f>D1238*0.65</f>
        <v>39876.752500000002</v>
      </c>
      <c r="F1238" s="4" t="s">
        <v>8</v>
      </c>
      <c r="G1238" s="4">
        <v>255</v>
      </c>
      <c r="H1238" s="1" t="s">
        <v>18900</v>
      </c>
      <c r="I1238" t="s">
        <v>25975</v>
      </c>
      <c r="J1238" s="5" t="s">
        <v>25965</v>
      </c>
    </row>
    <row r="1239" spans="1:10" x14ac:dyDescent="0.35">
      <c r="A1239" s="5">
        <v>3862367</v>
      </c>
      <c r="B1239" s="5">
        <v>3862367</v>
      </c>
      <c r="C1239" s="1" t="s">
        <v>18901</v>
      </c>
      <c r="D1239" s="9">
        <v>62818.65</v>
      </c>
      <c r="E1239" s="9">
        <f>D1239*0.65</f>
        <v>40832.122500000005</v>
      </c>
      <c r="F1239" s="4" t="s">
        <v>8</v>
      </c>
      <c r="G1239" s="4">
        <v>255</v>
      </c>
      <c r="H1239" s="1" t="s">
        <v>18902</v>
      </c>
      <c r="I1239" t="s">
        <v>25975</v>
      </c>
      <c r="J1239" s="5" t="s">
        <v>25965</v>
      </c>
    </row>
    <row r="1240" spans="1:10" x14ac:dyDescent="0.35">
      <c r="A1240" s="5">
        <v>3862368</v>
      </c>
      <c r="B1240" s="5">
        <v>3862368</v>
      </c>
      <c r="C1240" s="1" t="s">
        <v>18903</v>
      </c>
      <c r="D1240" s="9">
        <v>65024.95</v>
      </c>
      <c r="E1240" s="9">
        <f>D1240*0.65</f>
        <v>42266.217499999999</v>
      </c>
      <c r="F1240" s="4" t="s">
        <v>8</v>
      </c>
      <c r="G1240" s="4">
        <v>255</v>
      </c>
      <c r="H1240" s="1" t="s">
        <v>18904</v>
      </c>
      <c r="I1240" t="s">
        <v>25975</v>
      </c>
      <c r="J1240" s="5" t="s">
        <v>25965</v>
      </c>
    </row>
    <row r="1241" spans="1:10" x14ac:dyDescent="0.35">
      <c r="A1241" s="5">
        <v>3862369</v>
      </c>
      <c r="B1241" s="5">
        <v>3862369</v>
      </c>
      <c r="C1241" s="1" t="s">
        <v>18905</v>
      </c>
      <c r="D1241" s="9">
        <v>69618.75</v>
      </c>
      <c r="E1241" s="9">
        <f>D1241*0.65</f>
        <v>45252.1875</v>
      </c>
      <c r="F1241" s="4" t="s">
        <v>8</v>
      </c>
      <c r="G1241" s="4">
        <v>255</v>
      </c>
      <c r="H1241" s="1" t="s">
        <v>18906</v>
      </c>
      <c r="I1241" t="s">
        <v>25975</v>
      </c>
      <c r="J1241" s="5" t="s">
        <v>25965</v>
      </c>
    </row>
    <row r="1242" spans="1:10" x14ac:dyDescent="0.35">
      <c r="A1242" s="5">
        <v>3862112</v>
      </c>
      <c r="B1242" s="5">
        <v>3862112</v>
      </c>
      <c r="C1242" s="1" t="s">
        <v>18708</v>
      </c>
      <c r="D1242" s="9">
        <v>62772.3</v>
      </c>
      <c r="E1242" s="9">
        <f>D1242*0.65</f>
        <v>40801.995000000003</v>
      </c>
      <c r="F1242" s="4" t="s">
        <v>8</v>
      </c>
      <c r="G1242" s="4">
        <v>255</v>
      </c>
      <c r="H1242" s="1"/>
      <c r="I1242" t="s">
        <v>25975</v>
      </c>
      <c r="J1242" s="5" t="s">
        <v>25965</v>
      </c>
    </row>
    <row r="1243" spans="1:10" x14ac:dyDescent="0.35">
      <c r="A1243" s="5">
        <v>3862113</v>
      </c>
      <c r="B1243" s="5">
        <v>3862113</v>
      </c>
      <c r="C1243" s="1" t="s">
        <v>18709</v>
      </c>
      <c r="D1243" s="9">
        <v>63599.4</v>
      </c>
      <c r="E1243" s="9">
        <f>D1243*0.65</f>
        <v>41339.61</v>
      </c>
      <c r="F1243" s="4" t="s">
        <v>8</v>
      </c>
      <c r="G1243" s="4">
        <v>255</v>
      </c>
      <c r="H1243" s="1"/>
      <c r="I1243" t="s">
        <v>25975</v>
      </c>
      <c r="J1243" s="5" t="s">
        <v>25965</v>
      </c>
    </row>
    <row r="1244" spans="1:10" x14ac:dyDescent="0.35">
      <c r="A1244" s="5">
        <v>3862114</v>
      </c>
      <c r="B1244" s="5">
        <v>3862114</v>
      </c>
      <c r="C1244" s="1" t="s">
        <v>18710</v>
      </c>
      <c r="D1244" s="9">
        <v>64701.5</v>
      </c>
      <c r="E1244" s="9">
        <f>D1244*0.65</f>
        <v>42055.974999999999</v>
      </c>
      <c r="F1244" s="4" t="s">
        <v>8</v>
      </c>
      <c r="G1244" s="4">
        <v>255</v>
      </c>
      <c r="H1244" s="1"/>
      <c r="I1244" t="s">
        <v>25975</v>
      </c>
      <c r="J1244" s="5" t="s">
        <v>25965</v>
      </c>
    </row>
    <row r="1245" spans="1:10" x14ac:dyDescent="0.35">
      <c r="A1245" s="5">
        <v>3862115</v>
      </c>
      <c r="B1245" s="5">
        <v>3862115</v>
      </c>
      <c r="C1245" s="1" t="s">
        <v>18711</v>
      </c>
      <c r="D1245" s="9">
        <v>66355.7</v>
      </c>
      <c r="E1245" s="9">
        <f>D1245*0.65</f>
        <v>43131.205000000002</v>
      </c>
      <c r="F1245" s="4" t="s">
        <v>8</v>
      </c>
      <c r="G1245" s="4">
        <v>255</v>
      </c>
      <c r="H1245" s="1"/>
      <c r="I1245" t="s">
        <v>25975</v>
      </c>
      <c r="J1245" s="5" t="s">
        <v>25965</v>
      </c>
    </row>
    <row r="1246" spans="1:10" x14ac:dyDescent="0.35">
      <c r="A1246" s="5">
        <v>3862370</v>
      </c>
      <c r="B1246" s="5">
        <v>3862370</v>
      </c>
      <c r="C1246" s="1" t="s">
        <v>18907</v>
      </c>
      <c r="D1246" s="9">
        <v>77447.75</v>
      </c>
      <c r="E1246" s="9">
        <f>D1246*0.65</f>
        <v>50341.037499999999</v>
      </c>
      <c r="F1246" s="4" t="s">
        <v>8</v>
      </c>
      <c r="G1246" s="4">
        <v>255</v>
      </c>
      <c r="H1246" s="1" t="s">
        <v>18908</v>
      </c>
      <c r="I1246" t="s">
        <v>25975</v>
      </c>
      <c r="J1246" s="5" t="s">
        <v>25965</v>
      </c>
    </row>
    <row r="1247" spans="1:10" x14ac:dyDescent="0.35">
      <c r="A1247" s="5">
        <v>3862371</v>
      </c>
      <c r="B1247" s="5">
        <v>3862371</v>
      </c>
      <c r="C1247" s="1" t="s">
        <v>18909</v>
      </c>
      <c r="D1247" s="9">
        <v>79101.95</v>
      </c>
      <c r="E1247" s="9">
        <f>D1247*0.65</f>
        <v>51416.267500000002</v>
      </c>
      <c r="F1247" s="4" t="s">
        <v>8</v>
      </c>
      <c r="G1247" s="4">
        <v>255</v>
      </c>
      <c r="H1247" s="1" t="s">
        <v>18910</v>
      </c>
      <c r="I1247" t="s">
        <v>25975</v>
      </c>
      <c r="J1247" s="5" t="s">
        <v>25965</v>
      </c>
    </row>
    <row r="1248" spans="1:10" x14ac:dyDescent="0.35">
      <c r="A1248" s="5">
        <v>3862372</v>
      </c>
      <c r="B1248" s="5">
        <v>3862372</v>
      </c>
      <c r="C1248" s="1" t="s">
        <v>18911</v>
      </c>
      <c r="D1248" s="9">
        <v>81307.149999999994</v>
      </c>
      <c r="E1248" s="9">
        <f>D1248*0.65</f>
        <v>52849.647499999999</v>
      </c>
      <c r="F1248" s="4" t="s">
        <v>8</v>
      </c>
      <c r="G1248" s="4">
        <v>255</v>
      </c>
      <c r="H1248" s="1" t="s">
        <v>18912</v>
      </c>
      <c r="I1248" t="s">
        <v>25975</v>
      </c>
      <c r="J1248" s="5" t="s">
        <v>25965</v>
      </c>
    </row>
    <row r="1249" spans="1:10" x14ac:dyDescent="0.35">
      <c r="A1249" s="5">
        <v>3862373</v>
      </c>
      <c r="B1249" s="5">
        <v>3862373</v>
      </c>
      <c r="C1249" s="1" t="s">
        <v>18913</v>
      </c>
      <c r="D1249" s="9">
        <v>84615.55</v>
      </c>
      <c r="E1249" s="9">
        <f>D1249*0.65</f>
        <v>55000.107500000006</v>
      </c>
      <c r="F1249" s="4" t="s">
        <v>8</v>
      </c>
      <c r="G1249" s="4">
        <v>255</v>
      </c>
      <c r="H1249" s="1" t="s">
        <v>18914</v>
      </c>
      <c r="I1249" t="s">
        <v>25975</v>
      </c>
      <c r="J1249" s="5" t="s">
        <v>25965</v>
      </c>
    </row>
    <row r="1250" spans="1:10" x14ac:dyDescent="0.35">
      <c r="A1250" s="5">
        <v>3862374</v>
      </c>
      <c r="B1250" s="5">
        <v>3862374</v>
      </c>
      <c r="C1250" s="1" t="s">
        <v>18915</v>
      </c>
      <c r="D1250" s="9">
        <v>91507.25</v>
      </c>
      <c r="E1250" s="9">
        <f>D1250*0.65</f>
        <v>59479.712500000001</v>
      </c>
      <c r="F1250" s="4" t="s">
        <v>8</v>
      </c>
      <c r="G1250" s="4">
        <v>255</v>
      </c>
      <c r="H1250" s="1" t="s">
        <v>18916</v>
      </c>
      <c r="I1250" t="s">
        <v>25975</v>
      </c>
      <c r="J1250" s="5" t="s">
        <v>25965</v>
      </c>
    </row>
    <row r="1251" spans="1:10" x14ac:dyDescent="0.35">
      <c r="A1251" s="5">
        <v>3862116</v>
      </c>
      <c r="B1251" s="5">
        <v>3862116</v>
      </c>
      <c r="C1251" s="1" t="s">
        <v>18712</v>
      </c>
      <c r="D1251" s="9">
        <v>74138.350000000006</v>
      </c>
      <c r="E1251" s="9">
        <f>D1251*0.65</f>
        <v>48189.927500000005</v>
      </c>
      <c r="F1251" s="4" t="s">
        <v>8</v>
      </c>
      <c r="G1251" s="4">
        <v>255</v>
      </c>
      <c r="H1251" s="1"/>
      <c r="I1251" t="s">
        <v>25975</v>
      </c>
      <c r="J1251" s="5" t="s">
        <v>25965</v>
      </c>
    </row>
    <row r="1252" spans="1:10" x14ac:dyDescent="0.35">
      <c r="A1252" s="5">
        <v>3862117</v>
      </c>
      <c r="B1252" s="5">
        <v>3862117</v>
      </c>
      <c r="C1252" s="1" t="s">
        <v>18713</v>
      </c>
      <c r="D1252" s="9">
        <v>75213.7</v>
      </c>
      <c r="E1252" s="9">
        <f>D1252*0.65</f>
        <v>48888.904999999999</v>
      </c>
      <c r="F1252" s="4" t="s">
        <v>8</v>
      </c>
      <c r="G1252" s="4">
        <v>255</v>
      </c>
      <c r="H1252" s="1"/>
      <c r="I1252" t="s">
        <v>25975</v>
      </c>
      <c r="J1252" s="5" t="s">
        <v>25965</v>
      </c>
    </row>
    <row r="1253" spans="1:10" x14ac:dyDescent="0.35">
      <c r="A1253" s="5">
        <v>3862118</v>
      </c>
      <c r="B1253" s="5">
        <v>3862118</v>
      </c>
      <c r="C1253" s="1" t="s">
        <v>18714</v>
      </c>
      <c r="D1253" s="9">
        <v>76647.45</v>
      </c>
      <c r="E1253" s="9">
        <f>D1253*0.65</f>
        <v>49820.842499999999</v>
      </c>
      <c r="F1253" s="4" t="s">
        <v>8</v>
      </c>
      <c r="G1253" s="4">
        <v>255</v>
      </c>
      <c r="H1253" s="1"/>
      <c r="I1253" t="s">
        <v>25975</v>
      </c>
      <c r="J1253" s="5" t="s">
        <v>25965</v>
      </c>
    </row>
    <row r="1254" spans="1:10" x14ac:dyDescent="0.35">
      <c r="A1254" s="5">
        <v>3862119</v>
      </c>
      <c r="B1254" s="5">
        <v>3862119</v>
      </c>
      <c r="C1254" s="1" t="s">
        <v>18715</v>
      </c>
      <c r="D1254" s="9">
        <v>78797.05</v>
      </c>
      <c r="E1254" s="9">
        <f>D1254*0.65</f>
        <v>51218.082500000004</v>
      </c>
      <c r="F1254" s="4" t="s">
        <v>8</v>
      </c>
      <c r="G1254" s="4">
        <v>255</v>
      </c>
      <c r="H1254" s="1"/>
      <c r="I1254" t="s">
        <v>25975</v>
      </c>
      <c r="J1254" s="5" t="s">
        <v>25965</v>
      </c>
    </row>
    <row r="1255" spans="1:10" x14ac:dyDescent="0.35">
      <c r="A1255" s="5">
        <v>3862375</v>
      </c>
      <c r="B1255" s="5">
        <v>3862375</v>
      </c>
      <c r="C1255" s="1" t="s">
        <v>18917</v>
      </c>
      <c r="D1255" s="9">
        <v>91874.95</v>
      </c>
      <c r="E1255" s="9">
        <f>D1255*0.65</f>
        <v>59718.717499999999</v>
      </c>
      <c r="F1255" s="4" t="s">
        <v>8</v>
      </c>
      <c r="G1255" s="4">
        <v>255</v>
      </c>
      <c r="H1255" s="1" t="s">
        <v>18918</v>
      </c>
      <c r="I1255" t="s">
        <v>25975</v>
      </c>
      <c r="J1255" s="5" t="s">
        <v>25965</v>
      </c>
    </row>
    <row r="1256" spans="1:10" x14ac:dyDescent="0.35">
      <c r="A1256" s="5">
        <v>3862376</v>
      </c>
      <c r="B1256" s="5">
        <v>3862376</v>
      </c>
      <c r="C1256" s="1" t="s">
        <v>18919</v>
      </c>
      <c r="D1256" s="9">
        <v>94024.6</v>
      </c>
      <c r="E1256" s="9">
        <f>D1256*0.65</f>
        <v>61115.990000000005</v>
      </c>
      <c r="F1256" s="4" t="s">
        <v>8</v>
      </c>
      <c r="G1256" s="4">
        <v>255</v>
      </c>
      <c r="H1256" s="1" t="s">
        <v>18920</v>
      </c>
      <c r="I1256" t="s">
        <v>25975</v>
      </c>
      <c r="J1256" s="5" t="s">
        <v>25965</v>
      </c>
    </row>
    <row r="1257" spans="1:10" x14ac:dyDescent="0.35">
      <c r="A1257" s="5">
        <v>3862377</v>
      </c>
      <c r="B1257" s="5">
        <v>3862377</v>
      </c>
      <c r="C1257" s="1" t="s">
        <v>18921</v>
      </c>
      <c r="D1257" s="9">
        <v>96892.1</v>
      </c>
      <c r="E1257" s="9">
        <f>D1257*0.65</f>
        <v>62979.865000000005</v>
      </c>
      <c r="F1257" s="4" t="s">
        <v>8</v>
      </c>
      <c r="G1257" s="4">
        <v>255</v>
      </c>
      <c r="H1257" s="1" t="s">
        <v>18922</v>
      </c>
      <c r="I1257" t="s">
        <v>25975</v>
      </c>
      <c r="J1257" s="5" t="s">
        <v>25965</v>
      </c>
    </row>
    <row r="1258" spans="1:10" x14ac:dyDescent="0.35">
      <c r="A1258" s="5">
        <v>3862378</v>
      </c>
      <c r="B1258" s="5">
        <v>3862378</v>
      </c>
      <c r="C1258" s="1" t="s">
        <v>18923</v>
      </c>
      <c r="D1258" s="9">
        <v>101192.35</v>
      </c>
      <c r="E1258" s="9">
        <f>D1258*0.65</f>
        <v>65775.027500000011</v>
      </c>
      <c r="F1258" s="4" t="s">
        <v>8</v>
      </c>
      <c r="G1258" s="4">
        <v>255</v>
      </c>
      <c r="H1258" s="1" t="s">
        <v>18924</v>
      </c>
      <c r="I1258" t="s">
        <v>25975</v>
      </c>
      <c r="J1258" s="5" t="s">
        <v>25965</v>
      </c>
    </row>
    <row r="1259" spans="1:10" x14ac:dyDescent="0.35">
      <c r="A1259" s="5">
        <v>3862379</v>
      </c>
      <c r="B1259" s="5">
        <v>3862379</v>
      </c>
      <c r="C1259" s="1" t="s">
        <v>18925</v>
      </c>
      <c r="D1259" s="9">
        <v>110151.3</v>
      </c>
      <c r="E1259" s="9">
        <f>D1259*0.65</f>
        <v>71598.345000000001</v>
      </c>
      <c r="F1259" s="4" t="s">
        <v>8</v>
      </c>
      <c r="G1259" s="4">
        <v>255</v>
      </c>
      <c r="H1259" s="1" t="s">
        <v>18926</v>
      </c>
      <c r="I1259" t="s">
        <v>25975</v>
      </c>
      <c r="J1259" s="5" t="s">
        <v>25965</v>
      </c>
    </row>
    <row r="1260" spans="1:10" x14ac:dyDescent="0.35">
      <c r="A1260" s="5">
        <v>3862024</v>
      </c>
      <c r="B1260" s="5">
        <v>3862024</v>
      </c>
      <c r="C1260" s="1" t="s">
        <v>18640</v>
      </c>
      <c r="D1260" s="9">
        <v>22430.3</v>
      </c>
      <c r="E1260" s="9">
        <f>D1260*0.65</f>
        <v>14579.695</v>
      </c>
      <c r="F1260" s="4" t="s">
        <v>8</v>
      </c>
      <c r="G1260" s="4">
        <v>255</v>
      </c>
      <c r="H1260" s="1"/>
      <c r="I1260" t="s">
        <v>25975</v>
      </c>
      <c r="J1260" s="5" t="s">
        <v>25965</v>
      </c>
    </row>
    <row r="1261" spans="1:10" x14ac:dyDescent="0.35">
      <c r="A1261" s="5">
        <v>3862025</v>
      </c>
      <c r="B1261" s="5">
        <v>3862025</v>
      </c>
      <c r="C1261" s="1" t="s">
        <v>18641</v>
      </c>
      <c r="D1261" s="9">
        <v>22543.599999999999</v>
      </c>
      <c r="E1261" s="9">
        <f>D1261*0.65</f>
        <v>14653.34</v>
      </c>
      <c r="F1261" s="4" t="s">
        <v>8</v>
      </c>
      <c r="G1261" s="4">
        <v>255</v>
      </c>
      <c r="H1261" s="1"/>
      <c r="I1261" t="s">
        <v>25975</v>
      </c>
      <c r="J1261" s="5" t="s">
        <v>25965</v>
      </c>
    </row>
    <row r="1262" spans="1:10" x14ac:dyDescent="0.35">
      <c r="A1262" s="5">
        <v>3862026</v>
      </c>
      <c r="B1262" s="5">
        <v>3862026</v>
      </c>
      <c r="C1262" s="1" t="s">
        <v>18642</v>
      </c>
      <c r="D1262" s="9">
        <v>23010.2</v>
      </c>
      <c r="E1262" s="9">
        <f>D1262*0.65</f>
        <v>14956.630000000001</v>
      </c>
      <c r="F1262" s="4" t="s">
        <v>8</v>
      </c>
      <c r="G1262" s="4">
        <v>255</v>
      </c>
      <c r="H1262" s="1"/>
      <c r="I1262" t="s">
        <v>25975</v>
      </c>
      <c r="J1262" s="5" t="s">
        <v>25965</v>
      </c>
    </row>
    <row r="1263" spans="1:10" x14ac:dyDescent="0.35">
      <c r="A1263" s="5">
        <v>3862027</v>
      </c>
      <c r="B1263" s="5">
        <v>3862027</v>
      </c>
      <c r="C1263" s="1" t="s">
        <v>18643</v>
      </c>
      <c r="D1263" s="9">
        <v>23787.85</v>
      </c>
      <c r="E1263" s="9">
        <f>D1263*0.65</f>
        <v>15462.102499999999</v>
      </c>
      <c r="F1263" s="4" t="s">
        <v>8</v>
      </c>
      <c r="G1263" s="4">
        <v>255</v>
      </c>
      <c r="H1263" s="1"/>
      <c r="I1263" t="s">
        <v>25975</v>
      </c>
      <c r="J1263" s="5" t="s">
        <v>25965</v>
      </c>
    </row>
    <row r="1264" spans="1:10" x14ac:dyDescent="0.35">
      <c r="A1264" s="5">
        <v>3862206</v>
      </c>
      <c r="B1264" s="5">
        <v>3862206</v>
      </c>
      <c r="C1264" s="1" t="s">
        <v>18764</v>
      </c>
      <c r="D1264" s="9">
        <v>31459.3</v>
      </c>
      <c r="E1264" s="9">
        <f>D1264*0.65</f>
        <v>20448.545000000002</v>
      </c>
      <c r="F1264" s="4" t="s">
        <v>8</v>
      </c>
      <c r="G1264" s="4">
        <v>255</v>
      </c>
      <c r="H1264" s="1"/>
      <c r="I1264" t="s">
        <v>25975</v>
      </c>
      <c r="J1264" s="5" t="s">
        <v>25965</v>
      </c>
    </row>
    <row r="1265" spans="1:10" x14ac:dyDescent="0.35">
      <c r="A1265" s="5">
        <v>3862236</v>
      </c>
      <c r="B1265" s="5">
        <v>3862236</v>
      </c>
      <c r="C1265" s="1" t="s">
        <v>18783</v>
      </c>
      <c r="D1265" s="9">
        <v>31685.9</v>
      </c>
      <c r="E1265" s="9">
        <f>D1265*0.65</f>
        <v>20595.835000000003</v>
      </c>
      <c r="F1265" s="4" t="s">
        <v>8</v>
      </c>
      <c r="G1265" s="4">
        <v>255</v>
      </c>
      <c r="H1265" s="1"/>
      <c r="I1265" t="s">
        <v>25975</v>
      </c>
      <c r="J1265" s="5" t="s">
        <v>25965</v>
      </c>
    </row>
    <row r="1266" spans="1:10" x14ac:dyDescent="0.35">
      <c r="A1266" s="5">
        <v>3862266</v>
      </c>
      <c r="B1266" s="5">
        <v>3862266</v>
      </c>
      <c r="C1266" s="1" t="s">
        <v>18802</v>
      </c>
      <c r="D1266" s="9">
        <v>32618.05</v>
      </c>
      <c r="E1266" s="9">
        <f>D1266*0.65</f>
        <v>21201.732500000002</v>
      </c>
      <c r="F1266" s="4" t="s">
        <v>8</v>
      </c>
      <c r="G1266" s="4">
        <v>255</v>
      </c>
      <c r="H1266" s="1"/>
      <c r="I1266" t="s">
        <v>25975</v>
      </c>
      <c r="J1266" s="5" t="s">
        <v>25965</v>
      </c>
    </row>
    <row r="1267" spans="1:10" x14ac:dyDescent="0.35">
      <c r="A1267" s="5">
        <v>3862296</v>
      </c>
      <c r="B1267" s="5">
        <v>3862296</v>
      </c>
      <c r="C1267" s="1" t="s">
        <v>18826</v>
      </c>
      <c r="D1267" s="9">
        <v>34173.35</v>
      </c>
      <c r="E1267" s="9">
        <f>D1267*0.65</f>
        <v>22212.677500000002</v>
      </c>
      <c r="F1267" s="4" t="s">
        <v>8</v>
      </c>
      <c r="G1267" s="4">
        <v>255</v>
      </c>
      <c r="H1267" s="1"/>
      <c r="I1267" t="s">
        <v>25975</v>
      </c>
      <c r="J1267" s="5" t="s">
        <v>25965</v>
      </c>
    </row>
    <row r="1268" spans="1:10" x14ac:dyDescent="0.35">
      <c r="A1268" s="5">
        <v>3862326</v>
      </c>
      <c r="B1268" s="5">
        <v>3862326</v>
      </c>
      <c r="C1268" s="1" t="s">
        <v>18845</v>
      </c>
      <c r="D1268" s="9">
        <v>37128.400000000001</v>
      </c>
      <c r="E1268" s="9">
        <f>D1268*0.65</f>
        <v>24133.460000000003</v>
      </c>
      <c r="F1268" s="4" t="s">
        <v>8</v>
      </c>
      <c r="G1268" s="4">
        <v>255</v>
      </c>
      <c r="H1268" s="1"/>
      <c r="I1268" t="s">
        <v>25975</v>
      </c>
      <c r="J1268" s="5" t="s">
        <v>25965</v>
      </c>
    </row>
    <row r="1269" spans="1:10" x14ac:dyDescent="0.35">
      <c r="A1269" s="5">
        <v>3862072</v>
      </c>
      <c r="B1269" s="5">
        <v>3862072</v>
      </c>
      <c r="C1269" s="1" t="s">
        <v>18668</v>
      </c>
      <c r="D1269" s="9">
        <v>20271.45</v>
      </c>
      <c r="E1269" s="9">
        <f>D1269*0.65</f>
        <v>13176.442500000001</v>
      </c>
      <c r="F1269" s="4" t="s">
        <v>8</v>
      </c>
      <c r="G1269" s="4">
        <v>255</v>
      </c>
      <c r="H1269" s="1"/>
      <c r="I1269" t="s">
        <v>25975</v>
      </c>
      <c r="J1269" s="5" t="s">
        <v>25965</v>
      </c>
    </row>
    <row r="1270" spans="1:10" x14ac:dyDescent="0.35">
      <c r="A1270" s="5">
        <v>3862073</v>
      </c>
      <c r="B1270" s="5">
        <v>3862073</v>
      </c>
      <c r="C1270" s="1" t="s">
        <v>18669</v>
      </c>
      <c r="D1270" s="9">
        <v>20440.349999999999</v>
      </c>
      <c r="E1270" s="9">
        <f>D1270*0.65</f>
        <v>13286.227499999999</v>
      </c>
      <c r="F1270" s="4" t="s">
        <v>8</v>
      </c>
      <c r="G1270" s="4">
        <v>255</v>
      </c>
      <c r="H1270" s="1"/>
      <c r="I1270" t="s">
        <v>25975</v>
      </c>
      <c r="J1270" s="5" t="s">
        <v>25965</v>
      </c>
    </row>
    <row r="1271" spans="1:10" x14ac:dyDescent="0.35">
      <c r="A1271" s="5">
        <v>3862074</v>
      </c>
      <c r="B1271" s="5">
        <v>3862074</v>
      </c>
      <c r="C1271" s="1" t="s">
        <v>18670</v>
      </c>
      <c r="D1271" s="9">
        <v>20949.150000000001</v>
      </c>
      <c r="E1271" s="9">
        <f>D1271*0.65</f>
        <v>13616.947500000002</v>
      </c>
      <c r="F1271" s="4" t="s">
        <v>8</v>
      </c>
      <c r="G1271" s="4">
        <v>255</v>
      </c>
      <c r="H1271" s="1"/>
      <c r="I1271" t="s">
        <v>25975</v>
      </c>
      <c r="J1271" s="5" t="s">
        <v>25965</v>
      </c>
    </row>
    <row r="1272" spans="1:10" x14ac:dyDescent="0.35">
      <c r="A1272" s="5">
        <v>3862075</v>
      </c>
      <c r="B1272" s="5">
        <v>3862075</v>
      </c>
      <c r="C1272" s="1" t="s">
        <v>18671</v>
      </c>
      <c r="D1272" s="9">
        <v>21797.9</v>
      </c>
      <c r="E1272" s="9">
        <f>D1272*0.65</f>
        <v>14168.635000000002</v>
      </c>
      <c r="F1272" s="4" t="s">
        <v>8</v>
      </c>
      <c r="G1272" s="4">
        <v>255</v>
      </c>
      <c r="H1272" s="1"/>
      <c r="I1272" t="s">
        <v>25975</v>
      </c>
      <c r="J1272" s="5" t="s">
        <v>25965</v>
      </c>
    </row>
    <row r="1273" spans="1:10" x14ac:dyDescent="0.35">
      <c r="A1273" s="5">
        <v>3862218</v>
      </c>
      <c r="B1273" s="5">
        <v>3862218</v>
      </c>
      <c r="C1273" s="1" t="s">
        <v>18771</v>
      </c>
      <c r="D1273" s="9">
        <v>29497.15</v>
      </c>
      <c r="E1273" s="9">
        <f>D1273*0.65</f>
        <v>19173.147500000003</v>
      </c>
      <c r="F1273" s="4" t="s">
        <v>8</v>
      </c>
      <c r="G1273" s="4">
        <v>255</v>
      </c>
      <c r="H1273" s="1"/>
      <c r="I1273" t="s">
        <v>25975</v>
      </c>
      <c r="J1273" s="5" t="s">
        <v>25965</v>
      </c>
    </row>
    <row r="1274" spans="1:10" x14ac:dyDescent="0.35">
      <c r="A1274" s="5">
        <v>3862248</v>
      </c>
      <c r="B1274" s="5">
        <v>3862248</v>
      </c>
      <c r="C1274" s="1" t="s">
        <v>18790</v>
      </c>
      <c r="D1274" s="9">
        <v>29837.05</v>
      </c>
      <c r="E1274" s="9">
        <f>D1274*0.65</f>
        <v>19394.0825</v>
      </c>
      <c r="F1274" s="4" t="s">
        <v>8</v>
      </c>
      <c r="G1274" s="4">
        <v>255</v>
      </c>
      <c r="H1274" s="1"/>
      <c r="I1274" t="s">
        <v>25975</v>
      </c>
      <c r="J1274" s="5" t="s">
        <v>25965</v>
      </c>
    </row>
    <row r="1275" spans="1:10" x14ac:dyDescent="0.35">
      <c r="A1275" s="5">
        <v>3862278</v>
      </c>
      <c r="B1275" s="5">
        <v>3862278</v>
      </c>
      <c r="C1275" s="1" t="s">
        <v>18809</v>
      </c>
      <c r="D1275" s="9">
        <v>30854.7</v>
      </c>
      <c r="E1275" s="9">
        <f>D1275*0.65</f>
        <v>20055.555</v>
      </c>
      <c r="F1275" s="4" t="s">
        <v>8</v>
      </c>
      <c r="G1275" s="4">
        <v>255</v>
      </c>
      <c r="H1275" s="1"/>
      <c r="I1275" t="s">
        <v>25975</v>
      </c>
      <c r="J1275" s="5" t="s">
        <v>25965</v>
      </c>
    </row>
    <row r="1276" spans="1:10" x14ac:dyDescent="0.35">
      <c r="A1276" s="5">
        <v>3862308</v>
      </c>
      <c r="B1276" s="5">
        <v>3862308</v>
      </c>
      <c r="C1276" s="1" t="s">
        <v>18833</v>
      </c>
      <c r="D1276" s="9">
        <v>32551.1</v>
      </c>
      <c r="E1276" s="9">
        <f>D1276*0.65</f>
        <v>21158.215</v>
      </c>
      <c r="F1276" s="4" t="s">
        <v>8</v>
      </c>
      <c r="G1276" s="4">
        <v>255</v>
      </c>
      <c r="H1276" s="1"/>
      <c r="I1276" t="s">
        <v>25975</v>
      </c>
      <c r="J1276" s="5" t="s">
        <v>25965</v>
      </c>
    </row>
    <row r="1277" spans="1:10" x14ac:dyDescent="0.35">
      <c r="A1277" s="5">
        <v>3862338</v>
      </c>
      <c r="B1277" s="5">
        <v>3862338</v>
      </c>
      <c r="C1277" s="1" t="s">
        <v>18855</v>
      </c>
      <c r="D1277" s="9">
        <v>35689.5</v>
      </c>
      <c r="E1277" s="9">
        <f>D1277*0.65</f>
        <v>23198.174999999999</v>
      </c>
      <c r="F1277" s="4" t="s">
        <v>8</v>
      </c>
      <c r="G1277" s="4">
        <v>255</v>
      </c>
      <c r="H1277" s="1"/>
      <c r="I1277" t="s">
        <v>25975</v>
      </c>
      <c r="J1277" s="5" t="s">
        <v>25965</v>
      </c>
    </row>
    <row r="1278" spans="1:10" x14ac:dyDescent="0.35">
      <c r="A1278" s="5">
        <v>3862076</v>
      </c>
      <c r="B1278" s="5">
        <v>3862076</v>
      </c>
      <c r="C1278" s="1" t="s">
        <v>18672</v>
      </c>
      <c r="D1278" s="9">
        <v>30774.35</v>
      </c>
      <c r="E1278" s="9">
        <f>D1278*0.65</f>
        <v>20003.327499999999</v>
      </c>
      <c r="F1278" s="4" t="s">
        <v>8</v>
      </c>
      <c r="G1278" s="4">
        <v>255</v>
      </c>
      <c r="H1278" s="1"/>
      <c r="I1278" t="s">
        <v>25975</v>
      </c>
      <c r="J1278" s="5" t="s">
        <v>25965</v>
      </c>
    </row>
    <row r="1279" spans="1:10" x14ac:dyDescent="0.35">
      <c r="A1279" s="5">
        <v>3862077</v>
      </c>
      <c r="B1279" s="5">
        <v>3862077</v>
      </c>
      <c r="C1279" s="1" t="s">
        <v>18673</v>
      </c>
      <c r="D1279" s="9">
        <v>31012.25</v>
      </c>
      <c r="E1279" s="9">
        <f>D1279*0.65</f>
        <v>20157.962500000001</v>
      </c>
      <c r="F1279" s="4" t="s">
        <v>8</v>
      </c>
      <c r="G1279" s="4">
        <v>255</v>
      </c>
      <c r="H1279" s="1"/>
      <c r="I1279" t="s">
        <v>25975</v>
      </c>
      <c r="J1279" s="5" t="s">
        <v>25965</v>
      </c>
    </row>
    <row r="1280" spans="1:10" x14ac:dyDescent="0.35">
      <c r="A1280" s="5">
        <v>3862078</v>
      </c>
      <c r="B1280" s="5">
        <v>3862078</v>
      </c>
      <c r="C1280" s="1" t="s">
        <v>18674</v>
      </c>
      <c r="D1280" s="9">
        <v>31725.05</v>
      </c>
      <c r="E1280" s="9">
        <f>D1280*0.65</f>
        <v>20621.282500000001</v>
      </c>
      <c r="F1280" s="4" t="s">
        <v>8</v>
      </c>
      <c r="G1280" s="4">
        <v>255</v>
      </c>
      <c r="H1280" s="1"/>
      <c r="I1280" t="s">
        <v>25975</v>
      </c>
      <c r="J1280" s="5" t="s">
        <v>25965</v>
      </c>
    </row>
    <row r="1281" spans="1:10" x14ac:dyDescent="0.35">
      <c r="A1281" s="5">
        <v>3862079</v>
      </c>
      <c r="B1281" s="5">
        <v>3862079</v>
      </c>
      <c r="C1281" s="1" t="s">
        <v>18675</v>
      </c>
      <c r="D1281" s="9">
        <v>32911.599999999999</v>
      </c>
      <c r="E1281" s="9">
        <f>D1281*0.65</f>
        <v>21392.54</v>
      </c>
      <c r="F1281" s="4" t="s">
        <v>8</v>
      </c>
      <c r="G1281" s="4">
        <v>255</v>
      </c>
      <c r="H1281" s="1"/>
      <c r="I1281" t="s">
        <v>25975</v>
      </c>
      <c r="J1281" s="5" t="s">
        <v>25965</v>
      </c>
    </row>
    <row r="1282" spans="1:10" x14ac:dyDescent="0.35">
      <c r="A1282" s="5">
        <v>3862219</v>
      </c>
      <c r="B1282" s="5">
        <v>3862219</v>
      </c>
      <c r="C1282" s="1" t="s">
        <v>18772</v>
      </c>
      <c r="D1282" s="9">
        <v>41901.449999999997</v>
      </c>
      <c r="E1282" s="9">
        <f>D1282*0.65</f>
        <v>27235.942499999997</v>
      </c>
      <c r="F1282" s="4" t="s">
        <v>8</v>
      </c>
      <c r="G1282" s="4">
        <v>255</v>
      </c>
      <c r="H1282" s="1"/>
      <c r="I1282" t="s">
        <v>25975</v>
      </c>
      <c r="J1282" s="5" t="s">
        <v>25965</v>
      </c>
    </row>
    <row r="1283" spans="1:10" x14ac:dyDescent="0.35">
      <c r="A1283" s="5">
        <v>3862249</v>
      </c>
      <c r="B1283" s="5">
        <v>3862249</v>
      </c>
      <c r="C1283" s="1" t="s">
        <v>18791</v>
      </c>
      <c r="D1283" s="9">
        <v>42376.25</v>
      </c>
      <c r="E1283" s="9">
        <f>D1283*0.65</f>
        <v>27544.5625</v>
      </c>
      <c r="F1283" s="4" t="s">
        <v>8</v>
      </c>
      <c r="G1283" s="4">
        <v>255</v>
      </c>
      <c r="H1283" s="1"/>
      <c r="I1283" t="s">
        <v>25975</v>
      </c>
      <c r="J1283" s="5" t="s">
        <v>25965</v>
      </c>
    </row>
    <row r="1284" spans="1:10" x14ac:dyDescent="0.35">
      <c r="A1284" s="5">
        <v>3862309</v>
      </c>
      <c r="B1284" s="5">
        <v>3862309</v>
      </c>
      <c r="C1284" s="1" t="s">
        <v>18834</v>
      </c>
      <c r="D1284" s="9">
        <v>46175.95</v>
      </c>
      <c r="E1284" s="9">
        <f>D1284*0.65</f>
        <v>30014.3675</v>
      </c>
      <c r="F1284" s="4" t="s">
        <v>8</v>
      </c>
      <c r="G1284" s="4">
        <v>255</v>
      </c>
      <c r="H1284" s="1"/>
      <c r="I1284" t="s">
        <v>25975</v>
      </c>
      <c r="J1284" s="5" t="s">
        <v>25965</v>
      </c>
    </row>
    <row r="1285" spans="1:10" x14ac:dyDescent="0.35">
      <c r="A1285" s="5">
        <v>3862339</v>
      </c>
      <c r="B1285" s="5">
        <v>3862339</v>
      </c>
      <c r="C1285" s="1" t="s">
        <v>18856</v>
      </c>
      <c r="D1285" s="9">
        <v>50569.9</v>
      </c>
      <c r="E1285" s="9">
        <f>D1285*0.65</f>
        <v>32870.435000000005</v>
      </c>
      <c r="F1285" s="4" t="s">
        <v>8</v>
      </c>
      <c r="G1285" s="4">
        <v>255</v>
      </c>
      <c r="H1285" s="1"/>
      <c r="I1285" t="s">
        <v>25975</v>
      </c>
      <c r="J1285" s="5" t="s">
        <v>25965</v>
      </c>
    </row>
    <row r="1286" spans="1:10" x14ac:dyDescent="0.35">
      <c r="A1286" s="5">
        <v>3862080</v>
      </c>
      <c r="B1286" s="5">
        <v>3862080</v>
      </c>
      <c r="C1286" s="1" t="s">
        <v>18676</v>
      </c>
      <c r="D1286" s="9">
        <v>43569</v>
      </c>
      <c r="E1286" s="9">
        <f>D1286*0.65</f>
        <v>28319.850000000002</v>
      </c>
      <c r="F1286" s="4" t="s">
        <v>8</v>
      </c>
      <c r="G1286" s="4">
        <v>255</v>
      </c>
      <c r="H1286" s="1"/>
      <c r="I1286" t="s">
        <v>25975</v>
      </c>
      <c r="J1286" s="5" t="s">
        <v>25965</v>
      </c>
    </row>
    <row r="1287" spans="1:10" x14ac:dyDescent="0.35">
      <c r="A1287" s="5">
        <v>3862081</v>
      </c>
      <c r="B1287" s="5">
        <v>3862081</v>
      </c>
      <c r="C1287" s="1" t="s">
        <v>18677</v>
      </c>
      <c r="D1287" s="9">
        <v>43925.4</v>
      </c>
      <c r="E1287" s="9">
        <f>D1287*0.65</f>
        <v>28551.510000000002</v>
      </c>
      <c r="F1287" s="4" t="s">
        <v>8</v>
      </c>
      <c r="G1287" s="4">
        <v>255</v>
      </c>
      <c r="H1287" s="1"/>
      <c r="I1287" t="s">
        <v>25975</v>
      </c>
      <c r="J1287" s="5" t="s">
        <v>25965</v>
      </c>
    </row>
    <row r="1288" spans="1:10" x14ac:dyDescent="0.35">
      <c r="A1288" s="5">
        <v>3862082</v>
      </c>
      <c r="B1288" s="5">
        <v>3862082</v>
      </c>
      <c r="C1288" s="1" t="s">
        <v>18678</v>
      </c>
      <c r="D1288" s="9">
        <v>44994.5</v>
      </c>
      <c r="E1288" s="9">
        <f>D1288*0.65</f>
        <v>29246.424999999999</v>
      </c>
      <c r="F1288" s="4" t="s">
        <v>8</v>
      </c>
      <c r="G1288" s="4">
        <v>255</v>
      </c>
      <c r="H1288" s="1"/>
      <c r="I1288" t="s">
        <v>25975</v>
      </c>
      <c r="J1288" s="5" t="s">
        <v>25965</v>
      </c>
    </row>
    <row r="1289" spans="1:10" x14ac:dyDescent="0.35">
      <c r="A1289" s="5">
        <v>3862083</v>
      </c>
      <c r="B1289" s="5">
        <v>3862083</v>
      </c>
      <c r="C1289" s="1" t="s">
        <v>18679</v>
      </c>
      <c r="D1289" s="9">
        <v>46775.4</v>
      </c>
      <c r="E1289" s="9">
        <f>D1289*0.65</f>
        <v>30404.010000000002</v>
      </c>
      <c r="F1289" s="4" t="s">
        <v>8</v>
      </c>
      <c r="G1289" s="4">
        <v>255</v>
      </c>
      <c r="H1289" s="1"/>
      <c r="I1289" t="s">
        <v>25975</v>
      </c>
      <c r="J1289" s="5" t="s">
        <v>25965</v>
      </c>
    </row>
    <row r="1290" spans="1:10" x14ac:dyDescent="0.35">
      <c r="A1290" s="5">
        <v>3862220</v>
      </c>
      <c r="B1290" s="5">
        <v>3862220</v>
      </c>
      <c r="C1290" s="1" t="s">
        <v>18773</v>
      </c>
      <c r="D1290" s="9">
        <v>58020.95</v>
      </c>
      <c r="E1290" s="9">
        <f>D1290*0.65</f>
        <v>37713.6175</v>
      </c>
      <c r="F1290" s="4" t="s">
        <v>8</v>
      </c>
      <c r="G1290" s="4">
        <v>255</v>
      </c>
      <c r="H1290" s="1"/>
      <c r="I1290" t="s">
        <v>25975</v>
      </c>
      <c r="J1290" s="5" t="s">
        <v>25965</v>
      </c>
    </row>
    <row r="1291" spans="1:10" x14ac:dyDescent="0.35">
      <c r="A1291" s="5">
        <v>3862250</v>
      </c>
      <c r="B1291" s="5">
        <v>3862250</v>
      </c>
      <c r="C1291" s="1" t="s">
        <v>18792</v>
      </c>
      <c r="D1291" s="9">
        <v>58733.7</v>
      </c>
      <c r="E1291" s="9">
        <f>D1291*0.65</f>
        <v>38176.904999999999</v>
      </c>
      <c r="F1291" s="4" t="s">
        <v>8</v>
      </c>
      <c r="G1291" s="4">
        <v>255</v>
      </c>
      <c r="H1291" s="1"/>
      <c r="I1291" t="s">
        <v>25975</v>
      </c>
      <c r="J1291" s="5" t="s">
        <v>25965</v>
      </c>
    </row>
    <row r="1292" spans="1:10" x14ac:dyDescent="0.35">
      <c r="A1292" s="5">
        <v>3862310</v>
      </c>
      <c r="B1292" s="5">
        <v>3862310</v>
      </c>
      <c r="C1292" s="1" t="s">
        <v>18835</v>
      </c>
      <c r="D1292" s="9">
        <v>64432.7</v>
      </c>
      <c r="E1292" s="9">
        <f>D1292*0.65</f>
        <v>41881.254999999997</v>
      </c>
      <c r="F1292" s="4" t="s">
        <v>8</v>
      </c>
      <c r="G1292" s="4">
        <v>255</v>
      </c>
      <c r="H1292" s="1"/>
      <c r="I1292" t="s">
        <v>25975</v>
      </c>
      <c r="J1292" s="5" t="s">
        <v>25965</v>
      </c>
    </row>
    <row r="1293" spans="1:10" x14ac:dyDescent="0.35">
      <c r="A1293" s="5">
        <v>3862340</v>
      </c>
      <c r="B1293" s="5">
        <v>3862340</v>
      </c>
      <c r="C1293" s="1" t="s">
        <v>18857</v>
      </c>
      <c r="D1293" s="9">
        <v>71023.649999999994</v>
      </c>
      <c r="E1293" s="9">
        <f>D1293*0.65</f>
        <v>46165.372499999998</v>
      </c>
      <c r="F1293" s="4" t="s">
        <v>8</v>
      </c>
      <c r="G1293" s="4">
        <v>255</v>
      </c>
      <c r="H1293" s="1"/>
      <c r="I1293" t="s">
        <v>25975</v>
      </c>
      <c r="J1293" s="5" t="s">
        <v>25965</v>
      </c>
    </row>
    <row r="1294" spans="1:10" x14ac:dyDescent="0.35">
      <c r="A1294" s="5">
        <v>3862084</v>
      </c>
      <c r="B1294" s="5">
        <v>3862084</v>
      </c>
      <c r="C1294" s="1" t="s">
        <v>18680</v>
      </c>
      <c r="D1294" s="9">
        <v>55137.95</v>
      </c>
      <c r="E1294" s="9">
        <f>D1294*0.65</f>
        <v>35839.667499999996</v>
      </c>
      <c r="F1294" s="4" t="s">
        <v>8</v>
      </c>
      <c r="G1294" s="4">
        <v>255</v>
      </c>
      <c r="H1294" s="1"/>
      <c r="I1294" t="s">
        <v>25975</v>
      </c>
      <c r="J1294" s="5" t="s">
        <v>25965</v>
      </c>
    </row>
    <row r="1295" spans="1:10" x14ac:dyDescent="0.35">
      <c r="A1295" s="5">
        <v>3862085</v>
      </c>
      <c r="B1295" s="5">
        <v>3862085</v>
      </c>
      <c r="C1295" s="1" t="s">
        <v>18681</v>
      </c>
      <c r="D1295" s="9">
        <v>55600.45</v>
      </c>
      <c r="E1295" s="9">
        <f>D1295*0.65</f>
        <v>36140.292499999996</v>
      </c>
      <c r="F1295" s="4" t="s">
        <v>8</v>
      </c>
      <c r="G1295" s="4">
        <v>255</v>
      </c>
      <c r="H1295" s="1"/>
      <c r="I1295" t="s">
        <v>25975</v>
      </c>
      <c r="J1295" s="5" t="s">
        <v>25965</v>
      </c>
    </row>
    <row r="1296" spans="1:10" x14ac:dyDescent="0.35">
      <c r="A1296" s="5">
        <v>3862086</v>
      </c>
      <c r="B1296" s="5">
        <v>3862086</v>
      </c>
      <c r="C1296" s="1" t="s">
        <v>18682</v>
      </c>
      <c r="D1296" s="9">
        <v>56989.9</v>
      </c>
      <c r="E1296" s="9">
        <f>D1296*0.65</f>
        <v>37043.435000000005</v>
      </c>
      <c r="F1296" s="4" t="s">
        <v>8</v>
      </c>
      <c r="G1296" s="4">
        <v>255</v>
      </c>
      <c r="H1296" s="1"/>
      <c r="I1296" t="s">
        <v>25975</v>
      </c>
      <c r="J1296" s="5" t="s">
        <v>25965</v>
      </c>
    </row>
    <row r="1297" spans="1:10" x14ac:dyDescent="0.35">
      <c r="A1297" s="5">
        <v>3862087</v>
      </c>
      <c r="B1297" s="5">
        <v>3862087</v>
      </c>
      <c r="C1297" s="1" t="s">
        <v>18683</v>
      </c>
      <c r="D1297" s="9">
        <v>59305.35</v>
      </c>
      <c r="E1297" s="9">
        <f>D1297*0.65</f>
        <v>38548.477500000001</v>
      </c>
      <c r="F1297" s="4" t="s">
        <v>8</v>
      </c>
      <c r="G1297" s="4">
        <v>255</v>
      </c>
      <c r="H1297" s="1"/>
      <c r="I1297" t="s">
        <v>25975</v>
      </c>
      <c r="J1297" s="5" t="s">
        <v>25965</v>
      </c>
    </row>
    <row r="1298" spans="1:10" x14ac:dyDescent="0.35">
      <c r="A1298" s="5">
        <v>3862221</v>
      </c>
      <c r="B1298" s="5">
        <v>3862221</v>
      </c>
      <c r="C1298" s="1" t="s">
        <v>18774</v>
      </c>
      <c r="D1298" s="9">
        <v>72581</v>
      </c>
      <c r="E1298" s="9">
        <f>D1298*0.65</f>
        <v>47177.65</v>
      </c>
      <c r="F1298" s="4" t="s">
        <v>8</v>
      </c>
      <c r="G1298" s="4">
        <v>255</v>
      </c>
      <c r="H1298" s="1"/>
      <c r="I1298" t="s">
        <v>25975</v>
      </c>
      <c r="J1298" s="5" t="s">
        <v>25965</v>
      </c>
    </row>
    <row r="1299" spans="1:10" x14ac:dyDescent="0.35">
      <c r="A1299" s="5">
        <v>3862251</v>
      </c>
      <c r="B1299" s="5">
        <v>3862251</v>
      </c>
      <c r="C1299" s="1" t="s">
        <v>18793</v>
      </c>
      <c r="D1299" s="9">
        <v>73508</v>
      </c>
      <c r="E1299" s="9">
        <f>D1299*0.65</f>
        <v>47780.200000000004</v>
      </c>
      <c r="F1299" s="4" t="s">
        <v>8</v>
      </c>
      <c r="G1299" s="4">
        <v>255</v>
      </c>
      <c r="H1299" s="1"/>
      <c r="I1299" t="s">
        <v>25975</v>
      </c>
      <c r="J1299" s="5" t="s">
        <v>25965</v>
      </c>
    </row>
    <row r="1300" spans="1:10" x14ac:dyDescent="0.35">
      <c r="A1300" s="5">
        <v>3862311</v>
      </c>
      <c r="B1300" s="5">
        <v>3862311</v>
      </c>
      <c r="C1300" s="1" t="s">
        <v>18836</v>
      </c>
      <c r="D1300" s="9">
        <v>80917.850000000006</v>
      </c>
      <c r="E1300" s="9">
        <f>D1300*0.65</f>
        <v>52596.602500000008</v>
      </c>
      <c r="F1300" s="4" t="s">
        <v>8</v>
      </c>
      <c r="G1300" s="4">
        <v>255</v>
      </c>
      <c r="H1300" s="1"/>
      <c r="I1300" t="s">
        <v>25975</v>
      </c>
      <c r="J1300" s="5" t="s">
        <v>25965</v>
      </c>
    </row>
    <row r="1301" spans="1:10" x14ac:dyDescent="0.35">
      <c r="A1301" s="5">
        <v>3862341</v>
      </c>
      <c r="B1301" s="5">
        <v>3862341</v>
      </c>
      <c r="C1301" s="1" t="s">
        <v>18858</v>
      </c>
      <c r="D1301" s="9">
        <v>89485.35</v>
      </c>
      <c r="E1301" s="9">
        <f>D1301*0.65</f>
        <v>58165.477500000008</v>
      </c>
      <c r="F1301" s="4" t="s">
        <v>8</v>
      </c>
      <c r="G1301" s="4">
        <v>255</v>
      </c>
      <c r="H1301" s="1"/>
      <c r="I1301" t="s">
        <v>25975</v>
      </c>
      <c r="J1301" s="5" t="s">
        <v>25965</v>
      </c>
    </row>
    <row r="1302" spans="1:10" x14ac:dyDescent="0.35">
      <c r="A1302" s="5">
        <v>3862088</v>
      </c>
      <c r="B1302" s="5">
        <v>3862088</v>
      </c>
      <c r="C1302" s="1" t="s">
        <v>18684</v>
      </c>
      <c r="D1302" s="9">
        <v>72023.8</v>
      </c>
      <c r="E1302" s="9">
        <f>D1302*0.65</f>
        <v>46815.47</v>
      </c>
      <c r="F1302" s="4" t="s">
        <v>8</v>
      </c>
      <c r="G1302" s="4">
        <v>255</v>
      </c>
      <c r="H1302" s="1"/>
      <c r="I1302" t="s">
        <v>25975</v>
      </c>
      <c r="J1302" s="5" t="s">
        <v>25965</v>
      </c>
    </row>
    <row r="1303" spans="1:10" x14ac:dyDescent="0.35">
      <c r="A1303" s="5">
        <v>3862089</v>
      </c>
      <c r="B1303" s="5">
        <v>3862089</v>
      </c>
      <c r="C1303" s="1" t="s">
        <v>18685</v>
      </c>
      <c r="D1303" s="9">
        <v>72718</v>
      </c>
      <c r="E1303" s="9">
        <f>D1303*0.65</f>
        <v>47266.700000000004</v>
      </c>
      <c r="F1303" s="4" t="s">
        <v>8</v>
      </c>
      <c r="G1303" s="4">
        <v>255</v>
      </c>
      <c r="H1303" s="1"/>
      <c r="I1303" t="s">
        <v>25975</v>
      </c>
      <c r="J1303" s="5" t="s">
        <v>25965</v>
      </c>
    </row>
    <row r="1304" spans="1:10" x14ac:dyDescent="0.35">
      <c r="A1304" s="5">
        <v>3862090</v>
      </c>
      <c r="B1304" s="5">
        <v>3862090</v>
      </c>
      <c r="C1304" s="1" t="s">
        <v>18686</v>
      </c>
      <c r="D1304" s="9">
        <v>74801.7</v>
      </c>
      <c r="E1304" s="9">
        <f>D1304*0.65</f>
        <v>48621.105000000003</v>
      </c>
      <c r="F1304" s="4" t="s">
        <v>8</v>
      </c>
      <c r="G1304" s="4">
        <v>255</v>
      </c>
      <c r="H1304" s="1"/>
      <c r="I1304" t="s">
        <v>25975</v>
      </c>
      <c r="J1304" s="5" t="s">
        <v>25965</v>
      </c>
    </row>
    <row r="1305" spans="1:10" x14ac:dyDescent="0.35">
      <c r="A1305" s="5">
        <v>3862091</v>
      </c>
      <c r="B1305" s="5">
        <v>3862091</v>
      </c>
      <c r="C1305" s="1" t="s">
        <v>18687</v>
      </c>
      <c r="D1305" s="9">
        <v>78275.899999999994</v>
      </c>
      <c r="E1305" s="9">
        <f>D1305*0.65</f>
        <v>50879.334999999999</v>
      </c>
      <c r="F1305" s="4" t="s">
        <v>8</v>
      </c>
      <c r="G1305" s="4">
        <v>255</v>
      </c>
      <c r="H1305" s="1"/>
      <c r="I1305" t="s">
        <v>25975</v>
      </c>
      <c r="J1305" s="5" t="s">
        <v>25965</v>
      </c>
    </row>
    <row r="1306" spans="1:10" x14ac:dyDescent="0.35">
      <c r="A1306" s="5">
        <v>3862222</v>
      </c>
      <c r="B1306" s="5">
        <v>3862222</v>
      </c>
      <c r="C1306" s="1" t="s">
        <v>18775</v>
      </c>
      <c r="D1306" s="9">
        <v>95950.7</v>
      </c>
      <c r="E1306" s="9">
        <f>D1306*0.65</f>
        <v>62367.955000000002</v>
      </c>
      <c r="F1306" s="4" t="s">
        <v>8</v>
      </c>
      <c r="G1306" s="4">
        <v>255</v>
      </c>
      <c r="H1306" s="1"/>
      <c r="I1306" t="s">
        <v>25975</v>
      </c>
      <c r="J1306" s="5" t="s">
        <v>25965</v>
      </c>
    </row>
    <row r="1307" spans="1:10" x14ac:dyDescent="0.35">
      <c r="A1307" s="5">
        <v>3862252</v>
      </c>
      <c r="B1307" s="5">
        <v>3862252</v>
      </c>
      <c r="C1307" s="1" t="s">
        <v>18794</v>
      </c>
      <c r="D1307" s="9">
        <v>97340.15</v>
      </c>
      <c r="E1307" s="9">
        <f>D1307*0.65</f>
        <v>63271.097499999996</v>
      </c>
      <c r="F1307" s="4" t="s">
        <v>8</v>
      </c>
      <c r="G1307" s="4">
        <v>255</v>
      </c>
      <c r="H1307" s="1"/>
      <c r="I1307" t="s">
        <v>25975</v>
      </c>
      <c r="J1307" s="5" t="s">
        <v>25965</v>
      </c>
    </row>
    <row r="1308" spans="1:10" x14ac:dyDescent="0.35">
      <c r="A1308" s="5">
        <v>3862312</v>
      </c>
      <c r="B1308" s="5">
        <v>3862312</v>
      </c>
      <c r="C1308" s="1" t="s">
        <v>18837</v>
      </c>
      <c r="D1308" s="9">
        <v>108454.9</v>
      </c>
      <c r="E1308" s="9">
        <f>D1308*0.65</f>
        <v>70495.684999999998</v>
      </c>
      <c r="F1308" s="4" t="s">
        <v>8</v>
      </c>
      <c r="G1308" s="4">
        <v>255</v>
      </c>
      <c r="H1308" s="1"/>
      <c r="I1308" t="s">
        <v>25975</v>
      </c>
      <c r="J1308" s="5" t="s">
        <v>25965</v>
      </c>
    </row>
    <row r="1309" spans="1:10" x14ac:dyDescent="0.35">
      <c r="A1309" s="5">
        <v>3862342</v>
      </c>
      <c r="B1309" s="5">
        <v>3862342</v>
      </c>
      <c r="C1309" s="1" t="s">
        <v>18859</v>
      </c>
      <c r="D1309" s="9">
        <v>121306.2</v>
      </c>
      <c r="E1309" s="9">
        <f>D1309*0.65</f>
        <v>78849.03</v>
      </c>
      <c r="F1309" s="4" t="s">
        <v>8</v>
      </c>
      <c r="G1309" s="4">
        <v>255</v>
      </c>
      <c r="H1309" s="1"/>
      <c r="I1309" t="s">
        <v>25975</v>
      </c>
      <c r="J1309" s="5" t="s">
        <v>25965</v>
      </c>
    </row>
    <row r="1310" spans="1:10" x14ac:dyDescent="0.35">
      <c r="A1310" s="5">
        <v>3862092</v>
      </c>
      <c r="B1310" s="5">
        <v>3862092</v>
      </c>
      <c r="C1310" s="1" t="s">
        <v>18688</v>
      </c>
      <c r="D1310" s="9">
        <v>86165.7</v>
      </c>
      <c r="E1310" s="9">
        <f>D1310*0.65</f>
        <v>56007.705000000002</v>
      </c>
      <c r="F1310" s="4" t="s">
        <v>8</v>
      </c>
      <c r="G1310" s="4">
        <v>255</v>
      </c>
      <c r="H1310" s="1"/>
      <c r="I1310" t="s">
        <v>25975</v>
      </c>
      <c r="J1310" s="5" t="s">
        <v>25965</v>
      </c>
    </row>
    <row r="1311" spans="1:10" x14ac:dyDescent="0.35">
      <c r="A1311" s="5">
        <v>3862093</v>
      </c>
      <c r="B1311" s="5">
        <v>3862093</v>
      </c>
      <c r="C1311" s="1" t="s">
        <v>18689</v>
      </c>
      <c r="D1311" s="9">
        <v>87069</v>
      </c>
      <c r="E1311" s="9">
        <f>D1311*0.65</f>
        <v>56594.85</v>
      </c>
      <c r="F1311" s="4" t="s">
        <v>8</v>
      </c>
      <c r="G1311" s="4">
        <v>255</v>
      </c>
      <c r="H1311" s="1"/>
      <c r="I1311" t="s">
        <v>25975</v>
      </c>
      <c r="J1311" s="5" t="s">
        <v>25965</v>
      </c>
    </row>
    <row r="1312" spans="1:10" x14ac:dyDescent="0.35">
      <c r="A1312" s="5">
        <v>3862094</v>
      </c>
      <c r="B1312" s="5">
        <v>3862094</v>
      </c>
      <c r="C1312" s="1" t="s">
        <v>18690</v>
      </c>
      <c r="D1312" s="9">
        <v>89777.9</v>
      </c>
      <c r="E1312" s="9">
        <f>D1312*0.65</f>
        <v>58355.634999999995</v>
      </c>
      <c r="F1312" s="4" t="s">
        <v>8</v>
      </c>
      <c r="G1312" s="4">
        <v>255</v>
      </c>
      <c r="H1312" s="1"/>
      <c r="I1312" t="s">
        <v>25975</v>
      </c>
      <c r="J1312" s="5" t="s">
        <v>25965</v>
      </c>
    </row>
    <row r="1313" spans="1:10" x14ac:dyDescent="0.35">
      <c r="A1313" s="5">
        <v>3862095</v>
      </c>
      <c r="B1313" s="5">
        <v>3862095</v>
      </c>
      <c r="C1313" s="1" t="s">
        <v>18691</v>
      </c>
      <c r="D1313" s="9">
        <v>94293.4</v>
      </c>
      <c r="E1313" s="9">
        <f>D1313*0.65</f>
        <v>61290.71</v>
      </c>
      <c r="F1313" s="4" t="s">
        <v>8</v>
      </c>
      <c r="G1313" s="4">
        <v>255</v>
      </c>
      <c r="H1313" s="1"/>
      <c r="I1313" t="s">
        <v>25975</v>
      </c>
      <c r="J1313" s="5" t="s">
        <v>25965</v>
      </c>
    </row>
    <row r="1314" spans="1:10" x14ac:dyDescent="0.35">
      <c r="A1314" s="5">
        <v>3862223</v>
      </c>
      <c r="B1314" s="5">
        <v>3862223</v>
      </c>
      <c r="C1314" s="1" t="s">
        <v>18776</v>
      </c>
      <c r="D1314" s="9">
        <v>115928.55</v>
      </c>
      <c r="E1314" s="9">
        <f>D1314*0.65</f>
        <v>75353.55750000001</v>
      </c>
      <c r="F1314" s="4" t="s">
        <v>8</v>
      </c>
      <c r="G1314" s="4">
        <v>255</v>
      </c>
      <c r="H1314" s="1"/>
      <c r="I1314" t="s">
        <v>25975</v>
      </c>
      <c r="J1314" s="5" t="s">
        <v>25965</v>
      </c>
    </row>
    <row r="1315" spans="1:10" x14ac:dyDescent="0.35">
      <c r="A1315" s="5">
        <v>3862253</v>
      </c>
      <c r="B1315" s="5">
        <v>3862253</v>
      </c>
      <c r="C1315" s="1" t="s">
        <v>18795</v>
      </c>
      <c r="D1315" s="9">
        <v>117734.15</v>
      </c>
      <c r="E1315" s="9">
        <f>D1315*0.65</f>
        <v>76527.197499999995</v>
      </c>
      <c r="F1315" s="4" t="s">
        <v>8</v>
      </c>
      <c r="G1315" s="4">
        <v>255</v>
      </c>
      <c r="H1315" s="1"/>
      <c r="I1315" t="s">
        <v>25975</v>
      </c>
      <c r="J1315" s="5" t="s">
        <v>25965</v>
      </c>
    </row>
    <row r="1316" spans="1:10" x14ac:dyDescent="0.35">
      <c r="A1316" s="5">
        <v>3862313</v>
      </c>
      <c r="B1316" s="5">
        <v>3862313</v>
      </c>
      <c r="C1316" s="1" t="s">
        <v>18838</v>
      </c>
      <c r="D1316" s="9">
        <v>132184</v>
      </c>
      <c r="E1316" s="9">
        <f>D1316*0.65</f>
        <v>85919.6</v>
      </c>
      <c r="F1316" s="4" t="s">
        <v>8</v>
      </c>
      <c r="G1316" s="4">
        <v>255</v>
      </c>
      <c r="H1316" s="1"/>
      <c r="I1316" t="s">
        <v>25975</v>
      </c>
      <c r="J1316" s="5" t="s">
        <v>25965</v>
      </c>
    </row>
    <row r="1317" spans="1:10" x14ac:dyDescent="0.35">
      <c r="A1317" s="5">
        <v>3862343</v>
      </c>
      <c r="B1317" s="5">
        <v>3862343</v>
      </c>
      <c r="C1317" s="1" t="s">
        <v>18860</v>
      </c>
      <c r="D1317" s="9">
        <v>148890.6</v>
      </c>
      <c r="E1317" s="9">
        <f>D1317*0.65</f>
        <v>96778.890000000014</v>
      </c>
      <c r="F1317" s="4" t="s">
        <v>8</v>
      </c>
      <c r="G1317" s="4">
        <v>255</v>
      </c>
      <c r="H1317" s="1"/>
      <c r="I1317" t="s">
        <v>25975</v>
      </c>
      <c r="J1317" s="5" t="s">
        <v>25965</v>
      </c>
    </row>
    <row r="1318" spans="1:10" x14ac:dyDescent="0.35">
      <c r="A1318" s="5">
        <v>3862144</v>
      </c>
      <c r="B1318" s="5">
        <v>3862144</v>
      </c>
      <c r="C1318" s="1" t="s">
        <v>18740</v>
      </c>
      <c r="D1318" s="9">
        <v>18391.7</v>
      </c>
      <c r="E1318" s="9">
        <f>D1318*0.65</f>
        <v>11954.605000000001</v>
      </c>
      <c r="F1318" s="4" t="s">
        <v>8</v>
      </c>
      <c r="G1318" s="4">
        <v>255</v>
      </c>
      <c r="H1318" s="1"/>
      <c r="I1318" t="s">
        <v>25975</v>
      </c>
      <c r="J1318" s="5" t="s">
        <v>25965</v>
      </c>
    </row>
    <row r="1319" spans="1:10" x14ac:dyDescent="0.35">
      <c r="A1319" s="5">
        <v>3862145</v>
      </c>
      <c r="B1319" s="5">
        <v>3862145</v>
      </c>
      <c r="C1319" s="1" t="s">
        <v>18741</v>
      </c>
      <c r="D1319" s="9">
        <v>18560.599999999999</v>
      </c>
      <c r="E1319" s="9">
        <f>D1319*0.65</f>
        <v>12064.39</v>
      </c>
      <c r="F1319" s="4" t="s">
        <v>8</v>
      </c>
      <c r="G1319" s="4">
        <v>255</v>
      </c>
      <c r="H1319" s="1"/>
      <c r="I1319" t="s">
        <v>25975</v>
      </c>
      <c r="J1319" s="5" t="s">
        <v>25965</v>
      </c>
    </row>
    <row r="1320" spans="1:10" x14ac:dyDescent="0.35">
      <c r="A1320" s="5">
        <v>3862146</v>
      </c>
      <c r="B1320" s="5">
        <v>3862146</v>
      </c>
      <c r="C1320" s="1" t="s">
        <v>18742</v>
      </c>
      <c r="D1320" s="9">
        <v>20949.150000000001</v>
      </c>
      <c r="E1320" s="9">
        <f>D1320*0.65</f>
        <v>13616.947500000002</v>
      </c>
      <c r="F1320" s="4" t="s">
        <v>8</v>
      </c>
      <c r="G1320" s="4">
        <v>255</v>
      </c>
      <c r="H1320" s="1"/>
      <c r="I1320" t="s">
        <v>25975</v>
      </c>
      <c r="J1320" s="5" t="s">
        <v>25965</v>
      </c>
    </row>
    <row r="1321" spans="1:10" x14ac:dyDescent="0.35">
      <c r="A1321" s="5">
        <v>3862147</v>
      </c>
      <c r="B1321" s="5">
        <v>3862147</v>
      </c>
      <c r="C1321" s="1" t="s">
        <v>18743</v>
      </c>
      <c r="D1321" s="9">
        <v>19404.150000000001</v>
      </c>
      <c r="E1321" s="9">
        <f>D1321*0.65</f>
        <v>12612.697500000002</v>
      </c>
      <c r="F1321" s="4" t="s">
        <v>8</v>
      </c>
      <c r="G1321" s="4">
        <v>255</v>
      </c>
      <c r="H1321" s="1"/>
      <c r="I1321" t="s">
        <v>25975</v>
      </c>
      <c r="J1321" s="5" t="s">
        <v>25965</v>
      </c>
    </row>
    <row r="1322" spans="1:10" x14ac:dyDescent="0.35">
      <c r="A1322" s="5">
        <v>3862380</v>
      </c>
      <c r="B1322" s="5">
        <v>3862380</v>
      </c>
      <c r="C1322" s="1" t="s">
        <v>18927</v>
      </c>
      <c r="D1322" s="9">
        <v>25738.65</v>
      </c>
      <c r="E1322" s="9">
        <f>D1322*0.65</f>
        <v>16730.122500000001</v>
      </c>
      <c r="F1322" s="4" t="s">
        <v>8</v>
      </c>
      <c r="G1322" s="4">
        <v>255</v>
      </c>
      <c r="H1322" s="1" t="s">
        <v>18928</v>
      </c>
      <c r="I1322" t="s">
        <v>25975</v>
      </c>
      <c r="J1322" s="5" t="s">
        <v>25965</v>
      </c>
    </row>
    <row r="1323" spans="1:10" x14ac:dyDescent="0.35">
      <c r="A1323" s="5">
        <v>3862381</v>
      </c>
      <c r="B1323" s="5">
        <v>3862381</v>
      </c>
      <c r="C1323" s="1" t="s">
        <v>18929</v>
      </c>
      <c r="D1323" s="9">
        <v>26076.5</v>
      </c>
      <c r="E1323" s="9">
        <f>D1323*0.65</f>
        <v>16949.725000000002</v>
      </c>
      <c r="F1323" s="4" t="s">
        <v>8</v>
      </c>
      <c r="G1323" s="4">
        <v>255</v>
      </c>
      <c r="H1323" s="1" t="s">
        <v>18930</v>
      </c>
      <c r="I1323" t="s">
        <v>25975</v>
      </c>
      <c r="J1323" s="5" t="s">
        <v>25965</v>
      </c>
    </row>
    <row r="1324" spans="1:10" x14ac:dyDescent="0.35">
      <c r="A1324" s="5">
        <v>3862382</v>
      </c>
      <c r="B1324" s="5">
        <v>3862382</v>
      </c>
      <c r="C1324" s="1" t="s">
        <v>18931</v>
      </c>
      <c r="D1324" s="9">
        <v>26751.15</v>
      </c>
      <c r="E1324" s="9">
        <f>D1324*0.65</f>
        <v>17388.247500000001</v>
      </c>
      <c r="F1324" s="4" t="s">
        <v>8</v>
      </c>
      <c r="G1324" s="4">
        <v>255</v>
      </c>
      <c r="H1324" s="1" t="s">
        <v>18932</v>
      </c>
      <c r="I1324" t="s">
        <v>25975</v>
      </c>
      <c r="J1324" s="5" t="s">
        <v>25965</v>
      </c>
    </row>
    <row r="1325" spans="1:10" x14ac:dyDescent="0.35">
      <c r="A1325" s="5">
        <v>3862383</v>
      </c>
      <c r="B1325" s="5">
        <v>3862383</v>
      </c>
      <c r="C1325" s="1" t="s">
        <v>18933</v>
      </c>
      <c r="D1325" s="9">
        <v>27764.7</v>
      </c>
      <c r="E1325" s="9">
        <f>D1325*0.65</f>
        <v>18047.055</v>
      </c>
      <c r="F1325" s="4" t="s">
        <v>8</v>
      </c>
      <c r="G1325" s="4">
        <v>255</v>
      </c>
      <c r="H1325" s="1" t="s">
        <v>18934</v>
      </c>
      <c r="I1325" t="s">
        <v>25975</v>
      </c>
      <c r="J1325" s="5" t="s">
        <v>25965</v>
      </c>
    </row>
    <row r="1326" spans="1:10" x14ac:dyDescent="0.35">
      <c r="A1326" s="5">
        <v>3862384</v>
      </c>
      <c r="B1326" s="5">
        <v>3862384</v>
      </c>
      <c r="C1326" s="1" t="s">
        <v>18935</v>
      </c>
      <c r="D1326" s="9">
        <v>29706.25</v>
      </c>
      <c r="E1326" s="9">
        <f>D1326*0.65</f>
        <v>19309.0625</v>
      </c>
      <c r="F1326" s="4" t="s">
        <v>8</v>
      </c>
      <c r="G1326" s="4">
        <v>255</v>
      </c>
      <c r="H1326" s="1" t="s">
        <v>18936</v>
      </c>
      <c r="I1326" t="s">
        <v>25975</v>
      </c>
      <c r="J1326" s="5" t="s">
        <v>25965</v>
      </c>
    </row>
    <row r="1327" spans="1:10" x14ac:dyDescent="0.35">
      <c r="A1327" s="5">
        <v>3862148</v>
      </c>
      <c r="B1327" s="5">
        <v>3862148</v>
      </c>
      <c r="C1327" s="1" t="s">
        <v>18744</v>
      </c>
      <c r="D1327" s="9">
        <v>28514.5</v>
      </c>
      <c r="E1327" s="9">
        <f>D1327*0.65</f>
        <v>18534.424999999999</v>
      </c>
      <c r="F1327" s="4" t="s">
        <v>8</v>
      </c>
      <c r="G1327" s="4">
        <v>255</v>
      </c>
      <c r="H1327" s="1"/>
      <c r="I1327" t="s">
        <v>25975</v>
      </c>
      <c r="J1327" s="5" t="s">
        <v>25965</v>
      </c>
    </row>
    <row r="1328" spans="1:10" x14ac:dyDescent="0.35">
      <c r="A1328" s="5">
        <v>3862149</v>
      </c>
      <c r="B1328" s="5">
        <v>3862149</v>
      </c>
      <c r="C1328" s="1" t="s">
        <v>18745</v>
      </c>
      <c r="D1328" s="9">
        <v>28852.35</v>
      </c>
      <c r="E1328" s="9">
        <f>D1328*0.65</f>
        <v>18754.0275</v>
      </c>
      <c r="F1328" s="4" t="s">
        <v>8</v>
      </c>
      <c r="G1328" s="4">
        <v>255</v>
      </c>
      <c r="H1328" s="1"/>
      <c r="I1328" t="s">
        <v>25975</v>
      </c>
      <c r="J1328" s="5" t="s">
        <v>25965</v>
      </c>
    </row>
    <row r="1329" spans="1:10" x14ac:dyDescent="0.35">
      <c r="A1329" s="5">
        <v>3862150</v>
      </c>
      <c r="B1329" s="5">
        <v>3862150</v>
      </c>
      <c r="C1329" s="1" t="s">
        <v>18746</v>
      </c>
      <c r="D1329" s="9">
        <v>31725.05</v>
      </c>
      <c r="E1329" s="9">
        <f>D1329*0.65</f>
        <v>20621.282500000001</v>
      </c>
      <c r="F1329" s="4" t="s">
        <v>8</v>
      </c>
      <c r="G1329" s="4">
        <v>255</v>
      </c>
      <c r="H1329" s="1"/>
      <c r="I1329" t="s">
        <v>25975</v>
      </c>
      <c r="J1329" s="5" t="s">
        <v>25965</v>
      </c>
    </row>
    <row r="1330" spans="1:10" x14ac:dyDescent="0.35">
      <c r="A1330" s="5">
        <v>3862151</v>
      </c>
      <c r="B1330" s="5">
        <v>3862151</v>
      </c>
      <c r="C1330" s="1" t="s">
        <v>18747</v>
      </c>
      <c r="D1330" s="9">
        <v>30203.7</v>
      </c>
      <c r="E1330" s="9">
        <f>D1330*0.65</f>
        <v>19632.405000000002</v>
      </c>
      <c r="F1330" s="4" t="s">
        <v>8</v>
      </c>
      <c r="G1330" s="4">
        <v>255</v>
      </c>
      <c r="H1330" s="1"/>
      <c r="I1330" t="s">
        <v>25975</v>
      </c>
      <c r="J1330" s="5" t="s">
        <v>25965</v>
      </c>
    </row>
    <row r="1331" spans="1:10" x14ac:dyDescent="0.35">
      <c r="A1331" s="5">
        <v>3862385</v>
      </c>
      <c r="B1331" s="5">
        <v>3862385</v>
      </c>
      <c r="C1331" s="1" t="s">
        <v>18937</v>
      </c>
      <c r="D1331" s="9">
        <v>37380.75</v>
      </c>
      <c r="E1331" s="9">
        <f>D1331*0.65</f>
        <v>24297.487499999999</v>
      </c>
      <c r="F1331" s="4" t="s">
        <v>8</v>
      </c>
      <c r="G1331" s="4">
        <v>255</v>
      </c>
      <c r="H1331" s="1" t="s">
        <v>18938</v>
      </c>
      <c r="I1331" t="s">
        <v>25975</v>
      </c>
      <c r="J1331" s="5" t="s">
        <v>25965</v>
      </c>
    </row>
    <row r="1332" spans="1:10" x14ac:dyDescent="0.35">
      <c r="A1332" s="5">
        <v>3862386</v>
      </c>
      <c r="B1332" s="5">
        <v>3862386</v>
      </c>
      <c r="C1332" s="1" t="s">
        <v>18939</v>
      </c>
      <c r="D1332" s="9">
        <v>38056.449999999997</v>
      </c>
      <c r="E1332" s="9">
        <f>D1332*0.65</f>
        <v>24736.692499999997</v>
      </c>
      <c r="F1332" s="4" t="s">
        <v>8</v>
      </c>
      <c r="G1332" s="4">
        <v>255</v>
      </c>
      <c r="H1332" s="1" t="s">
        <v>18940</v>
      </c>
      <c r="I1332" t="s">
        <v>25975</v>
      </c>
      <c r="J1332" s="5" t="s">
        <v>25965</v>
      </c>
    </row>
    <row r="1333" spans="1:10" x14ac:dyDescent="0.35">
      <c r="A1333" s="5">
        <v>3862387</v>
      </c>
      <c r="B1333" s="5">
        <v>3862387</v>
      </c>
      <c r="C1333" s="1" t="s">
        <v>18941</v>
      </c>
      <c r="D1333" s="9">
        <v>39069.949999999997</v>
      </c>
      <c r="E1333" s="9">
        <f>D1333*0.65</f>
        <v>25395.467499999999</v>
      </c>
      <c r="F1333" s="4" t="s">
        <v>8</v>
      </c>
      <c r="G1333" s="4">
        <v>255</v>
      </c>
      <c r="H1333" s="1" t="s">
        <v>18942</v>
      </c>
      <c r="I1333" t="s">
        <v>25975</v>
      </c>
      <c r="J1333" s="5" t="s">
        <v>25965</v>
      </c>
    </row>
    <row r="1334" spans="1:10" x14ac:dyDescent="0.35">
      <c r="A1334" s="5">
        <v>3862388</v>
      </c>
      <c r="B1334" s="5">
        <v>3862388</v>
      </c>
      <c r="C1334" s="1" t="s">
        <v>18943</v>
      </c>
      <c r="D1334" s="9">
        <v>40758.15</v>
      </c>
      <c r="E1334" s="9">
        <f>D1334*0.65</f>
        <v>26492.797500000001</v>
      </c>
      <c r="F1334" s="4" t="s">
        <v>8</v>
      </c>
      <c r="G1334" s="4">
        <v>255</v>
      </c>
      <c r="H1334" s="1" t="s">
        <v>18944</v>
      </c>
      <c r="I1334" t="s">
        <v>25975</v>
      </c>
      <c r="J1334" s="5" t="s">
        <v>25965</v>
      </c>
    </row>
    <row r="1335" spans="1:10" x14ac:dyDescent="0.35">
      <c r="A1335" s="5">
        <v>3862389</v>
      </c>
      <c r="B1335" s="5">
        <v>3862389</v>
      </c>
      <c r="C1335" s="1" t="s">
        <v>18945</v>
      </c>
      <c r="D1335" s="9">
        <v>43797.65</v>
      </c>
      <c r="E1335" s="9">
        <f>D1335*0.65</f>
        <v>28468.472500000003</v>
      </c>
      <c r="F1335" s="4" t="s">
        <v>8</v>
      </c>
      <c r="G1335" s="4">
        <v>255</v>
      </c>
      <c r="H1335" s="1" t="s">
        <v>18946</v>
      </c>
      <c r="I1335" t="s">
        <v>25975</v>
      </c>
      <c r="J1335" s="5" t="s">
        <v>25965</v>
      </c>
    </row>
    <row r="1336" spans="1:10" x14ac:dyDescent="0.35">
      <c r="A1336" s="5">
        <v>3862152</v>
      </c>
      <c r="B1336" s="5">
        <v>3862152</v>
      </c>
      <c r="C1336" s="1" t="s">
        <v>18748</v>
      </c>
      <c r="D1336" s="9">
        <v>39841.449999999997</v>
      </c>
      <c r="E1336" s="9">
        <f>D1336*0.65</f>
        <v>25896.942499999997</v>
      </c>
      <c r="F1336" s="4" t="s">
        <v>8</v>
      </c>
      <c r="G1336" s="4">
        <v>255</v>
      </c>
      <c r="H1336" s="1"/>
      <c r="I1336" t="s">
        <v>25975</v>
      </c>
      <c r="J1336" s="5" t="s">
        <v>25965</v>
      </c>
    </row>
    <row r="1337" spans="1:10" x14ac:dyDescent="0.35">
      <c r="A1337" s="5">
        <v>3862153</v>
      </c>
      <c r="B1337" s="5">
        <v>3862153</v>
      </c>
      <c r="C1337" s="1" t="s">
        <v>18749</v>
      </c>
      <c r="D1337" s="9">
        <v>40348.199999999997</v>
      </c>
      <c r="E1337" s="9">
        <f>D1337*0.65</f>
        <v>26226.329999999998</v>
      </c>
      <c r="F1337" s="4" t="s">
        <v>8</v>
      </c>
      <c r="G1337" s="4">
        <v>255</v>
      </c>
      <c r="H1337" s="1"/>
      <c r="I1337" t="s">
        <v>25975</v>
      </c>
      <c r="J1337" s="5" t="s">
        <v>25965</v>
      </c>
    </row>
    <row r="1338" spans="1:10" x14ac:dyDescent="0.35">
      <c r="A1338" s="5">
        <v>3862154</v>
      </c>
      <c r="B1338" s="5">
        <v>3862154</v>
      </c>
      <c r="C1338" s="1" t="s">
        <v>18750</v>
      </c>
      <c r="D1338" s="9">
        <v>44994.5</v>
      </c>
      <c r="E1338" s="9">
        <f>D1338*0.65</f>
        <v>29246.424999999999</v>
      </c>
      <c r="F1338" s="4" t="s">
        <v>8</v>
      </c>
      <c r="G1338" s="4">
        <v>255</v>
      </c>
      <c r="H1338" s="1"/>
      <c r="I1338" t="s">
        <v>25975</v>
      </c>
      <c r="J1338" s="5" t="s">
        <v>25965</v>
      </c>
    </row>
    <row r="1339" spans="1:10" x14ac:dyDescent="0.35">
      <c r="A1339" s="5">
        <v>3862155</v>
      </c>
      <c r="B1339" s="5">
        <v>3862155</v>
      </c>
      <c r="C1339" s="1" t="s">
        <v>18751</v>
      </c>
      <c r="D1339" s="9">
        <v>42037.4</v>
      </c>
      <c r="E1339" s="9">
        <f>D1339*0.65</f>
        <v>27324.31</v>
      </c>
      <c r="F1339" s="4" t="s">
        <v>8</v>
      </c>
      <c r="G1339" s="4">
        <v>255</v>
      </c>
      <c r="H1339" s="1"/>
      <c r="I1339" t="s">
        <v>25975</v>
      </c>
      <c r="J1339" s="5" t="s">
        <v>25965</v>
      </c>
    </row>
    <row r="1340" spans="1:10" x14ac:dyDescent="0.35">
      <c r="A1340" s="5">
        <v>3862390</v>
      </c>
      <c r="B1340" s="5">
        <v>3862390</v>
      </c>
      <c r="C1340" s="1" t="s">
        <v>18947</v>
      </c>
      <c r="D1340" s="9">
        <v>50565.8</v>
      </c>
      <c r="E1340" s="9">
        <f>D1340*0.65</f>
        <v>32867.770000000004</v>
      </c>
      <c r="F1340" s="4" t="s">
        <v>8</v>
      </c>
      <c r="G1340" s="4">
        <v>255</v>
      </c>
      <c r="H1340" s="1" t="s">
        <v>18948</v>
      </c>
      <c r="I1340" t="s">
        <v>25975</v>
      </c>
      <c r="J1340" s="5" t="s">
        <v>25965</v>
      </c>
    </row>
    <row r="1341" spans="1:10" x14ac:dyDescent="0.35">
      <c r="A1341" s="5">
        <v>3862391</v>
      </c>
      <c r="B1341" s="5">
        <v>3862391</v>
      </c>
      <c r="C1341" s="1" t="s">
        <v>18949</v>
      </c>
      <c r="D1341" s="9">
        <v>51578.3</v>
      </c>
      <c r="E1341" s="9">
        <f>D1341*0.65</f>
        <v>33525.895000000004</v>
      </c>
      <c r="F1341" s="4" t="s">
        <v>8</v>
      </c>
      <c r="G1341" s="4">
        <v>255</v>
      </c>
      <c r="H1341" s="1" t="s">
        <v>18950</v>
      </c>
      <c r="I1341" t="s">
        <v>25975</v>
      </c>
      <c r="J1341" s="5" t="s">
        <v>25965</v>
      </c>
    </row>
    <row r="1342" spans="1:10" x14ac:dyDescent="0.35">
      <c r="A1342" s="5">
        <v>3862392</v>
      </c>
      <c r="B1342" s="5">
        <v>3862392</v>
      </c>
      <c r="C1342" s="1" t="s">
        <v>18951</v>
      </c>
      <c r="D1342" s="9">
        <v>52929.65</v>
      </c>
      <c r="E1342" s="9">
        <f>D1342*0.65</f>
        <v>34404.272499999999</v>
      </c>
      <c r="F1342" s="4" t="s">
        <v>8</v>
      </c>
      <c r="G1342" s="4">
        <v>255</v>
      </c>
      <c r="H1342" s="1" t="s">
        <v>18952</v>
      </c>
      <c r="I1342" t="s">
        <v>25975</v>
      </c>
      <c r="J1342" s="5" t="s">
        <v>25965</v>
      </c>
    </row>
    <row r="1343" spans="1:10" x14ac:dyDescent="0.35">
      <c r="A1343" s="5">
        <v>3862393</v>
      </c>
      <c r="B1343" s="5">
        <v>3862393</v>
      </c>
      <c r="C1343" s="1" t="s">
        <v>18953</v>
      </c>
      <c r="D1343" s="9">
        <v>54955.65</v>
      </c>
      <c r="E1343" s="9">
        <f>D1343*0.65</f>
        <v>35721.172500000001</v>
      </c>
      <c r="F1343" s="4" t="s">
        <v>8</v>
      </c>
      <c r="G1343" s="4">
        <v>255</v>
      </c>
      <c r="H1343" s="1" t="s">
        <v>18954</v>
      </c>
      <c r="I1343" t="s">
        <v>25975</v>
      </c>
      <c r="J1343" s="5" t="s">
        <v>25965</v>
      </c>
    </row>
    <row r="1344" spans="1:10" x14ac:dyDescent="0.35">
      <c r="A1344" s="5">
        <v>3862394</v>
      </c>
      <c r="B1344" s="5">
        <v>3862394</v>
      </c>
      <c r="C1344" s="1" t="s">
        <v>18955</v>
      </c>
      <c r="D1344" s="9">
        <v>59176.6</v>
      </c>
      <c r="E1344" s="9">
        <f>D1344*0.65</f>
        <v>38464.79</v>
      </c>
      <c r="F1344" s="4" t="s">
        <v>8</v>
      </c>
      <c r="G1344" s="4">
        <v>255</v>
      </c>
      <c r="H1344" s="1" t="s">
        <v>18956</v>
      </c>
      <c r="I1344" t="s">
        <v>25975</v>
      </c>
      <c r="J1344" s="5" t="s">
        <v>25965</v>
      </c>
    </row>
    <row r="1345" spans="1:10" x14ac:dyDescent="0.35">
      <c r="A1345" s="5">
        <v>3862156</v>
      </c>
      <c r="B1345" s="5">
        <v>3862156</v>
      </c>
      <c r="C1345" s="1" t="s">
        <v>18752</v>
      </c>
      <c r="D1345" s="9">
        <v>50291.8</v>
      </c>
      <c r="E1345" s="9">
        <f>D1345*0.65</f>
        <v>32689.670000000002</v>
      </c>
      <c r="F1345" s="4" t="s">
        <v>8</v>
      </c>
      <c r="G1345" s="4">
        <v>255</v>
      </c>
      <c r="H1345" s="1"/>
      <c r="I1345" t="s">
        <v>25975</v>
      </c>
      <c r="J1345" s="5" t="s">
        <v>25965</v>
      </c>
    </row>
    <row r="1346" spans="1:10" x14ac:dyDescent="0.35">
      <c r="A1346" s="5">
        <v>3862157</v>
      </c>
      <c r="B1346" s="5">
        <v>3862157</v>
      </c>
      <c r="C1346" s="1" t="s">
        <v>18753</v>
      </c>
      <c r="D1346" s="9">
        <v>50950</v>
      </c>
      <c r="E1346" s="9">
        <f>D1346*0.65</f>
        <v>33117.5</v>
      </c>
      <c r="F1346" s="4" t="s">
        <v>8</v>
      </c>
      <c r="G1346" s="4">
        <v>255</v>
      </c>
      <c r="H1346" s="1"/>
      <c r="I1346" t="s">
        <v>25975</v>
      </c>
      <c r="J1346" s="5" t="s">
        <v>25965</v>
      </c>
    </row>
    <row r="1347" spans="1:10" x14ac:dyDescent="0.35">
      <c r="A1347" s="5">
        <v>3862158</v>
      </c>
      <c r="B1347" s="5">
        <v>3862158</v>
      </c>
      <c r="C1347" s="1" t="s">
        <v>18754</v>
      </c>
      <c r="D1347" s="9">
        <v>56989.9</v>
      </c>
      <c r="E1347" s="9">
        <f>D1347*0.65</f>
        <v>37043.435000000005</v>
      </c>
      <c r="F1347" s="4" t="s">
        <v>8</v>
      </c>
      <c r="G1347" s="4">
        <v>255</v>
      </c>
      <c r="H1347" s="1"/>
      <c r="I1347" t="s">
        <v>25975</v>
      </c>
      <c r="J1347" s="5" t="s">
        <v>25965</v>
      </c>
    </row>
    <row r="1348" spans="1:10" x14ac:dyDescent="0.35">
      <c r="A1348" s="5">
        <v>3862159</v>
      </c>
      <c r="B1348" s="5">
        <v>3862159</v>
      </c>
      <c r="C1348" s="1" t="s">
        <v>18755</v>
      </c>
      <c r="D1348" s="9">
        <v>53145.95</v>
      </c>
      <c r="E1348" s="9">
        <f>D1348*0.65</f>
        <v>34544.8675</v>
      </c>
      <c r="F1348" s="4" t="s">
        <v>8</v>
      </c>
      <c r="G1348" s="4">
        <v>255</v>
      </c>
      <c r="H1348" s="1"/>
      <c r="I1348" t="s">
        <v>25975</v>
      </c>
      <c r="J1348" s="5" t="s">
        <v>25965</v>
      </c>
    </row>
    <row r="1349" spans="1:10" x14ac:dyDescent="0.35">
      <c r="A1349" s="5">
        <v>3862395</v>
      </c>
      <c r="B1349" s="5">
        <v>3862395</v>
      </c>
      <c r="C1349" s="1" t="s">
        <v>18957</v>
      </c>
      <c r="D1349" s="9">
        <v>62889.75</v>
      </c>
      <c r="E1349" s="9">
        <f>D1349*0.65</f>
        <v>40878.337500000001</v>
      </c>
      <c r="F1349" s="4" t="s">
        <v>8</v>
      </c>
      <c r="G1349" s="4">
        <v>255</v>
      </c>
      <c r="H1349" s="1" t="s">
        <v>18958</v>
      </c>
      <c r="I1349" t="s">
        <v>25975</v>
      </c>
      <c r="J1349" s="5" t="s">
        <v>25965</v>
      </c>
    </row>
    <row r="1350" spans="1:10" x14ac:dyDescent="0.35">
      <c r="A1350" s="5">
        <v>3862396</v>
      </c>
      <c r="B1350" s="5">
        <v>3862396</v>
      </c>
      <c r="C1350" s="1" t="s">
        <v>18959</v>
      </c>
      <c r="D1350" s="9">
        <v>64207.1</v>
      </c>
      <c r="E1350" s="9">
        <f>D1350*0.65</f>
        <v>41734.614999999998</v>
      </c>
      <c r="F1350" s="4" t="s">
        <v>8</v>
      </c>
      <c r="G1350" s="4">
        <v>255</v>
      </c>
      <c r="H1350" s="1" t="s">
        <v>18960</v>
      </c>
      <c r="I1350" t="s">
        <v>25975</v>
      </c>
      <c r="J1350" s="5" t="s">
        <v>25965</v>
      </c>
    </row>
    <row r="1351" spans="1:10" x14ac:dyDescent="0.35">
      <c r="A1351" s="5">
        <v>3862397</v>
      </c>
      <c r="B1351" s="5">
        <v>3862397</v>
      </c>
      <c r="C1351" s="1" t="s">
        <v>18961</v>
      </c>
      <c r="D1351" s="9">
        <v>65963.25</v>
      </c>
      <c r="E1351" s="9">
        <f>D1351*0.65</f>
        <v>42876.112500000003</v>
      </c>
      <c r="F1351" s="4" t="s">
        <v>8</v>
      </c>
      <c r="G1351" s="4">
        <v>255</v>
      </c>
      <c r="H1351" s="1" t="s">
        <v>18962</v>
      </c>
      <c r="I1351" t="s">
        <v>25975</v>
      </c>
      <c r="J1351" s="5" t="s">
        <v>25965</v>
      </c>
    </row>
    <row r="1352" spans="1:10" x14ac:dyDescent="0.35">
      <c r="A1352" s="5">
        <v>3862398</v>
      </c>
      <c r="B1352" s="5">
        <v>3862398</v>
      </c>
      <c r="C1352" s="1" t="s">
        <v>18963</v>
      </c>
      <c r="D1352" s="9">
        <v>68596.95</v>
      </c>
      <c r="E1352" s="9">
        <f>D1352*0.65</f>
        <v>44588.017500000002</v>
      </c>
      <c r="F1352" s="4" t="s">
        <v>8</v>
      </c>
      <c r="G1352" s="4">
        <v>255</v>
      </c>
      <c r="H1352" s="1" t="s">
        <v>18964</v>
      </c>
      <c r="I1352" t="s">
        <v>25975</v>
      </c>
      <c r="J1352" s="5" t="s">
        <v>25965</v>
      </c>
    </row>
    <row r="1353" spans="1:10" x14ac:dyDescent="0.35">
      <c r="A1353" s="5">
        <v>3862399</v>
      </c>
      <c r="B1353" s="5">
        <v>3862399</v>
      </c>
      <c r="C1353" s="1" t="s">
        <v>18965</v>
      </c>
      <c r="D1353" s="9">
        <v>74084.800000000003</v>
      </c>
      <c r="E1353" s="9">
        <f>D1353*0.65</f>
        <v>48155.12</v>
      </c>
      <c r="F1353" s="4" t="s">
        <v>8</v>
      </c>
      <c r="G1353" s="4">
        <v>255</v>
      </c>
      <c r="H1353" s="1" t="s">
        <v>18966</v>
      </c>
      <c r="I1353" t="s">
        <v>25975</v>
      </c>
      <c r="J1353" s="5" t="s">
        <v>25965</v>
      </c>
    </row>
    <row r="1354" spans="1:10" x14ac:dyDescent="0.35">
      <c r="A1354" s="5">
        <v>3862160</v>
      </c>
      <c r="B1354" s="5">
        <v>3862160</v>
      </c>
      <c r="C1354" s="1" t="s">
        <v>18756</v>
      </c>
      <c r="D1354" s="9">
        <v>64755.05</v>
      </c>
      <c r="E1354" s="9">
        <f>D1354*0.65</f>
        <v>42090.782500000001</v>
      </c>
      <c r="F1354" s="4" t="s">
        <v>8</v>
      </c>
      <c r="G1354" s="4">
        <v>255</v>
      </c>
      <c r="H1354" s="1"/>
      <c r="I1354" t="s">
        <v>25975</v>
      </c>
      <c r="J1354" s="5" t="s">
        <v>25965</v>
      </c>
    </row>
    <row r="1355" spans="1:10" x14ac:dyDescent="0.35">
      <c r="A1355" s="5">
        <v>3862161</v>
      </c>
      <c r="B1355" s="5">
        <v>3862161</v>
      </c>
      <c r="C1355" s="1" t="s">
        <v>18757</v>
      </c>
      <c r="D1355" s="9">
        <v>65742.850000000006</v>
      </c>
      <c r="E1355" s="9">
        <f>D1355*0.65</f>
        <v>42732.852500000008</v>
      </c>
      <c r="F1355" s="4" t="s">
        <v>8</v>
      </c>
      <c r="G1355" s="4">
        <v>255</v>
      </c>
      <c r="H1355" s="1"/>
      <c r="I1355" t="s">
        <v>25975</v>
      </c>
      <c r="J1355" s="5" t="s">
        <v>25965</v>
      </c>
    </row>
    <row r="1356" spans="1:10" x14ac:dyDescent="0.35">
      <c r="A1356" s="5">
        <v>3862162</v>
      </c>
      <c r="B1356" s="5">
        <v>3862162</v>
      </c>
      <c r="C1356" s="1" t="s">
        <v>18758</v>
      </c>
      <c r="D1356" s="9">
        <v>74801.7</v>
      </c>
      <c r="E1356" s="9">
        <f>D1356*0.65</f>
        <v>48621.105000000003</v>
      </c>
      <c r="F1356" s="4" t="s">
        <v>8</v>
      </c>
      <c r="G1356" s="4">
        <v>255</v>
      </c>
      <c r="H1356" s="1"/>
      <c r="I1356" t="s">
        <v>25975</v>
      </c>
      <c r="J1356" s="5" t="s">
        <v>25965</v>
      </c>
    </row>
    <row r="1357" spans="1:10" x14ac:dyDescent="0.35">
      <c r="A1357" s="5">
        <v>3862163</v>
      </c>
      <c r="B1357" s="5">
        <v>3862163</v>
      </c>
      <c r="C1357" s="1" t="s">
        <v>18759</v>
      </c>
      <c r="D1357" s="9">
        <v>69034.7</v>
      </c>
      <c r="E1357" s="9">
        <f>D1357*0.65</f>
        <v>44872.555</v>
      </c>
      <c r="F1357" s="4" t="s">
        <v>8</v>
      </c>
      <c r="G1357" s="4">
        <v>255</v>
      </c>
      <c r="H1357" s="1"/>
      <c r="I1357" t="s">
        <v>25975</v>
      </c>
      <c r="J1357" s="5" t="s">
        <v>25965</v>
      </c>
    </row>
    <row r="1358" spans="1:10" x14ac:dyDescent="0.35">
      <c r="A1358" s="5">
        <v>3862400</v>
      </c>
      <c r="B1358" s="5">
        <v>3862400</v>
      </c>
      <c r="C1358" s="1" t="s">
        <v>18967</v>
      </c>
      <c r="D1358" s="9">
        <v>81413.25</v>
      </c>
      <c r="E1358" s="9">
        <f>D1358*0.65</f>
        <v>52918.612500000003</v>
      </c>
      <c r="F1358" s="4" t="s">
        <v>8</v>
      </c>
      <c r="G1358" s="4">
        <v>255</v>
      </c>
      <c r="H1358" s="1" t="s">
        <v>18968</v>
      </c>
      <c r="I1358" t="s">
        <v>25975</v>
      </c>
      <c r="J1358" s="5" t="s">
        <v>25965</v>
      </c>
    </row>
    <row r="1359" spans="1:10" x14ac:dyDescent="0.35">
      <c r="A1359" s="5">
        <v>3862401</v>
      </c>
      <c r="B1359" s="5">
        <v>3862401</v>
      </c>
      <c r="C1359" s="1" t="s">
        <v>18969</v>
      </c>
      <c r="D1359" s="9">
        <v>83388.800000000003</v>
      </c>
      <c r="E1359" s="9">
        <f>D1359*0.65</f>
        <v>54202.720000000001</v>
      </c>
      <c r="F1359" s="4" t="s">
        <v>8</v>
      </c>
      <c r="G1359" s="4">
        <v>255</v>
      </c>
      <c r="H1359" s="1" t="s">
        <v>18970</v>
      </c>
      <c r="I1359" t="s">
        <v>25975</v>
      </c>
      <c r="J1359" s="5" t="s">
        <v>25965</v>
      </c>
    </row>
    <row r="1360" spans="1:10" x14ac:dyDescent="0.35">
      <c r="A1360" s="5">
        <v>3862402</v>
      </c>
      <c r="B1360" s="5">
        <v>3862402</v>
      </c>
      <c r="C1360" s="1" t="s">
        <v>18971</v>
      </c>
      <c r="D1360" s="9">
        <v>86023.55</v>
      </c>
      <c r="E1360" s="9">
        <f>D1360*0.65</f>
        <v>55915.307500000003</v>
      </c>
      <c r="F1360" s="4" t="s">
        <v>8</v>
      </c>
      <c r="G1360" s="4">
        <v>255</v>
      </c>
      <c r="H1360" s="1" t="s">
        <v>18972</v>
      </c>
      <c r="I1360" t="s">
        <v>25975</v>
      </c>
      <c r="J1360" s="5" t="s">
        <v>25965</v>
      </c>
    </row>
    <row r="1361" spans="1:10" x14ac:dyDescent="0.35">
      <c r="A1361" s="5">
        <v>3862403</v>
      </c>
      <c r="B1361" s="5">
        <v>3862403</v>
      </c>
      <c r="C1361" s="1" t="s">
        <v>18973</v>
      </c>
      <c r="D1361" s="9">
        <v>89974.6</v>
      </c>
      <c r="E1361" s="9">
        <f>D1361*0.65</f>
        <v>58483.490000000005</v>
      </c>
      <c r="F1361" s="4" t="s">
        <v>8</v>
      </c>
      <c r="G1361" s="4">
        <v>255</v>
      </c>
      <c r="H1361" s="1" t="s">
        <v>18974</v>
      </c>
      <c r="I1361" t="s">
        <v>25975</v>
      </c>
      <c r="J1361" s="5" t="s">
        <v>25965</v>
      </c>
    </row>
    <row r="1362" spans="1:10" x14ac:dyDescent="0.35">
      <c r="A1362" s="5">
        <v>3862404</v>
      </c>
      <c r="B1362" s="5">
        <v>3862404</v>
      </c>
      <c r="C1362" s="1" t="s">
        <v>18975</v>
      </c>
      <c r="D1362" s="9">
        <v>98205.35</v>
      </c>
      <c r="E1362" s="9">
        <f>D1362*0.65</f>
        <v>63833.477500000008</v>
      </c>
      <c r="F1362" s="4" t="s">
        <v>8</v>
      </c>
      <c r="G1362" s="4">
        <v>255</v>
      </c>
      <c r="H1362" s="1" t="s">
        <v>18976</v>
      </c>
      <c r="I1362" t="s">
        <v>25975</v>
      </c>
      <c r="J1362" s="5" t="s">
        <v>25965</v>
      </c>
    </row>
    <row r="1363" spans="1:10" x14ac:dyDescent="0.35">
      <c r="A1363" s="5">
        <v>3862164</v>
      </c>
      <c r="B1363" s="5">
        <v>3862164</v>
      </c>
      <c r="C1363" s="1" t="s">
        <v>18760</v>
      </c>
      <c r="D1363" s="9">
        <v>76716.45</v>
      </c>
      <c r="E1363" s="9">
        <f>D1363*0.65</f>
        <v>49865.692499999997</v>
      </c>
      <c r="F1363" s="4" t="s">
        <v>8</v>
      </c>
      <c r="G1363" s="4">
        <v>255</v>
      </c>
      <c r="H1363" s="1"/>
      <c r="I1363" t="s">
        <v>25975</v>
      </c>
      <c r="J1363" s="5" t="s">
        <v>25965</v>
      </c>
    </row>
    <row r="1364" spans="1:10" x14ac:dyDescent="0.35">
      <c r="A1364" s="5">
        <v>3862165</v>
      </c>
      <c r="B1364" s="5">
        <v>3862165</v>
      </c>
      <c r="C1364" s="1" t="s">
        <v>18761</v>
      </c>
      <c r="D1364" s="9">
        <v>78000.850000000006</v>
      </c>
      <c r="E1364" s="9">
        <f>D1364*0.65</f>
        <v>50700.552500000005</v>
      </c>
      <c r="F1364" s="4" t="s">
        <v>8</v>
      </c>
      <c r="G1364" s="4">
        <v>255</v>
      </c>
      <c r="H1364" s="1"/>
      <c r="I1364" t="s">
        <v>25975</v>
      </c>
      <c r="J1364" s="5" t="s">
        <v>25965</v>
      </c>
    </row>
    <row r="1365" spans="1:10" x14ac:dyDescent="0.35">
      <c r="A1365" s="5">
        <v>3862166</v>
      </c>
      <c r="B1365" s="5">
        <v>3862166</v>
      </c>
      <c r="C1365" s="1" t="s">
        <v>18762</v>
      </c>
      <c r="D1365" s="9">
        <v>89777.9</v>
      </c>
      <c r="E1365" s="9">
        <f>D1365*0.65</f>
        <v>58355.634999999995</v>
      </c>
      <c r="F1365" s="4" t="s">
        <v>8</v>
      </c>
      <c r="G1365" s="4">
        <v>255</v>
      </c>
      <c r="H1365" s="1"/>
      <c r="I1365" t="s">
        <v>25975</v>
      </c>
      <c r="J1365" s="5" t="s">
        <v>25965</v>
      </c>
    </row>
    <row r="1366" spans="1:10" x14ac:dyDescent="0.35">
      <c r="A1366" s="5">
        <v>3862167</v>
      </c>
      <c r="B1366" s="5">
        <v>3862167</v>
      </c>
      <c r="C1366" s="1" t="s">
        <v>18763</v>
      </c>
      <c r="D1366" s="9">
        <v>82280.5</v>
      </c>
      <c r="E1366" s="9">
        <f>D1366*0.65</f>
        <v>53482.325000000004</v>
      </c>
      <c r="F1366" s="4" t="s">
        <v>8</v>
      </c>
      <c r="G1366" s="4">
        <v>255</v>
      </c>
      <c r="H1366" s="1"/>
      <c r="I1366" t="s">
        <v>25975</v>
      </c>
      <c r="J1366" s="5" t="s">
        <v>25965</v>
      </c>
    </row>
    <row r="1367" spans="1:10" x14ac:dyDescent="0.35">
      <c r="A1367" s="5">
        <v>3862405</v>
      </c>
      <c r="B1367" s="5">
        <v>3862405</v>
      </c>
      <c r="C1367" s="1" t="s">
        <v>18977</v>
      </c>
      <c r="D1367" s="9">
        <v>97030.1</v>
      </c>
      <c r="E1367" s="9">
        <f>D1367*0.65</f>
        <v>63069.565000000002</v>
      </c>
      <c r="F1367" s="4" t="s">
        <v>8</v>
      </c>
      <c r="G1367" s="4">
        <v>255</v>
      </c>
      <c r="H1367" s="1" t="s">
        <v>18978</v>
      </c>
      <c r="I1367" t="s">
        <v>25975</v>
      </c>
      <c r="J1367" s="5" t="s">
        <v>25965</v>
      </c>
    </row>
    <row r="1368" spans="1:10" x14ac:dyDescent="0.35">
      <c r="A1368" s="5">
        <v>3862406</v>
      </c>
      <c r="B1368" s="5">
        <v>3862406</v>
      </c>
      <c r="C1368" s="1" t="s">
        <v>18979</v>
      </c>
      <c r="D1368" s="9">
        <v>99597.9</v>
      </c>
      <c r="E1368" s="9">
        <f>D1368*0.65</f>
        <v>64738.635000000002</v>
      </c>
      <c r="F1368" s="4" t="s">
        <v>8</v>
      </c>
      <c r="G1368" s="4">
        <v>255</v>
      </c>
      <c r="H1368" s="1" t="s">
        <v>18980</v>
      </c>
      <c r="I1368" t="s">
        <v>25975</v>
      </c>
      <c r="J1368" s="5" t="s">
        <v>25965</v>
      </c>
    </row>
    <row r="1369" spans="1:10" x14ac:dyDescent="0.35">
      <c r="A1369" s="5">
        <v>3862407</v>
      </c>
      <c r="B1369" s="5">
        <v>3862407</v>
      </c>
      <c r="C1369" s="1" t="s">
        <v>18981</v>
      </c>
      <c r="D1369" s="9">
        <v>103022.65</v>
      </c>
      <c r="E1369" s="9">
        <f>D1369*0.65</f>
        <v>66964.722500000003</v>
      </c>
      <c r="F1369" s="4" t="s">
        <v>8</v>
      </c>
      <c r="G1369" s="4">
        <v>255</v>
      </c>
      <c r="H1369" s="1" t="s">
        <v>18982</v>
      </c>
      <c r="I1369" t="s">
        <v>25975</v>
      </c>
      <c r="J1369" s="5" t="s">
        <v>25965</v>
      </c>
    </row>
    <row r="1370" spans="1:10" x14ac:dyDescent="0.35">
      <c r="A1370" s="5">
        <v>3862408</v>
      </c>
      <c r="B1370" s="5">
        <v>3862408</v>
      </c>
      <c r="C1370" s="1" t="s">
        <v>18983</v>
      </c>
      <c r="D1370" s="9">
        <v>108158.25</v>
      </c>
      <c r="E1370" s="9">
        <f>D1370*0.65</f>
        <v>70302.862500000003</v>
      </c>
      <c r="F1370" s="4" t="s">
        <v>8</v>
      </c>
      <c r="G1370" s="4">
        <v>255</v>
      </c>
      <c r="H1370" s="1" t="s">
        <v>18984</v>
      </c>
      <c r="I1370" t="s">
        <v>25975</v>
      </c>
      <c r="J1370" s="5" t="s">
        <v>25965</v>
      </c>
    </row>
    <row r="1371" spans="1:10" x14ac:dyDescent="0.35">
      <c r="A1371" s="5">
        <v>3862409</v>
      </c>
      <c r="B1371" s="5">
        <v>3862409</v>
      </c>
      <c r="C1371" s="1" t="s">
        <v>18985</v>
      </c>
      <c r="D1371" s="9">
        <v>118859.95</v>
      </c>
      <c r="E1371" s="9">
        <f>D1371*0.65</f>
        <v>77258.967499999999</v>
      </c>
      <c r="F1371" s="4" t="s">
        <v>8</v>
      </c>
      <c r="G1371" s="4">
        <v>255</v>
      </c>
      <c r="H1371" s="1" t="s">
        <v>18986</v>
      </c>
      <c r="I1371" t="s">
        <v>25975</v>
      </c>
      <c r="J1371" s="5" t="s">
        <v>25965</v>
      </c>
    </row>
    <row r="1372" spans="1:10" x14ac:dyDescent="0.35">
      <c r="A1372" s="5">
        <v>3862048</v>
      </c>
      <c r="B1372" s="5">
        <v>3862048</v>
      </c>
      <c r="C1372" s="1" t="s">
        <v>18644</v>
      </c>
      <c r="D1372" s="9">
        <v>21408.55</v>
      </c>
      <c r="E1372" s="9">
        <f>D1372*0.65</f>
        <v>13915.557500000001</v>
      </c>
      <c r="F1372" s="4" t="s">
        <v>8</v>
      </c>
      <c r="G1372" s="4">
        <v>255</v>
      </c>
      <c r="H1372" s="1"/>
      <c r="I1372" t="s">
        <v>25975</v>
      </c>
      <c r="J1372" s="5" t="s">
        <v>25965</v>
      </c>
    </row>
    <row r="1373" spans="1:10" x14ac:dyDescent="0.35">
      <c r="A1373" s="5">
        <v>3862049</v>
      </c>
      <c r="B1373" s="5">
        <v>3862049</v>
      </c>
      <c r="C1373" s="1" t="s">
        <v>18645</v>
      </c>
      <c r="D1373" s="9">
        <v>21528.05</v>
      </c>
      <c r="E1373" s="9">
        <f>D1373*0.65</f>
        <v>13993.2325</v>
      </c>
      <c r="F1373" s="4" t="s">
        <v>8</v>
      </c>
      <c r="G1373" s="4">
        <v>255</v>
      </c>
      <c r="H1373" s="1"/>
      <c r="I1373" t="s">
        <v>25975</v>
      </c>
      <c r="J1373" s="5" t="s">
        <v>25965</v>
      </c>
    </row>
    <row r="1374" spans="1:10" x14ac:dyDescent="0.35">
      <c r="A1374" s="5">
        <v>3862050</v>
      </c>
      <c r="B1374" s="5">
        <v>3862050</v>
      </c>
      <c r="C1374" s="1" t="s">
        <v>18646</v>
      </c>
      <c r="D1374" s="9">
        <v>21760.799999999999</v>
      </c>
      <c r="E1374" s="9">
        <f>D1374*0.65</f>
        <v>14144.52</v>
      </c>
      <c r="F1374" s="4" t="s">
        <v>8</v>
      </c>
      <c r="G1374" s="4">
        <v>255</v>
      </c>
      <c r="H1374" s="1"/>
      <c r="I1374" t="s">
        <v>25975</v>
      </c>
      <c r="J1374" s="5" t="s">
        <v>25965</v>
      </c>
    </row>
    <row r="1375" spans="1:10" x14ac:dyDescent="0.35">
      <c r="A1375" s="5">
        <v>3862051</v>
      </c>
      <c r="B1375" s="5">
        <v>3862051</v>
      </c>
      <c r="C1375" s="1" t="s">
        <v>18647</v>
      </c>
      <c r="D1375" s="9">
        <v>22538.45</v>
      </c>
      <c r="E1375" s="9">
        <f>D1375*0.65</f>
        <v>14649.9925</v>
      </c>
      <c r="F1375" s="4" t="s">
        <v>8</v>
      </c>
      <c r="G1375" s="4">
        <v>255</v>
      </c>
      <c r="H1375" s="1"/>
      <c r="I1375" t="s">
        <v>25975</v>
      </c>
      <c r="J1375" s="5" t="s">
        <v>25965</v>
      </c>
    </row>
    <row r="1376" spans="1:10" x14ac:dyDescent="0.35">
      <c r="A1376" s="5">
        <v>3862212</v>
      </c>
      <c r="B1376" s="5">
        <v>3862212</v>
      </c>
      <c r="C1376" s="1" t="s">
        <v>18765</v>
      </c>
      <c r="D1376" s="9">
        <v>30665.15</v>
      </c>
      <c r="E1376" s="9">
        <f>D1376*0.65</f>
        <v>19932.3475</v>
      </c>
      <c r="F1376" s="4" t="s">
        <v>8</v>
      </c>
      <c r="G1376" s="4">
        <v>255</v>
      </c>
      <c r="H1376" s="1"/>
      <c r="I1376" t="s">
        <v>25975</v>
      </c>
      <c r="J1376" s="5" t="s">
        <v>25965</v>
      </c>
    </row>
    <row r="1377" spans="1:10" x14ac:dyDescent="0.35">
      <c r="A1377" s="5">
        <v>3862242</v>
      </c>
      <c r="B1377" s="5">
        <v>3862242</v>
      </c>
      <c r="C1377" s="1" t="s">
        <v>18784</v>
      </c>
      <c r="D1377" s="9">
        <v>30902.05</v>
      </c>
      <c r="E1377" s="9">
        <f>D1377*0.65</f>
        <v>20086.3325</v>
      </c>
      <c r="F1377" s="4" t="s">
        <v>8</v>
      </c>
      <c r="G1377" s="4">
        <v>255</v>
      </c>
      <c r="H1377" s="1"/>
      <c r="I1377" t="s">
        <v>25975</v>
      </c>
      <c r="J1377" s="5" t="s">
        <v>25965</v>
      </c>
    </row>
    <row r="1378" spans="1:10" x14ac:dyDescent="0.35">
      <c r="A1378" s="5">
        <v>3862272</v>
      </c>
      <c r="B1378" s="5">
        <v>3862272</v>
      </c>
      <c r="C1378" s="1" t="s">
        <v>18803</v>
      </c>
      <c r="D1378" s="9">
        <v>31368.65</v>
      </c>
      <c r="E1378" s="9">
        <f>D1378*0.65</f>
        <v>20389.622500000001</v>
      </c>
      <c r="F1378" s="4" t="s">
        <v>8</v>
      </c>
      <c r="G1378" s="4">
        <v>255</v>
      </c>
      <c r="H1378" s="1"/>
      <c r="I1378" t="s">
        <v>25975</v>
      </c>
      <c r="J1378" s="5" t="s">
        <v>25965</v>
      </c>
    </row>
    <row r="1379" spans="1:10" x14ac:dyDescent="0.35">
      <c r="A1379" s="5">
        <v>3862302</v>
      </c>
      <c r="B1379" s="5">
        <v>3862302</v>
      </c>
      <c r="C1379" s="1" t="s">
        <v>18827</v>
      </c>
      <c r="D1379" s="9">
        <v>32923.949999999997</v>
      </c>
      <c r="E1379" s="9">
        <f>D1379*0.65</f>
        <v>21400.567499999997</v>
      </c>
      <c r="F1379" s="4" t="s">
        <v>8</v>
      </c>
      <c r="G1379" s="4">
        <v>255</v>
      </c>
      <c r="H1379" s="1"/>
      <c r="I1379" t="s">
        <v>25975</v>
      </c>
      <c r="J1379" s="5" t="s">
        <v>25965</v>
      </c>
    </row>
    <row r="1380" spans="1:10" x14ac:dyDescent="0.35">
      <c r="A1380" s="5">
        <v>3862332</v>
      </c>
      <c r="B1380" s="5">
        <v>3862332</v>
      </c>
      <c r="C1380" s="1" t="s">
        <v>18846</v>
      </c>
      <c r="D1380" s="9">
        <v>35879</v>
      </c>
      <c r="E1380" s="9">
        <f>D1380*0.65</f>
        <v>23321.350000000002</v>
      </c>
      <c r="F1380" s="4" t="s">
        <v>8</v>
      </c>
      <c r="G1380" s="4">
        <v>255</v>
      </c>
      <c r="H1380" s="1"/>
      <c r="I1380" t="s">
        <v>25975</v>
      </c>
      <c r="J1380" s="5" t="s">
        <v>25965</v>
      </c>
    </row>
    <row r="1381" spans="1:10" x14ac:dyDescent="0.35">
      <c r="A1381" s="5">
        <v>3862052</v>
      </c>
      <c r="B1381" s="5">
        <v>3862052</v>
      </c>
      <c r="C1381" s="1" t="s">
        <v>18648</v>
      </c>
      <c r="D1381" s="9">
        <v>32319.35</v>
      </c>
      <c r="E1381" s="9">
        <f>D1381*0.65</f>
        <v>21007.577499999999</v>
      </c>
      <c r="F1381" s="4" t="s">
        <v>8</v>
      </c>
      <c r="G1381" s="4">
        <v>255</v>
      </c>
      <c r="H1381" s="1"/>
      <c r="I1381" t="s">
        <v>25975</v>
      </c>
      <c r="J1381" s="5" t="s">
        <v>25965</v>
      </c>
    </row>
    <row r="1382" spans="1:10" x14ac:dyDescent="0.35">
      <c r="A1382" s="5">
        <v>3862053</v>
      </c>
      <c r="B1382" s="5">
        <v>3862053</v>
      </c>
      <c r="C1382" s="1" t="s">
        <v>18649</v>
      </c>
      <c r="D1382" s="9">
        <v>32785.949999999997</v>
      </c>
      <c r="E1382" s="9">
        <f>D1382*0.65</f>
        <v>21310.8675</v>
      </c>
      <c r="F1382" s="4" t="s">
        <v>8</v>
      </c>
      <c r="G1382" s="4">
        <v>255</v>
      </c>
      <c r="H1382" s="1"/>
      <c r="I1382" t="s">
        <v>25975</v>
      </c>
      <c r="J1382" s="5" t="s">
        <v>25965</v>
      </c>
    </row>
    <row r="1383" spans="1:10" x14ac:dyDescent="0.35">
      <c r="A1383" s="5">
        <v>3862054</v>
      </c>
      <c r="B1383" s="5">
        <v>3862054</v>
      </c>
      <c r="C1383" s="1" t="s">
        <v>18650</v>
      </c>
      <c r="D1383" s="9">
        <v>33563.599999999999</v>
      </c>
      <c r="E1383" s="9">
        <f>D1383*0.65</f>
        <v>21816.34</v>
      </c>
      <c r="F1383" s="4" t="s">
        <v>8</v>
      </c>
      <c r="G1383" s="4">
        <v>255</v>
      </c>
      <c r="H1383" s="1"/>
      <c r="I1383" t="s">
        <v>25975</v>
      </c>
      <c r="J1383" s="5" t="s">
        <v>25965</v>
      </c>
    </row>
    <row r="1384" spans="1:10" x14ac:dyDescent="0.35">
      <c r="A1384" s="5">
        <v>3862055</v>
      </c>
      <c r="B1384" s="5">
        <v>3862055</v>
      </c>
      <c r="C1384" s="1" t="s">
        <v>18651</v>
      </c>
      <c r="D1384" s="9">
        <v>34807.800000000003</v>
      </c>
      <c r="E1384" s="9">
        <f>D1384*0.65</f>
        <v>22625.070000000003</v>
      </c>
      <c r="F1384" s="4" t="s">
        <v>8</v>
      </c>
      <c r="G1384" s="4">
        <v>255</v>
      </c>
      <c r="H1384" s="1"/>
      <c r="I1384" t="s">
        <v>25975</v>
      </c>
      <c r="J1384" s="5" t="s">
        <v>25965</v>
      </c>
    </row>
    <row r="1385" spans="1:10" x14ac:dyDescent="0.35">
      <c r="A1385" s="5">
        <v>3862213</v>
      </c>
      <c r="B1385" s="5">
        <v>3862213</v>
      </c>
      <c r="C1385" s="1" t="s">
        <v>18766</v>
      </c>
      <c r="D1385" s="9">
        <v>43326.95</v>
      </c>
      <c r="E1385" s="9">
        <f>D1385*0.65</f>
        <v>28162.517499999998</v>
      </c>
      <c r="F1385" s="4" t="s">
        <v>8</v>
      </c>
      <c r="G1385" s="4">
        <v>255</v>
      </c>
      <c r="H1385" s="1"/>
      <c r="I1385" t="s">
        <v>25975</v>
      </c>
      <c r="J1385" s="5" t="s">
        <v>25965</v>
      </c>
    </row>
    <row r="1386" spans="1:10" x14ac:dyDescent="0.35">
      <c r="A1386" s="5">
        <v>3862243</v>
      </c>
      <c r="B1386" s="5">
        <v>3862243</v>
      </c>
      <c r="C1386" s="1" t="s">
        <v>18785</v>
      </c>
      <c r="D1386" s="9">
        <v>44260.15</v>
      </c>
      <c r="E1386" s="9">
        <f>D1386*0.65</f>
        <v>28769.097500000003</v>
      </c>
      <c r="F1386" s="4" t="s">
        <v>8</v>
      </c>
      <c r="G1386" s="4">
        <v>255</v>
      </c>
      <c r="H1386" s="1"/>
      <c r="I1386" t="s">
        <v>25975</v>
      </c>
      <c r="J1386" s="5" t="s">
        <v>25965</v>
      </c>
    </row>
    <row r="1387" spans="1:10" x14ac:dyDescent="0.35">
      <c r="A1387" s="5">
        <v>3862273</v>
      </c>
      <c r="B1387" s="5">
        <v>3862273</v>
      </c>
      <c r="C1387" s="1" t="s">
        <v>18804</v>
      </c>
      <c r="D1387" s="9">
        <v>45815.45</v>
      </c>
      <c r="E1387" s="9">
        <f>D1387*0.65</f>
        <v>29780.0425</v>
      </c>
      <c r="F1387" s="4" t="s">
        <v>8</v>
      </c>
      <c r="G1387" s="4">
        <v>255</v>
      </c>
      <c r="H1387" s="1"/>
      <c r="I1387" t="s">
        <v>25975</v>
      </c>
      <c r="J1387" s="5" t="s">
        <v>25965</v>
      </c>
    </row>
    <row r="1388" spans="1:10" x14ac:dyDescent="0.35">
      <c r="A1388" s="5">
        <v>3862303</v>
      </c>
      <c r="B1388" s="5">
        <v>3862303</v>
      </c>
      <c r="C1388" s="1" t="s">
        <v>18828</v>
      </c>
      <c r="D1388" s="9">
        <v>48302.9</v>
      </c>
      <c r="E1388" s="9">
        <f>D1388*0.65</f>
        <v>31396.885000000002</v>
      </c>
      <c r="F1388" s="4" t="s">
        <v>8</v>
      </c>
      <c r="G1388" s="4">
        <v>255</v>
      </c>
      <c r="H1388" s="1"/>
      <c r="I1388" t="s">
        <v>25975</v>
      </c>
      <c r="J1388" s="5" t="s">
        <v>25965</v>
      </c>
    </row>
    <row r="1389" spans="1:10" x14ac:dyDescent="0.35">
      <c r="A1389" s="5">
        <v>3862333</v>
      </c>
      <c r="B1389" s="5">
        <v>3862333</v>
      </c>
      <c r="C1389" s="1" t="s">
        <v>18847</v>
      </c>
      <c r="D1389" s="9">
        <v>52812.2</v>
      </c>
      <c r="E1389" s="9">
        <f>D1389*0.65</f>
        <v>34327.93</v>
      </c>
      <c r="F1389" s="4" t="s">
        <v>8</v>
      </c>
      <c r="G1389" s="4">
        <v>255</v>
      </c>
      <c r="H1389" s="1"/>
      <c r="I1389" t="s">
        <v>25975</v>
      </c>
      <c r="J1389" s="5" t="s">
        <v>25965</v>
      </c>
    </row>
    <row r="1390" spans="1:10" x14ac:dyDescent="0.35">
      <c r="A1390" s="5">
        <v>3862056</v>
      </c>
      <c r="B1390" s="5">
        <v>3862056</v>
      </c>
      <c r="C1390" s="1" t="s">
        <v>18652</v>
      </c>
      <c r="D1390" s="9">
        <v>45959.65</v>
      </c>
      <c r="E1390" s="9">
        <f>D1390*0.65</f>
        <v>29873.772500000003</v>
      </c>
      <c r="F1390" s="4" t="s">
        <v>8</v>
      </c>
      <c r="G1390" s="4">
        <v>255</v>
      </c>
      <c r="H1390" s="1"/>
      <c r="I1390" t="s">
        <v>25975</v>
      </c>
      <c r="J1390" s="5" t="s">
        <v>25965</v>
      </c>
    </row>
    <row r="1391" spans="1:10" x14ac:dyDescent="0.35">
      <c r="A1391" s="5">
        <v>3862057</v>
      </c>
      <c r="B1391" s="5">
        <v>3862057</v>
      </c>
      <c r="C1391" s="1" t="s">
        <v>18653</v>
      </c>
      <c r="D1391" s="9">
        <v>46638.400000000001</v>
      </c>
      <c r="E1391" s="9">
        <f>D1391*0.65</f>
        <v>30314.960000000003</v>
      </c>
      <c r="F1391" s="4" t="s">
        <v>8</v>
      </c>
      <c r="G1391" s="4">
        <v>255</v>
      </c>
      <c r="H1391" s="1"/>
      <c r="I1391" t="s">
        <v>25975</v>
      </c>
      <c r="J1391" s="5" t="s">
        <v>25965</v>
      </c>
    </row>
    <row r="1392" spans="1:10" x14ac:dyDescent="0.35">
      <c r="A1392" s="5">
        <v>3862058</v>
      </c>
      <c r="B1392" s="5">
        <v>3862058</v>
      </c>
      <c r="C1392" s="1" t="s">
        <v>18654</v>
      </c>
      <c r="D1392" s="9">
        <v>47826</v>
      </c>
      <c r="E1392" s="9">
        <f>D1392*0.65</f>
        <v>31086.9</v>
      </c>
      <c r="F1392" s="4" t="s">
        <v>8</v>
      </c>
      <c r="G1392" s="4">
        <v>255</v>
      </c>
      <c r="H1392" s="1"/>
      <c r="I1392" t="s">
        <v>25975</v>
      </c>
      <c r="J1392" s="5" t="s">
        <v>25965</v>
      </c>
    </row>
    <row r="1393" spans="1:10" x14ac:dyDescent="0.35">
      <c r="A1393" s="5">
        <v>3862059</v>
      </c>
      <c r="B1393" s="5">
        <v>3862059</v>
      </c>
      <c r="C1393" s="1" t="s">
        <v>18655</v>
      </c>
      <c r="D1393" s="9">
        <v>49522.400000000001</v>
      </c>
      <c r="E1393" s="9">
        <f>D1393*0.65</f>
        <v>32189.56</v>
      </c>
      <c r="F1393" s="4" t="s">
        <v>8</v>
      </c>
      <c r="G1393" s="4">
        <v>255</v>
      </c>
      <c r="H1393" s="1"/>
      <c r="I1393" t="s">
        <v>25975</v>
      </c>
      <c r="J1393" s="5" t="s">
        <v>25965</v>
      </c>
    </row>
    <row r="1394" spans="1:10" x14ac:dyDescent="0.35">
      <c r="A1394" s="5">
        <v>3862214</v>
      </c>
      <c r="B1394" s="5">
        <v>3862214</v>
      </c>
      <c r="C1394" s="1" t="s">
        <v>18767</v>
      </c>
      <c r="D1394" s="9">
        <v>60445.55</v>
      </c>
      <c r="E1394" s="9">
        <f>D1394*0.65</f>
        <v>39289.607500000006</v>
      </c>
      <c r="F1394" s="4" t="s">
        <v>8</v>
      </c>
      <c r="G1394" s="4">
        <v>255</v>
      </c>
      <c r="H1394" s="1"/>
      <c r="I1394" t="s">
        <v>25975</v>
      </c>
      <c r="J1394" s="5" t="s">
        <v>25965</v>
      </c>
    </row>
    <row r="1395" spans="1:10" x14ac:dyDescent="0.35">
      <c r="A1395" s="5">
        <v>3862244</v>
      </c>
      <c r="B1395" s="5">
        <v>3862244</v>
      </c>
      <c r="C1395" s="1" t="s">
        <v>18786</v>
      </c>
      <c r="D1395" s="9">
        <v>61802.05</v>
      </c>
      <c r="E1395" s="9">
        <f>D1395*0.65</f>
        <v>40171.332500000004</v>
      </c>
      <c r="F1395" s="4" t="s">
        <v>8</v>
      </c>
      <c r="G1395" s="4">
        <v>255</v>
      </c>
      <c r="H1395" s="1"/>
      <c r="I1395" t="s">
        <v>25975</v>
      </c>
      <c r="J1395" s="5" t="s">
        <v>25965</v>
      </c>
    </row>
    <row r="1396" spans="1:10" x14ac:dyDescent="0.35">
      <c r="A1396" s="5">
        <v>3862274</v>
      </c>
      <c r="B1396" s="5">
        <v>3862274</v>
      </c>
      <c r="C1396" s="1" t="s">
        <v>18805</v>
      </c>
      <c r="D1396" s="9">
        <v>64177.25</v>
      </c>
      <c r="E1396" s="9">
        <f>D1396*0.65</f>
        <v>41715.212500000001</v>
      </c>
      <c r="F1396" s="4" t="s">
        <v>8</v>
      </c>
      <c r="G1396" s="4">
        <v>255</v>
      </c>
      <c r="H1396" s="1"/>
      <c r="I1396" t="s">
        <v>25975</v>
      </c>
      <c r="J1396" s="5" t="s">
        <v>25965</v>
      </c>
    </row>
    <row r="1397" spans="1:10" x14ac:dyDescent="0.35">
      <c r="A1397" s="5">
        <v>3862304</v>
      </c>
      <c r="B1397" s="5">
        <v>3862304</v>
      </c>
      <c r="C1397" s="1" t="s">
        <v>18829</v>
      </c>
      <c r="D1397" s="9">
        <v>67570.05</v>
      </c>
      <c r="E1397" s="9">
        <f>D1397*0.65</f>
        <v>43920.532500000001</v>
      </c>
      <c r="F1397" s="4" t="s">
        <v>8</v>
      </c>
      <c r="G1397" s="4">
        <v>255</v>
      </c>
      <c r="H1397" s="1"/>
      <c r="I1397" t="s">
        <v>25975</v>
      </c>
      <c r="J1397" s="5" t="s">
        <v>25965</v>
      </c>
    </row>
    <row r="1398" spans="1:10" x14ac:dyDescent="0.35">
      <c r="A1398" s="5">
        <v>3862334</v>
      </c>
      <c r="B1398" s="5">
        <v>3862334</v>
      </c>
      <c r="C1398" s="1" t="s">
        <v>18848</v>
      </c>
      <c r="D1398" s="9">
        <v>74355.7</v>
      </c>
      <c r="E1398" s="9">
        <f>D1398*0.65</f>
        <v>48331.205000000002</v>
      </c>
      <c r="F1398" s="4" t="s">
        <v>8</v>
      </c>
      <c r="G1398" s="4">
        <v>255</v>
      </c>
      <c r="H1398" s="1" t="s">
        <v>18849</v>
      </c>
      <c r="I1398" t="s">
        <v>25975</v>
      </c>
      <c r="J1398" s="5" t="s">
        <v>25965</v>
      </c>
    </row>
    <row r="1399" spans="1:10" x14ac:dyDescent="0.35">
      <c r="A1399" s="5">
        <v>3862060</v>
      </c>
      <c r="B1399" s="5">
        <v>3862060</v>
      </c>
      <c r="C1399" s="1" t="s">
        <v>18656</v>
      </c>
      <c r="D1399" s="9">
        <v>58370.1</v>
      </c>
      <c r="E1399" s="9">
        <f>D1399*0.65</f>
        <v>37940.565000000002</v>
      </c>
      <c r="F1399" s="4" t="s">
        <v>8</v>
      </c>
      <c r="G1399" s="4">
        <v>255</v>
      </c>
      <c r="H1399" s="1"/>
      <c r="I1399" t="s">
        <v>25975</v>
      </c>
      <c r="J1399" s="5" t="s">
        <v>25965</v>
      </c>
    </row>
    <row r="1400" spans="1:10" x14ac:dyDescent="0.35">
      <c r="A1400" s="5">
        <v>3862061</v>
      </c>
      <c r="B1400" s="5">
        <v>3862061</v>
      </c>
      <c r="C1400" s="1" t="s">
        <v>18657</v>
      </c>
      <c r="D1400" s="9">
        <v>59251.8</v>
      </c>
      <c r="E1400" s="9">
        <f>D1400*0.65</f>
        <v>38513.670000000006</v>
      </c>
      <c r="F1400" s="4" t="s">
        <v>8</v>
      </c>
      <c r="G1400" s="4">
        <v>255</v>
      </c>
      <c r="H1400" s="1"/>
      <c r="I1400" t="s">
        <v>25975</v>
      </c>
      <c r="J1400" s="5" t="s">
        <v>25965</v>
      </c>
    </row>
    <row r="1401" spans="1:10" x14ac:dyDescent="0.35">
      <c r="A1401" s="5">
        <v>3862062</v>
      </c>
      <c r="B1401" s="5">
        <v>3862062</v>
      </c>
      <c r="C1401" s="1" t="s">
        <v>18658</v>
      </c>
      <c r="D1401" s="9">
        <v>60795.75</v>
      </c>
      <c r="E1401" s="9">
        <f>D1401*0.65</f>
        <v>39517.237500000003</v>
      </c>
      <c r="F1401" s="4" t="s">
        <v>8</v>
      </c>
      <c r="G1401" s="4">
        <v>255</v>
      </c>
      <c r="H1401" s="1"/>
      <c r="I1401" t="s">
        <v>25975</v>
      </c>
      <c r="J1401" s="5" t="s">
        <v>25965</v>
      </c>
    </row>
    <row r="1402" spans="1:10" x14ac:dyDescent="0.35">
      <c r="A1402" s="5">
        <v>3862063</v>
      </c>
      <c r="B1402" s="5">
        <v>3862063</v>
      </c>
      <c r="C1402" s="1" t="s">
        <v>18659</v>
      </c>
      <c r="D1402" s="9">
        <v>63001</v>
      </c>
      <c r="E1402" s="9">
        <f>D1402*0.65</f>
        <v>40950.65</v>
      </c>
      <c r="F1402" s="4" t="s">
        <v>8</v>
      </c>
      <c r="G1402" s="4">
        <v>255</v>
      </c>
      <c r="H1402" s="1"/>
      <c r="I1402" t="s">
        <v>25975</v>
      </c>
      <c r="J1402" s="5" t="s">
        <v>25965</v>
      </c>
    </row>
    <row r="1403" spans="1:10" x14ac:dyDescent="0.35">
      <c r="A1403" s="5">
        <v>3862215</v>
      </c>
      <c r="B1403" s="5">
        <v>3862215</v>
      </c>
      <c r="C1403" s="1" t="s">
        <v>18768</v>
      </c>
      <c r="D1403" s="9">
        <v>75857.45</v>
      </c>
      <c r="E1403" s="9">
        <f>D1403*0.65</f>
        <v>49307.342499999999</v>
      </c>
      <c r="F1403" s="4" t="s">
        <v>8</v>
      </c>
      <c r="G1403" s="4">
        <v>255</v>
      </c>
      <c r="H1403" s="1"/>
      <c r="I1403" t="s">
        <v>25975</v>
      </c>
      <c r="J1403" s="5" t="s">
        <v>25965</v>
      </c>
    </row>
    <row r="1404" spans="1:10" x14ac:dyDescent="0.35">
      <c r="A1404" s="5">
        <v>3862245</v>
      </c>
      <c r="B1404" s="5">
        <v>3862245</v>
      </c>
      <c r="C1404" s="1" t="s">
        <v>18787</v>
      </c>
      <c r="D1404" s="9">
        <v>77621.850000000006</v>
      </c>
      <c r="E1404" s="9">
        <f>D1404*0.65</f>
        <v>50454.202500000007</v>
      </c>
      <c r="F1404" s="4" t="s">
        <v>8</v>
      </c>
      <c r="G1404" s="4">
        <v>255</v>
      </c>
      <c r="H1404" s="1"/>
      <c r="I1404" t="s">
        <v>25975</v>
      </c>
      <c r="J1404" s="5" t="s">
        <v>25965</v>
      </c>
    </row>
    <row r="1405" spans="1:10" x14ac:dyDescent="0.35">
      <c r="A1405" s="5">
        <v>3862275</v>
      </c>
      <c r="B1405" s="5">
        <v>3862275</v>
      </c>
      <c r="C1405" s="1" t="s">
        <v>18806</v>
      </c>
      <c r="D1405" s="9">
        <v>80708.75</v>
      </c>
      <c r="E1405" s="9">
        <f>D1405*0.65</f>
        <v>52460.6875</v>
      </c>
      <c r="F1405" s="4" t="s">
        <v>8</v>
      </c>
      <c r="G1405" s="4">
        <v>255</v>
      </c>
      <c r="H1405" s="1"/>
      <c r="I1405" t="s">
        <v>25975</v>
      </c>
      <c r="J1405" s="5" t="s">
        <v>25965</v>
      </c>
    </row>
    <row r="1406" spans="1:10" x14ac:dyDescent="0.35">
      <c r="A1406" s="5">
        <v>3862305</v>
      </c>
      <c r="B1406" s="5">
        <v>3862305</v>
      </c>
      <c r="C1406" s="1" t="s">
        <v>18830</v>
      </c>
      <c r="D1406" s="9">
        <v>85120.25</v>
      </c>
      <c r="E1406" s="9">
        <f>D1406*0.65</f>
        <v>55328.162499999999</v>
      </c>
      <c r="F1406" s="4" t="s">
        <v>8</v>
      </c>
      <c r="G1406" s="4">
        <v>255</v>
      </c>
      <c r="H1406" s="1"/>
      <c r="I1406" t="s">
        <v>25975</v>
      </c>
      <c r="J1406" s="5" t="s">
        <v>25965</v>
      </c>
    </row>
    <row r="1407" spans="1:10" x14ac:dyDescent="0.35">
      <c r="A1407" s="5">
        <v>3862335</v>
      </c>
      <c r="B1407" s="5">
        <v>3862335</v>
      </c>
      <c r="C1407" s="1" t="s">
        <v>18850</v>
      </c>
      <c r="D1407" s="9">
        <v>93941.15</v>
      </c>
      <c r="E1407" s="9">
        <f>D1407*0.65</f>
        <v>61061.747499999998</v>
      </c>
      <c r="F1407" s="4" t="s">
        <v>8</v>
      </c>
      <c r="G1407" s="4">
        <v>255</v>
      </c>
      <c r="H1407" s="1" t="s">
        <v>18851</v>
      </c>
      <c r="I1407" t="s">
        <v>25975</v>
      </c>
      <c r="J1407" s="5" t="s">
        <v>25965</v>
      </c>
    </row>
    <row r="1408" spans="1:10" x14ac:dyDescent="0.35">
      <c r="A1408" s="5">
        <v>3862064</v>
      </c>
      <c r="B1408" s="5">
        <v>3862064</v>
      </c>
      <c r="C1408" s="1" t="s">
        <v>18660</v>
      </c>
      <c r="D1408" s="9">
        <v>75970.75</v>
      </c>
      <c r="E1408" s="9">
        <f>D1408*0.65</f>
        <v>49380.987500000003</v>
      </c>
      <c r="F1408" s="4" t="s">
        <v>8</v>
      </c>
      <c r="G1408" s="4">
        <v>255</v>
      </c>
      <c r="H1408" s="1"/>
      <c r="I1408" t="s">
        <v>25975</v>
      </c>
      <c r="J1408" s="5" t="s">
        <v>25965</v>
      </c>
    </row>
    <row r="1409" spans="1:10" x14ac:dyDescent="0.35">
      <c r="A1409" s="5">
        <v>3862065</v>
      </c>
      <c r="B1409" s="5">
        <v>3862065</v>
      </c>
      <c r="C1409" s="1" t="s">
        <v>18661</v>
      </c>
      <c r="D1409" s="9">
        <v>77293.25</v>
      </c>
      <c r="E1409" s="9">
        <f>D1409*0.65</f>
        <v>50240.612500000003</v>
      </c>
      <c r="F1409" s="4" t="s">
        <v>8</v>
      </c>
      <c r="G1409" s="4">
        <v>255</v>
      </c>
      <c r="H1409" s="1"/>
      <c r="I1409" t="s">
        <v>25975</v>
      </c>
      <c r="J1409" s="5" t="s">
        <v>25965</v>
      </c>
    </row>
    <row r="1410" spans="1:10" x14ac:dyDescent="0.35">
      <c r="A1410" s="5">
        <v>3862066</v>
      </c>
      <c r="B1410" s="5">
        <v>3862066</v>
      </c>
      <c r="C1410" s="1" t="s">
        <v>18662</v>
      </c>
      <c r="D1410" s="9">
        <v>79609.75</v>
      </c>
      <c r="E1410" s="9">
        <f>D1410*0.65</f>
        <v>51746.337500000001</v>
      </c>
      <c r="F1410" s="4" t="s">
        <v>8</v>
      </c>
      <c r="G1410" s="4">
        <v>255</v>
      </c>
      <c r="H1410" s="1"/>
      <c r="I1410" t="s">
        <v>25975</v>
      </c>
      <c r="J1410" s="5" t="s">
        <v>25965</v>
      </c>
    </row>
    <row r="1411" spans="1:10" x14ac:dyDescent="0.35">
      <c r="A1411" s="5">
        <v>3862067</v>
      </c>
      <c r="B1411" s="5">
        <v>3862067</v>
      </c>
      <c r="C1411" s="1" t="s">
        <v>18663</v>
      </c>
      <c r="D1411" s="9">
        <v>82917.05</v>
      </c>
      <c r="E1411" s="9">
        <f>D1411*0.65</f>
        <v>53896.082500000004</v>
      </c>
      <c r="F1411" s="4" t="s">
        <v>8</v>
      </c>
      <c r="G1411" s="4">
        <v>255</v>
      </c>
      <c r="H1411" s="1"/>
      <c r="I1411" t="s">
        <v>25975</v>
      </c>
      <c r="J1411" s="5" t="s">
        <v>25965</v>
      </c>
    </row>
    <row r="1412" spans="1:10" x14ac:dyDescent="0.35">
      <c r="A1412" s="5">
        <v>3862216</v>
      </c>
      <c r="B1412" s="5">
        <v>3862216</v>
      </c>
      <c r="C1412" s="1" t="s">
        <v>18769</v>
      </c>
      <c r="D1412" s="9">
        <v>99964.6</v>
      </c>
      <c r="E1412" s="9">
        <f>D1412*0.65</f>
        <v>64976.990000000005</v>
      </c>
      <c r="F1412" s="4" t="s">
        <v>8</v>
      </c>
      <c r="G1412" s="4">
        <v>255</v>
      </c>
      <c r="H1412" s="1"/>
      <c r="I1412" t="s">
        <v>25975</v>
      </c>
      <c r="J1412" s="5" t="s">
        <v>25965</v>
      </c>
    </row>
    <row r="1413" spans="1:10" x14ac:dyDescent="0.35">
      <c r="A1413" s="5">
        <v>3862246</v>
      </c>
      <c r="B1413" s="5">
        <v>3862246</v>
      </c>
      <c r="C1413" s="1" t="s">
        <v>18788</v>
      </c>
      <c r="D1413" s="9">
        <v>102610.65</v>
      </c>
      <c r="E1413" s="9">
        <f>D1413*0.65</f>
        <v>66696.922500000001</v>
      </c>
      <c r="F1413" s="4" t="s">
        <v>8</v>
      </c>
      <c r="G1413" s="4">
        <v>255</v>
      </c>
      <c r="H1413" s="1"/>
      <c r="I1413" t="s">
        <v>25975</v>
      </c>
      <c r="J1413" s="5" t="s">
        <v>25965</v>
      </c>
    </row>
    <row r="1414" spans="1:10" x14ac:dyDescent="0.35">
      <c r="A1414" s="5">
        <v>3862276</v>
      </c>
      <c r="B1414" s="5">
        <v>3862276</v>
      </c>
      <c r="C1414" s="1" t="s">
        <v>18807</v>
      </c>
      <c r="D1414" s="9">
        <v>107241.55</v>
      </c>
      <c r="E1414" s="9">
        <f>D1414*0.65</f>
        <v>69707.007500000007</v>
      </c>
      <c r="F1414" s="4" t="s">
        <v>8</v>
      </c>
      <c r="G1414" s="4">
        <v>255</v>
      </c>
      <c r="H1414" s="1"/>
      <c r="I1414" t="s">
        <v>25975</v>
      </c>
      <c r="J1414" s="5" t="s">
        <v>25965</v>
      </c>
    </row>
    <row r="1415" spans="1:10" x14ac:dyDescent="0.35">
      <c r="A1415" s="5">
        <v>3862306</v>
      </c>
      <c r="B1415" s="5">
        <v>3862306</v>
      </c>
      <c r="C1415" s="1" t="s">
        <v>18831</v>
      </c>
      <c r="D1415" s="9">
        <v>113858.25</v>
      </c>
      <c r="E1415" s="9">
        <f>D1415*0.65</f>
        <v>74007.862500000003</v>
      </c>
      <c r="F1415" s="4" t="s">
        <v>8</v>
      </c>
      <c r="G1415" s="4">
        <v>255</v>
      </c>
      <c r="H1415" s="1"/>
      <c r="I1415" t="s">
        <v>25975</v>
      </c>
      <c r="J1415" s="5" t="s">
        <v>25965</v>
      </c>
    </row>
    <row r="1416" spans="1:10" x14ac:dyDescent="0.35">
      <c r="A1416" s="5">
        <v>3862336</v>
      </c>
      <c r="B1416" s="5">
        <v>3862336</v>
      </c>
      <c r="C1416" s="1" t="s">
        <v>18852</v>
      </c>
      <c r="D1416" s="9">
        <v>127089.65</v>
      </c>
      <c r="E1416" s="9">
        <f>D1416*0.65</f>
        <v>82608.272499999992</v>
      </c>
      <c r="F1416" s="4" t="s">
        <v>8</v>
      </c>
      <c r="G1416" s="4">
        <v>255</v>
      </c>
      <c r="H1416" s="1" t="s">
        <v>18853</v>
      </c>
      <c r="I1416" t="s">
        <v>25975</v>
      </c>
      <c r="J1416" s="5" t="s">
        <v>25965</v>
      </c>
    </row>
    <row r="1417" spans="1:10" x14ac:dyDescent="0.35">
      <c r="A1417" s="5">
        <v>3862068</v>
      </c>
      <c r="B1417" s="5">
        <v>3862068</v>
      </c>
      <c r="C1417" s="1" t="s">
        <v>18664</v>
      </c>
      <c r="D1417" s="9">
        <v>90824.35</v>
      </c>
      <c r="E1417" s="9">
        <f>D1417*0.65</f>
        <v>59035.827500000007</v>
      </c>
      <c r="F1417" s="4" t="s">
        <v>8</v>
      </c>
      <c r="G1417" s="4">
        <v>255</v>
      </c>
      <c r="H1417" s="1"/>
      <c r="I1417" t="s">
        <v>25975</v>
      </c>
      <c r="J1417" s="5" t="s">
        <v>25965</v>
      </c>
    </row>
    <row r="1418" spans="1:10" x14ac:dyDescent="0.35">
      <c r="A1418" s="5">
        <v>3862069</v>
      </c>
      <c r="B1418" s="5">
        <v>3862069</v>
      </c>
      <c r="C1418" s="1" t="s">
        <v>18665</v>
      </c>
      <c r="D1418" s="9">
        <v>92544.45</v>
      </c>
      <c r="E1418" s="9">
        <f>D1418*0.65</f>
        <v>60153.892500000002</v>
      </c>
      <c r="F1418" s="4" t="s">
        <v>8</v>
      </c>
      <c r="G1418" s="4">
        <v>255</v>
      </c>
      <c r="H1418" s="1"/>
      <c r="I1418" t="s">
        <v>25975</v>
      </c>
      <c r="J1418" s="5" t="s">
        <v>25965</v>
      </c>
    </row>
    <row r="1419" spans="1:10" x14ac:dyDescent="0.35">
      <c r="A1419" s="5">
        <v>3862070</v>
      </c>
      <c r="B1419" s="5">
        <v>3862070</v>
      </c>
      <c r="C1419" s="1" t="s">
        <v>18666</v>
      </c>
      <c r="D1419" s="9">
        <v>95555.15</v>
      </c>
      <c r="E1419" s="9">
        <f>D1419*0.65</f>
        <v>62110.847499999996</v>
      </c>
      <c r="F1419" s="4" t="s">
        <v>8</v>
      </c>
      <c r="G1419" s="4">
        <v>255</v>
      </c>
      <c r="H1419" s="1"/>
      <c r="I1419" t="s">
        <v>25975</v>
      </c>
      <c r="J1419" s="5" t="s">
        <v>25965</v>
      </c>
    </row>
    <row r="1420" spans="1:10" x14ac:dyDescent="0.35">
      <c r="A1420" s="5">
        <v>3862071</v>
      </c>
      <c r="B1420" s="5">
        <v>3862071</v>
      </c>
      <c r="C1420" s="1" t="s">
        <v>18667</v>
      </c>
      <c r="D1420" s="9">
        <v>99855.4</v>
      </c>
      <c r="E1420" s="9">
        <f>D1420*0.65</f>
        <v>64906.01</v>
      </c>
      <c r="F1420" s="4" t="s">
        <v>8</v>
      </c>
      <c r="G1420" s="4">
        <v>255</v>
      </c>
      <c r="H1420" s="1"/>
      <c r="I1420" t="s">
        <v>25975</v>
      </c>
      <c r="J1420" s="5" t="s">
        <v>25965</v>
      </c>
    </row>
    <row r="1421" spans="1:10" x14ac:dyDescent="0.35">
      <c r="A1421" s="5">
        <v>3862217</v>
      </c>
      <c r="B1421" s="5">
        <v>3862217</v>
      </c>
      <c r="C1421" s="1" t="s">
        <v>18770</v>
      </c>
      <c r="D1421" s="9">
        <v>120673.75</v>
      </c>
      <c r="E1421" s="9">
        <f>D1421*0.65</f>
        <v>78437.9375</v>
      </c>
      <c r="F1421" s="4" t="s">
        <v>8</v>
      </c>
      <c r="G1421" s="4">
        <v>255</v>
      </c>
      <c r="H1421" s="1"/>
      <c r="I1421" t="s">
        <v>25975</v>
      </c>
      <c r="J1421" s="5" t="s">
        <v>25965</v>
      </c>
    </row>
    <row r="1422" spans="1:10" x14ac:dyDescent="0.35">
      <c r="A1422" s="5">
        <v>3862247</v>
      </c>
      <c r="B1422" s="5">
        <v>3862247</v>
      </c>
      <c r="C1422" s="1" t="s">
        <v>18789</v>
      </c>
      <c r="D1422" s="9">
        <v>124113.95</v>
      </c>
      <c r="E1422" s="9">
        <f>D1422*0.65</f>
        <v>80674.067500000005</v>
      </c>
      <c r="F1422" s="4" t="s">
        <v>8</v>
      </c>
      <c r="G1422" s="4">
        <v>255</v>
      </c>
      <c r="H1422" s="1"/>
      <c r="I1422" t="s">
        <v>25975</v>
      </c>
      <c r="J1422" s="5" t="s">
        <v>25965</v>
      </c>
    </row>
    <row r="1423" spans="1:10" x14ac:dyDescent="0.35">
      <c r="A1423" s="5">
        <v>3862277</v>
      </c>
      <c r="B1423" s="5">
        <v>3862277</v>
      </c>
      <c r="C1423" s="1" t="s">
        <v>18808</v>
      </c>
      <c r="D1423" s="9">
        <v>130134.3</v>
      </c>
      <c r="E1423" s="9">
        <f>D1423*0.65</f>
        <v>84587.294999999998</v>
      </c>
      <c r="F1423" s="4" t="s">
        <v>8</v>
      </c>
      <c r="G1423" s="4">
        <v>255</v>
      </c>
      <c r="H1423" s="1"/>
      <c r="I1423" t="s">
        <v>25975</v>
      </c>
      <c r="J1423" s="5" t="s">
        <v>25965</v>
      </c>
    </row>
    <row r="1424" spans="1:10" x14ac:dyDescent="0.35">
      <c r="A1424" s="5">
        <v>3862307</v>
      </c>
      <c r="B1424" s="5">
        <v>3862307</v>
      </c>
      <c r="C1424" s="1" t="s">
        <v>18832</v>
      </c>
      <c r="D1424" s="9">
        <v>138734.79999999999</v>
      </c>
      <c r="E1424" s="9">
        <f>D1424*0.65</f>
        <v>90177.62</v>
      </c>
      <c r="F1424" s="4" t="s">
        <v>8</v>
      </c>
      <c r="G1424" s="4">
        <v>255</v>
      </c>
      <c r="H1424" s="1"/>
      <c r="I1424" t="s">
        <v>25975</v>
      </c>
      <c r="J1424" s="5" t="s">
        <v>25965</v>
      </c>
    </row>
    <row r="1425" spans="1:10" x14ac:dyDescent="0.35">
      <c r="A1425" s="5">
        <v>3862337</v>
      </c>
      <c r="B1425" s="5">
        <v>3862337</v>
      </c>
      <c r="C1425" s="1" t="s">
        <v>18854</v>
      </c>
      <c r="D1425" s="9">
        <v>155936.85</v>
      </c>
      <c r="E1425" s="9">
        <f>D1425*0.65</f>
        <v>101358.95250000001</v>
      </c>
      <c r="F1425" s="4" t="s">
        <v>8</v>
      </c>
      <c r="G1425" s="4">
        <v>255</v>
      </c>
      <c r="H1425" s="1"/>
      <c r="I1425" t="s">
        <v>25975</v>
      </c>
      <c r="J1425" s="5" t="s">
        <v>25965</v>
      </c>
    </row>
    <row r="1426" spans="1:10" x14ac:dyDescent="0.35">
      <c r="A1426" s="5" t="s">
        <v>2040</v>
      </c>
      <c r="B1426" s="5" t="s">
        <v>2040</v>
      </c>
      <c r="C1426" s="1" t="s">
        <v>2041</v>
      </c>
      <c r="D1426" s="9">
        <v>148.15</v>
      </c>
      <c r="E1426" s="9">
        <f>D1426*0.65</f>
        <v>96.297500000000014</v>
      </c>
      <c r="F1426" s="4" t="s">
        <v>8</v>
      </c>
      <c r="G1426" s="4">
        <v>1.1499999999999999</v>
      </c>
      <c r="H1426" s="1" t="s">
        <v>2042</v>
      </c>
      <c r="I1426" t="s">
        <v>25957</v>
      </c>
      <c r="J1426" s="5" t="s">
        <v>25958</v>
      </c>
    </row>
    <row r="1427" spans="1:10" x14ac:dyDescent="0.35">
      <c r="A1427" s="5">
        <v>309115</v>
      </c>
      <c r="B1427" s="10">
        <v>309115</v>
      </c>
      <c r="C1427" s="1" t="s">
        <v>2116</v>
      </c>
      <c r="D1427" s="9">
        <v>207.7</v>
      </c>
      <c r="E1427" s="9">
        <f>D1427*0.65</f>
        <v>135.005</v>
      </c>
      <c r="F1427" s="4" t="s">
        <v>8</v>
      </c>
      <c r="G1427" s="4">
        <v>1.1499999999999999</v>
      </c>
      <c r="H1427" s="1" t="s">
        <v>2117</v>
      </c>
      <c r="I1427" t="s">
        <v>25957</v>
      </c>
      <c r="J1427" s="5" t="s">
        <v>25958</v>
      </c>
    </row>
    <row r="1428" spans="1:10" x14ac:dyDescent="0.35">
      <c r="A1428" s="5" t="s">
        <v>2055</v>
      </c>
      <c r="B1428" s="5" t="s">
        <v>2055</v>
      </c>
      <c r="C1428" s="1" t="s">
        <v>2056</v>
      </c>
      <c r="D1428" s="9">
        <v>2.95</v>
      </c>
      <c r="E1428" s="9">
        <f>D1428*0.65</f>
        <v>1.9175000000000002</v>
      </c>
      <c r="F1428" s="4" t="s">
        <v>8</v>
      </c>
      <c r="G1428" s="4">
        <v>0.01</v>
      </c>
      <c r="H1428" s="1" t="s">
        <v>2057</v>
      </c>
      <c r="I1428" t="s">
        <v>25957</v>
      </c>
      <c r="J1428" s="5" t="s">
        <v>25958</v>
      </c>
    </row>
    <row r="1429" spans="1:10" x14ac:dyDescent="0.35">
      <c r="A1429" s="5">
        <v>3309022</v>
      </c>
      <c r="B1429" s="5">
        <v>3309022</v>
      </c>
      <c r="C1429" s="1" t="s">
        <v>9702</v>
      </c>
      <c r="D1429" s="9">
        <v>554.45000000000005</v>
      </c>
      <c r="E1429" s="9">
        <f>D1429*0.65</f>
        <v>360.39250000000004</v>
      </c>
      <c r="F1429" s="4" t="s">
        <v>8</v>
      </c>
      <c r="G1429" s="4">
        <v>6.39</v>
      </c>
      <c r="H1429" s="1" t="s">
        <v>9703</v>
      </c>
      <c r="I1429" t="s">
        <v>25968</v>
      </c>
      <c r="J1429" s="5" t="s">
        <v>25962</v>
      </c>
    </row>
    <row r="1430" spans="1:10" x14ac:dyDescent="0.35">
      <c r="A1430" s="5">
        <v>3309035</v>
      </c>
      <c r="B1430" s="5">
        <v>3309035</v>
      </c>
      <c r="C1430" s="1" t="s">
        <v>9712</v>
      </c>
      <c r="D1430" s="9">
        <v>70.25</v>
      </c>
      <c r="E1430" s="9">
        <f>D1430*0.65</f>
        <v>45.662500000000001</v>
      </c>
      <c r="F1430" s="4" t="s">
        <v>8</v>
      </c>
      <c r="G1430" s="4">
        <v>0.51</v>
      </c>
      <c r="H1430" s="1" t="s">
        <v>9713</v>
      </c>
      <c r="I1430" t="s">
        <v>25957</v>
      </c>
      <c r="J1430" s="5" t="s">
        <v>25958</v>
      </c>
    </row>
    <row r="1431" spans="1:10" x14ac:dyDescent="0.35">
      <c r="A1431" s="5">
        <v>3309036</v>
      </c>
      <c r="B1431" s="5">
        <v>3309036</v>
      </c>
      <c r="C1431" s="1" t="s">
        <v>9714</v>
      </c>
      <c r="D1431" s="9">
        <v>252.5</v>
      </c>
      <c r="E1431" s="9">
        <f>D1431*0.65</f>
        <v>164.125</v>
      </c>
      <c r="F1431" s="4" t="s">
        <v>8</v>
      </c>
      <c r="G1431" s="4">
        <v>0.75</v>
      </c>
      <c r="H1431" s="1" t="s">
        <v>9715</v>
      </c>
      <c r="I1431" t="s">
        <v>25957</v>
      </c>
      <c r="J1431" s="5" t="s">
        <v>25958</v>
      </c>
    </row>
    <row r="1432" spans="1:10" x14ac:dyDescent="0.35">
      <c r="A1432" s="5">
        <v>3309037</v>
      </c>
      <c r="B1432" s="5">
        <v>3309037</v>
      </c>
      <c r="C1432" s="1" t="s">
        <v>9716</v>
      </c>
      <c r="D1432" s="9">
        <v>100.7</v>
      </c>
      <c r="E1432" s="9">
        <f>D1432*0.65</f>
        <v>65.454999999999998</v>
      </c>
      <c r="F1432" s="4" t="s">
        <v>8</v>
      </c>
      <c r="G1432" s="4">
        <v>0.68</v>
      </c>
      <c r="H1432" s="1" t="s">
        <v>9717</v>
      </c>
      <c r="I1432" t="s">
        <v>25957</v>
      </c>
      <c r="J1432" s="5" t="s">
        <v>25958</v>
      </c>
    </row>
    <row r="1433" spans="1:10" x14ac:dyDescent="0.35">
      <c r="A1433" s="5">
        <v>3309040</v>
      </c>
      <c r="B1433" s="5">
        <v>3309040</v>
      </c>
      <c r="C1433" s="1" t="s">
        <v>9718</v>
      </c>
      <c r="D1433" s="9">
        <v>53.3</v>
      </c>
      <c r="E1433" s="9">
        <f>D1433*0.65</f>
        <v>34.644999999999996</v>
      </c>
      <c r="F1433" s="4" t="s">
        <v>8</v>
      </c>
      <c r="G1433" s="4">
        <v>0.08</v>
      </c>
      <c r="H1433" s="1" t="s">
        <v>9719</v>
      </c>
      <c r="I1433" t="s">
        <v>25957</v>
      </c>
      <c r="J1433" s="5" t="s">
        <v>25958</v>
      </c>
    </row>
    <row r="1434" spans="1:10" x14ac:dyDescent="0.35">
      <c r="A1434" s="5">
        <v>3309048</v>
      </c>
      <c r="B1434" s="5">
        <v>3309048</v>
      </c>
      <c r="C1434" s="1" t="s">
        <v>9724</v>
      </c>
      <c r="D1434" s="9">
        <v>367</v>
      </c>
      <c r="E1434" s="9">
        <f>D1434*0.65</f>
        <v>238.55</v>
      </c>
      <c r="F1434" s="4" t="s">
        <v>8</v>
      </c>
      <c r="G1434" s="4">
        <v>2.1669999999999998</v>
      </c>
      <c r="H1434" s="1" t="s">
        <v>9725</v>
      </c>
      <c r="I1434" t="s">
        <v>25957</v>
      </c>
      <c r="J1434" s="5" t="s">
        <v>25958</v>
      </c>
    </row>
    <row r="1435" spans="1:10" x14ac:dyDescent="0.35">
      <c r="A1435" s="5">
        <v>3309032</v>
      </c>
      <c r="B1435" s="5">
        <v>3309032</v>
      </c>
      <c r="C1435" s="1" t="s">
        <v>9710</v>
      </c>
      <c r="D1435" s="9">
        <v>13.25</v>
      </c>
      <c r="E1435" s="9">
        <f>D1435*0.65</f>
        <v>8.6125000000000007</v>
      </c>
      <c r="F1435" s="4" t="s">
        <v>8</v>
      </c>
      <c r="G1435" s="4">
        <v>0.17</v>
      </c>
      <c r="H1435" s="1" t="s">
        <v>9711</v>
      </c>
      <c r="I1435" t="s">
        <v>25957</v>
      </c>
      <c r="J1435" s="5" t="s">
        <v>25958</v>
      </c>
    </row>
    <row r="1436" spans="1:10" x14ac:dyDescent="0.35">
      <c r="A1436" s="5">
        <v>3309049</v>
      </c>
      <c r="B1436" s="5">
        <v>3309049</v>
      </c>
      <c r="C1436" s="1" t="s">
        <v>9726</v>
      </c>
      <c r="D1436" s="9">
        <v>575.1</v>
      </c>
      <c r="E1436" s="9">
        <f>D1436*0.65</f>
        <v>373.81500000000005</v>
      </c>
      <c r="F1436" s="4" t="s">
        <v>8</v>
      </c>
      <c r="G1436" s="4">
        <v>7.7309999999999999</v>
      </c>
      <c r="H1436" s="1" t="s">
        <v>9727</v>
      </c>
      <c r="I1436" t="s">
        <v>25968</v>
      </c>
      <c r="J1436" s="5" t="s">
        <v>25962</v>
      </c>
    </row>
    <row r="1437" spans="1:10" x14ac:dyDescent="0.35">
      <c r="A1437" s="5">
        <v>3309079</v>
      </c>
      <c r="B1437" s="5">
        <v>3309079</v>
      </c>
      <c r="C1437" s="1" t="s">
        <v>9756</v>
      </c>
      <c r="D1437" s="9">
        <v>706.9</v>
      </c>
      <c r="E1437" s="9">
        <f>D1437*0.65</f>
        <v>459.48500000000001</v>
      </c>
      <c r="F1437" s="4" t="s">
        <v>8</v>
      </c>
      <c r="G1437" s="4">
        <v>7.7309999999999999</v>
      </c>
      <c r="H1437" s="1" t="s">
        <v>9757</v>
      </c>
      <c r="I1437" t="s">
        <v>25968</v>
      </c>
      <c r="J1437" s="5" t="s">
        <v>25962</v>
      </c>
    </row>
    <row r="1438" spans="1:10" x14ac:dyDescent="0.35">
      <c r="A1438" s="5">
        <v>3309025</v>
      </c>
      <c r="B1438" s="5">
        <v>3309025</v>
      </c>
      <c r="C1438" s="1" t="s">
        <v>9706</v>
      </c>
      <c r="D1438" s="9">
        <v>441.25</v>
      </c>
      <c r="E1438" s="9">
        <f>D1438*0.65</f>
        <v>286.8125</v>
      </c>
      <c r="F1438" s="4" t="s">
        <v>8</v>
      </c>
      <c r="G1438" s="4">
        <v>6.39</v>
      </c>
      <c r="H1438" s="1" t="s">
        <v>9707</v>
      </c>
      <c r="I1438" t="s">
        <v>25968</v>
      </c>
      <c r="J1438" s="5" t="s">
        <v>25962</v>
      </c>
    </row>
    <row r="1439" spans="1:10" x14ac:dyDescent="0.35">
      <c r="A1439" s="5">
        <v>3309077</v>
      </c>
      <c r="B1439" s="5">
        <v>3309077</v>
      </c>
      <c r="C1439" s="1" t="s">
        <v>9754</v>
      </c>
      <c r="D1439" s="9">
        <v>116.2</v>
      </c>
      <c r="E1439" s="9">
        <f>D1439*0.65</f>
        <v>75.53</v>
      </c>
      <c r="F1439" s="4" t="s">
        <v>8</v>
      </c>
      <c r="G1439" s="4">
        <v>1</v>
      </c>
      <c r="H1439" s="1" t="s">
        <v>9755</v>
      </c>
      <c r="I1439" t="s">
        <v>25957</v>
      </c>
      <c r="J1439" s="5" t="s">
        <v>25958</v>
      </c>
    </row>
    <row r="1440" spans="1:10" x14ac:dyDescent="0.35">
      <c r="A1440" s="5">
        <v>3309023</v>
      </c>
      <c r="B1440" s="5">
        <v>3309023</v>
      </c>
      <c r="C1440" s="1" t="s">
        <v>9704</v>
      </c>
      <c r="D1440" s="9">
        <v>413.05</v>
      </c>
      <c r="E1440" s="9">
        <f>D1440*0.65</f>
        <v>268.48250000000002</v>
      </c>
      <c r="F1440" s="4" t="s">
        <v>8</v>
      </c>
      <c r="G1440" s="4">
        <v>4.7699999999999996</v>
      </c>
      <c r="H1440" s="1" t="s">
        <v>9705</v>
      </c>
      <c r="I1440" t="s">
        <v>25968</v>
      </c>
      <c r="J1440" s="5" t="s">
        <v>25962</v>
      </c>
    </row>
    <row r="1441" spans="1:10" x14ac:dyDescent="0.35">
      <c r="A1441" s="5">
        <v>3309026</v>
      </c>
      <c r="B1441" s="5">
        <v>3309026</v>
      </c>
      <c r="C1441" s="1" t="s">
        <v>9708</v>
      </c>
      <c r="D1441" s="9">
        <v>301.35000000000002</v>
      </c>
      <c r="E1441" s="9">
        <f>D1441*0.65</f>
        <v>195.87750000000003</v>
      </c>
      <c r="F1441" s="4" t="s">
        <v>8</v>
      </c>
      <c r="G1441" s="4">
        <v>1</v>
      </c>
      <c r="H1441" s="1" t="s">
        <v>9709</v>
      </c>
      <c r="I1441" t="s">
        <v>25957</v>
      </c>
      <c r="J1441" s="5" t="s">
        <v>25958</v>
      </c>
    </row>
    <row r="1442" spans="1:10" x14ac:dyDescent="0.35">
      <c r="A1442" s="5">
        <v>3309018</v>
      </c>
      <c r="B1442" s="5">
        <v>3309018</v>
      </c>
      <c r="C1442" s="1" t="s">
        <v>9700</v>
      </c>
      <c r="D1442" s="9">
        <v>366.55</v>
      </c>
      <c r="E1442" s="9">
        <f>D1442*0.65</f>
        <v>238.25750000000002</v>
      </c>
      <c r="F1442" s="4" t="s">
        <v>8</v>
      </c>
      <c r="G1442" s="4">
        <v>1</v>
      </c>
      <c r="H1442" s="1" t="s">
        <v>9701</v>
      </c>
      <c r="I1442" t="s">
        <v>25957</v>
      </c>
      <c r="J1442" s="5" t="s">
        <v>25958</v>
      </c>
    </row>
    <row r="1443" spans="1:10" x14ac:dyDescent="0.35">
      <c r="A1443" s="5">
        <v>3309015</v>
      </c>
      <c r="B1443" s="5">
        <v>3309015</v>
      </c>
      <c r="C1443" s="1" t="s">
        <v>9698</v>
      </c>
      <c r="D1443" s="9">
        <v>312</v>
      </c>
      <c r="E1443" s="9">
        <f>D1443*0.65</f>
        <v>202.8</v>
      </c>
      <c r="F1443" s="4" t="s">
        <v>8</v>
      </c>
      <c r="G1443" s="4">
        <v>1</v>
      </c>
      <c r="H1443" s="1" t="s">
        <v>9699</v>
      </c>
      <c r="I1443" t="s">
        <v>25957</v>
      </c>
      <c r="J1443" s="5" t="s">
        <v>25958</v>
      </c>
    </row>
    <row r="1444" spans="1:10" x14ac:dyDescent="0.35">
      <c r="A1444" s="5">
        <v>3309047</v>
      </c>
      <c r="B1444" s="5">
        <v>3309047</v>
      </c>
      <c r="C1444" s="1" t="s">
        <v>9722</v>
      </c>
      <c r="D1444" s="9">
        <v>743.35</v>
      </c>
      <c r="E1444" s="9">
        <f>D1444*0.65</f>
        <v>483.17750000000001</v>
      </c>
      <c r="F1444" s="4" t="s">
        <v>8</v>
      </c>
      <c r="G1444" s="4">
        <v>8</v>
      </c>
      <c r="H1444" s="1" t="s">
        <v>9723</v>
      </c>
      <c r="I1444" t="s">
        <v>25968</v>
      </c>
      <c r="J1444" s="5" t="s">
        <v>25962</v>
      </c>
    </row>
    <row r="1445" spans="1:10" x14ac:dyDescent="0.35">
      <c r="A1445" s="5">
        <v>3309050</v>
      </c>
      <c r="B1445" s="5">
        <v>3309050</v>
      </c>
      <c r="C1445" s="1" t="s">
        <v>9728</v>
      </c>
      <c r="D1445" s="9">
        <v>871</v>
      </c>
      <c r="E1445" s="9">
        <f>D1445*0.65</f>
        <v>566.15</v>
      </c>
      <c r="F1445" s="4" t="s">
        <v>8</v>
      </c>
      <c r="G1445" s="4">
        <v>6.85</v>
      </c>
      <c r="H1445" s="1" t="s">
        <v>9729</v>
      </c>
      <c r="I1445" t="s">
        <v>25968</v>
      </c>
      <c r="J1445" s="5" t="s">
        <v>25962</v>
      </c>
    </row>
    <row r="1446" spans="1:10" x14ac:dyDescent="0.35">
      <c r="A1446" s="5" t="s">
        <v>2058</v>
      </c>
      <c r="B1446" s="5" t="s">
        <v>2058</v>
      </c>
      <c r="C1446" s="1" t="s">
        <v>2059</v>
      </c>
      <c r="D1446" s="9">
        <v>2.5</v>
      </c>
      <c r="E1446" s="9">
        <f>D1446*0.65</f>
        <v>1.625</v>
      </c>
      <c r="F1446" s="4" t="s">
        <v>8</v>
      </c>
      <c r="G1446" s="4">
        <v>1E-3</v>
      </c>
      <c r="H1446" s="1" t="s">
        <v>2060</v>
      </c>
      <c r="I1446" t="s">
        <v>25957</v>
      </c>
      <c r="J1446" s="5" t="s">
        <v>25958</v>
      </c>
    </row>
    <row r="1447" spans="1:10" x14ac:dyDescent="0.35">
      <c r="A1447" s="5">
        <v>3309057</v>
      </c>
      <c r="B1447" s="5">
        <v>3309057</v>
      </c>
      <c r="C1447" s="1" t="s">
        <v>9736</v>
      </c>
      <c r="D1447" s="9">
        <v>514.65</v>
      </c>
      <c r="E1447" s="9">
        <f>D1447*0.65</f>
        <v>334.52249999999998</v>
      </c>
      <c r="F1447" s="4" t="s">
        <v>8</v>
      </c>
      <c r="G1447" s="4">
        <v>6.6</v>
      </c>
      <c r="H1447" s="1" t="s">
        <v>9737</v>
      </c>
      <c r="I1447" t="s">
        <v>25968</v>
      </c>
      <c r="J1447" s="5" t="s">
        <v>25962</v>
      </c>
    </row>
    <row r="1448" spans="1:10" x14ac:dyDescent="0.35">
      <c r="A1448" s="5">
        <v>3309058</v>
      </c>
      <c r="B1448" s="5">
        <v>3309058</v>
      </c>
      <c r="C1448" s="1" t="s">
        <v>9738</v>
      </c>
      <c r="D1448" s="9">
        <v>535.15</v>
      </c>
      <c r="E1448" s="9">
        <f>D1448*0.65</f>
        <v>347.84750000000003</v>
      </c>
      <c r="F1448" s="4" t="s">
        <v>8</v>
      </c>
      <c r="G1448" s="4">
        <v>7.57</v>
      </c>
      <c r="H1448" s="1" t="s">
        <v>9739</v>
      </c>
      <c r="I1448" t="s">
        <v>25968</v>
      </c>
      <c r="J1448" s="5" t="s">
        <v>25962</v>
      </c>
    </row>
    <row r="1449" spans="1:10" x14ac:dyDescent="0.35">
      <c r="A1449" s="5">
        <v>3309061</v>
      </c>
      <c r="B1449" s="5">
        <v>3309061</v>
      </c>
      <c r="C1449" s="1" t="s">
        <v>9740</v>
      </c>
      <c r="D1449" s="9">
        <v>597.9</v>
      </c>
      <c r="E1449" s="9">
        <f>D1449*0.65</f>
        <v>388.63499999999999</v>
      </c>
      <c r="F1449" s="4" t="s">
        <v>8</v>
      </c>
      <c r="G1449" s="4">
        <v>6.4290000000000003</v>
      </c>
      <c r="H1449" s="1" t="s">
        <v>9741</v>
      </c>
      <c r="I1449" t="s">
        <v>25968</v>
      </c>
      <c r="J1449" s="5" t="s">
        <v>25962</v>
      </c>
    </row>
    <row r="1450" spans="1:10" x14ac:dyDescent="0.35">
      <c r="A1450" s="5">
        <v>3309062</v>
      </c>
      <c r="B1450" s="5">
        <v>3309062</v>
      </c>
      <c r="C1450" s="1" t="s">
        <v>9742</v>
      </c>
      <c r="D1450" s="9">
        <v>618.75</v>
      </c>
      <c r="E1450" s="9">
        <f>D1450*0.65</f>
        <v>402.1875</v>
      </c>
      <c r="F1450" s="4" t="s">
        <v>8</v>
      </c>
      <c r="G1450" s="4">
        <v>6.4290000000000003</v>
      </c>
      <c r="H1450" s="1" t="s">
        <v>9743</v>
      </c>
      <c r="I1450" t="s">
        <v>25968</v>
      </c>
      <c r="J1450" s="5" t="s">
        <v>25962</v>
      </c>
    </row>
    <row r="1451" spans="1:10" x14ac:dyDescent="0.35">
      <c r="A1451" s="5">
        <v>309012</v>
      </c>
      <c r="B1451" s="10">
        <v>309012</v>
      </c>
      <c r="C1451" s="1" t="s">
        <v>2061</v>
      </c>
      <c r="D1451" s="9">
        <v>38.200000000000003</v>
      </c>
      <c r="E1451" s="9">
        <f>D1451*0.65</f>
        <v>24.830000000000002</v>
      </c>
      <c r="F1451" s="4" t="s">
        <v>8</v>
      </c>
      <c r="G1451" s="4">
        <v>0.24</v>
      </c>
      <c r="H1451" s="1" t="s">
        <v>2062</v>
      </c>
      <c r="I1451" t="s">
        <v>25957</v>
      </c>
      <c r="J1451" s="5" t="s">
        <v>25958</v>
      </c>
    </row>
    <row r="1452" spans="1:10" x14ac:dyDescent="0.35">
      <c r="A1452" s="5">
        <v>3309065</v>
      </c>
      <c r="B1452" s="5">
        <v>3309065</v>
      </c>
      <c r="C1452" s="1" t="s">
        <v>9744</v>
      </c>
      <c r="D1452" s="9">
        <v>554.45000000000005</v>
      </c>
      <c r="E1452" s="9">
        <f>D1452*0.65</f>
        <v>360.39250000000004</v>
      </c>
      <c r="F1452" s="4" t="s">
        <v>8</v>
      </c>
      <c r="G1452" s="4">
        <v>6.48</v>
      </c>
      <c r="H1452" s="1" t="s">
        <v>9745</v>
      </c>
      <c r="I1452" t="s">
        <v>25968</v>
      </c>
      <c r="J1452" s="5" t="s">
        <v>25962</v>
      </c>
    </row>
    <row r="1453" spans="1:10" x14ac:dyDescent="0.35">
      <c r="A1453" s="5">
        <v>3309066</v>
      </c>
      <c r="B1453" s="5">
        <v>3309066</v>
      </c>
      <c r="C1453" s="1" t="s">
        <v>9746</v>
      </c>
      <c r="D1453" s="9">
        <v>575.1</v>
      </c>
      <c r="E1453" s="9">
        <f>D1453*0.65</f>
        <v>373.81500000000005</v>
      </c>
      <c r="F1453" s="4" t="s">
        <v>8</v>
      </c>
      <c r="G1453" s="4">
        <v>7.57</v>
      </c>
      <c r="H1453" s="1" t="s">
        <v>9747</v>
      </c>
      <c r="I1453" t="s">
        <v>25968</v>
      </c>
      <c r="J1453" s="5" t="s">
        <v>25962</v>
      </c>
    </row>
    <row r="1454" spans="1:10" x14ac:dyDescent="0.35">
      <c r="A1454" s="5">
        <v>3309073</v>
      </c>
      <c r="B1454" s="5">
        <v>3309073</v>
      </c>
      <c r="C1454" s="1" t="s">
        <v>9752</v>
      </c>
      <c r="D1454" s="9">
        <v>631.25</v>
      </c>
      <c r="E1454" s="9">
        <f>D1454*0.65</f>
        <v>410.3125</v>
      </c>
      <c r="F1454" s="4" t="s">
        <v>8</v>
      </c>
      <c r="G1454" s="4">
        <v>7.57</v>
      </c>
      <c r="H1454" s="1" t="s">
        <v>9753</v>
      </c>
      <c r="I1454" t="s">
        <v>25968</v>
      </c>
      <c r="J1454" s="5" t="s">
        <v>25962</v>
      </c>
    </row>
    <row r="1455" spans="1:10" x14ac:dyDescent="0.35">
      <c r="A1455" s="5">
        <v>3309069</v>
      </c>
      <c r="B1455" s="5">
        <v>3309069</v>
      </c>
      <c r="C1455" s="1" t="s">
        <v>9748</v>
      </c>
      <c r="D1455" s="9">
        <v>791.5</v>
      </c>
      <c r="E1455" s="9">
        <f>D1455*0.65</f>
        <v>514.47500000000002</v>
      </c>
      <c r="F1455" s="4" t="s">
        <v>8</v>
      </c>
      <c r="G1455" s="4">
        <v>11</v>
      </c>
      <c r="H1455" s="1" t="s">
        <v>9749</v>
      </c>
      <c r="I1455" t="s">
        <v>25968</v>
      </c>
      <c r="J1455" s="5" t="s">
        <v>25962</v>
      </c>
    </row>
    <row r="1456" spans="1:10" x14ac:dyDescent="0.35">
      <c r="A1456" s="5">
        <v>3309070</v>
      </c>
      <c r="B1456" s="5">
        <v>3309070</v>
      </c>
      <c r="C1456" s="1" t="s">
        <v>9750</v>
      </c>
      <c r="D1456" s="9">
        <v>812.3</v>
      </c>
      <c r="E1456" s="9">
        <f>D1456*0.65</f>
        <v>527.995</v>
      </c>
      <c r="F1456" s="4" t="s">
        <v>8</v>
      </c>
      <c r="G1456" s="4">
        <v>11</v>
      </c>
      <c r="H1456" s="1" t="s">
        <v>9751</v>
      </c>
      <c r="I1456" t="s">
        <v>25968</v>
      </c>
      <c r="J1456" s="5" t="s">
        <v>25962</v>
      </c>
    </row>
    <row r="1457" spans="1:10" x14ac:dyDescent="0.35">
      <c r="A1457" s="5" t="s">
        <v>2063</v>
      </c>
      <c r="B1457" s="5" t="s">
        <v>2063</v>
      </c>
      <c r="C1457" s="1" t="s">
        <v>2064</v>
      </c>
      <c r="D1457" s="9">
        <v>21.7</v>
      </c>
      <c r="E1457" s="9">
        <f>D1457*0.65</f>
        <v>14.105</v>
      </c>
      <c r="F1457" s="4" t="s">
        <v>8</v>
      </c>
      <c r="G1457" s="4">
        <v>0.25</v>
      </c>
      <c r="H1457" s="1" t="s">
        <v>2065</v>
      </c>
      <c r="I1457" t="s">
        <v>25957</v>
      </c>
      <c r="J1457" s="5" t="s">
        <v>25958</v>
      </c>
    </row>
    <row r="1458" spans="1:10" x14ac:dyDescent="0.35">
      <c r="A1458" s="5">
        <v>3309051</v>
      </c>
      <c r="B1458" s="5">
        <v>3309051</v>
      </c>
      <c r="C1458" s="1" t="s">
        <v>9730</v>
      </c>
      <c r="D1458" s="9">
        <v>595.5</v>
      </c>
      <c r="E1458" s="9">
        <f>D1458*0.65</f>
        <v>387.07499999999999</v>
      </c>
      <c r="F1458" s="4" t="s">
        <v>8</v>
      </c>
      <c r="G1458" s="4">
        <v>6.9059999999999997</v>
      </c>
      <c r="H1458" s="1" t="s">
        <v>9731</v>
      </c>
      <c r="I1458" t="s">
        <v>25968</v>
      </c>
      <c r="J1458" s="5" t="s">
        <v>25962</v>
      </c>
    </row>
    <row r="1459" spans="1:10" x14ac:dyDescent="0.35">
      <c r="A1459" s="5">
        <v>3309053</v>
      </c>
      <c r="B1459" s="5">
        <v>3309053</v>
      </c>
      <c r="C1459" s="1" t="s">
        <v>9734</v>
      </c>
      <c r="D1459" s="9">
        <v>616.25</v>
      </c>
      <c r="E1459" s="9">
        <f>D1459*0.65</f>
        <v>400.5625</v>
      </c>
      <c r="F1459" s="4" t="s">
        <v>8</v>
      </c>
      <c r="G1459" s="4">
        <v>8.1080000000000005</v>
      </c>
      <c r="H1459" s="1" t="s">
        <v>9735</v>
      </c>
      <c r="I1459" t="s">
        <v>25968</v>
      </c>
      <c r="J1459" s="5" t="s">
        <v>25962</v>
      </c>
    </row>
    <row r="1460" spans="1:10" x14ac:dyDescent="0.35">
      <c r="A1460" s="5">
        <v>3309052</v>
      </c>
      <c r="B1460" s="5">
        <v>3309052</v>
      </c>
      <c r="C1460" s="1" t="s">
        <v>9732</v>
      </c>
      <c r="D1460" s="9">
        <v>748.95</v>
      </c>
      <c r="E1460" s="9">
        <f>D1460*0.65</f>
        <v>486.81750000000005</v>
      </c>
      <c r="F1460" s="4" t="s">
        <v>8</v>
      </c>
      <c r="G1460" s="4">
        <v>7.8</v>
      </c>
      <c r="H1460" s="1" t="s">
        <v>9733</v>
      </c>
      <c r="I1460" t="s">
        <v>25968</v>
      </c>
      <c r="J1460" s="5" t="s">
        <v>25962</v>
      </c>
    </row>
    <row r="1461" spans="1:10" x14ac:dyDescent="0.35">
      <c r="A1461" s="5" t="s">
        <v>2066</v>
      </c>
      <c r="B1461" s="5" t="s">
        <v>2066</v>
      </c>
      <c r="C1461" s="1" t="s">
        <v>2067</v>
      </c>
      <c r="D1461" s="9">
        <v>1.8</v>
      </c>
      <c r="E1461" s="9">
        <f>D1461*0.65</f>
        <v>1.1700000000000002</v>
      </c>
      <c r="F1461" s="4" t="s">
        <v>8</v>
      </c>
      <c r="G1461" s="4">
        <v>1E-3</v>
      </c>
      <c r="H1461" s="1" t="s">
        <v>2068</v>
      </c>
      <c r="I1461" t="s">
        <v>25957</v>
      </c>
      <c r="J1461" s="5" t="s">
        <v>25958</v>
      </c>
    </row>
    <row r="1462" spans="1:10" x14ac:dyDescent="0.35">
      <c r="A1462" s="5" t="s">
        <v>2069</v>
      </c>
      <c r="B1462" s="5" t="s">
        <v>2069</v>
      </c>
      <c r="C1462" s="1" t="s">
        <v>2070</v>
      </c>
      <c r="D1462" s="9">
        <v>3.9</v>
      </c>
      <c r="E1462" s="9">
        <f>D1462*0.65</f>
        <v>2.5350000000000001</v>
      </c>
      <c r="F1462" s="4" t="s">
        <v>8</v>
      </c>
      <c r="G1462" s="4">
        <v>0.01</v>
      </c>
      <c r="H1462" s="1" t="s">
        <v>2071</v>
      </c>
      <c r="I1462" t="s">
        <v>25957</v>
      </c>
      <c r="J1462" s="5" t="s">
        <v>25958</v>
      </c>
    </row>
    <row r="1463" spans="1:10" x14ac:dyDescent="0.35">
      <c r="A1463" s="5" t="s">
        <v>2072</v>
      </c>
      <c r="B1463" s="5" t="s">
        <v>2072</v>
      </c>
      <c r="C1463" s="1" t="s">
        <v>2073</v>
      </c>
      <c r="D1463" s="9">
        <v>1.1000000000000001</v>
      </c>
      <c r="E1463" s="9">
        <f>D1463*0.65</f>
        <v>0.71500000000000008</v>
      </c>
      <c r="F1463" s="4" t="s">
        <v>8</v>
      </c>
      <c r="G1463" s="4">
        <v>1E-3</v>
      </c>
      <c r="H1463" s="1" t="s">
        <v>2074</v>
      </c>
      <c r="I1463" t="s">
        <v>25957</v>
      </c>
      <c r="J1463" s="5" t="s">
        <v>25958</v>
      </c>
    </row>
    <row r="1464" spans="1:10" x14ac:dyDescent="0.35">
      <c r="A1464" s="5" t="s">
        <v>2107</v>
      </c>
      <c r="B1464" s="5" t="s">
        <v>2107</v>
      </c>
      <c r="C1464" s="1" t="s">
        <v>2108</v>
      </c>
      <c r="D1464" s="9">
        <v>148.15</v>
      </c>
      <c r="E1464" s="9">
        <f>D1464*0.65</f>
        <v>96.297500000000014</v>
      </c>
      <c r="F1464" s="4" t="s">
        <v>8</v>
      </c>
      <c r="G1464" s="4">
        <v>1.1499999999999999</v>
      </c>
      <c r="H1464" s="1" t="s">
        <v>2109</v>
      </c>
      <c r="I1464" t="s">
        <v>25957</v>
      </c>
      <c r="J1464" s="5" t="s">
        <v>25958</v>
      </c>
    </row>
    <row r="1465" spans="1:10" x14ac:dyDescent="0.35">
      <c r="A1465" s="5" t="s">
        <v>2043</v>
      </c>
      <c r="B1465" s="5" t="s">
        <v>2043</v>
      </c>
      <c r="C1465" s="1" t="s">
        <v>2044</v>
      </c>
      <c r="D1465" s="9">
        <v>94.7</v>
      </c>
      <c r="E1465" s="9">
        <f>D1465*0.65</f>
        <v>61.555000000000007</v>
      </c>
      <c r="F1465" s="4" t="s">
        <v>8</v>
      </c>
      <c r="G1465" s="4">
        <v>0.60699999999999998</v>
      </c>
      <c r="H1465" s="1" t="s">
        <v>2045</v>
      </c>
      <c r="I1465" t="s">
        <v>25957</v>
      </c>
      <c r="J1465" s="5" t="s">
        <v>25958</v>
      </c>
    </row>
    <row r="1466" spans="1:10" x14ac:dyDescent="0.35">
      <c r="A1466" s="5">
        <v>309023</v>
      </c>
      <c r="B1466" s="10">
        <v>309023</v>
      </c>
      <c r="C1466" s="1" t="s">
        <v>2081</v>
      </c>
      <c r="D1466" s="9">
        <v>1.1000000000000001</v>
      </c>
      <c r="E1466" s="9">
        <f>D1466*0.65</f>
        <v>0.71500000000000008</v>
      </c>
      <c r="F1466" s="4" t="s">
        <v>8</v>
      </c>
      <c r="G1466" s="4">
        <v>1E-3</v>
      </c>
      <c r="H1466" s="1" t="s">
        <v>2082</v>
      </c>
      <c r="I1466" t="s">
        <v>25957</v>
      </c>
      <c r="J1466" s="5" t="s">
        <v>25958</v>
      </c>
    </row>
    <row r="1467" spans="1:10" x14ac:dyDescent="0.35">
      <c r="A1467" s="5" t="s">
        <v>2083</v>
      </c>
      <c r="B1467" s="5" t="s">
        <v>2083</v>
      </c>
      <c r="C1467" s="1" t="s">
        <v>2084</v>
      </c>
      <c r="D1467" s="9">
        <v>9.75</v>
      </c>
      <c r="E1467" s="9">
        <f>D1467*0.65</f>
        <v>6.3375000000000004</v>
      </c>
      <c r="F1467" s="4" t="s">
        <v>8</v>
      </c>
      <c r="G1467" s="4">
        <v>7.0000000000000001E-3</v>
      </c>
      <c r="H1467" s="1" t="s">
        <v>2085</v>
      </c>
      <c r="I1467" t="s">
        <v>25957</v>
      </c>
      <c r="J1467" s="5" t="s">
        <v>25958</v>
      </c>
    </row>
    <row r="1468" spans="1:10" x14ac:dyDescent="0.35">
      <c r="A1468" s="5">
        <v>309025</v>
      </c>
      <c r="B1468" s="10">
        <v>309025</v>
      </c>
      <c r="C1468" s="1" t="s">
        <v>2086</v>
      </c>
      <c r="D1468" s="9">
        <v>1.1000000000000001</v>
      </c>
      <c r="E1468" s="9">
        <f>D1468*0.65</f>
        <v>0.71500000000000008</v>
      </c>
      <c r="F1468" s="4" t="s">
        <v>8</v>
      </c>
      <c r="G1468" s="4">
        <v>1E-3</v>
      </c>
      <c r="H1468" s="1" t="s">
        <v>2087</v>
      </c>
      <c r="I1468" t="s">
        <v>25957</v>
      </c>
      <c r="J1468" s="5" t="s">
        <v>25958</v>
      </c>
    </row>
    <row r="1469" spans="1:10" x14ac:dyDescent="0.35">
      <c r="A1469" s="5">
        <v>309026</v>
      </c>
      <c r="B1469" s="10">
        <v>309026</v>
      </c>
      <c r="C1469" s="1" t="s">
        <v>2088</v>
      </c>
      <c r="D1469" s="9">
        <v>18.45</v>
      </c>
      <c r="E1469" s="9">
        <f>D1469*0.65</f>
        <v>11.9925</v>
      </c>
      <c r="F1469" s="4" t="s">
        <v>8</v>
      </c>
      <c r="G1469" s="4">
        <v>8.9999999999999993E-3</v>
      </c>
      <c r="H1469" s="1" t="s">
        <v>2089</v>
      </c>
      <c r="I1469" t="s">
        <v>25957</v>
      </c>
      <c r="J1469" s="5" t="s">
        <v>25958</v>
      </c>
    </row>
    <row r="1470" spans="1:10" x14ac:dyDescent="0.35">
      <c r="A1470" s="5">
        <v>309035</v>
      </c>
      <c r="B1470" s="10">
        <v>309035</v>
      </c>
      <c r="C1470" s="1" t="s">
        <v>2101</v>
      </c>
      <c r="D1470" s="9">
        <v>1.55</v>
      </c>
      <c r="E1470" s="9">
        <f>D1470*0.65</f>
        <v>1.0075000000000001</v>
      </c>
      <c r="F1470" s="4" t="s">
        <v>8</v>
      </c>
      <c r="G1470" s="4">
        <v>2E-3</v>
      </c>
      <c r="H1470" s="1" t="s">
        <v>2102</v>
      </c>
      <c r="I1470" t="s">
        <v>25957</v>
      </c>
      <c r="J1470" s="5" t="s">
        <v>25958</v>
      </c>
    </row>
    <row r="1471" spans="1:10" x14ac:dyDescent="0.35">
      <c r="A1471" s="5">
        <v>309018</v>
      </c>
      <c r="B1471" s="10">
        <v>309018</v>
      </c>
      <c r="C1471" s="1" t="s">
        <v>2075</v>
      </c>
      <c r="D1471" s="9">
        <v>6.3</v>
      </c>
      <c r="E1471" s="9">
        <f>D1471*0.65</f>
        <v>4.0949999999999998</v>
      </c>
      <c r="F1471" s="4" t="s">
        <v>8</v>
      </c>
      <c r="G1471" s="4">
        <v>7.0000000000000007E-2</v>
      </c>
      <c r="H1471" s="1" t="s">
        <v>2076</v>
      </c>
      <c r="I1471" t="s">
        <v>25957</v>
      </c>
      <c r="J1471" s="5" t="s">
        <v>25958</v>
      </c>
    </row>
    <row r="1472" spans="1:10" x14ac:dyDescent="0.35">
      <c r="A1472" s="5" t="s">
        <v>2046</v>
      </c>
      <c r="B1472" s="5" t="s">
        <v>2046</v>
      </c>
      <c r="C1472" s="1" t="s">
        <v>2047</v>
      </c>
      <c r="D1472" s="9">
        <v>1.1000000000000001</v>
      </c>
      <c r="E1472" s="9">
        <f>D1472*0.65</f>
        <v>0.71500000000000008</v>
      </c>
      <c r="F1472" s="4" t="s">
        <v>8</v>
      </c>
      <c r="G1472" s="4">
        <v>1E-3</v>
      </c>
      <c r="H1472" s="1" t="s">
        <v>2048</v>
      </c>
      <c r="I1472" t="s">
        <v>25957</v>
      </c>
      <c r="J1472" s="5" t="s">
        <v>25958</v>
      </c>
    </row>
    <row r="1473" spans="1:10" x14ac:dyDescent="0.35">
      <c r="A1473" s="5">
        <v>3309044</v>
      </c>
      <c r="B1473" s="5">
        <v>3309044</v>
      </c>
      <c r="C1473" s="1" t="s">
        <v>9720</v>
      </c>
      <c r="D1473" s="9">
        <v>116.2</v>
      </c>
      <c r="E1473" s="9">
        <f>D1473*0.65</f>
        <v>75.53</v>
      </c>
      <c r="F1473" s="4" t="s">
        <v>8</v>
      </c>
      <c r="G1473" s="4">
        <v>1.25</v>
      </c>
      <c r="H1473" s="1" t="s">
        <v>9721</v>
      </c>
      <c r="I1473" t="s">
        <v>25957</v>
      </c>
      <c r="J1473" s="5" t="s">
        <v>25958</v>
      </c>
    </row>
    <row r="1474" spans="1:10" x14ac:dyDescent="0.35">
      <c r="A1474" s="5">
        <v>309033</v>
      </c>
      <c r="B1474" s="10">
        <v>309033</v>
      </c>
      <c r="C1474" s="1" t="s">
        <v>2096</v>
      </c>
      <c r="D1474" s="9">
        <v>189.35</v>
      </c>
      <c r="E1474" s="9">
        <f>D1474*0.65</f>
        <v>123.0775</v>
      </c>
      <c r="F1474" s="4" t="s">
        <v>8</v>
      </c>
      <c r="G1474" s="4">
        <v>0.32200000000000001</v>
      </c>
      <c r="H1474" s="1" t="s">
        <v>2097</v>
      </c>
      <c r="I1474" t="s">
        <v>25957</v>
      </c>
      <c r="J1474" s="5" t="s">
        <v>25958</v>
      </c>
    </row>
    <row r="1475" spans="1:10" x14ac:dyDescent="0.35">
      <c r="A1475" s="5" t="s">
        <v>2098</v>
      </c>
      <c r="B1475" s="5" t="s">
        <v>2098</v>
      </c>
      <c r="C1475" s="1" t="s">
        <v>2099</v>
      </c>
      <c r="D1475" s="9">
        <v>110.95</v>
      </c>
      <c r="E1475" s="9">
        <f>D1475*0.65</f>
        <v>72.117500000000007</v>
      </c>
      <c r="F1475" s="4" t="s">
        <v>8</v>
      </c>
      <c r="G1475" s="4">
        <v>0.81200000000000006</v>
      </c>
      <c r="H1475" s="1" t="s">
        <v>2100</v>
      </c>
      <c r="I1475" t="s">
        <v>25957</v>
      </c>
      <c r="J1475" s="5" t="s">
        <v>25958</v>
      </c>
    </row>
    <row r="1476" spans="1:10" x14ac:dyDescent="0.35">
      <c r="A1476" s="5">
        <v>309036</v>
      </c>
      <c r="B1476" s="10">
        <v>309036</v>
      </c>
      <c r="C1476" s="1" t="s">
        <v>2103</v>
      </c>
      <c r="D1476" s="9">
        <v>12.8</v>
      </c>
      <c r="E1476" s="9">
        <f>D1476*0.65</f>
        <v>8.32</v>
      </c>
      <c r="F1476" s="4" t="s">
        <v>8</v>
      </c>
      <c r="G1476" s="4">
        <v>3.5000000000000003E-2</v>
      </c>
      <c r="H1476" s="1" t="s">
        <v>2104</v>
      </c>
      <c r="I1476" t="s">
        <v>25957</v>
      </c>
      <c r="J1476" s="5" t="s">
        <v>25958</v>
      </c>
    </row>
    <row r="1477" spans="1:10" x14ac:dyDescent="0.35">
      <c r="A1477" s="5" t="s">
        <v>2049</v>
      </c>
      <c r="B1477" s="5" t="s">
        <v>2049</v>
      </c>
      <c r="C1477" s="1" t="s">
        <v>2050</v>
      </c>
      <c r="D1477" s="9">
        <v>1.8</v>
      </c>
      <c r="E1477" s="9">
        <f>D1477*0.65</f>
        <v>1.1700000000000002</v>
      </c>
      <c r="F1477" s="4" t="s">
        <v>8</v>
      </c>
      <c r="G1477" s="4">
        <v>1E-3</v>
      </c>
      <c r="H1477" s="1" t="s">
        <v>2051</v>
      </c>
      <c r="I1477" t="s">
        <v>25957</v>
      </c>
      <c r="J1477" s="5" t="s">
        <v>25958</v>
      </c>
    </row>
    <row r="1478" spans="1:10" x14ac:dyDescent="0.35">
      <c r="A1478" s="5" t="s">
        <v>2113</v>
      </c>
      <c r="B1478" s="5" t="s">
        <v>2113</v>
      </c>
      <c r="C1478" s="1" t="s">
        <v>2114</v>
      </c>
      <c r="D1478" s="9">
        <v>1.7</v>
      </c>
      <c r="E1478" s="9">
        <f>D1478*0.65</f>
        <v>1.105</v>
      </c>
      <c r="F1478" s="4" t="s">
        <v>8</v>
      </c>
      <c r="G1478" s="4">
        <v>1E-3</v>
      </c>
      <c r="H1478" s="1" t="s">
        <v>2115</v>
      </c>
      <c r="I1478" t="s">
        <v>25957</v>
      </c>
      <c r="J1478" s="5" t="s">
        <v>25958</v>
      </c>
    </row>
    <row r="1479" spans="1:10" x14ac:dyDescent="0.35">
      <c r="A1479" s="5">
        <v>5309031</v>
      </c>
      <c r="B1479" s="5">
        <v>5309031</v>
      </c>
      <c r="C1479" s="1" t="s">
        <v>25652</v>
      </c>
      <c r="D1479" s="9">
        <v>19.2</v>
      </c>
      <c r="E1479" s="9">
        <f>D1479*0.65</f>
        <v>12.48</v>
      </c>
      <c r="F1479" s="4" t="s">
        <v>8</v>
      </c>
      <c r="G1479" s="4">
        <v>6.5000000000000002E-2</v>
      </c>
      <c r="H1479" s="1" t="s">
        <v>25653</v>
      </c>
      <c r="I1479" t="s">
        <v>25957</v>
      </c>
      <c r="J1479" s="5" t="s">
        <v>25958</v>
      </c>
    </row>
    <row r="1480" spans="1:10" x14ac:dyDescent="0.35">
      <c r="A1480" s="5">
        <v>309021</v>
      </c>
      <c r="B1480" s="10">
        <v>309021</v>
      </c>
      <c r="C1480" s="1" t="s">
        <v>2077</v>
      </c>
      <c r="D1480" s="9">
        <v>444.1</v>
      </c>
      <c r="E1480" s="9">
        <f>D1480*0.65</f>
        <v>288.66500000000002</v>
      </c>
      <c r="F1480" s="4" t="s">
        <v>8</v>
      </c>
      <c r="G1480" s="4">
        <v>4.1500000000000004</v>
      </c>
      <c r="H1480" s="1" t="s">
        <v>2078</v>
      </c>
      <c r="I1480" t="s">
        <v>25957</v>
      </c>
      <c r="J1480" s="5" t="s">
        <v>25958</v>
      </c>
    </row>
    <row r="1481" spans="1:10" x14ac:dyDescent="0.35">
      <c r="A1481" s="5">
        <v>309132</v>
      </c>
      <c r="B1481" s="10">
        <v>309132</v>
      </c>
      <c r="C1481" s="1" t="s">
        <v>2118</v>
      </c>
      <c r="D1481" s="9">
        <v>496.85</v>
      </c>
      <c r="E1481" s="9">
        <f>D1481*0.65</f>
        <v>322.95250000000004</v>
      </c>
      <c r="F1481" s="4" t="s">
        <v>8</v>
      </c>
      <c r="G1481" s="4">
        <v>3.0760000000000001</v>
      </c>
      <c r="H1481" s="1" t="s">
        <v>2119</v>
      </c>
      <c r="I1481" t="s">
        <v>25957</v>
      </c>
      <c r="J1481" s="5" t="s">
        <v>25958</v>
      </c>
    </row>
    <row r="1482" spans="1:10" x14ac:dyDescent="0.35">
      <c r="A1482" s="5" t="s">
        <v>2110</v>
      </c>
      <c r="B1482" s="5" t="s">
        <v>2110</v>
      </c>
      <c r="C1482" s="1" t="s">
        <v>2111</v>
      </c>
      <c r="D1482" s="9">
        <v>9.65</v>
      </c>
      <c r="E1482" s="9">
        <f>D1482*0.65</f>
        <v>6.2725000000000009</v>
      </c>
      <c r="F1482" s="4" t="s">
        <v>8</v>
      </c>
      <c r="G1482" s="4">
        <v>0.26800000000000002</v>
      </c>
      <c r="H1482" s="1" t="s">
        <v>2112</v>
      </c>
      <c r="I1482" t="s">
        <v>25957</v>
      </c>
      <c r="J1482" s="5" t="s">
        <v>25958</v>
      </c>
    </row>
    <row r="1483" spans="1:10" x14ac:dyDescent="0.35">
      <c r="A1483" s="5">
        <v>309022</v>
      </c>
      <c r="B1483" s="10">
        <v>309022</v>
      </c>
      <c r="C1483" s="1" t="s">
        <v>2079</v>
      </c>
      <c r="D1483" s="9">
        <v>598.35</v>
      </c>
      <c r="E1483" s="9">
        <f>D1483*0.65</f>
        <v>388.92750000000001</v>
      </c>
      <c r="F1483" s="4" t="s">
        <v>8</v>
      </c>
      <c r="G1483" s="4">
        <v>3.12</v>
      </c>
      <c r="H1483" s="1" t="s">
        <v>2080</v>
      </c>
      <c r="I1483" t="s">
        <v>25957</v>
      </c>
      <c r="J1483" s="5" t="s">
        <v>25958</v>
      </c>
    </row>
    <row r="1484" spans="1:10" x14ac:dyDescent="0.35">
      <c r="A1484" s="5">
        <v>3309012</v>
      </c>
      <c r="B1484" s="5">
        <v>3309012</v>
      </c>
      <c r="C1484" s="1" t="s">
        <v>9696</v>
      </c>
      <c r="D1484" s="9">
        <v>422.9</v>
      </c>
      <c r="E1484" s="9">
        <f>D1484*0.65</f>
        <v>274.88499999999999</v>
      </c>
      <c r="F1484" s="4" t="s">
        <v>8</v>
      </c>
      <c r="G1484" s="4">
        <v>1.8089999999999999</v>
      </c>
      <c r="H1484" s="1" t="s">
        <v>9697</v>
      </c>
      <c r="I1484" t="s">
        <v>25957</v>
      </c>
      <c r="J1484" s="5" t="s">
        <v>25958</v>
      </c>
    </row>
    <row r="1485" spans="1:10" x14ac:dyDescent="0.35">
      <c r="A1485" s="5">
        <v>3309010</v>
      </c>
      <c r="B1485" s="5">
        <v>3309010</v>
      </c>
      <c r="C1485" s="1" t="s">
        <v>9694</v>
      </c>
      <c r="D1485" s="9">
        <v>421.2</v>
      </c>
      <c r="E1485" s="9">
        <f>D1485*0.65</f>
        <v>273.78000000000003</v>
      </c>
      <c r="F1485" s="4" t="s">
        <v>8</v>
      </c>
      <c r="G1485" s="4">
        <v>1.669</v>
      </c>
      <c r="H1485" s="1" t="s">
        <v>9695</v>
      </c>
      <c r="I1485" t="s">
        <v>25957</v>
      </c>
      <c r="J1485" s="5" t="s">
        <v>25958</v>
      </c>
    </row>
    <row r="1486" spans="1:10" x14ac:dyDescent="0.35">
      <c r="A1486" s="5" t="s">
        <v>2052</v>
      </c>
      <c r="B1486" s="5" t="s">
        <v>2052</v>
      </c>
      <c r="C1486" s="1" t="s">
        <v>2053</v>
      </c>
      <c r="D1486" s="9">
        <v>7.65</v>
      </c>
      <c r="E1486" s="9">
        <f>D1486*0.65</f>
        <v>4.9725000000000001</v>
      </c>
      <c r="F1486" s="4" t="s">
        <v>8</v>
      </c>
      <c r="G1486" s="4">
        <v>5.8000000000000003E-2</v>
      </c>
      <c r="H1486" s="1" t="s">
        <v>2054</v>
      </c>
      <c r="I1486" t="s">
        <v>25957</v>
      </c>
      <c r="J1486" s="5" t="s">
        <v>25958</v>
      </c>
    </row>
    <row r="1487" spans="1:10" x14ac:dyDescent="0.35">
      <c r="A1487" s="5">
        <v>335000</v>
      </c>
      <c r="B1487" s="10">
        <v>335000</v>
      </c>
      <c r="C1487" s="1" t="s">
        <v>3214</v>
      </c>
      <c r="D1487" s="9">
        <v>64.95</v>
      </c>
      <c r="E1487" s="9">
        <f>D1487*0.65</f>
        <v>42.217500000000001</v>
      </c>
      <c r="F1487" s="4" t="s">
        <v>8</v>
      </c>
      <c r="G1487" s="4">
        <v>0.214</v>
      </c>
      <c r="H1487" s="1" t="s">
        <v>3215</v>
      </c>
      <c r="I1487" t="s">
        <v>25957</v>
      </c>
      <c r="J1487" s="5" t="s">
        <v>25958</v>
      </c>
    </row>
    <row r="1488" spans="1:10" x14ac:dyDescent="0.35">
      <c r="A1488" s="5">
        <v>335008</v>
      </c>
      <c r="B1488" s="10">
        <v>335008</v>
      </c>
      <c r="C1488" s="1" t="s">
        <v>3230</v>
      </c>
      <c r="D1488" s="9">
        <v>37.450000000000003</v>
      </c>
      <c r="E1488" s="9">
        <f>D1488*0.65</f>
        <v>24.342500000000001</v>
      </c>
      <c r="F1488" s="4" t="s">
        <v>8</v>
      </c>
      <c r="G1488" s="4">
        <v>3.1E-2</v>
      </c>
      <c r="H1488" s="1" t="s">
        <v>3231</v>
      </c>
      <c r="I1488" t="s">
        <v>25957</v>
      </c>
      <c r="J1488" s="5" t="s">
        <v>25958</v>
      </c>
    </row>
    <row r="1489" spans="1:10" x14ac:dyDescent="0.35">
      <c r="A1489" s="5">
        <v>3335009</v>
      </c>
      <c r="B1489" s="5">
        <v>3335009</v>
      </c>
      <c r="C1489" s="1" t="s">
        <v>11667</v>
      </c>
      <c r="D1489" s="9">
        <v>60.65</v>
      </c>
      <c r="E1489" s="9">
        <f>D1489*0.65</f>
        <v>39.422499999999999</v>
      </c>
      <c r="F1489" s="4" t="s">
        <v>8</v>
      </c>
      <c r="G1489" s="4">
        <v>0.27500000000000002</v>
      </c>
      <c r="H1489" s="1" t="s">
        <v>11668</v>
      </c>
      <c r="I1489" t="s">
        <v>25957</v>
      </c>
      <c r="J1489" s="5" t="s">
        <v>25958</v>
      </c>
    </row>
    <row r="1490" spans="1:10" x14ac:dyDescent="0.35">
      <c r="A1490" s="5">
        <v>3335011</v>
      </c>
      <c r="B1490" s="5">
        <v>3335011</v>
      </c>
      <c r="C1490" s="1" t="s">
        <v>11669</v>
      </c>
      <c r="D1490" s="9">
        <v>23.8</v>
      </c>
      <c r="E1490" s="9">
        <f>D1490*0.65</f>
        <v>15.47</v>
      </c>
      <c r="F1490" s="4" t="s">
        <v>8</v>
      </c>
      <c r="G1490" s="4">
        <v>5.0999999999999997E-2</v>
      </c>
      <c r="H1490" s="1" t="s">
        <v>11670</v>
      </c>
      <c r="I1490" t="s">
        <v>25957</v>
      </c>
      <c r="J1490" s="5" t="s">
        <v>25958</v>
      </c>
    </row>
    <row r="1491" spans="1:10" x14ac:dyDescent="0.35">
      <c r="A1491" s="5">
        <v>3335018</v>
      </c>
      <c r="B1491" s="5">
        <v>3335018</v>
      </c>
      <c r="C1491" s="1" t="s">
        <v>11681</v>
      </c>
      <c r="D1491" s="9">
        <v>78.900000000000006</v>
      </c>
      <c r="E1491" s="9">
        <f>D1491*0.65</f>
        <v>51.285000000000004</v>
      </c>
      <c r="F1491" s="4" t="s">
        <v>8</v>
      </c>
      <c r="G1491" s="4">
        <v>0.5</v>
      </c>
      <c r="H1491" s="1" t="s">
        <v>11682</v>
      </c>
      <c r="I1491" t="s">
        <v>25957</v>
      </c>
      <c r="J1491" s="5" t="s">
        <v>25958</v>
      </c>
    </row>
    <row r="1492" spans="1:10" x14ac:dyDescent="0.35">
      <c r="A1492" s="5">
        <v>3335019</v>
      </c>
      <c r="B1492" s="5">
        <v>3335019</v>
      </c>
      <c r="C1492" s="1" t="s">
        <v>11683</v>
      </c>
      <c r="D1492" s="9">
        <v>170.3</v>
      </c>
      <c r="E1492" s="9">
        <f>D1492*0.65</f>
        <v>110.69500000000001</v>
      </c>
      <c r="F1492" s="4" t="s">
        <v>8</v>
      </c>
      <c r="G1492" s="4">
        <v>0.125</v>
      </c>
      <c r="H1492" s="1" t="s">
        <v>11684</v>
      </c>
      <c r="I1492" t="s">
        <v>25957</v>
      </c>
      <c r="J1492" s="5" t="s">
        <v>25958</v>
      </c>
    </row>
    <row r="1493" spans="1:10" x14ac:dyDescent="0.35">
      <c r="A1493" s="5">
        <v>3335020</v>
      </c>
      <c r="B1493" s="5">
        <v>3335020</v>
      </c>
      <c r="C1493" s="1" t="s">
        <v>11685</v>
      </c>
      <c r="D1493" s="9">
        <v>43.3</v>
      </c>
      <c r="E1493" s="9">
        <f>D1493*0.65</f>
        <v>28.145</v>
      </c>
      <c r="F1493" s="4" t="s">
        <v>8</v>
      </c>
      <c r="G1493" s="4">
        <v>5.1999999999999998E-2</v>
      </c>
      <c r="H1493" s="1" t="s">
        <v>11686</v>
      </c>
      <c r="I1493" t="s">
        <v>25957</v>
      </c>
      <c r="J1493" s="5" t="s">
        <v>25958</v>
      </c>
    </row>
    <row r="1494" spans="1:10" x14ac:dyDescent="0.35">
      <c r="A1494" s="5">
        <v>3335021</v>
      </c>
      <c r="B1494" s="5">
        <v>3335021</v>
      </c>
      <c r="C1494" s="1" t="s">
        <v>11687</v>
      </c>
      <c r="D1494" s="9">
        <v>192.85</v>
      </c>
      <c r="E1494" s="9">
        <f>D1494*0.65</f>
        <v>125.35250000000001</v>
      </c>
      <c r="F1494" s="4" t="s">
        <v>8</v>
      </c>
      <c r="G1494" s="4">
        <v>0.24</v>
      </c>
      <c r="H1494" s="1" t="s">
        <v>11688</v>
      </c>
      <c r="I1494" t="s">
        <v>25957</v>
      </c>
      <c r="J1494" s="5" t="s">
        <v>25958</v>
      </c>
    </row>
    <row r="1495" spans="1:10" x14ac:dyDescent="0.35">
      <c r="A1495" s="5">
        <v>3335022</v>
      </c>
      <c r="B1495" s="5">
        <v>3335022</v>
      </c>
      <c r="C1495" s="1" t="s">
        <v>11689</v>
      </c>
      <c r="D1495" s="9">
        <v>6.2</v>
      </c>
      <c r="E1495" s="9">
        <f>D1495*0.65</f>
        <v>4.03</v>
      </c>
      <c r="F1495" s="4" t="s">
        <v>8</v>
      </c>
      <c r="G1495" s="4">
        <v>7.0000000000000001E-3</v>
      </c>
      <c r="H1495" s="1" t="s">
        <v>11690</v>
      </c>
      <c r="I1495" t="s">
        <v>25957</v>
      </c>
      <c r="J1495" s="5" t="s">
        <v>25958</v>
      </c>
    </row>
    <row r="1496" spans="1:10" x14ac:dyDescent="0.35">
      <c r="A1496" s="5">
        <v>3335023</v>
      </c>
      <c r="B1496" s="5">
        <v>3335023</v>
      </c>
      <c r="C1496" s="1" t="s">
        <v>11691</v>
      </c>
      <c r="D1496" s="9">
        <v>51.35</v>
      </c>
      <c r="E1496" s="9">
        <f>D1496*0.65</f>
        <v>33.377500000000005</v>
      </c>
      <c r="F1496" s="4" t="s">
        <v>8</v>
      </c>
      <c r="G1496" s="4">
        <v>0.24</v>
      </c>
      <c r="H1496" s="1" t="s">
        <v>11692</v>
      </c>
      <c r="I1496" t="s">
        <v>25957</v>
      </c>
      <c r="J1496" s="5" t="s">
        <v>25958</v>
      </c>
    </row>
    <row r="1497" spans="1:10" x14ac:dyDescent="0.35">
      <c r="A1497" s="5">
        <v>3335137</v>
      </c>
      <c r="B1497" s="5">
        <v>3335137</v>
      </c>
      <c r="C1497" s="1" t="s">
        <v>11858</v>
      </c>
      <c r="D1497" s="9">
        <v>1338.2</v>
      </c>
      <c r="E1497" s="9">
        <f>D1497*0.65</f>
        <v>869.83</v>
      </c>
      <c r="F1497" s="4" t="s">
        <v>8</v>
      </c>
      <c r="G1497" s="4">
        <v>3.15</v>
      </c>
      <c r="H1497" s="1" t="s">
        <v>11859</v>
      </c>
      <c r="I1497" t="s">
        <v>25969</v>
      </c>
      <c r="J1497" s="5" t="s">
        <v>25965</v>
      </c>
    </row>
    <row r="1498" spans="1:10" x14ac:dyDescent="0.35">
      <c r="A1498" s="5">
        <v>3335193</v>
      </c>
      <c r="B1498" s="5">
        <v>3335193</v>
      </c>
      <c r="C1498" s="1" t="s">
        <v>11950</v>
      </c>
      <c r="D1498" s="9">
        <v>926.6</v>
      </c>
      <c r="E1498" s="9">
        <f>D1498*0.65</f>
        <v>602.29000000000008</v>
      </c>
      <c r="F1498" s="4" t="s">
        <v>8</v>
      </c>
      <c r="G1498" s="4">
        <v>3.26</v>
      </c>
      <c r="H1498" s="1" t="s">
        <v>11951</v>
      </c>
      <c r="I1498" t="s">
        <v>25969</v>
      </c>
      <c r="J1498" s="5" t="s">
        <v>25965</v>
      </c>
    </row>
    <row r="1499" spans="1:10" x14ac:dyDescent="0.35">
      <c r="A1499" s="5">
        <v>3335173</v>
      </c>
      <c r="B1499" s="5">
        <v>3335173</v>
      </c>
      <c r="C1499" s="1" t="s">
        <v>11919</v>
      </c>
      <c r="D1499" s="9">
        <v>944.95</v>
      </c>
      <c r="E1499" s="9">
        <f>D1499*0.65</f>
        <v>614.21750000000009</v>
      </c>
      <c r="F1499" s="4" t="s">
        <v>8</v>
      </c>
      <c r="G1499" s="4">
        <v>3.26</v>
      </c>
      <c r="H1499" s="1" t="s">
        <v>11920</v>
      </c>
      <c r="I1499" t="s">
        <v>25969</v>
      </c>
      <c r="J1499" s="5" t="s">
        <v>25965</v>
      </c>
    </row>
    <row r="1500" spans="1:10" x14ac:dyDescent="0.35">
      <c r="A1500" s="5">
        <v>3335132</v>
      </c>
      <c r="B1500" s="5">
        <v>3335132</v>
      </c>
      <c r="C1500" s="1" t="s">
        <v>11853</v>
      </c>
      <c r="D1500" s="9">
        <v>935.7</v>
      </c>
      <c r="E1500" s="9">
        <f>D1500*0.65</f>
        <v>608.20500000000004</v>
      </c>
      <c r="F1500" s="4" t="s">
        <v>8</v>
      </c>
      <c r="G1500" s="4">
        <v>3.15</v>
      </c>
      <c r="H1500" s="1" t="s">
        <v>11854</v>
      </c>
      <c r="I1500" t="s">
        <v>25969</v>
      </c>
      <c r="J1500" s="5" t="s">
        <v>25965</v>
      </c>
    </row>
    <row r="1501" spans="1:10" x14ac:dyDescent="0.35">
      <c r="A1501" s="5">
        <v>3335012</v>
      </c>
      <c r="B1501" s="5">
        <v>3335012</v>
      </c>
      <c r="C1501" s="1" t="s">
        <v>11671</v>
      </c>
      <c r="D1501" s="9">
        <v>935.7</v>
      </c>
      <c r="E1501" s="9">
        <f>D1501*0.65</f>
        <v>608.20500000000004</v>
      </c>
      <c r="F1501" s="4" t="s">
        <v>8</v>
      </c>
      <c r="G1501" s="4">
        <v>3.15</v>
      </c>
      <c r="H1501" s="1" t="s">
        <v>11672</v>
      </c>
      <c r="I1501" t="s">
        <v>25969</v>
      </c>
      <c r="J1501" s="5" t="s">
        <v>25965</v>
      </c>
    </row>
    <row r="1502" spans="1:10" x14ac:dyDescent="0.35">
      <c r="A1502" s="5">
        <v>3335036</v>
      </c>
      <c r="B1502" s="5">
        <v>3335036</v>
      </c>
      <c r="C1502" s="1" t="s">
        <v>11699</v>
      </c>
      <c r="D1502" s="9">
        <v>1240.25</v>
      </c>
      <c r="E1502" s="9">
        <f>D1502*0.65</f>
        <v>806.16250000000002</v>
      </c>
      <c r="F1502" s="4" t="s">
        <v>8</v>
      </c>
      <c r="G1502" s="4">
        <v>3.15</v>
      </c>
      <c r="H1502" s="1" t="s">
        <v>11700</v>
      </c>
      <c r="I1502" t="s">
        <v>25969</v>
      </c>
      <c r="J1502" s="5" t="s">
        <v>25965</v>
      </c>
    </row>
    <row r="1503" spans="1:10" x14ac:dyDescent="0.35">
      <c r="A1503" s="5">
        <v>3335166</v>
      </c>
      <c r="B1503" s="5">
        <v>3335166</v>
      </c>
      <c r="C1503" s="1" t="s">
        <v>11907</v>
      </c>
      <c r="D1503" s="9">
        <v>999.75</v>
      </c>
      <c r="E1503" s="9">
        <f>D1503*0.65</f>
        <v>649.83749999999998</v>
      </c>
      <c r="F1503" s="4" t="s">
        <v>8</v>
      </c>
      <c r="G1503" s="4">
        <v>3.35</v>
      </c>
      <c r="H1503" s="1" t="s">
        <v>11908</v>
      </c>
      <c r="I1503" t="s">
        <v>25969</v>
      </c>
      <c r="J1503" s="5" t="s">
        <v>25965</v>
      </c>
    </row>
    <row r="1504" spans="1:10" x14ac:dyDescent="0.35">
      <c r="A1504" s="5">
        <v>3335140</v>
      </c>
      <c r="B1504" s="5">
        <v>3335140</v>
      </c>
      <c r="C1504" s="1" t="s">
        <v>11862</v>
      </c>
      <c r="D1504" s="9">
        <v>1019.55</v>
      </c>
      <c r="E1504" s="9">
        <f>D1504*0.65</f>
        <v>662.70749999999998</v>
      </c>
      <c r="F1504" s="4" t="s">
        <v>8</v>
      </c>
      <c r="G1504" s="4">
        <v>3.35</v>
      </c>
      <c r="H1504" s="1" t="s">
        <v>11863</v>
      </c>
      <c r="I1504" t="s">
        <v>25969</v>
      </c>
      <c r="J1504" s="5" t="s">
        <v>25965</v>
      </c>
    </row>
    <row r="1505" spans="1:10" x14ac:dyDescent="0.35">
      <c r="A1505" s="5">
        <v>3335127</v>
      </c>
      <c r="B1505" s="5">
        <v>3335127</v>
      </c>
      <c r="C1505" s="1" t="s">
        <v>11843</v>
      </c>
      <c r="D1505" s="9">
        <v>999.75</v>
      </c>
      <c r="E1505" s="9">
        <f>D1505*0.65</f>
        <v>649.83749999999998</v>
      </c>
      <c r="F1505" s="4" t="s">
        <v>8</v>
      </c>
      <c r="G1505" s="4">
        <v>3.35</v>
      </c>
      <c r="H1505" s="1" t="s">
        <v>11844</v>
      </c>
      <c r="I1505" t="s">
        <v>25969</v>
      </c>
      <c r="J1505" s="5" t="s">
        <v>25965</v>
      </c>
    </row>
    <row r="1506" spans="1:10" x14ac:dyDescent="0.35">
      <c r="A1506" s="5">
        <v>3335013</v>
      </c>
      <c r="B1506" s="5">
        <v>3335013</v>
      </c>
      <c r="C1506" s="1" t="s">
        <v>11673</v>
      </c>
      <c r="D1506" s="9">
        <v>999.75</v>
      </c>
      <c r="E1506" s="9">
        <f>D1506*0.65</f>
        <v>649.83749999999998</v>
      </c>
      <c r="F1506" s="4" t="s">
        <v>8</v>
      </c>
      <c r="G1506" s="4">
        <v>3.35</v>
      </c>
      <c r="H1506" s="1" t="s">
        <v>11674</v>
      </c>
      <c r="I1506" t="s">
        <v>25969</v>
      </c>
      <c r="J1506" s="5" t="s">
        <v>25965</v>
      </c>
    </row>
    <row r="1507" spans="1:10" x14ac:dyDescent="0.35">
      <c r="A1507" s="5">
        <v>3335033</v>
      </c>
      <c r="B1507" s="5">
        <v>3335033</v>
      </c>
      <c r="C1507" s="1" t="s">
        <v>11695</v>
      </c>
      <c r="D1507" s="9">
        <v>1433.6</v>
      </c>
      <c r="E1507" s="9">
        <f>D1507*0.65</f>
        <v>931.83999999999992</v>
      </c>
      <c r="F1507" s="4" t="s">
        <v>8</v>
      </c>
      <c r="G1507" s="4">
        <v>3.8540000000000001</v>
      </c>
      <c r="H1507" s="1" t="s">
        <v>11696</v>
      </c>
      <c r="I1507" t="s">
        <v>25969</v>
      </c>
      <c r="J1507" s="5" t="s">
        <v>25965</v>
      </c>
    </row>
    <row r="1508" spans="1:10" x14ac:dyDescent="0.35">
      <c r="A1508" s="5">
        <v>3335161</v>
      </c>
      <c r="B1508" s="5">
        <v>3335161</v>
      </c>
      <c r="C1508" s="1" t="s">
        <v>11898</v>
      </c>
      <c r="D1508" s="9">
        <v>1011.85</v>
      </c>
      <c r="E1508" s="9">
        <f>D1508*0.65</f>
        <v>657.70249999999999</v>
      </c>
      <c r="F1508" s="4" t="s">
        <v>8</v>
      </c>
      <c r="G1508" s="4">
        <v>3.26</v>
      </c>
      <c r="H1508" s="1" t="s">
        <v>11899</v>
      </c>
      <c r="I1508" t="s">
        <v>25969</v>
      </c>
      <c r="J1508" s="5" t="s">
        <v>25965</v>
      </c>
    </row>
    <row r="1509" spans="1:10" x14ac:dyDescent="0.35">
      <c r="A1509" s="5">
        <v>3335139</v>
      </c>
      <c r="B1509" s="5">
        <v>3335139</v>
      </c>
      <c r="C1509" s="1" t="s">
        <v>11860</v>
      </c>
      <c r="D1509" s="9">
        <v>1011.85</v>
      </c>
      <c r="E1509" s="9">
        <f>D1509*0.65</f>
        <v>657.70249999999999</v>
      </c>
      <c r="F1509" s="4" t="s">
        <v>8</v>
      </c>
      <c r="G1509" s="4">
        <v>3.26</v>
      </c>
      <c r="H1509" s="1" t="s">
        <v>11861</v>
      </c>
      <c r="I1509" t="s">
        <v>25969</v>
      </c>
      <c r="J1509" s="5" t="s">
        <v>25965</v>
      </c>
    </row>
    <row r="1510" spans="1:10" x14ac:dyDescent="0.35">
      <c r="A1510" s="5">
        <v>3335124</v>
      </c>
      <c r="B1510" s="5">
        <v>3335124</v>
      </c>
      <c r="C1510" s="1" t="s">
        <v>11839</v>
      </c>
      <c r="D1510" s="9">
        <v>1011.85</v>
      </c>
      <c r="E1510" s="9">
        <f>D1510*0.65</f>
        <v>657.70249999999999</v>
      </c>
      <c r="F1510" s="4" t="s">
        <v>8</v>
      </c>
      <c r="G1510" s="4">
        <v>3.26</v>
      </c>
      <c r="H1510" s="1" t="s">
        <v>11840</v>
      </c>
      <c r="I1510" t="s">
        <v>25969</v>
      </c>
      <c r="J1510" s="5" t="s">
        <v>25965</v>
      </c>
    </row>
    <row r="1511" spans="1:10" x14ac:dyDescent="0.35">
      <c r="A1511" s="5">
        <v>3335003</v>
      </c>
      <c r="B1511" s="5">
        <v>3335003</v>
      </c>
      <c r="C1511" s="1" t="s">
        <v>11663</v>
      </c>
      <c r="D1511" s="9">
        <v>1011.85</v>
      </c>
      <c r="E1511" s="9">
        <f>D1511*0.65</f>
        <v>657.70249999999999</v>
      </c>
      <c r="F1511" s="4" t="s">
        <v>8</v>
      </c>
      <c r="G1511" s="4">
        <v>3.26</v>
      </c>
      <c r="H1511" s="1" t="s">
        <v>11664</v>
      </c>
      <c r="I1511" t="s">
        <v>25969</v>
      </c>
      <c r="J1511" s="5" t="s">
        <v>25965</v>
      </c>
    </row>
    <row r="1512" spans="1:10" x14ac:dyDescent="0.35">
      <c r="A1512" s="5">
        <v>3335157</v>
      </c>
      <c r="B1512" s="5">
        <v>3335157</v>
      </c>
      <c r="C1512" s="1" t="s">
        <v>11887</v>
      </c>
      <c r="D1512" s="9">
        <v>1075.3</v>
      </c>
      <c r="E1512" s="9">
        <f>D1512*0.65</f>
        <v>698.94500000000005</v>
      </c>
      <c r="F1512" s="4" t="s">
        <v>8</v>
      </c>
      <c r="G1512" s="4">
        <v>3.46</v>
      </c>
      <c r="H1512" s="1" t="s">
        <v>11888</v>
      </c>
      <c r="I1512" t="s">
        <v>25969</v>
      </c>
      <c r="J1512" s="5" t="s">
        <v>25965</v>
      </c>
    </row>
    <row r="1513" spans="1:10" x14ac:dyDescent="0.35">
      <c r="A1513" s="5">
        <v>3335180</v>
      </c>
      <c r="B1513" s="5">
        <v>3335180</v>
      </c>
      <c r="C1513" s="1" t="s">
        <v>11926</v>
      </c>
      <c r="D1513" s="9">
        <v>1075.3</v>
      </c>
      <c r="E1513" s="9">
        <f>D1513*0.65</f>
        <v>698.94500000000005</v>
      </c>
      <c r="F1513" s="4" t="s">
        <v>8</v>
      </c>
      <c r="G1513" s="4">
        <v>3.46</v>
      </c>
      <c r="H1513" s="1" t="s">
        <v>11927</v>
      </c>
      <c r="I1513" t="s">
        <v>25969</v>
      </c>
      <c r="J1513" s="5" t="s">
        <v>25965</v>
      </c>
    </row>
    <row r="1514" spans="1:10" x14ac:dyDescent="0.35">
      <c r="A1514" s="5">
        <v>3335123</v>
      </c>
      <c r="B1514" s="5">
        <v>3335123</v>
      </c>
      <c r="C1514" s="1" t="s">
        <v>11837</v>
      </c>
      <c r="D1514" s="9">
        <v>1075.3</v>
      </c>
      <c r="E1514" s="9">
        <f>D1514*0.65</f>
        <v>698.94500000000005</v>
      </c>
      <c r="F1514" s="4" t="s">
        <v>8</v>
      </c>
      <c r="G1514" s="4">
        <v>3.46</v>
      </c>
      <c r="H1514" s="1" t="s">
        <v>11838</v>
      </c>
      <c r="I1514" t="s">
        <v>25969</v>
      </c>
      <c r="J1514" s="5" t="s">
        <v>25965</v>
      </c>
    </row>
    <row r="1515" spans="1:10" x14ac:dyDescent="0.35">
      <c r="A1515" s="5">
        <v>3335004</v>
      </c>
      <c r="B1515" s="5">
        <v>3335004</v>
      </c>
      <c r="C1515" s="1" t="s">
        <v>11665</v>
      </c>
      <c r="D1515" s="9">
        <v>1096.5999999999999</v>
      </c>
      <c r="E1515" s="9">
        <f>D1515*0.65</f>
        <v>712.79</v>
      </c>
      <c r="F1515" s="4" t="s">
        <v>8</v>
      </c>
      <c r="G1515" s="4">
        <v>3.46</v>
      </c>
      <c r="H1515" s="1" t="s">
        <v>11666</v>
      </c>
      <c r="I1515" t="s">
        <v>25969</v>
      </c>
      <c r="J1515" s="5" t="s">
        <v>25965</v>
      </c>
    </row>
    <row r="1516" spans="1:10" x14ac:dyDescent="0.35">
      <c r="A1516" s="5">
        <v>3335112</v>
      </c>
      <c r="B1516" s="5">
        <v>3335112</v>
      </c>
      <c r="C1516" s="1" t="s">
        <v>11809</v>
      </c>
      <c r="D1516" s="9">
        <v>1432</v>
      </c>
      <c r="E1516" s="9">
        <f>D1516*0.65</f>
        <v>930.80000000000007</v>
      </c>
      <c r="F1516" s="4" t="s">
        <v>8</v>
      </c>
      <c r="G1516" s="4">
        <v>3.8540000000000001</v>
      </c>
      <c r="H1516" s="1" t="s">
        <v>11810</v>
      </c>
      <c r="I1516" t="s">
        <v>25969</v>
      </c>
      <c r="J1516" s="5" t="s">
        <v>25965</v>
      </c>
    </row>
    <row r="1517" spans="1:10" x14ac:dyDescent="0.35">
      <c r="A1517" s="5">
        <v>3335086</v>
      </c>
      <c r="B1517" s="5">
        <v>3335086</v>
      </c>
      <c r="C1517" s="1" t="s">
        <v>11739</v>
      </c>
      <c r="D1517" s="9">
        <v>21.3</v>
      </c>
      <c r="E1517" s="9">
        <f>D1517*0.65</f>
        <v>13.845000000000001</v>
      </c>
      <c r="F1517" s="4" t="s">
        <v>8</v>
      </c>
      <c r="G1517" s="4">
        <v>0.08</v>
      </c>
      <c r="H1517" s="1" t="s">
        <v>11740</v>
      </c>
      <c r="I1517" t="s">
        <v>25957</v>
      </c>
      <c r="J1517" s="5" t="s">
        <v>25958</v>
      </c>
    </row>
    <row r="1518" spans="1:10" x14ac:dyDescent="0.35">
      <c r="A1518" s="5">
        <v>3335087</v>
      </c>
      <c r="B1518" s="5">
        <v>3335087</v>
      </c>
      <c r="C1518" s="1" t="s">
        <v>11741</v>
      </c>
      <c r="D1518" s="9">
        <v>21.3</v>
      </c>
      <c r="E1518" s="9">
        <f>D1518*0.65</f>
        <v>13.845000000000001</v>
      </c>
      <c r="F1518" s="4" t="s">
        <v>8</v>
      </c>
      <c r="G1518" s="4">
        <v>0.08</v>
      </c>
      <c r="H1518" s="1" t="s">
        <v>11742</v>
      </c>
      <c r="I1518" t="s">
        <v>25957</v>
      </c>
      <c r="J1518" s="5" t="s">
        <v>25958</v>
      </c>
    </row>
    <row r="1519" spans="1:10" x14ac:dyDescent="0.35">
      <c r="A1519" s="5">
        <v>3335088</v>
      </c>
      <c r="B1519" s="5">
        <v>3335088</v>
      </c>
      <c r="C1519" s="1" t="s">
        <v>11743</v>
      </c>
      <c r="D1519" s="9">
        <v>21.3</v>
      </c>
      <c r="E1519" s="9">
        <f>D1519*0.65</f>
        <v>13.845000000000001</v>
      </c>
      <c r="F1519" s="4" t="s">
        <v>8</v>
      </c>
      <c r="G1519" s="4">
        <v>0.08</v>
      </c>
      <c r="H1519" s="1" t="s">
        <v>11744</v>
      </c>
      <c r="I1519" t="s">
        <v>25957</v>
      </c>
      <c r="J1519" s="5" t="s">
        <v>25958</v>
      </c>
    </row>
    <row r="1520" spans="1:10" x14ac:dyDescent="0.35">
      <c r="A1520" s="5">
        <v>3335099</v>
      </c>
      <c r="B1520" s="5">
        <v>3335099</v>
      </c>
      <c r="C1520" s="1" t="s">
        <v>11757</v>
      </c>
      <c r="D1520" s="9">
        <v>716.95</v>
      </c>
      <c r="E1520" s="9">
        <f>D1520*0.65</f>
        <v>466.01750000000004</v>
      </c>
      <c r="F1520" s="4" t="s">
        <v>8</v>
      </c>
      <c r="G1520" s="4">
        <v>5.1999999999999998E-2</v>
      </c>
      <c r="H1520" s="1" t="s">
        <v>11758</v>
      </c>
      <c r="I1520" t="s">
        <v>25957</v>
      </c>
      <c r="J1520" s="5" t="s">
        <v>25958</v>
      </c>
    </row>
    <row r="1521" spans="1:10" x14ac:dyDescent="0.35">
      <c r="A1521" s="5">
        <v>3335113</v>
      </c>
      <c r="B1521" s="5">
        <v>3335113</v>
      </c>
      <c r="C1521" s="1" t="s">
        <v>11811</v>
      </c>
      <c r="D1521" s="9">
        <v>576.25</v>
      </c>
      <c r="E1521" s="9">
        <f>D1521*0.65</f>
        <v>374.5625</v>
      </c>
      <c r="F1521" s="4" t="s">
        <v>8</v>
      </c>
      <c r="G1521" s="4">
        <v>0.21</v>
      </c>
      <c r="H1521" s="1" t="s">
        <v>11812</v>
      </c>
      <c r="I1521" t="s">
        <v>25957</v>
      </c>
      <c r="J1521" s="5" t="s">
        <v>25958</v>
      </c>
    </row>
    <row r="1522" spans="1:10" x14ac:dyDescent="0.35">
      <c r="A1522" s="5">
        <v>3335114</v>
      </c>
      <c r="B1522" s="5">
        <v>3335114</v>
      </c>
      <c r="C1522" s="1" t="s">
        <v>11821</v>
      </c>
      <c r="D1522" s="9">
        <v>243.85</v>
      </c>
      <c r="E1522" s="9">
        <f>D1522*0.65</f>
        <v>158.5025</v>
      </c>
      <c r="F1522" s="4" t="s">
        <v>8</v>
      </c>
      <c r="G1522" s="4">
        <v>0.125</v>
      </c>
      <c r="H1522" s="1" t="s">
        <v>11822</v>
      </c>
      <c r="I1522" t="s">
        <v>25957</v>
      </c>
      <c r="J1522" s="5" t="s">
        <v>25958</v>
      </c>
    </row>
    <row r="1523" spans="1:10" x14ac:dyDescent="0.35">
      <c r="A1523" s="5">
        <v>3335115</v>
      </c>
      <c r="B1523" s="5">
        <v>3335115</v>
      </c>
      <c r="C1523" s="1" t="s">
        <v>11823</v>
      </c>
      <c r="D1523" s="9">
        <v>149.5</v>
      </c>
      <c r="E1523" s="9">
        <f>D1523*0.65</f>
        <v>97.174999999999997</v>
      </c>
      <c r="F1523" s="4" t="s">
        <v>8</v>
      </c>
      <c r="G1523" s="4">
        <v>5.1999999999999998E-2</v>
      </c>
      <c r="H1523" s="1" t="s">
        <v>11824</v>
      </c>
      <c r="I1523" t="s">
        <v>25957</v>
      </c>
      <c r="J1523" s="5" t="s">
        <v>25958</v>
      </c>
    </row>
    <row r="1524" spans="1:10" x14ac:dyDescent="0.35">
      <c r="A1524" s="5">
        <v>3335116</v>
      </c>
      <c r="B1524" s="5">
        <v>3335116</v>
      </c>
      <c r="C1524" s="1" t="s">
        <v>11825</v>
      </c>
      <c r="D1524" s="9">
        <v>573.5</v>
      </c>
      <c r="E1524" s="9">
        <f>D1524*0.65</f>
        <v>372.77500000000003</v>
      </c>
      <c r="F1524" s="4" t="s">
        <v>8</v>
      </c>
      <c r="G1524" s="4">
        <v>0.21</v>
      </c>
      <c r="H1524" s="1" t="s">
        <v>11826</v>
      </c>
      <c r="I1524" t="s">
        <v>25957</v>
      </c>
      <c r="J1524" s="5" t="s">
        <v>25958</v>
      </c>
    </row>
    <row r="1525" spans="1:10" x14ac:dyDescent="0.35">
      <c r="A1525" s="5">
        <v>3335118</v>
      </c>
      <c r="B1525" s="5">
        <v>3335118</v>
      </c>
      <c r="C1525" s="1" t="s">
        <v>11829</v>
      </c>
      <c r="D1525" s="9">
        <v>137.25</v>
      </c>
      <c r="E1525" s="9">
        <f>D1525*0.65</f>
        <v>89.212500000000006</v>
      </c>
      <c r="F1525" s="4" t="s">
        <v>8</v>
      </c>
      <c r="G1525" s="4">
        <v>0.125</v>
      </c>
      <c r="H1525" s="1" t="s">
        <v>11830</v>
      </c>
      <c r="I1525" t="s">
        <v>25957</v>
      </c>
      <c r="J1525" s="5" t="s">
        <v>25958</v>
      </c>
    </row>
    <row r="1526" spans="1:10" x14ac:dyDescent="0.35">
      <c r="A1526" s="5">
        <v>3335170</v>
      </c>
      <c r="B1526" s="5">
        <v>3335170</v>
      </c>
      <c r="C1526" s="1" t="s">
        <v>11913</v>
      </c>
      <c r="D1526" s="9">
        <v>8.6</v>
      </c>
      <c r="E1526" s="9">
        <f>D1526*0.65</f>
        <v>5.59</v>
      </c>
      <c r="F1526" s="4" t="s">
        <v>8</v>
      </c>
      <c r="G1526" s="4">
        <v>0.08</v>
      </c>
      <c r="H1526" s="1" t="s">
        <v>11914</v>
      </c>
      <c r="I1526" t="s">
        <v>25957</v>
      </c>
      <c r="J1526" s="5" t="s">
        <v>25958</v>
      </c>
    </row>
    <row r="1527" spans="1:10" x14ac:dyDescent="0.35">
      <c r="A1527" s="5">
        <v>3335171</v>
      </c>
      <c r="B1527" s="5">
        <v>3335171</v>
      </c>
      <c r="C1527" s="1" t="s">
        <v>11915</v>
      </c>
      <c r="D1527" s="9">
        <v>13.05</v>
      </c>
      <c r="E1527" s="9">
        <f>D1527*0.65</f>
        <v>8.4824999999999999</v>
      </c>
      <c r="F1527" s="4" t="s">
        <v>8</v>
      </c>
      <c r="G1527" s="4">
        <v>0.08</v>
      </c>
      <c r="H1527" s="1" t="s">
        <v>11916</v>
      </c>
      <c r="I1527" t="s">
        <v>25957</v>
      </c>
      <c r="J1527" s="5" t="s">
        <v>25958</v>
      </c>
    </row>
    <row r="1528" spans="1:10" x14ac:dyDescent="0.35">
      <c r="A1528" s="5">
        <v>33351001</v>
      </c>
      <c r="B1528" s="5">
        <v>33351001</v>
      </c>
      <c r="C1528" s="1" t="s">
        <v>11761</v>
      </c>
      <c r="D1528" s="9">
        <v>250.75</v>
      </c>
      <c r="E1528" s="9">
        <f>D1528*0.65</f>
        <v>162.98750000000001</v>
      </c>
      <c r="F1528" s="4" t="s">
        <v>8</v>
      </c>
      <c r="G1528" s="4">
        <v>0.2</v>
      </c>
      <c r="H1528" s="1" t="s">
        <v>11762</v>
      </c>
      <c r="I1528" t="s">
        <v>25957</v>
      </c>
      <c r="J1528" s="5" t="s">
        <v>25958</v>
      </c>
    </row>
    <row r="1529" spans="1:10" x14ac:dyDescent="0.35">
      <c r="A1529" s="5">
        <v>335009</v>
      </c>
      <c r="B1529" s="10">
        <v>335009</v>
      </c>
      <c r="C1529" s="1" t="s">
        <v>3232</v>
      </c>
      <c r="D1529" s="9">
        <v>150.15</v>
      </c>
      <c r="E1529" s="9">
        <f>D1529*0.65</f>
        <v>97.597500000000011</v>
      </c>
      <c r="F1529" s="4" t="s">
        <v>8</v>
      </c>
      <c r="G1529" s="4">
        <v>0.191</v>
      </c>
      <c r="H1529" s="1" t="s">
        <v>3233</v>
      </c>
      <c r="I1529" t="s">
        <v>25957</v>
      </c>
      <c r="J1529" s="5" t="s">
        <v>25965</v>
      </c>
    </row>
    <row r="1530" spans="1:10" x14ac:dyDescent="0.35">
      <c r="A1530" s="5" t="s">
        <v>3234</v>
      </c>
      <c r="B1530" s="5" t="s">
        <v>3234</v>
      </c>
      <c r="C1530" s="1" t="s">
        <v>3235</v>
      </c>
      <c r="D1530" s="9">
        <v>37.450000000000003</v>
      </c>
      <c r="E1530" s="9">
        <f>D1530*0.65</f>
        <v>24.342500000000001</v>
      </c>
      <c r="F1530" s="4" t="s">
        <v>8</v>
      </c>
      <c r="G1530" s="4">
        <v>4.4999999999999998E-2</v>
      </c>
      <c r="H1530" s="1" t="s">
        <v>3236</v>
      </c>
      <c r="I1530" t="s">
        <v>25957</v>
      </c>
      <c r="J1530" s="5" t="s">
        <v>25958</v>
      </c>
    </row>
    <row r="1531" spans="1:10" x14ac:dyDescent="0.35">
      <c r="A1531" s="5">
        <v>335011</v>
      </c>
      <c r="B1531" s="10">
        <v>335011</v>
      </c>
      <c r="C1531" s="1" t="s">
        <v>3237</v>
      </c>
      <c r="D1531" s="9">
        <v>37.450000000000003</v>
      </c>
      <c r="E1531" s="9">
        <f>D1531*0.65</f>
        <v>24.342500000000001</v>
      </c>
      <c r="F1531" s="4" t="s">
        <v>8</v>
      </c>
      <c r="G1531" s="4">
        <v>0.06</v>
      </c>
      <c r="H1531" s="1" t="s">
        <v>3238</v>
      </c>
      <c r="I1531" t="s">
        <v>25957</v>
      </c>
      <c r="J1531" s="5" t="s">
        <v>25958</v>
      </c>
    </row>
    <row r="1532" spans="1:10" x14ac:dyDescent="0.35">
      <c r="A1532" s="5">
        <v>335013</v>
      </c>
      <c r="B1532" s="10">
        <v>335013</v>
      </c>
      <c r="C1532" s="1" t="s">
        <v>3239</v>
      </c>
      <c r="D1532" s="9">
        <v>639.4</v>
      </c>
      <c r="E1532" s="9">
        <f>D1532*0.65</f>
        <v>415.61</v>
      </c>
      <c r="F1532" s="4" t="s">
        <v>8</v>
      </c>
      <c r="G1532" s="4">
        <v>0.21</v>
      </c>
      <c r="H1532" s="1" t="s">
        <v>3240</v>
      </c>
      <c r="I1532" t="s">
        <v>25957</v>
      </c>
      <c r="J1532" s="5" t="s">
        <v>25958</v>
      </c>
    </row>
    <row r="1533" spans="1:10" x14ac:dyDescent="0.35">
      <c r="A1533" s="5">
        <v>3335153</v>
      </c>
      <c r="B1533" s="5">
        <v>3335153</v>
      </c>
      <c r="C1533" s="1" t="s">
        <v>11879</v>
      </c>
      <c r="D1533" s="9">
        <v>932.4</v>
      </c>
      <c r="E1533" s="9">
        <f>D1533*0.65</f>
        <v>606.06000000000006</v>
      </c>
      <c r="F1533" s="4" t="s">
        <v>8</v>
      </c>
      <c r="G1533" s="4">
        <v>3.2</v>
      </c>
      <c r="H1533" s="1" t="s">
        <v>11880</v>
      </c>
      <c r="I1533" t="s">
        <v>25969</v>
      </c>
      <c r="J1533" s="5" t="s">
        <v>25965</v>
      </c>
    </row>
    <row r="1534" spans="1:10" x14ac:dyDescent="0.35">
      <c r="A1534" s="5">
        <v>3335109</v>
      </c>
      <c r="B1534" s="5">
        <v>3335109</v>
      </c>
      <c r="C1534" s="1" t="s">
        <v>11801</v>
      </c>
      <c r="D1534" s="9">
        <v>932.4</v>
      </c>
      <c r="E1534" s="9">
        <f>D1534*0.65</f>
        <v>606.06000000000006</v>
      </c>
      <c r="F1534" s="4" t="s">
        <v>8</v>
      </c>
      <c r="G1534" s="4">
        <v>3.4</v>
      </c>
      <c r="H1534" s="1" t="s">
        <v>11802</v>
      </c>
      <c r="I1534" t="s">
        <v>25969</v>
      </c>
      <c r="J1534" s="5" t="s">
        <v>25965</v>
      </c>
    </row>
    <row r="1535" spans="1:10" x14ac:dyDescent="0.35">
      <c r="A1535" s="5">
        <v>3335122</v>
      </c>
      <c r="B1535" s="5">
        <v>3335122</v>
      </c>
      <c r="C1535" s="1" t="s">
        <v>11835</v>
      </c>
      <c r="D1535" s="9">
        <v>914.4</v>
      </c>
      <c r="E1535" s="9">
        <f>D1535*0.65</f>
        <v>594.36</v>
      </c>
      <c r="F1535" s="4" t="s">
        <v>8</v>
      </c>
      <c r="G1535" s="4">
        <v>3.2</v>
      </c>
      <c r="H1535" s="1" t="s">
        <v>11836</v>
      </c>
      <c r="I1535" t="s">
        <v>25969</v>
      </c>
      <c r="J1535" s="5" t="s">
        <v>25965</v>
      </c>
    </row>
    <row r="1536" spans="1:10" x14ac:dyDescent="0.35">
      <c r="A1536" s="5">
        <v>3335000</v>
      </c>
      <c r="B1536" s="5">
        <v>3335000</v>
      </c>
      <c r="C1536" s="1" t="s">
        <v>11657</v>
      </c>
      <c r="D1536" s="9">
        <v>932.4</v>
      </c>
      <c r="E1536" s="9">
        <f>D1536*0.65</f>
        <v>606.06000000000006</v>
      </c>
      <c r="F1536" s="4" t="s">
        <v>8</v>
      </c>
      <c r="G1536" s="4">
        <v>3.2</v>
      </c>
      <c r="H1536" s="1" t="s">
        <v>11658</v>
      </c>
      <c r="I1536" t="s">
        <v>25969</v>
      </c>
      <c r="J1536" s="5" t="s">
        <v>25965</v>
      </c>
    </row>
    <row r="1537" spans="1:10" x14ac:dyDescent="0.35">
      <c r="A1537" s="5">
        <v>3335104</v>
      </c>
      <c r="B1537" s="5">
        <v>3335104</v>
      </c>
      <c r="C1537" s="1" t="s">
        <v>11795</v>
      </c>
      <c r="D1537" s="9">
        <v>1224</v>
      </c>
      <c r="E1537" s="9">
        <f>D1537*0.65</f>
        <v>795.6</v>
      </c>
      <c r="F1537" s="4" t="s">
        <v>8</v>
      </c>
      <c r="G1537" s="4">
        <v>5</v>
      </c>
      <c r="H1537" s="1" t="s">
        <v>11796</v>
      </c>
      <c r="I1537" t="s">
        <v>25969</v>
      </c>
      <c r="J1537" s="5" t="s">
        <v>25965</v>
      </c>
    </row>
    <row r="1538" spans="1:10" x14ac:dyDescent="0.35">
      <c r="A1538" s="5">
        <v>3335040</v>
      </c>
      <c r="B1538" s="5">
        <v>3335040</v>
      </c>
      <c r="C1538" s="1" t="s">
        <v>11701</v>
      </c>
      <c r="D1538" s="9">
        <v>1222.95</v>
      </c>
      <c r="E1538" s="9">
        <f>D1538*0.65</f>
        <v>794.91750000000002</v>
      </c>
      <c r="F1538" s="4" t="s">
        <v>8</v>
      </c>
      <c r="G1538" s="4">
        <v>5</v>
      </c>
      <c r="H1538" s="1" t="s">
        <v>11702</v>
      </c>
      <c r="I1538" t="s">
        <v>25969</v>
      </c>
      <c r="J1538" s="5" t="s">
        <v>25965</v>
      </c>
    </row>
    <row r="1539" spans="1:10" x14ac:dyDescent="0.35">
      <c r="A1539" s="5">
        <v>3335151</v>
      </c>
      <c r="B1539" s="5">
        <v>3335151</v>
      </c>
      <c r="C1539" s="1" t="s">
        <v>11872</v>
      </c>
      <c r="D1539" s="9">
        <v>979.6</v>
      </c>
      <c r="E1539" s="9">
        <f>D1539*0.65</f>
        <v>636.74</v>
      </c>
      <c r="F1539" s="4" t="s">
        <v>8</v>
      </c>
      <c r="G1539" s="4">
        <v>3.38</v>
      </c>
      <c r="H1539" s="1" t="s">
        <v>11873</v>
      </c>
      <c r="I1539" t="s">
        <v>25969</v>
      </c>
      <c r="J1539" s="5" t="s">
        <v>25965</v>
      </c>
    </row>
    <row r="1540" spans="1:10" x14ac:dyDescent="0.35">
      <c r="A1540" s="5">
        <v>3335177</v>
      </c>
      <c r="B1540" s="5">
        <v>3335177</v>
      </c>
      <c r="C1540" s="1" t="s">
        <v>11921</v>
      </c>
      <c r="D1540" s="9">
        <v>999</v>
      </c>
      <c r="E1540" s="9">
        <f>D1540*0.65</f>
        <v>649.35</v>
      </c>
      <c r="F1540" s="4" t="s">
        <v>8</v>
      </c>
      <c r="G1540" s="4">
        <v>3.38</v>
      </c>
      <c r="H1540" s="1" t="s">
        <v>11922</v>
      </c>
      <c r="I1540" t="s">
        <v>25969</v>
      </c>
      <c r="J1540" s="5" t="s">
        <v>25965</v>
      </c>
    </row>
    <row r="1541" spans="1:10" x14ac:dyDescent="0.35">
      <c r="A1541" s="5" t="s">
        <v>11923</v>
      </c>
      <c r="B1541" s="5" t="s">
        <v>11923</v>
      </c>
      <c r="C1541" s="1" t="s">
        <v>11924</v>
      </c>
      <c r="D1541" s="9">
        <v>883.95</v>
      </c>
      <c r="E1541" s="9">
        <f>D1541*0.65</f>
        <v>574.5675</v>
      </c>
      <c r="F1541" s="4" t="s">
        <v>8</v>
      </c>
      <c r="G1541" s="4">
        <v>3.38</v>
      </c>
      <c r="H1541" s="1" t="s">
        <v>11925</v>
      </c>
      <c r="I1541" t="s">
        <v>25969</v>
      </c>
      <c r="J1541" s="5" t="s">
        <v>25965</v>
      </c>
    </row>
    <row r="1542" spans="1:10" x14ac:dyDescent="0.35">
      <c r="A1542" s="5">
        <v>3335121</v>
      </c>
      <c r="B1542" s="5">
        <v>3335121</v>
      </c>
      <c r="C1542" s="1" t="s">
        <v>11833</v>
      </c>
      <c r="D1542" s="9">
        <v>979.6</v>
      </c>
      <c r="E1542" s="9">
        <f>D1542*0.65</f>
        <v>636.74</v>
      </c>
      <c r="F1542" s="4" t="s">
        <v>8</v>
      </c>
      <c r="G1542" s="4">
        <v>3.38</v>
      </c>
      <c r="H1542" s="1" t="s">
        <v>11834</v>
      </c>
      <c r="I1542" t="s">
        <v>25969</v>
      </c>
      <c r="J1542" s="5" t="s">
        <v>25965</v>
      </c>
    </row>
    <row r="1543" spans="1:10" x14ac:dyDescent="0.35">
      <c r="A1543" s="5">
        <v>33351137</v>
      </c>
      <c r="B1543" s="5">
        <v>33351137</v>
      </c>
      <c r="C1543" s="1" t="s">
        <v>11815</v>
      </c>
      <c r="D1543" s="9">
        <v>979.6</v>
      </c>
      <c r="E1543" s="9">
        <f>D1543*0.65</f>
        <v>636.74</v>
      </c>
      <c r="F1543" s="4" t="s">
        <v>8</v>
      </c>
      <c r="G1543" s="4">
        <v>3.21</v>
      </c>
      <c r="H1543" s="1" t="s">
        <v>11816</v>
      </c>
      <c r="I1543" t="s">
        <v>25969</v>
      </c>
      <c r="J1543" s="5" t="s">
        <v>25965</v>
      </c>
    </row>
    <row r="1544" spans="1:10" x14ac:dyDescent="0.35">
      <c r="A1544" s="5" t="s">
        <v>11661</v>
      </c>
      <c r="B1544" s="5" t="s">
        <v>11661</v>
      </c>
      <c r="C1544" s="1" t="s">
        <v>11659</v>
      </c>
      <c r="D1544" s="9">
        <v>979.6</v>
      </c>
      <c r="E1544" s="9">
        <f>D1544*0.65</f>
        <v>636.74</v>
      </c>
      <c r="F1544" s="4" t="s">
        <v>8</v>
      </c>
      <c r="G1544" s="4">
        <v>3.38</v>
      </c>
      <c r="H1544" s="1" t="s">
        <v>11662</v>
      </c>
      <c r="I1544" t="s">
        <v>25969</v>
      </c>
      <c r="J1544" s="5" t="s">
        <v>25965</v>
      </c>
    </row>
    <row r="1545" spans="1:10" x14ac:dyDescent="0.35">
      <c r="A1545" s="5">
        <v>3335001</v>
      </c>
      <c r="B1545" s="5">
        <v>3335001</v>
      </c>
      <c r="C1545" s="1" t="s">
        <v>11659</v>
      </c>
      <c r="D1545" s="9">
        <v>999</v>
      </c>
      <c r="E1545" s="9">
        <f>D1545*0.65</f>
        <v>649.35</v>
      </c>
      <c r="F1545" s="4" t="s">
        <v>8</v>
      </c>
      <c r="G1545" s="4">
        <v>3.38</v>
      </c>
      <c r="H1545" s="1" t="s">
        <v>11660</v>
      </c>
      <c r="I1545" t="s">
        <v>25971</v>
      </c>
      <c r="J1545" s="5" t="s">
        <v>25965</v>
      </c>
    </row>
    <row r="1546" spans="1:10" x14ac:dyDescent="0.35">
      <c r="A1546" s="5">
        <v>3335041</v>
      </c>
      <c r="B1546" s="5">
        <v>3335041</v>
      </c>
      <c r="C1546" s="1" t="s">
        <v>11703</v>
      </c>
      <c r="D1546" s="9">
        <v>1311.35</v>
      </c>
      <c r="E1546" s="9">
        <f>D1546*0.65</f>
        <v>852.37749999999994</v>
      </c>
      <c r="F1546" s="4" t="s">
        <v>8</v>
      </c>
      <c r="G1546" s="4">
        <v>3.5419999999999998</v>
      </c>
      <c r="H1546" s="1" t="s">
        <v>11704</v>
      </c>
      <c r="I1546" t="s">
        <v>25969</v>
      </c>
      <c r="J1546" s="5" t="s">
        <v>25965</v>
      </c>
    </row>
    <row r="1547" spans="1:10" x14ac:dyDescent="0.35">
      <c r="A1547" s="5">
        <v>335014</v>
      </c>
      <c r="B1547" s="10">
        <v>335014</v>
      </c>
      <c r="C1547" s="1" t="s">
        <v>3241</v>
      </c>
      <c r="D1547" s="9">
        <v>776.15</v>
      </c>
      <c r="E1547" s="9">
        <f>D1547*0.65</f>
        <v>504.4975</v>
      </c>
      <c r="F1547" s="4" t="s">
        <v>8</v>
      </c>
      <c r="G1547" s="4">
        <v>0.3</v>
      </c>
      <c r="H1547" s="1" t="s">
        <v>3242</v>
      </c>
      <c r="I1547" t="s">
        <v>25957</v>
      </c>
      <c r="J1547" s="5" t="s">
        <v>25958</v>
      </c>
    </row>
    <row r="1548" spans="1:10" x14ac:dyDescent="0.35">
      <c r="A1548" s="5">
        <v>335015</v>
      </c>
      <c r="B1548" s="10">
        <v>335015</v>
      </c>
      <c r="C1548" s="1" t="s">
        <v>3243</v>
      </c>
      <c r="D1548" s="9">
        <v>117.3</v>
      </c>
      <c r="E1548" s="9">
        <f>D1548*0.65</f>
        <v>76.245000000000005</v>
      </c>
      <c r="F1548" s="4" t="s">
        <v>8</v>
      </c>
      <c r="G1548" s="4">
        <v>0.16</v>
      </c>
      <c r="H1548" s="1" t="s">
        <v>3244</v>
      </c>
      <c r="I1548" t="s">
        <v>25957</v>
      </c>
      <c r="J1548" s="5" t="s">
        <v>25958</v>
      </c>
    </row>
    <row r="1549" spans="1:10" x14ac:dyDescent="0.35">
      <c r="A1549" s="5">
        <v>335016</v>
      </c>
      <c r="B1549" s="10">
        <v>335016</v>
      </c>
      <c r="C1549" s="1" t="s">
        <v>3245</v>
      </c>
      <c r="D1549" s="9">
        <v>666.05</v>
      </c>
      <c r="E1549" s="9">
        <f>D1549*0.65</f>
        <v>432.9325</v>
      </c>
      <c r="F1549" s="4" t="s">
        <v>8</v>
      </c>
      <c r="G1549" s="4">
        <v>0.25</v>
      </c>
      <c r="H1549" s="1" t="s">
        <v>3246</v>
      </c>
      <c r="I1549" t="s">
        <v>25957</v>
      </c>
      <c r="J1549" s="5" t="s">
        <v>25958</v>
      </c>
    </row>
    <row r="1550" spans="1:10" x14ac:dyDescent="0.35">
      <c r="A1550" s="5">
        <v>335017</v>
      </c>
      <c r="B1550" s="10">
        <v>335017</v>
      </c>
      <c r="C1550" s="1" t="s">
        <v>3247</v>
      </c>
      <c r="D1550" s="9">
        <v>634.25</v>
      </c>
      <c r="E1550" s="9">
        <f>D1550*0.65</f>
        <v>412.26249999999999</v>
      </c>
      <c r="F1550" s="4" t="s">
        <v>8</v>
      </c>
      <c r="G1550" s="4">
        <v>0.25</v>
      </c>
      <c r="H1550" s="1" t="s">
        <v>3248</v>
      </c>
      <c r="I1550" t="s">
        <v>25957</v>
      </c>
      <c r="J1550" s="5" t="s">
        <v>25958</v>
      </c>
    </row>
    <row r="1551" spans="1:10" x14ac:dyDescent="0.35">
      <c r="A1551" s="5">
        <v>335001</v>
      </c>
      <c r="B1551" s="10">
        <v>335001</v>
      </c>
      <c r="C1551" s="1" t="s">
        <v>3216</v>
      </c>
      <c r="D1551" s="9">
        <v>214.75</v>
      </c>
      <c r="E1551" s="9">
        <f>D1551*0.65</f>
        <v>139.58750000000001</v>
      </c>
      <c r="F1551" s="4" t="s">
        <v>8</v>
      </c>
      <c r="G1551" s="4">
        <v>0.182</v>
      </c>
      <c r="H1551" s="1" t="s">
        <v>3217</v>
      </c>
      <c r="I1551" t="s">
        <v>25957</v>
      </c>
      <c r="J1551" s="5" t="s">
        <v>25958</v>
      </c>
    </row>
    <row r="1552" spans="1:10" x14ac:dyDescent="0.35">
      <c r="A1552" s="5">
        <v>3335164</v>
      </c>
      <c r="B1552" s="5">
        <v>3335164</v>
      </c>
      <c r="C1552" s="1" t="s">
        <v>11902</v>
      </c>
      <c r="D1552" s="9">
        <v>916.85</v>
      </c>
      <c r="E1552" s="9">
        <f>D1552*0.65</f>
        <v>595.95249999999999</v>
      </c>
      <c r="F1552" s="4" t="s">
        <v>8</v>
      </c>
      <c r="G1552" s="4">
        <v>3.08</v>
      </c>
      <c r="H1552" s="1" t="s">
        <v>11903</v>
      </c>
      <c r="I1552" t="s">
        <v>25969</v>
      </c>
      <c r="J1552" s="5" t="s">
        <v>25965</v>
      </c>
    </row>
    <row r="1553" spans="1:10" x14ac:dyDescent="0.35">
      <c r="A1553" s="5" t="s">
        <v>11904</v>
      </c>
      <c r="B1553" s="5" t="s">
        <v>11904</v>
      </c>
      <c r="C1553" s="1" t="s">
        <v>11905</v>
      </c>
      <c r="D1553" s="9">
        <v>926.6</v>
      </c>
      <c r="E1553" s="9">
        <f>D1553*0.65</f>
        <v>602.29000000000008</v>
      </c>
      <c r="F1553" s="4" t="s">
        <v>8</v>
      </c>
      <c r="G1553" s="4">
        <v>3.08</v>
      </c>
      <c r="H1553" s="1" t="s">
        <v>11906</v>
      </c>
      <c r="I1553" t="s">
        <v>25969</v>
      </c>
      <c r="J1553" s="5" t="s">
        <v>25965</v>
      </c>
    </row>
    <row r="1554" spans="1:10" x14ac:dyDescent="0.35">
      <c r="A1554" s="5">
        <v>3335055</v>
      </c>
      <c r="B1554" s="5">
        <v>3335055</v>
      </c>
      <c r="C1554" s="1" t="s">
        <v>11715</v>
      </c>
      <c r="D1554" s="9">
        <v>932.95</v>
      </c>
      <c r="E1554" s="9">
        <f>D1554*0.65</f>
        <v>606.41750000000002</v>
      </c>
      <c r="F1554" s="4" t="s">
        <v>8</v>
      </c>
      <c r="G1554" s="4">
        <v>3.08</v>
      </c>
      <c r="H1554" s="1" t="s">
        <v>11716</v>
      </c>
      <c r="I1554" t="s">
        <v>25969</v>
      </c>
      <c r="J1554" s="5" t="s">
        <v>25965</v>
      </c>
    </row>
    <row r="1555" spans="1:10" x14ac:dyDescent="0.35">
      <c r="A1555" s="5">
        <v>3335056</v>
      </c>
      <c r="B1555" s="5">
        <v>3335056</v>
      </c>
      <c r="C1555" s="1" t="s">
        <v>11717</v>
      </c>
      <c r="D1555" s="9">
        <v>1224.5</v>
      </c>
      <c r="E1555" s="9">
        <f>D1555*0.65</f>
        <v>795.92500000000007</v>
      </c>
      <c r="F1555" s="4" t="s">
        <v>8</v>
      </c>
      <c r="G1555" s="4">
        <v>4</v>
      </c>
      <c r="H1555" s="1" t="s">
        <v>11718</v>
      </c>
      <c r="I1555" t="s">
        <v>25969</v>
      </c>
      <c r="J1555" s="5" t="s">
        <v>25965</v>
      </c>
    </row>
    <row r="1556" spans="1:10" x14ac:dyDescent="0.35">
      <c r="A1556" s="5">
        <v>3335195</v>
      </c>
      <c r="B1556" s="5">
        <v>3335195</v>
      </c>
      <c r="C1556" s="1" t="s">
        <v>11954</v>
      </c>
      <c r="D1556" s="9">
        <v>1224.55</v>
      </c>
      <c r="E1556" s="9">
        <f>D1556*0.65</f>
        <v>795.95749999999998</v>
      </c>
      <c r="F1556" s="4" t="s">
        <v>8</v>
      </c>
      <c r="G1556" s="4">
        <v>3.08</v>
      </c>
      <c r="H1556" s="1" t="s">
        <v>11955</v>
      </c>
      <c r="I1556" t="s">
        <v>25969</v>
      </c>
      <c r="J1556" s="5" t="s">
        <v>25965</v>
      </c>
    </row>
    <row r="1557" spans="1:10" x14ac:dyDescent="0.35">
      <c r="A1557" s="5">
        <v>3335172</v>
      </c>
      <c r="B1557" s="5">
        <v>3335172</v>
      </c>
      <c r="C1557" s="1" t="s">
        <v>11917</v>
      </c>
      <c r="D1557" s="9">
        <v>971.35</v>
      </c>
      <c r="E1557" s="9">
        <f>D1557*0.65</f>
        <v>631.37750000000005</v>
      </c>
      <c r="F1557" s="4" t="s">
        <v>8</v>
      </c>
      <c r="G1557" s="4">
        <v>3.49</v>
      </c>
      <c r="H1557" s="1" t="s">
        <v>11918</v>
      </c>
      <c r="I1557" t="s">
        <v>25969</v>
      </c>
      <c r="J1557" s="5" t="s">
        <v>25965</v>
      </c>
    </row>
    <row r="1558" spans="1:10" x14ac:dyDescent="0.35">
      <c r="A1558" s="5">
        <v>3335054</v>
      </c>
      <c r="B1558" s="5">
        <v>3335054</v>
      </c>
      <c r="C1558" s="1" t="s">
        <v>11713</v>
      </c>
      <c r="D1558" s="9">
        <v>971.35</v>
      </c>
      <c r="E1558" s="9">
        <f>D1558*0.65</f>
        <v>631.37750000000005</v>
      </c>
      <c r="F1558" s="4" t="s">
        <v>8</v>
      </c>
      <c r="G1558" s="4">
        <v>3.6</v>
      </c>
      <c r="H1558" s="1" t="s">
        <v>11714</v>
      </c>
      <c r="I1558" t="s">
        <v>25969</v>
      </c>
      <c r="J1558" s="5" t="s">
        <v>25965</v>
      </c>
    </row>
    <row r="1559" spans="1:10" x14ac:dyDescent="0.35">
      <c r="A1559" s="5">
        <v>33351016</v>
      </c>
      <c r="B1559" s="5">
        <v>33351016</v>
      </c>
      <c r="C1559" s="1" t="s">
        <v>11785</v>
      </c>
      <c r="D1559" s="9">
        <v>1257.3499999999999</v>
      </c>
      <c r="E1559" s="9">
        <f>D1559*0.65</f>
        <v>817.27749999999992</v>
      </c>
      <c r="F1559" s="4" t="s">
        <v>8</v>
      </c>
      <c r="G1559" s="4">
        <v>3.49</v>
      </c>
      <c r="H1559" s="1" t="s">
        <v>11786</v>
      </c>
      <c r="I1559" t="s">
        <v>25969</v>
      </c>
      <c r="J1559" s="5" t="s">
        <v>25965</v>
      </c>
    </row>
    <row r="1560" spans="1:10" x14ac:dyDescent="0.35">
      <c r="A1560" s="5">
        <v>33351015</v>
      </c>
      <c r="B1560" s="5">
        <v>33351015</v>
      </c>
      <c r="C1560" s="1" t="s">
        <v>11783</v>
      </c>
      <c r="D1560" s="9">
        <v>1288.45</v>
      </c>
      <c r="E1560" s="9">
        <f>D1560*0.65</f>
        <v>837.49250000000006</v>
      </c>
      <c r="F1560" s="4" t="s">
        <v>8</v>
      </c>
      <c r="G1560" s="4">
        <v>3.49</v>
      </c>
      <c r="H1560" s="1" t="s">
        <v>11784</v>
      </c>
      <c r="I1560" t="s">
        <v>25969</v>
      </c>
      <c r="J1560" s="5" t="s">
        <v>25965</v>
      </c>
    </row>
    <row r="1561" spans="1:10" x14ac:dyDescent="0.35">
      <c r="A1561" s="5">
        <v>33351003</v>
      </c>
      <c r="B1561" s="5">
        <v>33351003</v>
      </c>
      <c r="C1561" s="1" t="s">
        <v>11763</v>
      </c>
      <c r="D1561" s="9">
        <v>1288.45</v>
      </c>
      <c r="E1561" s="9">
        <f>D1561*0.65</f>
        <v>837.49250000000006</v>
      </c>
      <c r="F1561" s="4" t="s">
        <v>8</v>
      </c>
      <c r="G1561" s="4">
        <v>3.49</v>
      </c>
      <c r="H1561" s="1" t="s">
        <v>11764</v>
      </c>
      <c r="I1561" t="s">
        <v>25969</v>
      </c>
      <c r="J1561" s="5" t="s">
        <v>25965</v>
      </c>
    </row>
    <row r="1562" spans="1:10" x14ac:dyDescent="0.35">
      <c r="A1562" s="5">
        <v>3335197</v>
      </c>
      <c r="B1562" s="5">
        <v>3335197</v>
      </c>
      <c r="C1562" s="1" t="s">
        <v>11958</v>
      </c>
      <c r="D1562" s="9">
        <v>1308.05</v>
      </c>
      <c r="E1562" s="9">
        <f>D1562*0.65</f>
        <v>850.23249999999996</v>
      </c>
      <c r="F1562" s="4" t="s">
        <v>8</v>
      </c>
      <c r="G1562" s="4">
        <v>3.5</v>
      </c>
      <c r="H1562" s="1" t="s">
        <v>11959</v>
      </c>
      <c r="I1562" t="s">
        <v>25969</v>
      </c>
      <c r="J1562" s="5" t="s">
        <v>25965</v>
      </c>
    </row>
    <row r="1563" spans="1:10" x14ac:dyDescent="0.35">
      <c r="A1563" s="5">
        <v>3335057</v>
      </c>
      <c r="B1563" s="5">
        <v>3335057</v>
      </c>
      <c r="C1563" s="1" t="s">
        <v>11719</v>
      </c>
      <c r="D1563" s="9">
        <v>1433.6</v>
      </c>
      <c r="E1563" s="9">
        <f>D1563*0.65</f>
        <v>931.83999999999992</v>
      </c>
      <c r="F1563" s="4" t="s">
        <v>8</v>
      </c>
      <c r="G1563" s="4">
        <v>3.8540000000000001</v>
      </c>
      <c r="H1563" s="1" t="s">
        <v>11720</v>
      </c>
      <c r="I1563" t="s">
        <v>25969</v>
      </c>
      <c r="J1563" s="5" t="s">
        <v>25965</v>
      </c>
    </row>
    <row r="1564" spans="1:10" x14ac:dyDescent="0.35">
      <c r="A1564" s="5">
        <v>3335188</v>
      </c>
      <c r="B1564" s="5">
        <v>3335188</v>
      </c>
      <c r="C1564" s="1" t="s">
        <v>11942</v>
      </c>
      <c r="D1564" s="9">
        <v>1133.9000000000001</v>
      </c>
      <c r="E1564" s="9">
        <f>D1564*0.65</f>
        <v>737.03500000000008</v>
      </c>
      <c r="F1564" s="4" t="s">
        <v>8</v>
      </c>
      <c r="G1564" s="4">
        <v>3.49</v>
      </c>
      <c r="H1564" s="1" t="s">
        <v>11943</v>
      </c>
      <c r="I1564" t="s">
        <v>25971</v>
      </c>
      <c r="J1564" s="5" t="s">
        <v>25965</v>
      </c>
    </row>
    <row r="1565" spans="1:10" x14ac:dyDescent="0.35">
      <c r="A1565" s="5">
        <v>3335158</v>
      </c>
      <c r="B1565" s="5">
        <v>3335158</v>
      </c>
      <c r="C1565" s="1" t="s">
        <v>11889</v>
      </c>
      <c r="D1565" s="9">
        <v>1011.85</v>
      </c>
      <c r="E1565" s="9">
        <f>D1565*0.65</f>
        <v>657.70249999999999</v>
      </c>
      <c r="F1565" s="4" t="s">
        <v>8</v>
      </c>
      <c r="G1565" s="4">
        <v>3.21</v>
      </c>
      <c r="H1565" s="1" t="s">
        <v>11890</v>
      </c>
      <c r="I1565" t="s">
        <v>25969</v>
      </c>
      <c r="J1565" s="5" t="s">
        <v>25965</v>
      </c>
    </row>
    <row r="1566" spans="1:10" x14ac:dyDescent="0.35">
      <c r="A1566" s="5" t="s">
        <v>11891</v>
      </c>
      <c r="B1566" s="5" t="s">
        <v>11891</v>
      </c>
      <c r="C1566" s="1" t="s">
        <v>11892</v>
      </c>
      <c r="D1566" s="9">
        <v>1011.25</v>
      </c>
      <c r="E1566" s="9">
        <f>D1566*0.65</f>
        <v>657.3125</v>
      </c>
      <c r="F1566" s="4" t="s">
        <v>8</v>
      </c>
      <c r="G1566" s="4">
        <v>3.21</v>
      </c>
      <c r="H1566" s="1" t="s">
        <v>11893</v>
      </c>
      <c r="I1566" t="s">
        <v>25969</v>
      </c>
      <c r="J1566" s="5" t="s">
        <v>25965</v>
      </c>
    </row>
    <row r="1567" spans="1:10" x14ac:dyDescent="0.35">
      <c r="A1567" s="5">
        <v>3335050</v>
      </c>
      <c r="B1567" s="5">
        <v>3335050</v>
      </c>
      <c r="C1567" s="1" t="s">
        <v>11709</v>
      </c>
      <c r="D1567" s="9">
        <v>1031.9000000000001</v>
      </c>
      <c r="E1567" s="9">
        <f>D1567*0.65</f>
        <v>670.73500000000013</v>
      </c>
      <c r="F1567" s="4" t="s">
        <v>8</v>
      </c>
      <c r="G1567" s="4">
        <v>3.21</v>
      </c>
      <c r="H1567" s="1" t="s">
        <v>11710</v>
      </c>
      <c r="I1567" t="s">
        <v>25969</v>
      </c>
      <c r="J1567" s="5" t="s">
        <v>25965</v>
      </c>
    </row>
    <row r="1568" spans="1:10" x14ac:dyDescent="0.35">
      <c r="A1568" s="5">
        <v>3335194</v>
      </c>
      <c r="B1568" s="5">
        <v>3335194</v>
      </c>
      <c r="C1568" s="1" t="s">
        <v>11952</v>
      </c>
      <c r="D1568" s="9">
        <v>1354.5</v>
      </c>
      <c r="E1568" s="9">
        <f>D1568*0.65</f>
        <v>880.42500000000007</v>
      </c>
      <c r="F1568" s="4" t="s">
        <v>8</v>
      </c>
      <c r="G1568" s="4">
        <v>3.21</v>
      </c>
      <c r="H1568" s="1" t="s">
        <v>11953</v>
      </c>
      <c r="I1568" t="s">
        <v>25969</v>
      </c>
      <c r="J1568" s="5" t="s">
        <v>25965</v>
      </c>
    </row>
    <row r="1569" spans="1:10" x14ac:dyDescent="0.35">
      <c r="A1569" s="5">
        <v>33351017</v>
      </c>
      <c r="B1569" s="5">
        <v>33351017</v>
      </c>
      <c r="C1569" s="1" t="s">
        <v>11787</v>
      </c>
      <c r="D1569" s="9">
        <v>1315.4</v>
      </c>
      <c r="E1569" s="9">
        <f>D1569*0.65</f>
        <v>855.0100000000001</v>
      </c>
      <c r="F1569" s="4" t="s">
        <v>8</v>
      </c>
      <c r="G1569" s="4">
        <v>3.21</v>
      </c>
      <c r="H1569" s="1" t="s">
        <v>11788</v>
      </c>
      <c r="I1569" t="s">
        <v>25969</v>
      </c>
      <c r="J1569" s="5" t="s">
        <v>25965</v>
      </c>
    </row>
    <row r="1570" spans="1:10" x14ac:dyDescent="0.35">
      <c r="A1570" s="5">
        <v>3335156</v>
      </c>
      <c r="B1570" s="5">
        <v>3335156</v>
      </c>
      <c r="C1570" s="1" t="s">
        <v>11885</v>
      </c>
      <c r="D1570" s="9">
        <v>1096.55</v>
      </c>
      <c r="E1570" s="9">
        <f>D1570*0.65</f>
        <v>712.75750000000005</v>
      </c>
      <c r="F1570" s="4" t="s">
        <v>8</v>
      </c>
      <c r="G1570" s="4">
        <v>3.49</v>
      </c>
      <c r="H1570" s="1" t="s">
        <v>11886</v>
      </c>
      <c r="I1570" t="s">
        <v>25969</v>
      </c>
      <c r="J1570" s="5" t="s">
        <v>25965</v>
      </c>
    </row>
    <row r="1571" spans="1:10" x14ac:dyDescent="0.35">
      <c r="A1571" s="5">
        <v>3335051</v>
      </c>
      <c r="B1571" s="5">
        <v>3335051</v>
      </c>
      <c r="C1571" s="1" t="s">
        <v>11711</v>
      </c>
      <c r="D1571" s="9">
        <v>1096.55</v>
      </c>
      <c r="E1571" s="9">
        <f>D1571*0.65</f>
        <v>712.75750000000005</v>
      </c>
      <c r="F1571" s="4" t="s">
        <v>8</v>
      </c>
      <c r="G1571" s="4">
        <v>3.49</v>
      </c>
      <c r="H1571" s="1" t="s">
        <v>11712</v>
      </c>
      <c r="I1571" t="s">
        <v>25969</v>
      </c>
      <c r="J1571" s="5" t="s">
        <v>25965</v>
      </c>
    </row>
    <row r="1572" spans="1:10" x14ac:dyDescent="0.35">
      <c r="A1572" s="5">
        <v>3335186</v>
      </c>
      <c r="B1572" s="5">
        <v>3335186</v>
      </c>
      <c r="C1572" s="1" t="s">
        <v>11938</v>
      </c>
      <c r="D1572" s="9">
        <v>1133.9000000000001</v>
      </c>
      <c r="E1572" s="9">
        <f>D1572*0.65</f>
        <v>737.03500000000008</v>
      </c>
      <c r="F1572" s="4" t="s">
        <v>8</v>
      </c>
      <c r="G1572" s="4">
        <v>3.49</v>
      </c>
      <c r="H1572" s="1" t="s">
        <v>11939</v>
      </c>
      <c r="I1572" t="s">
        <v>25969</v>
      </c>
      <c r="J1572" s="5" t="s">
        <v>25965</v>
      </c>
    </row>
    <row r="1573" spans="1:10" x14ac:dyDescent="0.35">
      <c r="A1573" s="5">
        <v>3335187</v>
      </c>
      <c r="B1573" s="5">
        <v>3335187</v>
      </c>
      <c r="C1573" s="1" t="s">
        <v>11940</v>
      </c>
      <c r="D1573" s="9">
        <v>1133.9000000000001</v>
      </c>
      <c r="E1573" s="9">
        <f>D1573*0.65</f>
        <v>737.03500000000008</v>
      </c>
      <c r="F1573" s="4" t="s">
        <v>8</v>
      </c>
      <c r="G1573" s="4">
        <v>3.49</v>
      </c>
      <c r="H1573" s="1" t="s">
        <v>11941</v>
      </c>
      <c r="I1573" t="s">
        <v>25969</v>
      </c>
      <c r="J1573" s="5" t="s">
        <v>25965</v>
      </c>
    </row>
    <row r="1574" spans="1:10" x14ac:dyDescent="0.35">
      <c r="A1574" s="5">
        <v>335018</v>
      </c>
      <c r="B1574" s="10">
        <v>335018</v>
      </c>
      <c r="C1574" s="1" t="s">
        <v>3249</v>
      </c>
      <c r="D1574" s="9">
        <v>597.35</v>
      </c>
      <c r="E1574" s="9">
        <f>D1574*0.65</f>
        <v>388.27750000000003</v>
      </c>
      <c r="F1574" s="4" t="s">
        <v>8</v>
      </c>
      <c r="G1574" s="4">
        <v>0.25</v>
      </c>
      <c r="H1574" s="1" t="s">
        <v>3250</v>
      </c>
      <c r="I1574" t="s">
        <v>25957</v>
      </c>
      <c r="J1574" s="5" t="s">
        <v>25958</v>
      </c>
    </row>
    <row r="1575" spans="1:10" x14ac:dyDescent="0.35">
      <c r="A1575" s="5">
        <v>335019</v>
      </c>
      <c r="B1575" s="10">
        <v>335019</v>
      </c>
      <c r="C1575" s="1" t="s">
        <v>3251</v>
      </c>
      <c r="D1575" s="9">
        <v>491.75</v>
      </c>
      <c r="E1575" s="9">
        <f>D1575*0.65</f>
        <v>319.63749999999999</v>
      </c>
      <c r="F1575" s="4" t="s">
        <v>8</v>
      </c>
      <c r="G1575" s="4">
        <v>0.25</v>
      </c>
      <c r="H1575" s="1" t="s">
        <v>3252</v>
      </c>
      <c r="I1575" t="s">
        <v>25957</v>
      </c>
      <c r="J1575" s="5" t="s">
        <v>25958</v>
      </c>
    </row>
    <row r="1576" spans="1:10" x14ac:dyDescent="0.35">
      <c r="A1576" s="5">
        <v>335021</v>
      </c>
      <c r="B1576" s="10">
        <v>335021</v>
      </c>
      <c r="C1576" s="1" t="s">
        <v>3253</v>
      </c>
      <c r="D1576" s="9">
        <v>37.450000000000003</v>
      </c>
      <c r="E1576" s="9">
        <f>D1576*0.65</f>
        <v>24.342500000000001</v>
      </c>
      <c r="F1576" s="4" t="s">
        <v>8</v>
      </c>
      <c r="G1576" s="4">
        <v>0.06</v>
      </c>
      <c r="H1576" s="1" t="s">
        <v>3254</v>
      </c>
      <c r="I1576" t="s">
        <v>25957</v>
      </c>
      <c r="J1576" s="5" t="s">
        <v>25958</v>
      </c>
    </row>
    <row r="1577" spans="1:10" x14ac:dyDescent="0.35">
      <c r="A1577" s="5">
        <v>3335130</v>
      </c>
      <c r="B1577" s="5">
        <v>3335130</v>
      </c>
      <c r="C1577" s="1" t="s">
        <v>11849</v>
      </c>
      <c r="D1577" s="9">
        <v>1133.05</v>
      </c>
      <c r="E1577" s="9">
        <f>D1577*0.65</f>
        <v>736.48249999999996</v>
      </c>
      <c r="F1577" s="4" t="s">
        <v>8</v>
      </c>
      <c r="G1577" s="4">
        <v>3.8540000000000001</v>
      </c>
      <c r="H1577" s="1" t="s">
        <v>11850</v>
      </c>
      <c r="I1577" t="s">
        <v>25971</v>
      </c>
      <c r="J1577" s="5" t="s">
        <v>25965</v>
      </c>
    </row>
    <row r="1578" spans="1:10" x14ac:dyDescent="0.35">
      <c r="A1578" s="5">
        <v>3335075</v>
      </c>
      <c r="B1578" s="5">
        <v>3335075</v>
      </c>
      <c r="C1578" s="1" t="s">
        <v>11733</v>
      </c>
      <c r="D1578" s="9">
        <v>1155.5</v>
      </c>
      <c r="E1578" s="9">
        <f>D1578*0.65</f>
        <v>751.07500000000005</v>
      </c>
      <c r="F1578" s="4" t="s">
        <v>8</v>
      </c>
      <c r="G1578" s="4">
        <v>3.4</v>
      </c>
      <c r="H1578" s="1" t="s">
        <v>11734</v>
      </c>
      <c r="I1578" t="s">
        <v>25969</v>
      </c>
      <c r="J1578" s="5" t="s">
        <v>25965</v>
      </c>
    </row>
    <row r="1579" spans="1:10" x14ac:dyDescent="0.35">
      <c r="A1579" s="5">
        <v>335023</v>
      </c>
      <c r="B1579" s="10">
        <v>335023</v>
      </c>
      <c r="C1579" s="1" t="s">
        <v>3255</v>
      </c>
      <c r="D1579" s="9">
        <v>108.25</v>
      </c>
      <c r="E1579" s="9">
        <f>D1579*0.65</f>
        <v>70.362499999999997</v>
      </c>
      <c r="F1579" s="4" t="s">
        <v>8</v>
      </c>
      <c r="G1579" s="4">
        <v>0.1</v>
      </c>
      <c r="H1579" s="1" t="s">
        <v>3256</v>
      </c>
      <c r="I1579" t="s">
        <v>25957</v>
      </c>
      <c r="J1579" s="5" t="s">
        <v>25958</v>
      </c>
    </row>
    <row r="1580" spans="1:10" x14ac:dyDescent="0.35">
      <c r="A1580" s="5">
        <v>335024</v>
      </c>
      <c r="B1580" s="10">
        <v>335024</v>
      </c>
      <c r="C1580" s="1" t="s">
        <v>3257</v>
      </c>
      <c r="D1580" s="9">
        <v>24.85</v>
      </c>
      <c r="E1580" s="9">
        <f>D1580*0.65</f>
        <v>16.1525</v>
      </c>
      <c r="F1580" s="4" t="s">
        <v>8</v>
      </c>
      <c r="G1580" s="4">
        <v>0.1</v>
      </c>
      <c r="H1580" s="1" t="s">
        <v>3258</v>
      </c>
      <c r="I1580" t="s">
        <v>25957</v>
      </c>
      <c r="J1580" s="5" t="s">
        <v>25958</v>
      </c>
    </row>
    <row r="1581" spans="1:10" x14ac:dyDescent="0.35">
      <c r="A1581" s="5">
        <v>3335155</v>
      </c>
      <c r="B1581" s="5">
        <v>3335155</v>
      </c>
      <c r="C1581" s="1" t="s">
        <v>11883</v>
      </c>
      <c r="D1581" s="9">
        <v>932.4</v>
      </c>
      <c r="E1581" s="9">
        <f>D1581*0.65</f>
        <v>606.06000000000006</v>
      </c>
      <c r="F1581" s="4" t="s">
        <v>8</v>
      </c>
      <c r="G1581" s="4">
        <v>3.16</v>
      </c>
      <c r="H1581" s="1" t="s">
        <v>11884</v>
      </c>
      <c r="I1581" t="s">
        <v>25969</v>
      </c>
      <c r="J1581" s="5" t="s">
        <v>25965</v>
      </c>
    </row>
    <row r="1582" spans="1:10" x14ac:dyDescent="0.35">
      <c r="A1582" s="5">
        <v>3335181</v>
      </c>
      <c r="B1582" s="5">
        <v>3335181</v>
      </c>
      <c r="C1582" s="1" t="s">
        <v>11928</v>
      </c>
      <c r="D1582" s="9">
        <v>1005.7</v>
      </c>
      <c r="E1582" s="9">
        <f>D1582*0.65</f>
        <v>653.70500000000004</v>
      </c>
      <c r="F1582" s="4" t="s">
        <v>8</v>
      </c>
      <c r="G1582" s="4">
        <v>3.16</v>
      </c>
      <c r="H1582" s="1" t="s">
        <v>11929</v>
      </c>
      <c r="I1582" t="s">
        <v>25969</v>
      </c>
      <c r="J1582" s="5" t="s">
        <v>25965</v>
      </c>
    </row>
    <row r="1583" spans="1:10" x14ac:dyDescent="0.35">
      <c r="A1583" s="5">
        <v>3335060</v>
      </c>
      <c r="B1583" s="5">
        <v>3335060</v>
      </c>
      <c r="C1583" s="1" t="s">
        <v>11723</v>
      </c>
      <c r="D1583" s="9">
        <v>932.4</v>
      </c>
      <c r="E1583" s="9">
        <f>D1583*0.65</f>
        <v>606.06000000000006</v>
      </c>
      <c r="F1583" s="4" t="s">
        <v>8</v>
      </c>
      <c r="G1583" s="4">
        <v>3.16</v>
      </c>
      <c r="H1583" s="1" t="s">
        <v>11724</v>
      </c>
      <c r="I1583" t="s">
        <v>25971</v>
      </c>
      <c r="J1583" s="5" t="s">
        <v>25965</v>
      </c>
    </row>
    <row r="1584" spans="1:10" x14ac:dyDescent="0.35">
      <c r="A1584" s="5">
        <v>3335182</v>
      </c>
      <c r="B1584" s="5">
        <v>3335182</v>
      </c>
      <c r="C1584" s="1" t="s">
        <v>11930</v>
      </c>
      <c r="D1584" s="9">
        <v>914.4</v>
      </c>
      <c r="E1584" s="9">
        <f>D1584*0.65</f>
        <v>594.36</v>
      </c>
      <c r="F1584" s="4" t="s">
        <v>8</v>
      </c>
      <c r="G1584" s="4">
        <v>3.16</v>
      </c>
      <c r="H1584" s="1" t="s">
        <v>11931</v>
      </c>
      <c r="I1584" t="s">
        <v>25971</v>
      </c>
      <c r="J1584" s="5" t="s">
        <v>25965</v>
      </c>
    </row>
    <row r="1585" spans="1:10" x14ac:dyDescent="0.35">
      <c r="A1585" s="5">
        <v>3335059</v>
      </c>
      <c r="B1585" s="5">
        <v>3335059</v>
      </c>
      <c r="C1585" s="1" t="s">
        <v>11721</v>
      </c>
      <c r="D1585" s="9">
        <v>1193.0999999999999</v>
      </c>
      <c r="E1585" s="9">
        <f>D1585*0.65</f>
        <v>775.51499999999999</v>
      </c>
      <c r="F1585" s="4" t="s">
        <v>8</v>
      </c>
      <c r="G1585" s="4">
        <v>3.5</v>
      </c>
      <c r="H1585" s="1" t="s">
        <v>11722</v>
      </c>
      <c r="I1585" t="s">
        <v>25969</v>
      </c>
      <c r="J1585" s="5" t="s">
        <v>25965</v>
      </c>
    </row>
    <row r="1586" spans="1:10" x14ac:dyDescent="0.35">
      <c r="A1586" s="5">
        <v>3335196</v>
      </c>
      <c r="B1586" s="5">
        <v>3335196</v>
      </c>
      <c r="C1586" s="1" t="s">
        <v>11956</v>
      </c>
      <c r="D1586" s="9">
        <v>1224</v>
      </c>
      <c r="E1586" s="9">
        <f>D1586*0.65</f>
        <v>795.6</v>
      </c>
      <c r="F1586" s="4" t="s">
        <v>8</v>
      </c>
      <c r="G1586" s="4">
        <v>3.5</v>
      </c>
      <c r="H1586" s="1" t="s">
        <v>11957</v>
      </c>
      <c r="I1586" t="s">
        <v>25969</v>
      </c>
      <c r="J1586" s="5" t="s">
        <v>25965</v>
      </c>
    </row>
    <row r="1587" spans="1:10" x14ac:dyDescent="0.35">
      <c r="A1587" s="5">
        <v>3335169</v>
      </c>
      <c r="B1587" s="5">
        <v>3335169</v>
      </c>
      <c r="C1587" s="1" t="s">
        <v>11911</v>
      </c>
      <c r="D1587" s="9">
        <v>1224</v>
      </c>
      <c r="E1587" s="9">
        <f>D1587*0.65</f>
        <v>795.6</v>
      </c>
      <c r="F1587" s="4" t="s">
        <v>8</v>
      </c>
      <c r="G1587" s="4">
        <v>3.5</v>
      </c>
      <c r="H1587" s="1" t="s">
        <v>11912</v>
      </c>
      <c r="I1587" t="s">
        <v>25969</v>
      </c>
      <c r="J1587" s="5" t="s">
        <v>25965</v>
      </c>
    </row>
    <row r="1588" spans="1:10" x14ac:dyDescent="0.35">
      <c r="A1588" s="5">
        <v>33351019</v>
      </c>
      <c r="B1588" s="5">
        <v>33351019</v>
      </c>
      <c r="C1588" s="1" t="s">
        <v>11791</v>
      </c>
      <c r="D1588" s="9">
        <v>1311.35</v>
      </c>
      <c r="E1588" s="9">
        <f>D1588*0.65</f>
        <v>852.37749999999994</v>
      </c>
      <c r="F1588" s="4" t="s">
        <v>8</v>
      </c>
      <c r="G1588" s="4">
        <v>3.4</v>
      </c>
      <c r="H1588" s="1" t="s">
        <v>11792</v>
      </c>
      <c r="I1588" t="s">
        <v>25969</v>
      </c>
      <c r="J1588" s="5" t="s">
        <v>25965</v>
      </c>
    </row>
    <row r="1589" spans="1:10" x14ac:dyDescent="0.35">
      <c r="A1589" s="5">
        <v>3335154</v>
      </c>
      <c r="B1589" s="5">
        <v>3335154</v>
      </c>
      <c r="C1589" s="1" t="s">
        <v>11881</v>
      </c>
      <c r="D1589" s="9">
        <v>979.6</v>
      </c>
      <c r="E1589" s="9">
        <f>D1589*0.65</f>
        <v>636.74</v>
      </c>
      <c r="F1589" s="4" t="s">
        <v>8</v>
      </c>
      <c r="G1589" s="4">
        <v>3.4</v>
      </c>
      <c r="H1589" s="1" t="s">
        <v>11882</v>
      </c>
      <c r="I1589" t="s">
        <v>25969</v>
      </c>
      <c r="J1589" s="5" t="s">
        <v>25965</v>
      </c>
    </row>
    <row r="1590" spans="1:10" x14ac:dyDescent="0.35">
      <c r="A1590" s="5">
        <v>3335167</v>
      </c>
      <c r="B1590" s="5">
        <v>3335167</v>
      </c>
      <c r="C1590" s="1" t="s">
        <v>11909</v>
      </c>
      <c r="D1590" s="9">
        <v>1094.2</v>
      </c>
      <c r="E1590" s="9">
        <f>D1590*0.65</f>
        <v>711.23</v>
      </c>
      <c r="F1590" s="4" t="s">
        <v>8</v>
      </c>
      <c r="G1590" s="4">
        <v>3.4</v>
      </c>
      <c r="H1590" s="1" t="s">
        <v>11910</v>
      </c>
      <c r="I1590" t="s">
        <v>25969</v>
      </c>
      <c r="J1590" s="5" t="s">
        <v>25965</v>
      </c>
    </row>
    <row r="1591" spans="1:10" x14ac:dyDescent="0.35">
      <c r="A1591" s="5">
        <v>33351035</v>
      </c>
      <c r="B1591" s="5">
        <v>33351035</v>
      </c>
      <c r="C1591" s="1" t="s">
        <v>11793</v>
      </c>
      <c r="D1591" s="9">
        <v>1311.35</v>
      </c>
      <c r="E1591" s="9">
        <f>D1591*0.65</f>
        <v>852.37749999999994</v>
      </c>
      <c r="F1591" s="4" t="s">
        <v>8</v>
      </c>
      <c r="G1591" s="4">
        <v>3.4</v>
      </c>
      <c r="H1591" s="1" t="s">
        <v>11794</v>
      </c>
      <c r="I1591" t="s">
        <v>25969</v>
      </c>
      <c r="J1591" s="5" t="s">
        <v>25965</v>
      </c>
    </row>
    <row r="1592" spans="1:10" x14ac:dyDescent="0.35">
      <c r="A1592" s="5">
        <v>3335149</v>
      </c>
      <c r="B1592" s="5">
        <v>3335149</v>
      </c>
      <c r="C1592" s="1" t="s">
        <v>11868</v>
      </c>
      <c r="D1592" s="9">
        <v>1273.45</v>
      </c>
      <c r="E1592" s="9">
        <f>D1592*0.65</f>
        <v>827.74250000000006</v>
      </c>
      <c r="F1592" s="4" t="s">
        <v>8</v>
      </c>
      <c r="G1592" s="4">
        <v>3.5</v>
      </c>
      <c r="H1592" s="1" t="s">
        <v>11869</v>
      </c>
      <c r="I1592" t="s">
        <v>25969</v>
      </c>
      <c r="J1592" s="5" t="s">
        <v>25965</v>
      </c>
    </row>
    <row r="1593" spans="1:10" x14ac:dyDescent="0.35">
      <c r="A1593" s="5">
        <v>3335061</v>
      </c>
      <c r="B1593" s="5">
        <v>3335061</v>
      </c>
      <c r="C1593" s="1" t="s">
        <v>11725</v>
      </c>
      <c r="D1593" s="9">
        <v>999</v>
      </c>
      <c r="E1593" s="9">
        <f>D1593*0.65</f>
        <v>649.35</v>
      </c>
      <c r="F1593" s="4" t="s">
        <v>8</v>
      </c>
      <c r="G1593" s="4">
        <v>3.4</v>
      </c>
      <c r="H1593" s="1" t="s">
        <v>11726</v>
      </c>
      <c r="I1593" t="s">
        <v>25971</v>
      </c>
      <c r="J1593" s="5" t="s">
        <v>25965</v>
      </c>
    </row>
    <row r="1594" spans="1:10" x14ac:dyDescent="0.35">
      <c r="A1594" s="5">
        <v>3335144</v>
      </c>
      <c r="B1594" s="5">
        <v>3335144</v>
      </c>
      <c r="C1594" s="1" t="s">
        <v>11864</v>
      </c>
      <c r="D1594" s="9">
        <v>1077.6500000000001</v>
      </c>
      <c r="E1594" s="9">
        <f>D1594*0.65</f>
        <v>700.47250000000008</v>
      </c>
      <c r="F1594" s="4" t="s">
        <v>8</v>
      </c>
      <c r="G1594" s="4">
        <v>3.4</v>
      </c>
      <c r="H1594" s="1" t="s">
        <v>11865</v>
      </c>
      <c r="I1594" t="s">
        <v>25969</v>
      </c>
      <c r="J1594" s="5" t="s">
        <v>25965</v>
      </c>
    </row>
    <row r="1595" spans="1:10" x14ac:dyDescent="0.35">
      <c r="A1595" s="5" t="s">
        <v>11855</v>
      </c>
      <c r="B1595" s="5" t="s">
        <v>11855</v>
      </c>
      <c r="C1595" s="1" t="s">
        <v>11856</v>
      </c>
      <c r="D1595" s="9">
        <v>974.25</v>
      </c>
      <c r="E1595" s="9">
        <f>D1595*0.65</f>
        <v>633.26250000000005</v>
      </c>
      <c r="F1595" s="4" t="s">
        <v>8</v>
      </c>
      <c r="G1595" s="4">
        <v>5</v>
      </c>
      <c r="H1595" s="1" t="s">
        <v>11857</v>
      </c>
      <c r="I1595" t="s">
        <v>25969</v>
      </c>
      <c r="J1595" s="5" t="s">
        <v>25965</v>
      </c>
    </row>
    <row r="1596" spans="1:10" x14ac:dyDescent="0.35">
      <c r="A1596" s="5">
        <v>3335064</v>
      </c>
      <c r="B1596" s="5">
        <v>3335064</v>
      </c>
      <c r="C1596" s="1" t="s">
        <v>11727</v>
      </c>
      <c r="D1596" s="9">
        <v>1311.35</v>
      </c>
      <c r="E1596" s="9">
        <f>D1596*0.65</f>
        <v>852.37749999999994</v>
      </c>
      <c r="F1596" s="4" t="s">
        <v>8</v>
      </c>
      <c r="G1596" s="4">
        <v>5</v>
      </c>
      <c r="H1596" s="1" t="s">
        <v>11728</v>
      </c>
      <c r="I1596" t="s">
        <v>25969</v>
      </c>
      <c r="J1596" s="5" t="s">
        <v>25965</v>
      </c>
    </row>
    <row r="1597" spans="1:10" x14ac:dyDescent="0.35">
      <c r="A1597" s="5">
        <v>33351004</v>
      </c>
      <c r="B1597" s="5">
        <v>33351004</v>
      </c>
      <c r="C1597" s="1" t="s">
        <v>11765</v>
      </c>
      <c r="D1597" s="9">
        <v>1311.35</v>
      </c>
      <c r="E1597" s="9">
        <f>D1597*0.65</f>
        <v>852.37749999999994</v>
      </c>
      <c r="F1597" s="4" t="s">
        <v>8</v>
      </c>
      <c r="G1597" s="4">
        <v>3.4</v>
      </c>
      <c r="H1597" s="1" t="s">
        <v>11766</v>
      </c>
      <c r="I1597" t="s">
        <v>25969</v>
      </c>
      <c r="J1597" s="5" t="s">
        <v>25965</v>
      </c>
    </row>
    <row r="1598" spans="1:10" x14ac:dyDescent="0.35">
      <c r="A1598" s="5">
        <v>3335183</v>
      </c>
      <c r="B1598" s="5">
        <v>3335183</v>
      </c>
      <c r="C1598" s="1" t="s">
        <v>11932</v>
      </c>
      <c r="D1598" s="9">
        <v>1056.75</v>
      </c>
      <c r="E1598" s="9">
        <f>D1598*0.65</f>
        <v>686.88750000000005</v>
      </c>
      <c r="F1598" s="4" t="s">
        <v>8</v>
      </c>
      <c r="G1598" s="4">
        <v>3.25</v>
      </c>
      <c r="H1598" s="1" t="s">
        <v>11933</v>
      </c>
      <c r="I1598" t="s">
        <v>25969</v>
      </c>
      <c r="J1598" s="5" t="s">
        <v>25965</v>
      </c>
    </row>
    <row r="1599" spans="1:10" x14ac:dyDescent="0.35">
      <c r="A1599" s="5">
        <v>3335184</v>
      </c>
      <c r="B1599" s="5">
        <v>3335184</v>
      </c>
      <c r="C1599" s="1" t="s">
        <v>11934</v>
      </c>
      <c r="D1599" s="9">
        <v>1036.25</v>
      </c>
      <c r="E1599" s="9">
        <f>D1599*0.65</f>
        <v>673.5625</v>
      </c>
      <c r="F1599" s="4" t="s">
        <v>8</v>
      </c>
      <c r="G1599" s="4">
        <v>3.25</v>
      </c>
      <c r="H1599" s="1" t="s">
        <v>11935</v>
      </c>
      <c r="I1599" t="s">
        <v>25969</v>
      </c>
      <c r="J1599" s="5" t="s">
        <v>25965</v>
      </c>
    </row>
    <row r="1600" spans="1:10" x14ac:dyDescent="0.35">
      <c r="A1600" s="5">
        <v>3335185</v>
      </c>
      <c r="B1600" s="5">
        <v>3335185</v>
      </c>
      <c r="C1600" s="1" t="s">
        <v>11936</v>
      </c>
      <c r="D1600" s="9">
        <v>1036.25</v>
      </c>
      <c r="E1600" s="9">
        <f>D1600*0.65</f>
        <v>673.5625</v>
      </c>
      <c r="F1600" s="4" t="s">
        <v>8</v>
      </c>
      <c r="G1600" s="4">
        <v>3.25</v>
      </c>
      <c r="H1600" s="1" t="s">
        <v>11937</v>
      </c>
      <c r="I1600" t="s">
        <v>25971</v>
      </c>
      <c r="J1600" s="5" t="s">
        <v>25965</v>
      </c>
    </row>
    <row r="1601" spans="1:10" x14ac:dyDescent="0.35">
      <c r="A1601" s="5">
        <v>335025</v>
      </c>
      <c r="B1601" s="10">
        <v>335025</v>
      </c>
      <c r="C1601" s="1" t="s">
        <v>3259</v>
      </c>
      <c r="D1601" s="9">
        <v>31.35</v>
      </c>
      <c r="E1601" s="9">
        <f>D1601*0.65</f>
        <v>20.377500000000001</v>
      </c>
      <c r="F1601" s="4" t="s">
        <v>8</v>
      </c>
      <c r="G1601" s="4">
        <v>0.15</v>
      </c>
      <c r="H1601" s="1" t="s">
        <v>3260</v>
      </c>
      <c r="I1601" t="s">
        <v>25957</v>
      </c>
      <c r="J1601" s="5" t="s">
        <v>25958</v>
      </c>
    </row>
    <row r="1602" spans="1:10" x14ac:dyDescent="0.35">
      <c r="A1602" s="5">
        <v>335027</v>
      </c>
      <c r="B1602" s="10">
        <v>335027</v>
      </c>
      <c r="C1602" s="1" t="s">
        <v>3261</v>
      </c>
      <c r="D1602" s="9">
        <v>66.95</v>
      </c>
      <c r="E1602" s="9">
        <f>D1602*0.65</f>
        <v>43.517500000000005</v>
      </c>
      <c r="F1602" s="4" t="s">
        <v>8</v>
      </c>
      <c r="G1602" s="4">
        <v>0.1</v>
      </c>
      <c r="H1602" s="1" t="s">
        <v>3262</v>
      </c>
      <c r="I1602" t="s">
        <v>25957</v>
      </c>
      <c r="J1602" s="5" t="s">
        <v>25958</v>
      </c>
    </row>
    <row r="1603" spans="1:10" x14ac:dyDescent="0.35">
      <c r="A1603" s="5">
        <v>3335152</v>
      </c>
      <c r="B1603" s="5">
        <v>3335152</v>
      </c>
      <c r="C1603" s="1" t="s">
        <v>11874</v>
      </c>
      <c r="D1603" s="9">
        <v>1031.9000000000001</v>
      </c>
      <c r="E1603" s="9">
        <f>D1603*0.65</f>
        <v>670.73500000000013</v>
      </c>
      <c r="F1603" s="4" t="s">
        <v>8</v>
      </c>
      <c r="G1603" s="4">
        <v>3.09</v>
      </c>
      <c r="H1603" s="1" t="s">
        <v>11875</v>
      </c>
      <c r="I1603" t="s">
        <v>25969</v>
      </c>
      <c r="J1603" s="5" t="s">
        <v>25965</v>
      </c>
    </row>
    <row r="1604" spans="1:10" x14ac:dyDescent="0.35">
      <c r="A1604" s="5" t="s">
        <v>11876</v>
      </c>
      <c r="B1604" s="5" t="s">
        <v>11876</v>
      </c>
      <c r="C1604" s="1" t="s">
        <v>11877</v>
      </c>
      <c r="D1604" s="9">
        <v>1011.85</v>
      </c>
      <c r="E1604" s="9">
        <f>D1604*0.65</f>
        <v>657.70249999999999</v>
      </c>
      <c r="F1604" s="4" t="s">
        <v>8</v>
      </c>
      <c r="G1604" s="4">
        <v>3.09</v>
      </c>
      <c r="H1604" s="1" t="s">
        <v>11878</v>
      </c>
      <c r="I1604" t="s">
        <v>25969</v>
      </c>
      <c r="J1604" s="5" t="s">
        <v>25965</v>
      </c>
    </row>
    <row r="1605" spans="1:10" x14ac:dyDescent="0.35">
      <c r="A1605" s="5">
        <v>33351118</v>
      </c>
      <c r="B1605" s="5">
        <v>33351118</v>
      </c>
      <c r="C1605" s="1" t="s">
        <v>11807</v>
      </c>
      <c r="D1605" s="9">
        <v>1135.05</v>
      </c>
      <c r="E1605" s="9">
        <f>D1605*0.65</f>
        <v>737.78250000000003</v>
      </c>
      <c r="F1605" s="4" t="s">
        <v>8</v>
      </c>
      <c r="G1605" s="4">
        <v>3.09</v>
      </c>
      <c r="H1605" s="1" t="s">
        <v>11808</v>
      </c>
      <c r="I1605" t="s">
        <v>25969</v>
      </c>
      <c r="J1605" s="5" t="s">
        <v>25965</v>
      </c>
    </row>
    <row r="1606" spans="1:10" x14ac:dyDescent="0.35">
      <c r="A1606" s="5">
        <v>3335016</v>
      </c>
      <c r="B1606" s="5">
        <v>3335016</v>
      </c>
      <c r="C1606" s="1" t="s">
        <v>11675</v>
      </c>
      <c r="D1606" s="9">
        <v>1031.9000000000001</v>
      </c>
      <c r="E1606" s="9">
        <f>D1606*0.65</f>
        <v>670.73500000000013</v>
      </c>
      <c r="F1606" s="4" t="s">
        <v>8</v>
      </c>
      <c r="G1606" s="4">
        <v>3.09</v>
      </c>
      <c r="H1606" s="1" t="s">
        <v>11676</v>
      </c>
      <c r="I1606" t="s">
        <v>25971</v>
      </c>
      <c r="J1606" s="5" t="s">
        <v>25965</v>
      </c>
    </row>
    <row r="1607" spans="1:10" x14ac:dyDescent="0.35">
      <c r="A1607" s="5" t="s">
        <v>11677</v>
      </c>
      <c r="B1607" s="5" t="s">
        <v>11677</v>
      </c>
      <c r="C1607" s="1" t="s">
        <v>11675</v>
      </c>
      <c r="D1607" s="9">
        <v>1011.85</v>
      </c>
      <c r="E1607" s="9">
        <f>D1607*0.65</f>
        <v>657.70249999999999</v>
      </c>
      <c r="F1607" s="4" t="s">
        <v>8</v>
      </c>
      <c r="G1607" s="4">
        <v>3.55</v>
      </c>
      <c r="H1607" s="1" t="s">
        <v>11678</v>
      </c>
      <c r="I1607" t="s">
        <v>25969</v>
      </c>
      <c r="J1607" s="5" t="s">
        <v>25965</v>
      </c>
    </row>
    <row r="1608" spans="1:10" x14ac:dyDescent="0.35">
      <c r="A1608" s="5">
        <v>3335090</v>
      </c>
      <c r="B1608" s="5">
        <v>3335090</v>
      </c>
      <c r="C1608" s="1" t="s">
        <v>11745</v>
      </c>
      <c r="D1608" s="9">
        <v>1315.4</v>
      </c>
      <c r="E1608" s="9">
        <f>D1608*0.65</f>
        <v>855.0100000000001</v>
      </c>
      <c r="F1608" s="4" t="s">
        <v>8</v>
      </c>
      <c r="G1608" s="4">
        <v>3.34</v>
      </c>
      <c r="H1608" s="1" t="s">
        <v>11746</v>
      </c>
      <c r="I1608" t="s">
        <v>25969</v>
      </c>
      <c r="J1608" s="5" t="s">
        <v>25965</v>
      </c>
    </row>
    <row r="1609" spans="1:10" x14ac:dyDescent="0.35">
      <c r="A1609" s="5">
        <v>33351018</v>
      </c>
      <c r="B1609" s="5">
        <v>33351018</v>
      </c>
      <c r="C1609" s="1" t="s">
        <v>11789</v>
      </c>
      <c r="D1609" s="9">
        <v>1377.15</v>
      </c>
      <c r="E1609" s="9">
        <f>D1609*0.65</f>
        <v>895.14750000000004</v>
      </c>
      <c r="F1609" s="4" t="s">
        <v>8</v>
      </c>
      <c r="G1609" s="4">
        <v>3.37</v>
      </c>
      <c r="H1609" s="1" t="s">
        <v>11790</v>
      </c>
      <c r="I1609" t="s">
        <v>25969</v>
      </c>
      <c r="J1609" s="5" t="s">
        <v>25965</v>
      </c>
    </row>
    <row r="1610" spans="1:10" x14ac:dyDescent="0.35">
      <c r="A1610" s="5">
        <v>3335150</v>
      </c>
      <c r="B1610" s="5">
        <v>3335150</v>
      </c>
      <c r="C1610" s="1" t="s">
        <v>11870</v>
      </c>
      <c r="D1610" s="9">
        <v>1080.25</v>
      </c>
      <c r="E1610" s="9">
        <f>D1610*0.65</f>
        <v>702.16250000000002</v>
      </c>
      <c r="F1610" s="4" t="s">
        <v>8</v>
      </c>
      <c r="G1610" s="4">
        <v>3.37</v>
      </c>
      <c r="H1610" s="1" t="s">
        <v>11871</v>
      </c>
      <c r="I1610" t="s">
        <v>25969</v>
      </c>
      <c r="J1610" s="5" t="s">
        <v>25965</v>
      </c>
    </row>
    <row r="1611" spans="1:10" x14ac:dyDescent="0.35">
      <c r="A1611" s="5">
        <v>33351005</v>
      </c>
      <c r="B1611" s="5">
        <v>33351005</v>
      </c>
      <c r="C1611" s="1" t="s">
        <v>11767</v>
      </c>
      <c r="D1611" s="9">
        <v>1418</v>
      </c>
      <c r="E1611" s="9">
        <f>D1611*0.65</f>
        <v>921.7</v>
      </c>
      <c r="F1611" s="4" t="s">
        <v>8</v>
      </c>
      <c r="G1611" s="4">
        <v>3.37</v>
      </c>
      <c r="H1611" s="1" t="s">
        <v>11768</v>
      </c>
      <c r="I1611" t="s">
        <v>25969</v>
      </c>
      <c r="J1611" s="5" t="s">
        <v>25965</v>
      </c>
    </row>
    <row r="1612" spans="1:10" x14ac:dyDescent="0.35">
      <c r="A1612" s="5">
        <v>3335017</v>
      </c>
      <c r="B1612" s="5">
        <v>3335017</v>
      </c>
      <c r="C1612" s="1" t="s">
        <v>11679</v>
      </c>
      <c r="D1612" s="9">
        <v>1080.25</v>
      </c>
      <c r="E1612" s="9">
        <f>D1612*0.65</f>
        <v>702.16250000000002</v>
      </c>
      <c r="F1612" s="4" t="s">
        <v>8</v>
      </c>
      <c r="G1612" s="4">
        <v>3.3</v>
      </c>
      <c r="H1612" s="1" t="s">
        <v>11680</v>
      </c>
      <c r="I1612" t="s">
        <v>25971</v>
      </c>
      <c r="J1612" s="5" t="s">
        <v>25965</v>
      </c>
    </row>
    <row r="1613" spans="1:10" x14ac:dyDescent="0.35">
      <c r="A1613" s="5">
        <v>3335047</v>
      </c>
      <c r="B1613" s="5">
        <v>3335047</v>
      </c>
      <c r="C1613" s="1" t="s">
        <v>11707</v>
      </c>
      <c r="D1613" s="9">
        <v>1089.0999999999999</v>
      </c>
      <c r="E1613" s="9">
        <f>D1613*0.65</f>
        <v>707.91499999999996</v>
      </c>
      <c r="F1613" s="4" t="s">
        <v>8</v>
      </c>
      <c r="G1613" s="4">
        <v>3.78</v>
      </c>
      <c r="H1613" s="1" t="s">
        <v>11708</v>
      </c>
      <c r="I1613" t="s">
        <v>25971</v>
      </c>
      <c r="J1613" s="5" t="s">
        <v>25965</v>
      </c>
    </row>
    <row r="1614" spans="1:10" x14ac:dyDescent="0.35">
      <c r="A1614" s="5">
        <v>3335070</v>
      </c>
      <c r="B1614" s="5">
        <v>3335070</v>
      </c>
      <c r="C1614" s="1" t="s">
        <v>11729</v>
      </c>
      <c r="D1614" s="9">
        <v>1377.15</v>
      </c>
      <c r="E1614" s="9">
        <f>D1614*0.65</f>
        <v>895.14750000000004</v>
      </c>
      <c r="F1614" s="4" t="s">
        <v>8</v>
      </c>
      <c r="G1614" s="4">
        <v>3.42</v>
      </c>
      <c r="H1614" s="1" t="s">
        <v>11730</v>
      </c>
      <c r="I1614" t="s">
        <v>25971</v>
      </c>
      <c r="J1614" s="5" t="s">
        <v>25965</v>
      </c>
    </row>
    <row r="1615" spans="1:10" x14ac:dyDescent="0.35">
      <c r="A1615" s="5">
        <v>3335117</v>
      </c>
      <c r="B1615" s="5">
        <v>3335117</v>
      </c>
      <c r="C1615" s="1" t="s">
        <v>11827</v>
      </c>
      <c r="D1615" s="9">
        <v>1377.15</v>
      </c>
      <c r="E1615" s="9">
        <f>D1615*0.65</f>
        <v>895.14750000000004</v>
      </c>
      <c r="F1615" s="4" t="s">
        <v>8</v>
      </c>
      <c r="G1615" s="4">
        <v>3.37</v>
      </c>
      <c r="H1615" s="1" t="s">
        <v>11828</v>
      </c>
      <c r="I1615" t="s">
        <v>25971</v>
      </c>
      <c r="J1615" s="5" t="s">
        <v>25965</v>
      </c>
    </row>
    <row r="1616" spans="1:10" x14ac:dyDescent="0.35">
      <c r="A1616" s="5">
        <v>3335092</v>
      </c>
      <c r="B1616" s="5">
        <v>3335092</v>
      </c>
      <c r="C1616" s="1" t="s">
        <v>11747</v>
      </c>
      <c r="D1616" s="9">
        <v>1377.15</v>
      </c>
      <c r="E1616" s="9">
        <f>D1616*0.65</f>
        <v>895.14750000000004</v>
      </c>
      <c r="F1616" s="4" t="s">
        <v>8</v>
      </c>
      <c r="G1616" s="4">
        <v>3.25</v>
      </c>
      <c r="H1616" s="1" t="s">
        <v>11748</v>
      </c>
      <c r="I1616" t="s">
        <v>25971</v>
      </c>
      <c r="J1616" s="5" t="s">
        <v>25965</v>
      </c>
    </row>
    <row r="1617" spans="1:10" x14ac:dyDescent="0.35">
      <c r="A1617" s="5">
        <v>3335189</v>
      </c>
      <c r="B1617" s="5">
        <v>3335189</v>
      </c>
      <c r="C1617" s="1" t="s">
        <v>11944</v>
      </c>
      <c r="D1617" s="9">
        <v>1133.9000000000001</v>
      </c>
      <c r="E1617" s="9">
        <f>D1617*0.65</f>
        <v>737.03500000000008</v>
      </c>
      <c r="F1617" s="4" t="s">
        <v>8</v>
      </c>
      <c r="G1617" s="4">
        <v>3.49</v>
      </c>
      <c r="H1617" s="1" t="s">
        <v>11945</v>
      </c>
      <c r="I1617" t="s">
        <v>25969</v>
      </c>
      <c r="J1617" s="5" t="s">
        <v>25965</v>
      </c>
    </row>
    <row r="1618" spans="1:10" x14ac:dyDescent="0.35">
      <c r="A1618" s="5">
        <v>3335190</v>
      </c>
      <c r="B1618" s="5">
        <v>3335190</v>
      </c>
      <c r="C1618" s="1" t="s">
        <v>11946</v>
      </c>
      <c r="D1618" s="9">
        <v>1133.9000000000001</v>
      </c>
      <c r="E1618" s="9">
        <f>D1618*0.65</f>
        <v>737.03500000000008</v>
      </c>
      <c r="F1618" s="4" t="s">
        <v>8</v>
      </c>
      <c r="G1618" s="4">
        <v>3.49</v>
      </c>
      <c r="H1618" s="1" t="s">
        <v>11947</v>
      </c>
      <c r="I1618" t="s">
        <v>25969</v>
      </c>
      <c r="J1618" s="5" t="s">
        <v>25965</v>
      </c>
    </row>
    <row r="1619" spans="1:10" x14ac:dyDescent="0.35">
      <c r="A1619" s="5">
        <v>3335191</v>
      </c>
      <c r="B1619" s="5">
        <v>3335191</v>
      </c>
      <c r="C1619" s="1" t="s">
        <v>11948</v>
      </c>
      <c r="D1619" s="9">
        <v>1133.9000000000001</v>
      </c>
      <c r="E1619" s="9">
        <f>D1619*0.65</f>
        <v>737.03500000000008</v>
      </c>
      <c r="F1619" s="4" t="s">
        <v>8</v>
      </c>
      <c r="G1619" s="4">
        <v>3.49</v>
      </c>
      <c r="H1619" s="1" t="s">
        <v>11949</v>
      </c>
      <c r="I1619" t="s">
        <v>25971</v>
      </c>
      <c r="J1619" s="5" t="s">
        <v>25965</v>
      </c>
    </row>
    <row r="1620" spans="1:10" x14ac:dyDescent="0.35">
      <c r="A1620" s="5">
        <v>33351139</v>
      </c>
      <c r="B1620" s="5">
        <v>33351139</v>
      </c>
      <c r="C1620" s="1" t="s">
        <v>11819</v>
      </c>
      <c r="D1620" s="9">
        <v>872.6</v>
      </c>
      <c r="E1620" s="9">
        <f>D1620*0.65</f>
        <v>567.19000000000005</v>
      </c>
      <c r="F1620" s="4" t="s">
        <v>8</v>
      </c>
      <c r="G1620" s="4">
        <v>2.9750000000000001</v>
      </c>
      <c r="H1620" s="1" t="s">
        <v>11820</v>
      </c>
      <c r="I1620" t="s">
        <v>25969</v>
      </c>
      <c r="J1620" s="5" t="s">
        <v>25965</v>
      </c>
    </row>
    <row r="1621" spans="1:10" x14ac:dyDescent="0.35">
      <c r="A1621" s="5">
        <v>33351136</v>
      </c>
      <c r="B1621" s="5">
        <v>33351136</v>
      </c>
      <c r="C1621" s="1" t="s">
        <v>11813</v>
      </c>
      <c r="D1621" s="9">
        <v>813.15</v>
      </c>
      <c r="E1621" s="9">
        <f>D1621*0.65</f>
        <v>528.54750000000001</v>
      </c>
      <c r="F1621" s="4" t="s">
        <v>8</v>
      </c>
      <c r="G1621" s="4">
        <v>3.16</v>
      </c>
      <c r="H1621" s="1" t="s">
        <v>11814</v>
      </c>
      <c r="I1621" t="s">
        <v>25969</v>
      </c>
      <c r="J1621" s="5" t="s">
        <v>25965</v>
      </c>
    </row>
    <row r="1622" spans="1:10" x14ac:dyDescent="0.35">
      <c r="A1622" s="5">
        <v>33351014</v>
      </c>
      <c r="B1622" s="5">
        <v>33351014</v>
      </c>
      <c r="C1622" s="1" t="s">
        <v>11781</v>
      </c>
      <c r="D1622" s="9">
        <v>845.7</v>
      </c>
      <c r="E1622" s="9">
        <f>D1622*0.65</f>
        <v>549.70500000000004</v>
      </c>
      <c r="F1622" s="4" t="s">
        <v>8</v>
      </c>
      <c r="G1622" s="4">
        <v>2.9</v>
      </c>
      <c r="H1622" s="1" t="s">
        <v>11782</v>
      </c>
      <c r="I1622" t="s">
        <v>25969</v>
      </c>
      <c r="J1622" s="5" t="s">
        <v>25965</v>
      </c>
    </row>
    <row r="1623" spans="1:10" x14ac:dyDescent="0.35">
      <c r="A1623" s="5">
        <v>33351009</v>
      </c>
      <c r="B1623" s="5">
        <v>33351009</v>
      </c>
      <c r="C1623" s="1" t="s">
        <v>11773</v>
      </c>
      <c r="D1623" s="9">
        <v>845.7</v>
      </c>
      <c r="E1623" s="9">
        <f>D1623*0.65</f>
        <v>549.70500000000004</v>
      </c>
      <c r="F1623" s="4" t="s">
        <v>8</v>
      </c>
      <c r="G1623" s="4">
        <v>2.9</v>
      </c>
      <c r="H1623" s="1" t="s">
        <v>11774</v>
      </c>
      <c r="I1623" t="s">
        <v>25969</v>
      </c>
      <c r="J1623" s="5" t="s">
        <v>25965</v>
      </c>
    </row>
    <row r="1624" spans="1:10" x14ac:dyDescent="0.35">
      <c r="A1624" s="5">
        <v>33351011</v>
      </c>
      <c r="B1624" s="5">
        <v>33351011</v>
      </c>
      <c r="C1624" s="1" t="s">
        <v>11775</v>
      </c>
      <c r="D1624" s="9">
        <v>845.7</v>
      </c>
      <c r="E1624" s="9">
        <f>D1624*0.65</f>
        <v>549.70500000000004</v>
      </c>
      <c r="F1624" s="4" t="s">
        <v>8</v>
      </c>
      <c r="G1624" s="4">
        <v>2.9</v>
      </c>
      <c r="H1624" s="1" t="s">
        <v>11776</v>
      </c>
      <c r="I1624" t="s">
        <v>25969</v>
      </c>
      <c r="J1624" s="5" t="s">
        <v>25965</v>
      </c>
    </row>
    <row r="1625" spans="1:10" x14ac:dyDescent="0.35">
      <c r="A1625" s="5">
        <v>33351012</v>
      </c>
      <c r="B1625" s="5">
        <v>33351012</v>
      </c>
      <c r="C1625" s="1" t="s">
        <v>11777</v>
      </c>
      <c r="D1625" s="9">
        <v>1099.4000000000001</v>
      </c>
      <c r="E1625" s="9">
        <f>D1625*0.65</f>
        <v>714.61000000000013</v>
      </c>
      <c r="F1625" s="4" t="s">
        <v>8</v>
      </c>
      <c r="G1625" s="4">
        <v>2.9</v>
      </c>
      <c r="H1625" s="1" t="s">
        <v>11778</v>
      </c>
      <c r="I1625" t="s">
        <v>25969</v>
      </c>
      <c r="J1625" s="5" t="s">
        <v>25965</v>
      </c>
    </row>
    <row r="1626" spans="1:10" x14ac:dyDescent="0.35">
      <c r="A1626" s="5">
        <v>33351013</v>
      </c>
      <c r="B1626" s="5">
        <v>33351013</v>
      </c>
      <c r="C1626" s="1" t="s">
        <v>11779</v>
      </c>
      <c r="D1626" s="9">
        <v>920.7</v>
      </c>
      <c r="E1626" s="9">
        <f>D1626*0.65</f>
        <v>598.45500000000004</v>
      </c>
      <c r="F1626" s="4" t="s">
        <v>8</v>
      </c>
      <c r="G1626" s="4">
        <v>2.9</v>
      </c>
      <c r="H1626" s="1" t="s">
        <v>11780</v>
      </c>
      <c r="I1626" t="s">
        <v>25969</v>
      </c>
      <c r="J1626" s="5" t="s">
        <v>25965</v>
      </c>
    </row>
    <row r="1627" spans="1:10" x14ac:dyDescent="0.35">
      <c r="A1627" s="5">
        <v>33351007</v>
      </c>
      <c r="B1627" s="5">
        <v>33351007</v>
      </c>
      <c r="C1627" s="1" t="s">
        <v>11769</v>
      </c>
      <c r="D1627" s="9">
        <v>920.7</v>
      </c>
      <c r="E1627" s="9">
        <f>D1627*0.65</f>
        <v>598.45500000000004</v>
      </c>
      <c r="F1627" s="4" t="s">
        <v>8</v>
      </c>
      <c r="G1627" s="4">
        <v>2.9</v>
      </c>
      <c r="H1627" s="1" t="s">
        <v>11770</v>
      </c>
      <c r="I1627" t="s">
        <v>25969</v>
      </c>
      <c r="J1627" s="5" t="s">
        <v>25965</v>
      </c>
    </row>
    <row r="1628" spans="1:10" x14ac:dyDescent="0.35">
      <c r="A1628" s="5">
        <v>33351008</v>
      </c>
      <c r="B1628" s="5">
        <v>33351008</v>
      </c>
      <c r="C1628" s="1" t="s">
        <v>11771</v>
      </c>
      <c r="D1628" s="9">
        <v>920.7</v>
      </c>
      <c r="E1628" s="9">
        <f>D1628*0.65</f>
        <v>598.45500000000004</v>
      </c>
      <c r="F1628" s="4" t="s">
        <v>8</v>
      </c>
      <c r="G1628" s="4">
        <v>2.9</v>
      </c>
      <c r="H1628" s="1" t="s">
        <v>11772</v>
      </c>
      <c r="I1628" t="s">
        <v>25969</v>
      </c>
      <c r="J1628" s="5" t="s">
        <v>25965</v>
      </c>
    </row>
    <row r="1629" spans="1:10" x14ac:dyDescent="0.35">
      <c r="A1629" s="5">
        <v>3335032</v>
      </c>
      <c r="B1629" s="5">
        <v>3335032</v>
      </c>
      <c r="C1629" s="1" t="s">
        <v>11693</v>
      </c>
      <c r="D1629" s="9">
        <v>123.05</v>
      </c>
      <c r="E1629" s="9">
        <f>D1629*0.65</f>
        <v>79.982500000000002</v>
      </c>
      <c r="F1629" s="4" t="s">
        <v>8</v>
      </c>
      <c r="G1629" s="4">
        <v>3.7869999999999999</v>
      </c>
      <c r="H1629" s="1" t="s">
        <v>11694</v>
      </c>
      <c r="I1629" t="s">
        <v>25957</v>
      </c>
      <c r="J1629" s="5" t="s">
        <v>25958</v>
      </c>
    </row>
    <row r="1630" spans="1:10" x14ac:dyDescent="0.35">
      <c r="A1630" s="5">
        <v>3335160</v>
      </c>
      <c r="B1630" s="5">
        <v>3335160</v>
      </c>
      <c r="C1630" s="1" t="s">
        <v>11896</v>
      </c>
      <c r="D1630" s="9">
        <v>724.2</v>
      </c>
      <c r="E1630" s="9">
        <v>390.5</v>
      </c>
      <c r="F1630" s="4" t="s">
        <v>8</v>
      </c>
      <c r="G1630" s="4">
        <v>2.9</v>
      </c>
      <c r="H1630" s="1" t="s">
        <v>11897</v>
      </c>
      <c r="I1630" t="s">
        <v>25971</v>
      </c>
      <c r="J1630" s="5" t="s">
        <v>25965</v>
      </c>
    </row>
    <row r="1631" spans="1:10" x14ac:dyDescent="0.35">
      <c r="A1631" s="5">
        <v>3335110</v>
      </c>
      <c r="B1631" s="5">
        <v>3335110</v>
      </c>
      <c r="C1631" s="1" t="s">
        <v>11803</v>
      </c>
      <c r="D1631" s="9">
        <v>738.6</v>
      </c>
      <c r="E1631" s="9">
        <v>398.26</v>
      </c>
      <c r="F1631" s="4" t="s">
        <v>8</v>
      </c>
      <c r="G1631" s="4">
        <v>2.7919999999999998</v>
      </c>
      <c r="H1631" s="1" t="s">
        <v>11804</v>
      </c>
      <c r="I1631" t="s">
        <v>25971</v>
      </c>
      <c r="J1631" s="5" t="s">
        <v>25965</v>
      </c>
    </row>
    <row r="1632" spans="1:10" x14ac:dyDescent="0.35">
      <c r="A1632" s="5">
        <v>3335106</v>
      </c>
      <c r="B1632" s="5">
        <v>3335106</v>
      </c>
      <c r="C1632" s="1" t="s">
        <v>11797</v>
      </c>
      <c r="D1632" s="9">
        <v>724.2</v>
      </c>
      <c r="E1632" s="9">
        <v>390.5</v>
      </c>
      <c r="F1632" s="4" t="s">
        <v>8</v>
      </c>
      <c r="G1632" s="4">
        <v>2.9</v>
      </c>
      <c r="H1632" s="1" t="s">
        <v>11798</v>
      </c>
      <c r="I1632" t="s">
        <v>25971</v>
      </c>
      <c r="J1632" s="5" t="s">
        <v>25965</v>
      </c>
    </row>
    <row r="1633" spans="1:10" x14ac:dyDescent="0.35">
      <c r="A1633" s="5">
        <v>3335148</v>
      </c>
      <c r="B1633" s="5">
        <v>3335148</v>
      </c>
      <c r="C1633" s="1" t="s">
        <v>11866</v>
      </c>
      <c r="D1633" s="9">
        <v>969.45</v>
      </c>
      <c r="E1633" s="9">
        <f>D1633*0.65</f>
        <v>630.14250000000004</v>
      </c>
      <c r="F1633" s="4" t="s">
        <v>8</v>
      </c>
      <c r="G1633" s="4">
        <v>3</v>
      </c>
      <c r="H1633" s="1" t="s">
        <v>11867</v>
      </c>
      <c r="I1633" t="s">
        <v>25969</v>
      </c>
      <c r="J1633" s="5" t="s">
        <v>25965</v>
      </c>
    </row>
    <row r="1634" spans="1:10" x14ac:dyDescent="0.35">
      <c r="A1634" s="5">
        <v>3335159</v>
      </c>
      <c r="B1634" s="5">
        <v>3335159</v>
      </c>
      <c r="C1634" s="1" t="s">
        <v>11894</v>
      </c>
      <c r="D1634" s="9">
        <v>813.15</v>
      </c>
      <c r="E1634" s="9">
        <v>438.46</v>
      </c>
      <c r="F1634" s="4" t="s">
        <v>8</v>
      </c>
      <c r="G1634" s="4">
        <v>3</v>
      </c>
      <c r="H1634" s="1" t="s">
        <v>11895</v>
      </c>
      <c r="I1634" t="s">
        <v>25971</v>
      </c>
      <c r="J1634" s="5" t="s">
        <v>25965</v>
      </c>
    </row>
    <row r="1635" spans="1:10" x14ac:dyDescent="0.35">
      <c r="A1635" s="5">
        <v>3335111</v>
      </c>
      <c r="B1635" s="5">
        <v>3335111</v>
      </c>
      <c r="C1635" s="1" t="s">
        <v>11805</v>
      </c>
      <c r="D1635" s="9">
        <v>813.15</v>
      </c>
      <c r="E1635" s="9">
        <v>438.46</v>
      </c>
      <c r="F1635" s="4" t="s">
        <v>8</v>
      </c>
      <c r="G1635" s="4">
        <v>3</v>
      </c>
      <c r="H1635" s="1" t="s">
        <v>11806</v>
      </c>
      <c r="I1635" t="s">
        <v>25971</v>
      </c>
      <c r="J1635" s="5" t="s">
        <v>25965</v>
      </c>
    </row>
    <row r="1636" spans="1:10" x14ac:dyDescent="0.35">
      <c r="A1636" s="5">
        <v>3335107</v>
      </c>
      <c r="B1636" s="5">
        <v>3335107</v>
      </c>
      <c r="C1636" s="1" t="s">
        <v>11799</v>
      </c>
      <c r="D1636" s="9">
        <v>813.15</v>
      </c>
      <c r="E1636" s="9">
        <v>438.46</v>
      </c>
      <c r="F1636" s="4" t="s">
        <v>8</v>
      </c>
      <c r="G1636" s="4">
        <v>3</v>
      </c>
      <c r="H1636" s="1" t="s">
        <v>11800</v>
      </c>
      <c r="I1636" t="s">
        <v>25971</v>
      </c>
      <c r="J1636" s="5" t="s">
        <v>25965</v>
      </c>
    </row>
    <row r="1637" spans="1:10" x14ac:dyDescent="0.35">
      <c r="A1637" s="5">
        <v>3335035</v>
      </c>
      <c r="B1637" s="5">
        <v>3335035</v>
      </c>
      <c r="C1637" s="1" t="s">
        <v>11697</v>
      </c>
      <c r="D1637" s="9">
        <v>135.9</v>
      </c>
      <c r="E1637" s="9">
        <f>D1637*0.65</f>
        <v>88.335000000000008</v>
      </c>
      <c r="F1637" s="4" t="s">
        <v>8</v>
      </c>
      <c r="G1637" s="4">
        <v>3.8540000000000001</v>
      </c>
      <c r="H1637" s="1" t="s">
        <v>11698</v>
      </c>
      <c r="I1637" t="s">
        <v>25957</v>
      </c>
      <c r="J1637" s="5" t="s">
        <v>25958</v>
      </c>
    </row>
    <row r="1638" spans="1:10" x14ac:dyDescent="0.35">
      <c r="A1638" s="5">
        <v>335037</v>
      </c>
      <c r="B1638" s="10">
        <v>335037</v>
      </c>
      <c r="C1638" s="1" t="s">
        <v>3267</v>
      </c>
      <c r="D1638" s="9">
        <v>150.15</v>
      </c>
      <c r="E1638" s="9">
        <f>D1638*0.65</f>
        <v>97.597500000000011</v>
      </c>
      <c r="F1638" s="4" t="s">
        <v>8</v>
      </c>
      <c r="G1638" s="4">
        <v>0.52</v>
      </c>
      <c r="H1638" s="1" t="s">
        <v>3268</v>
      </c>
      <c r="I1638" t="s">
        <v>25957</v>
      </c>
      <c r="J1638" s="5" t="s">
        <v>25965</v>
      </c>
    </row>
    <row r="1639" spans="1:10" x14ac:dyDescent="0.35">
      <c r="A1639" s="5">
        <v>335038</v>
      </c>
      <c r="B1639" s="10">
        <v>335038</v>
      </c>
      <c r="C1639" s="1" t="s">
        <v>3269</v>
      </c>
      <c r="D1639" s="9">
        <v>150.15</v>
      </c>
      <c r="E1639" s="9">
        <f>D1639*0.65</f>
        <v>97.597500000000011</v>
      </c>
      <c r="F1639" s="4" t="s">
        <v>8</v>
      </c>
      <c r="G1639" s="4">
        <v>0.25</v>
      </c>
      <c r="H1639" s="1" t="s">
        <v>3270</v>
      </c>
      <c r="I1639" t="s">
        <v>25957</v>
      </c>
      <c r="J1639" s="5" t="s">
        <v>25965</v>
      </c>
    </row>
    <row r="1640" spans="1:10" x14ac:dyDescent="0.35">
      <c r="A1640" s="5">
        <v>335039</v>
      </c>
      <c r="B1640" s="10">
        <v>335039</v>
      </c>
      <c r="C1640" s="1" t="s">
        <v>3271</v>
      </c>
      <c r="D1640" s="9">
        <v>150.15</v>
      </c>
      <c r="E1640" s="9">
        <f>D1640*0.65</f>
        <v>97.597500000000011</v>
      </c>
      <c r="F1640" s="4" t="s">
        <v>8</v>
      </c>
      <c r="G1640" s="4">
        <v>0.25</v>
      </c>
      <c r="H1640" s="1" t="s">
        <v>3272</v>
      </c>
      <c r="I1640" t="s">
        <v>25957</v>
      </c>
      <c r="J1640" s="5" t="s">
        <v>25965</v>
      </c>
    </row>
    <row r="1641" spans="1:10" x14ac:dyDescent="0.35">
      <c r="A1641" s="5">
        <v>335042</v>
      </c>
      <c r="B1641" s="10">
        <v>335042</v>
      </c>
      <c r="C1641" s="1" t="s">
        <v>3277</v>
      </c>
      <c r="D1641" s="9">
        <v>648.35</v>
      </c>
      <c r="E1641" s="9">
        <f>D1641*0.65</f>
        <v>421.42750000000001</v>
      </c>
      <c r="F1641" s="4" t="s">
        <v>8</v>
      </c>
      <c r="G1641" s="4">
        <v>0.1</v>
      </c>
      <c r="H1641" s="1" t="s">
        <v>3278</v>
      </c>
      <c r="I1641" t="s">
        <v>25957</v>
      </c>
      <c r="J1641" s="5" t="s">
        <v>25958</v>
      </c>
    </row>
    <row r="1642" spans="1:10" x14ac:dyDescent="0.35">
      <c r="A1642" s="5">
        <v>335002</v>
      </c>
      <c r="B1642" s="10">
        <v>335002</v>
      </c>
      <c r="C1642" s="1" t="s">
        <v>3218</v>
      </c>
      <c r="D1642" s="9">
        <v>508.1</v>
      </c>
      <c r="E1642" s="9">
        <f>D1642*0.65</f>
        <v>330.26500000000004</v>
      </c>
      <c r="F1642" s="4" t="s">
        <v>8</v>
      </c>
      <c r="G1642" s="4">
        <v>0.35</v>
      </c>
      <c r="H1642" s="1" t="s">
        <v>3219</v>
      </c>
      <c r="I1642" t="s">
        <v>25957</v>
      </c>
      <c r="J1642" s="5" t="s">
        <v>25958</v>
      </c>
    </row>
    <row r="1643" spans="1:10" x14ac:dyDescent="0.35">
      <c r="A1643" s="5">
        <v>3335046</v>
      </c>
      <c r="B1643" s="5">
        <v>3335046</v>
      </c>
      <c r="C1643" s="1" t="s">
        <v>11705</v>
      </c>
      <c r="D1643" s="9">
        <v>131.44999999999999</v>
      </c>
      <c r="E1643" s="9">
        <f>D1643*0.65</f>
        <v>85.442499999999995</v>
      </c>
      <c r="F1643" s="4" t="s">
        <v>8</v>
      </c>
      <c r="G1643" s="4">
        <v>1.1399999999999999</v>
      </c>
      <c r="H1643" s="1" t="s">
        <v>11706</v>
      </c>
      <c r="I1643" t="s">
        <v>25957</v>
      </c>
      <c r="J1643" s="5" t="s">
        <v>25958</v>
      </c>
    </row>
    <row r="1644" spans="1:10" x14ac:dyDescent="0.35">
      <c r="A1644" s="5">
        <v>335041</v>
      </c>
      <c r="B1644" s="10">
        <v>335041</v>
      </c>
      <c r="C1644" s="1" t="s">
        <v>3275</v>
      </c>
      <c r="D1644" s="9">
        <v>150.15</v>
      </c>
      <c r="E1644" s="9">
        <f>D1644*0.65</f>
        <v>97.597500000000011</v>
      </c>
      <c r="F1644" s="4" t="s">
        <v>8</v>
      </c>
      <c r="G1644" s="4">
        <v>0.187</v>
      </c>
      <c r="H1644" s="1" t="s">
        <v>3276</v>
      </c>
      <c r="I1644" t="s">
        <v>25957</v>
      </c>
      <c r="J1644" s="5" t="s">
        <v>25965</v>
      </c>
    </row>
    <row r="1645" spans="1:10" x14ac:dyDescent="0.35">
      <c r="A1645" s="5">
        <v>335044</v>
      </c>
      <c r="B1645" s="10">
        <v>335044</v>
      </c>
      <c r="C1645" s="1" t="s">
        <v>3281</v>
      </c>
      <c r="D1645" s="9">
        <v>123.3</v>
      </c>
      <c r="E1645" s="9">
        <f>D1645*0.65</f>
        <v>80.144999999999996</v>
      </c>
      <c r="F1645" s="4" t="s">
        <v>8</v>
      </c>
      <c r="G1645" s="4">
        <v>0.2</v>
      </c>
      <c r="H1645" s="1" t="s">
        <v>3282</v>
      </c>
      <c r="I1645" t="s">
        <v>25957</v>
      </c>
      <c r="J1645" s="5" t="s">
        <v>25958</v>
      </c>
    </row>
    <row r="1646" spans="1:10" x14ac:dyDescent="0.35">
      <c r="A1646" s="5">
        <v>335048</v>
      </c>
      <c r="B1646" s="10">
        <v>335048</v>
      </c>
      <c r="C1646" s="1" t="s">
        <v>3283</v>
      </c>
      <c r="D1646" s="9">
        <v>106.75</v>
      </c>
      <c r="E1646" s="9">
        <f>D1646*0.65</f>
        <v>69.387500000000003</v>
      </c>
      <c r="F1646" s="4" t="s">
        <v>8</v>
      </c>
      <c r="G1646" s="4">
        <v>0.11</v>
      </c>
      <c r="H1646" s="1" t="s">
        <v>3284</v>
      </c>
      <c r="I1646" t="s">
        <v>25957</v>
      </c>
      <c r="J1646" s="5" t="s">
        <v>25965</v>
      </c>
    </row>
    <row r="1647" spans="1:10" x14ac:dyDescent="0.35">
      <c r="A1647" s="5">
        <v>335003</v>
      </c>
      <c r="B1647" s="10">
        <v>335003</v>
      </c>
      <c r="C1647" s="1" t="s">
        <v>3220</v>
      </c>
      <c r="D1647" s="9">
        <v>640.20000000000005</v>
      </c>
      <c r="E1647" s="9">
        <f>D1647*0.65</f>
        <v>416.13000000000005</v>
      </c>
      <c r="F1647" s="4" t="s">
        <v>8</v>
      </c>
      <c r="G1647" s="4">
        <v>0.3</v>
      </c>
      <c r="H1647" s="1" t="s">
        <v>3221</v>
      </c>
      <c r="I1647" t="s">
        <v>25957</v>
      </c>
      <c r="J1647" s="5" t="s">
        <v>25958</v>
      </c>
    </row>
    <row r="1648" spans="1:10" x14ac:dyDescent="0.35">
      <c r="A1648" s="5">
        <v>335050</v>
      </c>
      <c r="B1648" s="10">
        <v>335050</v>
      </c>
      <c r="C1648" s="1" t="s">
        <v>3285</v>
      </c>
      <c r="D1648" s="9">
        <v>150.15</v>
      </c>
      <c r="E1648" s="9">
        <f>D1648*0.65</f>
        <v>97.597500000000011</v>
      </c>
      <c r="F1648" s="4" t="s">
        <v>8</v>
      </c>
      <c r="G1648" s="4">
        <v>0.22</v>
      </c>
      <c r="H1648" s="1" t="s">
        <v>3286</v>
      </c>
      <c r="I1648" t="s">
        <v>25957</v>
      </c>
      <c r="J1648" s="5" t="s">
        <v>25965</v>
      </c>
    </row>
    <row r="1649" spans="1:10" x14ac:dyDescent="0.35">
      <c r="A1649" s="5">
        <v>335029</v>
      </c>
      <c r="B1649" s="10">
        <v>335029</v>
      </c>
      <c r="C1649" s="1" t="s">
        <v>3263</v>
      </c>
      <c r="D1649" s="9">
        <v>39.450000000000003</v>
      </c>
      <c r="E1649" s="9">
        <f>D1649*0.65</f>
        <v>25.642500000000002</v>
      </c>
      <c r="F1649" s="4" t="s">
        <v>8</v>
      </c>
      <c r="G1649" s="4">
        <v>0.06</v>
      </c>
      <c r="H1649" s="1" t="s">
        <v>3264</v>
      </c>
      <c r="I1649" t="s">
        <v>25957</v>
      </c>
      <c r="J1649" s="5" t="s">
        <v>25958</v>
      </c>
    </row>
    <row r="1650" spans="1:10" x14ac:dyDescent="0.35">
      <c r="A1650" s="5">
        <v>33620023</v>
      </c>
      <c r="B1650" s="5">
        <v>33620023</v>
      </c>
      <c r="C1650" s="1" t="s">
        <v>12348</v>
      </c>
      <c r="D1650" s="9">
        <v>49.45</v>
      </c>
      <c r="E1650" s="9">
        <f>D1650*0.65</f>
        <v>32.142500000000005</v>
      </c>
      <c r="F1650" s="4" t="s">
        <v>8</v>
      </c>
      <c r="G1650" s="4">
        <v>0.06</v>
      </c>
      <c r="H1650" s="1" t="s">
        <v>12349</v>
      </c>
      <c r="I1650" t="s">
        <v>25957</v>
      </c>
      <c r="J1650" s="5" t="s">
        <v>25958</v>
      </c>
    </row>
    <row r="1651" spans="1:10" x14ac:dyDescent="0.35">
      <c r="A1651" s="5">
        <v>335053</v>
      </c>
      <c r="B1651" s="10">
        <v>335053</v>
      </c>
      <c r="C1651" s="1" t="s">
        <v>3287</v>
      </c>
      <c r="D1651" s="9">
        <v>37.450000000000003</v>
      </c>
      <c r="E1651" s="9">
        <f>D1651*0.65</f>
        <v>24.342500000000001</v>
      </c>
      <c r="F1651" s="4" t="s">
        <v>8</v>
      </c>
      <c r="G1651" s="4">
        <v>0.06</v>
      </c>
      <c r="H1651" s="1" t="s">
        <v>3288</v>
      </c>
      <c r="I1651" t="s">
        <v>25957</v>
      </c>
      <c r="J1651" s="5" t="s">
        <v>25958</v>
      </c>
    </row>
    <row r="1652" spans="1:10" x14ac:dyDescent="0.35">
      <c r="A1652" s="5">
        <v>335054</v>
      </c>
      <c r="B1652" s="10">
        <v>335054</v>
      </c>
      <c r="C1652" s="1" t="s">
        <v>3289</v>
      </c>
      <c r="D1652" s="9">
        <v>37.450000000000003</v>
      </c>
      <c r="E1652" s="9">
        <f>D1652*0.65</f>
        <v>24.342500000000001</v>
      </c>
      <c r="F1652" s="4" t="s">
        <v>8</v>
      </c>
      <c r="G1652" s="4">
        <v>0.06</v>
      </c>
      <c r="H1652" s="1" t="s">
        <v>3290</v>
      </c>
      <c r="I1652" t="s">
        <v>25957</v>
      </c>
      <c r="J1652" s="5" t="s">
        <v>25958</v>
      </c>
    </row>
    <row r="1653" spans="1:10" x14ac:dyDescent="0.35">
      <c r="A1653" s="5">
        <v>335040</v>
      </c>
      <c r="B1653" s="10">
        <v>335040</v>
      </c>
      <c r="C1653" s="1" t="s">
        <v>3273</v>
      </c>
      <c r="D1653" s="9">
        <v>85.7</v>
      </c>
      <c r="E1653" s="9">
        <f>D1653*0.65</f>
        <v>55.705000000000005</v>
      </c>
      <c r="F1653" s="4" t="s">
        <v>8</v>
      </c>
      <c r="G1653" s="4">
        <v>0.1</v>
      </c>
      <c r="H1653" s="1" t="s">
        <v>3274</v>
      </c>
      <c r="I1653" t="s">
        <v>25957</v>
      </c>
      <c r="J1653" s="5" t="s">
        <v>25958</v>
      </c>
    </row>
    <row r="1654" spans="1:10" x14ac:dyDescent="0.35">
      <c r="A1654" s="5">
        <v>335043</v>
      </c>
      <c r="B1654" s="10">
        <v>335043</v>
      </c>
      <c r="C1654" s="1" t="s">
        <v>3279</v>
      </c>
      <c r="D1654" s="9">
        <v>42.95</v>
      </c>
      <c r="E1654" s="9">
        <f>D1654*0.65</f>
        <v>27.917500000000004</v>
      </c>
      <c r="F1654" s="4" t="s">
        <v>8</v>
      </c>
      <c r="G1654" s="4">
        <v>0.5</v>
      </c>
      <c r="H1654" s="1" t="s">
        <v>3280</v>
      </c>
      <c r="I1654" t="s">
        <v>25957</v>
      </c>
      <c r="J1654" s="5" t="s">
        <v>25965</v>
      </c>
    </row>
    <row r="1655" spans="1:10" x14ac:dyDescent="0.35">
      <c r="A1655" s="5">
        <v>335036</v>
      </c>
      <c r="B1655" s="10">
        <v>335036</v>
      </c>
      <c r="C1655" s="1" t="s">
        <v>3265</v>
      </c>
      <c r="D1655" s="9">
        <v>22.35</v>
      </c>
      <c r="E1655" s="9">
        <f>D1655*0.65</f>
        <v>14.527500000000002</v>
      </c>
      <c r="F1655" s="4" t="s">
        <v>8</v>
      </c>
      <c r="G1655" s="4">
        <v>0.06</v>
      </c>
      <c r="H1655" s="1" t="s">
        <v>3266</v>
      </c>
      <c r="I1655" t="s">
        <v>25957</v>
      </c>
      <c r="J1655" s="5" t="s">
        <v>25958</v>
      </c>
    </row>
    <row r="1656" spans="1:10" x14ac:dyDescent="0.35">
      <c r="A1656" s="5">
        <v>335063</v>
      </c>
      <c r="B1656" s="10">
        <v>335063</v>
      </c>
      <c r="C1656" s="1" t="s">
        <v>3291</v>
      </c>
      <c r="D1656" s="9">
        <v>29.1</v>
      </c>
      <c r="E1656" s="9">
        <f>D1656*0.65</f>
        <v>18.915000000000003</v>
      </c>
      <c r="F1656" s="4" t="s">
        <v>8</v>
      </c>
      <c r="G1656" s="4">
        <v>0.06</v>
      </c>
      <c r="H1656" s="1" t="s">
        <v>3292</v>
      </c>
      <c r="I1656" t="s">
        <v>25957</v>
      </c>
      <c r="J1656" s="5" t="s">
        <v>25958</v>
      </c>
    </row>
    <row r="1657" spans="1:10" x14ac:dyDescent="0.35">
      <c r="A1657" s="5">
        <v>335004</v>
      </c>
      <c r="B1657" s="10">
        <v>335004</v>
      </c>
      <c r="C1657" s="1" t="s">
        <v>3222</v>
      </c>
      <c r="D1657" s="9">
        <v>508</v>
      </c>
      <c r="E1657" s="9">
        <f>D1657*0.65</f>
        <v>330.2</v>
      </c>
      <c r="F1657" s="4" t="s">
        <v>8</v>
      </c>
      <c r="G1657" s="4">
        <v>0.24</v>
      </c>
      <c r="H1657" s="1" t="s">
        <v>3223</v>
      </c>
      <c r="I1657" t="s">
        <v>25957</v>
      </c>
      <c r="J1657" s="5" t="s">
        <v>25958</v>
      </c>
    </row>
    <row r="1658" spans="1:10" x14ac:dyDescent="0.35">
      <c r="A1658" s="5">
        <v>3335098</v>
      </c>
      <c r="B1658" s="5">
        <v>3335098</v>
      </c>
      <c r="C1658" s="1" t="s">
        <v>11755</v>
      </c>
      <c r="D1658" s="9">
        <v>1072.4000000000001</v>
      </c>
      <c r="E1658" s="9">
        <f>D1658*0.65</f>
        <v>697.06000000000006</v>
      </c>
      <c r="F1658" s="4" t="s">
        <v>8</v>
      </c>
      <c r="G1658" s="4">
        <v>4.774</v>
      </c>
      <c r="H1658" s="1" t="s">
        <v>11756</v>
      </c>
      <c r="I1658" t="s">
        <v>25971</v>
      </c>
      <c r="J1658" s="5" t="s">
        <v>25965</v>
      </c>
    </row>
    <row r="1659" spans="1:10" x14ac:dyDescent="0.35">
      <c r="A1659" s="5">
        <v>3335119</v>
      </c>
      <c r="B1659" s="5">
        <v>3335119</v>
      </c>
      <c r="C1659" s="1" t="s">
        <v>11831</v>
      </c>
      <c r="D1659" s="9">
        <v>943.9</v>
      </c>
      <c r="E1659" s="9">
        <f>D1659*0.65</f>
        <v>613.53499999999997</v>
      </c>
      <c r="F1659" s="4" t="s">
        <v>8</v>
      </c>
      <c r="G1659" s="4">
        <v>4.774</v>
      </c>
      <c r="H1659" s="1" t="s">
        <v>11832</v>
      </c>
      <c r="I1659" t="s">
        <v>25969</v>
      </c>
      <c r="J1659" s="5" t="s">
        <v>25965</v>
      </c>
    </row>
    <row r="1660" spans="1:10" x14ac:dyDescent="0.35">
      <c r="A1660" s="5">
        <v>3335094</v>
      </c>
      <c r="B1660" s="5">
        <v>3335094</v>
      </c>
      <c r="C1660" s="1" t="s">
        <v>11749</v>
      </c>
      <c r="D1660" s="9">
        <v>943.9</v>
      </c>
      <c r="E1660" s="9">
        <f>D1660*0.65</f>
        <v>613.53499999999997</v>
      </c>
      <c r="F1660" s="4" t="s">
        <v>8</v>
      </c>
      <c r="G1660" s="4">
        <v>4.774</v>
      </c>
      <c r="H1660" s="1" t="s">
        <v>11750</v>
      </c>
      <c r="I1660" t="s">
        <v>25971</v>
      </c>
      <c r="J1660" s="5" t="s">
        <v>25965</v>
      </c>
    </row>
    <row r="1661" spans="1:10" x14ac:dyDescent="0.35">
      <c r="A1661" s="5">
        <v>3335128</v>
      </c>
      <c r="B1661" s="5">
        <v>3335128</v>
      </c>
      <c r="C1661" s="1" t="s">
        <v>11845</v>
      </c>
      <c r="D1661" s="9">
        <v>1012.3</v>
      </c>
      <c r="E1661" s="9">
        <f>D1661*0.65</f>
        <v>657.995</v>
      </c>
      <c r="F1661" s="4" t="s">
        <v>8</v>
      </c>
      <c r="G1661" s="4">
        <v>4.774</v>
      </c>
      <c r="H1661" s="1" t="s">
        <v>11846</v>
      </c>
      <c r="I1661" t="s">
        <v>25971</v>
      </c>
      <c r="J1661" s="5" t="s">
        <v>25965</v>
      </c>
    </row>
    <row r="1662" spans="1:10" x14ac:dyDescent="0.35">
      <c r="A1662" s="5">
        <v>3335081</v>
      </c>
      <c r="B1662" s="5">
        <v>3335081</v>
      </c>
      <c r="C1662" s="1" t="s">
        <v>11737</v>
      </c>
      <c r="D1662" s="9">
        <v>1012.3</v>
      </c>
      <c r="E1662" s="9">
        <f>D1662*0.65</f>
        <v>657.995</v>
      </c>
      <c r="F1662" s="4" t="s">
        <v>8</v>
      </c>
      <c r="G1662" s="4">
        <v>4.774</v>
      </c>
      <c r="H1662" s="1" t="s">
        <v>11738</v>
      </c>
      <c r="I1662" t="s">
        <v>25971</v>
      </c>
      <c r="J1662" s="5" t="s">
        <v>25965</v>
      </c>
    </row>
    <row r="1663" spans="1:10" x14ac:dyDescent="0.35">
      <c r="A1663" s="5">
        <v>3335131</v>
      </c>
      <c r="B1663" s="5">
        <v>3335131</v>
      </c>
      <c r="C1663" s="1" t="s">
        <v>11851</v>
      </c>
      <c r="D1663" s="9">
        <v>1022.55</v>
      </c>
      <c r="E1663" s="9">
        <f>D1663*0.65</f>
        <v>664.65750000000003</v>
      </c>
      <c r="F1663" s="4" t="s">
        <v>8</v>
      </c>
      <c r="G1663" s="4">
        <v>4.774</v>
      </c>
      <c r="H1663" s="1" t="s">
        <v>11852</v>
      </c>
      <c r="I1663" t="s">
        <v>25971</v>
      </c>
      <c r="J1663" s="5" t="s">
        <v>25965</v>
      </c>
    </row>
    <row r="1664" spans="1:10" x14ac:dyDescent="0.35">
      <c r="A1664" s="5">
        <v>3335096</v>
      </c>
      <c r="B1664" s="5">
        <v>3335096</v>
      </c>
      <c r="C1664" s="1" t="s">
        <v>11751</v>
      </c>
      <c r="D1664" s="9">
        <v>1022.55</v>
      </c>
      <c r="E1664" s="9">
        <f>D1664*0.65</f>
        <v>664.65750000000003</v>
      </c>
      <c r="F1664" s="4" t="s">
        <v>8</v>
      </c>
      <c r="G1664" s="4">
        <v>4.774</v>
      </c>
      <c r="H1664" s="1" t="s">
        <v>11752</v>
      </c>
      <c r="I1664" t="s">
        <v>25971</v>
      </c>
      <c r="J1664" s="5" t="s">
        <v>25965</v>
      </c>
    </row>
    <row r="1665" spans="1:10" x14ac:dyDescent="0.35">
      <c r="A1665" s="5">
        <v>3335129</v>
      </c>
      <c r="B1665" s="5">
        <v>3335129</v>
      </c>
      <c r="C1665" s="1" t="s">
        <v>11847</v>
      </c>
      <c r="D1665" s="9">
        <v>1078.7</v>
      </c>
      <c r="E1665" s="9">
        <f>D1665*0.65</f>
        <v>701.15500000000009</v>
      </c>
      <c r="F1665" s="4" t="s">
        <v>8</v>
      </c>
      <c r="G1665" s="4">
        <v>4.774</v>
      </c>
      <c r="H1665" s="1" t="s">
        <v>11848</v>
      </c>
      <c r="I1665" t="s">
        <v>25971</v>
      </c>
      <c r="J1665" s="5" t="s">
        <v>25965</v>
      </c>
    </row>
    <row r="1666" spans="1:10" x14ac:dyDescent="0.35">
      <c r="A1666" s="5">
        <v>3335079</v>
      </c>
      <c r="B1666" s="5">
        <v>3335079</v>
      </c>
      <c r="C1666" s="1" t="s">
        <v>11735</v>
      </c>
      <c r="D1666" s="9">
        <v>1089.95</v>
      </c>
      <c r="E1666" s="9">
        <f>D1666*0.65</f>
        <v>708.46750000000009</v>
      </c>
      <c r="F1666" s="4" t="s">
        <v>8</v>
      </c>
      <c r="G1666" s="4">
        <v>4.774</v>
      </c>
      <c r="H1666" s="1" t="s">
        <v>11736</v>
      </c>
      <c r="I1666" t="s">
        <v>25971</v>
      </c>
      <c r="J1666" s="5" t="s">
        <v>25965</v>
      </c>
    </row>
    <row r="1667" spans="1:10" x14ac:dyDescent="0.35">
      <c r="A1667" s="5">
        <v>335070</v>
      </c>
      <c r="B1667" s="10">
        <v>335070</v>
      </c>
      <c r="C1667" s="1" t="s">
        <v>3293</v>
      </c>
      <c r="D1667" s="9">
        <v>150.15</v>
      </c>
      <c r="E1667" s="9">
        <f>D1667*0.65</f>
        <v>97.597500000000011</v>
      </c>
      <c r="F1667" s="4" t="s">
        <v>8</v>
      </c>
      <c r="G1667" s="4">
        <v>1.35</v>
      </c>
      <c r="H1667" s="1" t="s">
        <v>3294</v>
      </c>
      <c r="I1667" t="s">
        <v>25957</v>
      </c>
      <c r="J1667" s="5" t="s">
        <v>25965</v>
      </c>
    </row>
    <row r="1668" spans="1:10" x14ac:dyDescent="0.35">
      <c r="A1668" s="5">
        <v>3335097</v>
      </c>
      <c r="B1668" s="5">
        <v>3335097</v>
      </c>
      <c r="C1668" s="1" t="s">
        <v>11753</v>
      </c>
      <c r="D1668" s="9">
        <v>945.25</v>
      </c>
      <c r="E1668" s="9">
        <f>D1668*0.65</f>
        <v>614.41250000000002</v>
      </c>
      <c r="F1668" s="4" t="s">
        <v>8</v>
      </c>
      <c r="G1668" s="4">
        <v>4.2</v>
      </c>
      <c r="H1668" s="1" t="s">
        <v>11754</v>
      </c>
      <c r="I1668" t="s">
        <v>25971</v>
      </c>
      <c r="J1668" s="5" t="s">
        <v>25965</v>
      </c>
    </row>
    <row r="1669" spans="1:10" x14ac:dyDescent="0.35">
      <c r="A1669" s="5">
        <v>33351138</v>
      </c>
      <c r="B1669" s="5">
        <v>33351138</v>
      </c>
      <c r="C1669" s="1" t="s">
        <v>11817</v>
      </c>
      <c r="D1669" s="9">
        <v>945.25</v>
      </c>
      <c r="E1669" s="9">
        <f>D1669*0.65</f>
        <v>614.41250000000002</v>
      </c>
      <c r="F1669" s="4" t="s">
        <v>8</v>
      </c>
      <c r="G1669" s="4">
        <v>4.2</v>
      </c>
      <c r="H1669" s="1" t="s">
        <v>11818</v>
      </c>
      <c r="I1669" t="s">
        <v>25969</v>
      </c>
      <c r="J1669" s="5" t="s">
        <v>25965</v>
      </c>
    </row>
    <row r="1670" spans="1:10" x14ac:dyDescent="0.35">
      <c r="A1670" s="5">
        <v>3335162</v>
      </c>
      <c r="B1670" s="5">
        <v>3335162</v>
      </c>
      <c r="C1670" s="1" t="s">
        <v>11900</v>
      </c>
      <c r="D1670" s="9">
        <v>1000.05</v>
      </c>
      <c r="E1670" s="9">
        <f>D1670*0.65</f>
        <v>650.03250000000003</v>
      </c>
      <c r="F1670" s="4" t="s">
        <v>8</v>
      </c>
      <c r="G1670" s="4">
        <v>4.774</v>
      </c>
      <c r="H1670" s="1" t="s">
        <v>11901</v>
      </c>
      <c r="I1670" t="s">
        <v>25969</v>
      </c>
      <c r="J1670" s="5" t="s">
        <v>25965</v>
      </c>
    </row>
    <row r="1671" spans="1:10" x14ac:dyDescent="0.35">
      <c r="A1671" s="5">
        <v>3335125</v>
      </c>
      <c r="B1671" s="5">
        <v>3335125</v>
      </c>
      <c r="C1671" s="1" t="s">
        <v>11841</v>
      </c>
      <c r="D1671" s="9">
        <v>1000.05</v>
      </c>
      <c r="E1671" s="9">
        <f>D1671*0.65</f>
        <v>650.03250000000003</v>
      </c>
      <c r="F1671" s="4" t="s">
        <v>8</v>
      </c>
      <c r="G1671" s="4">
        <v>4.774</v>
      </c>
      <c r="H1671" s="1" t="s">
        <v>11842</v>
      </c>
      <c r="I1671" t="s">
        <v>25971</v>
      </c>
      <c r="J1671" s="5" t="s">
        <v>25965</v>
      </c>
    </row>
    <row r="1672" spans="1:10" x14ac:dyDescent="0.35">
      <c r="A1672" s="5">
        <v>3335074</v>
      </c>
      <c r="B1672" s="5">
        <v>3335074</v>
      </c>
      <c r="C1672" s="1" t="s">
        <v>11731</v>
      </c>
      <c r="D1672" s="9">
        <v>1019.9</v>
      </c>
      <c r="E1672" s="9">
        <f>D1672*0.65</f>
        <v>662.93500000000006</v>
      </c>
      <c r="F1672" s="4" t="s">
        <v>8</v>
      </c>
      <c r="G1672" s="4">
        <v>4.774</v>
      </c>
      <c r="H1672" s="1" t="s">
        <v>11732</v>
      </c>
      <c r="I1672" t="s">
        <v>25971</v>
      </c>
      <c r="J1672" s="5" t="s">
        <v>25965</v>
      </c>
    </row>
    <row r="1673" spans="1:10" x14ac:dyDescent="0.35">
      <c r="A1673" s="5">
        <v>335005</v>
      </c>
      <c r="B1673" s="10">
        <v>335005</v>
      </c>
      <c r="C1673" s="1" t="s">
        <v>3224</v>
      </c>
      <c r="D1673" s="9">
        <v>640.20000000000005</v>
      </c>
      <c r="E1673" s="9">
        <f>D1673*0.65</f>
        <v>416.13000000000005</v>
      </c>
      <c r="F1673" s="4" t="s">
        <v>8</v>
      </c>
      <c r="G1673" s="4">
        <v>0.1</v>
      </c>
      <c r="H1673" s="1" t="s">
        <v>3225</v>
      </c>
      <c r="I1673" t="s">
        <v>25957</v>
      </c>
      <c r="J1673" s="5" t="s">
        <v>25958</v>
      </c>
    </row>
    <row r="1674" spans="1:10" x14ac:dyDescent="0.35">
      <c r="A1674" s="5">
        <v>335006</v>
      </c>
      <c r="B1674" s="10">
        <v>335006</v>
      </c>
      <c r="C1674" s="1" t="s">
        <v>3226</v>
      </c>
      <c r="D1674" s="9">
        <v>15.85</v>
      </c>
      <c r="E1674" s="9">
        <f>D1674*0.65</f>
        <v>10.3025</v>
      </c>
      <c r="F1674" s="4" t="s">
        <v>8</v>
      </c>
      <c r="G1674" s="4">
        <v>1.1000000000000001</v>
      </c>
      <c r="H1674" s="1" t="s">
        <v>3227</v>
      </c>
      <c r="I1674" t="s">
        <v>25957</v>
      </c>
      <c r="J1674" s="5" t="s">
        <v>25958</v>
      </c>
    </row>
    <row r="1675" spans="1:10" x14ac:dyDescent="0.35">
      <c r="A1675" s="5">
        <v>335007</v>
      </c>
      <c r="B1675" s="10">
        <v>335007</v>
      </c>
      <c r="C1675" s="1" t="s">
        <v>3228</v>
      </c>
      <c r="D1675" s="9">
        <v>15.35</v>
      </c>
      <c r="E1675" s="9">
        <f>D1675*0.65</f>
        <v>9.9775000000000009</v>
      </c>
      <c r="F1675" s="4" t="s">
        <v>8</v>
      </c>
      <c r="G1675" s="4">
        <v>7.0000000000000001E-3</v>
      </c>
      <c r="H1675" s="1" t="s">
        <v>3229</v>
      </c>
      <c r="I1675" t="s">
        <v>25957</v>
      </c>
      <c r="J1675" s="5" t="s">
        <v>25958</v>
      </c>
    </row>
    <row r="1676" spans="1:10" x14ac:dyDescent="0.35">
      <c r="A1676" s="5">
        <v>3335100</v>
      </c>
      <c r="B1676" s="5">
        <v>3335100</v>
      </c>
      <c r="C1676" s="1" t="s">
        <v>11759</v>
      </c>
      <c r="D1676" s="9">
        <v>4207.3500000000004</v>
      </c>
      <c r="E1676" s="9">
        <f>D1676*0.65</f>
        <v>2734.7775000000001</v>
      </c>
      <c r="F1676" s="4" t="s">
        <v>8</v>
      </c>
      <c r="G1676" s="4">
        <v>9.25</v>
      </c>
      <c r="H1676" s="1" t="s">
        <v>11760</v>
      </c>
      <c r="I1676" t="s">
        <v>25969</v>
      </c>
      <c r="J1676" s="5" t="s">
        <v>25965</v>
      </c>
    </row>
    <row r="1677" spans="1:10" x14ac:dyDescent="0.35">
      <c r="A1677" s="5">
        <v>3150026</v>
      </c>
      <c r="B1677" s="5">
        <v>3150026</v>
      </c>
      <c r="C1677" s="1" t="s">
        <v>2271</v>
      </c>
      <c r="D1677" s="9">
        <v>108.6</v>
      </c>
      <c r="E1677" s="9">
        <f>D1677*0.65</f>
        <v>70.59</v>
      </c>
      <c r="F1677" s="4" t="s">
        <v>8</v>
      </c>
      <c r="G1677" s="4">
        <v>0.03</v>
      </c>
      <c r="H1677" s="1" t="s">
        <v>2272</v>
      </c>
      <c r="I1677" t="s">
        <v>25957</v>
      </c>
      <c r="J1677" s="5" t="s">
        <v>25958</v>
      </c>
    </row>
    <row r="1678" spans="1:10" x14ac:dyDescent="0.35">
      <c r="A1678" s="5">
        <v>3315028</v>
      </c>
      <c r="B1678" s="5">
        <v>3315028</v>
      </c>
      <c r="C1678" s="1" t="s">
        <v>9778</v>
      </c>
      <c r="D1678" s="9">
        <v>12.15</v>
      </c>
      <c r="E1678" s="9">
        <f>D1678*0.65</f>
        <v>7.8975000000000009</v>
      </c>
      <c r="F1678" s="4" t="s">
        <v>8</v>
      </c>
      <c r="G1678" s="4">
        <v>0.01</v>
      </c>
      <c r="H1678" s="1" t="s">
        <v>9779</v>
      </c>
      <c r="I1678" t="s">
        <v>25957</v>
      </c>
      <c r="J1678" s="5" t="s">
        <v>25958</v>
      </c>
    </row>
    <row r="1679" spans="1:10" x14ac:dyDescent="0.35">
      <c r="A1679" s="5">
        <v>3315073</v>
      </c>
      <c r="B1679" s="5">
        <v>3315073</v>
      </c>
      <c r="C1679" s="1" t="s">
        <v>9791</v>
      </c>
      <c r="D1679" s="9">
        <v>68.8</v>
      </c>
      <c r="E1679" s="9">
        <f>D1679*0.65</f>
        <v>44.72</v>
      </c>
      <c r="F1679" s="4" t="s">
        <v>8</v>
      </c>
      <c r="G1679" s="4">
        <v>0.1</v>
      </c>
      <c r="H1679" s="1" t="s">
        <v>9792</v>
      </c>
      <c r="I1679" t="s">
        <v>25957</v>
      </c>
      <c r="J1679" s="5" t="s">
        <v>25958</v>
      </c>
    </row>
    <row r="1680" spans="1:10" x14ac:dyDescent="0.35">
      <c r="A1680" s="5">
        <v>3315074</v>
      </c>
      <c r="B1680" s="5">
        <v>3315074</v>
      </c>
      <c r="C1680" s="1" t="s">
        <v>9793</v>
      </c>
      <c r="D1680" s="9">
        <v>170.3</v>
      </c>
      <c r="E1680" s="9">
        <f>D1680*0.65</f>
        <v>110.69500000000001</v>
      </c>
      <c r="F1680" s="4" t="s">
        <v>8</v>
      </c>
      <c r="G1680" s="4">
        <v>0.40600000000000003</v>
      </c>
      <c r="H1680" s="1" t="s">
        <v>9794</v>
      </c>
      <c r="I1680" t="s">
        <v>25957</v>
      </c>
      <c r="J1680" s="5" t="s">
        <v>25958</v>
      </c>
    </row>
    <row r="1681" spans="1:10" x14ac:dyDescent="0.35">
      <c r="A1681" s="5">
        <v>3315122</v>
      </c>
      <c r="B1681" s="5">
        <v>3315122</v>
      </c>
      <c r="C1681" s="1" t="s">
        <v>9830</v>
      </c>
      <c r="D1681" s="9">
        <v>229.65</v>
      </c>
      <c r="E1681" s="9">
        <f>D1681*0.65</f>
        <v>149.27250000000001</v>
      </c>
      <c r="F1681" s="4" t="s">
        <v>8</v>
      </c>
      <c r="G1681" s="4">
        <v>0.1</v>
      </c>
      <c r="H1681" s="1" t="s">
        <v>9831</v>
      </c>
      <c r="I1681" t="s">
        <v>25957</v>
      </c>
      <c r="J1681" s="5" t="s">
        <v>25958</v>
      </c>
    </row>
    <row r="1682" spans="1:10" x14ac:dyDescent="0.35">
      <c r="A1682" s="5">
        <v>3315254</v>
      </c>
      <c r="B1682" s="5">
        <v>3315254</v>
      </c>
      <c r="C1682" s="1" t="s">
        <v>9993</v>
      </c>
      <c r="D1682" s="9">
        <v>262.7</v>
      </c>
      <c r="E1682" s="9">
        <f>D1682*0.65</f>
        <v>170.755</v>
      </c>
      <c r="F1682" s="4" t="s">
        <v>8</v>
      </c>
      <c r="G1682" s="4">
        <v>0.95</v>
      </c>
      <c r="H1682" s="1" t="s">
        <v>9994</v>
      </c>
      <c r="I1682" t="s">
        <v>25957</v>
      </c>
      <c r="J1682" s="5" t="s">
        <v>25958</v>
      </c>
    </row>
    <row r="1683" spans="1:10" x14ac:dyDescent="0.35">
      <c r="A1683" s="5">
        <v>3315305</v>
      </c>
      <c r="B1683" s="5">
        <v>3315305</v>
      </c>
      <c r="C1683" s="1" t="s">
        <v>10078</v>
      </c>
      <c r="D1683" s="9">
        <v>736.15</v>
      </c>
      <c r="E1683" s="9">
        <f>D1683*0.65</f>
        <v>478.4975</v>
      </c>
      <c r="F1683" s="4" t="s">
        <v>8</v>
      </c>
      <c r="G1683" s="4">
        <v>4</v>
      </c>
      <c r="H1683" s="1" t="s">
        <v>10079</v>
      </c>
      <c r="I1683" t="s">
        <v>25957</v>
      </c>
      <c r="J1683" s="5" t="s">
        <v>25965</v>
      </c>
    </row>
    <row r="1684" spans="1:10" x14ac:dyDescent="0.35">
      <c r="A1684" s="5">
        <v>3315016</v>
      </c>
      <c r="B1684" s="5">
        <v>3315016</v>
      </c>
      <c r="C1684" s="1" t="s">
        <v>9771</v>
      </c>
      <c r="D1684" s="9">
        <v>454.55</v>
      </c>
      <c r="E1684" s="9">
        <f>D1684*0.65</f>
        <v>295.45750000000004</v>
      </c>
      <c r="F1684" s="4" t="s">
        <v>8</v>
      </c>
      <c r="G1684" s="4">
        <v>2.2000000000000002</v>
      </c>
      <c r="H1684" s="1" t="s">
        <v>9772</v>
      </c>
      <c r="I1684" t="s">
        <v>25957</v>
      </c>
      <c r="J1684" s="5" t="s">
        <v>25958</v>
      </c>
    </row>
    <row r="1685" spans="1:10" x14ac:dyDescent="0.35">
      <c r="A1685" s="5">
        <v>315060</v>
      </c>
      <c r="B1685" s="10">
        <v>315060</v>
      </c>
      <c r="C1685" s="1" t="s">
        <v>2284</v>
      </c>
      <c r="D1685" s="9">
        <v>93.75</v>
      </c>
      <c r="E1685" s="9">
        <f>D1685*0.65</f>
        <v>60.9375</v>
      </c>
      <c r="F1685" s="4" t="s">
        <v>8</v>
      </c>
      <c r="G1685" s="4">
        <v>0.46100000000000002</v>
      </c>
      <c r="H1685" s="1" t="s">
        <v>2285</v>
      </c>
      <c r="I1685" t="s">
        <v>25957</v>
      </c>
      <c r="J1685" s="5" t="s">
        <v>25958</v>
      </c>
    </row>
    <row r="1686" spans="1:10" x14ac:dyDescent="0.35">
      <c r="A1686" s="5">
        <v>3315029</v>
      </c>
      <c r="B1686" s="5">
        <v>3315029</v>
      </c>
      <c r="C1686" s="1" t="s">
        <v>9780</v>
      </c>
      <c r="D1686" s="9">
        <v>13.85</v>
      </c>
      <c r="E1686" s="9">
        <f>D1686*0.65</f>
        <v>9.0024999999999995</v>
      </c>
      <c r="F1686" s="4" t="s">
        <v>8</v>
      </c>
      <c r="G1686" s="4">
        <v>0.05</v>
      </c>
      <c r="H1686" s="1" t="s">
        <v>9781</v>
      </c>
      <c r="I1686" t="s">
        <v>25957</v>
      </c>
      <c r="J1686" s="5" t="s">
        <v>25958</v>
      </c>
    </row>
    <row r="1687" spans="1:10" x14ac:dyDescent="0.35">
      <c r="A1687" s="5">
        <v>3315382</v>
      </c>
      <c r="B1687" s="5">
        <v>3315382</v>
      </c>
      <c r="C1687" s="1" t="s">
        <v>10389</v>
      </c>
      <c r="D1687" s="9">
        <v>124</v>
      </c>
      <c r="E1687" s="9">
        <f>D1687*0.65</f>
        <v>80.600000000000009</v>
      </c>
      <c r="F1687" s="4" t="s">
        <v>8</v>
      </c>
      <c r="G1687" s="4">
        <v>2.5</v>
      </c>
      <c r="H1687" s="1" t="s">
        <v>10390</v>
      </c>
      <c r="I1687" t="s">
        <v>25969</v>
      </c>
      <c r="J1687" s="5" t="s">
        <v>25965</v>
      </c>
    </row>
    <row r="1688" spans="1:10" x14ac:dyDescent="0.35">
      <c r="A1688" s="5">
        <v>3315111</v>
      </c>
      <c r="B1688" s="5">
        <v>3315111</v>
      </c>
      <c r="C1688" s="1" t="s">
        <v>9825</v>
      </c>
      <c r="D1688" s="9">
        <v>362.2</v>
      </c>
      <c r="E1688" s="9">
        <f>D1688*0.65</f>
        <v>235.43</v>
      </c>
      <c r="F1688" s="4" t="s">
        <v>8</v>
      </c>
      <c r="G1688" s="4">
        <v>1.55</v>
      </c>
      <c r="H1688" s="1" t="s">
        <v>9826</v>
      </c>
      <c r="I1688" t="s">
        <v>25957</v>
      </c>
      <c r="J1688" s="5" t="s">
        <v>25958</v>
      </c>
    </row>
    <row r="1689" spans="1:10" x14ac:dyDescent="0.35">
      <c r="A1689" s="5" t="s">
        <v>2286</v>
      </c>
      <c r="B1689" s="5" t="s">
        <v>2286</v>
      </c>
      <c r="C1689" s="1" t="s">
        <v>2287</v>
      </c>
      <c r="D1689" s="9">
        <v>385.55</v>
      </c>
      <c r="E1689" s="9">
        <f>D1689*0.65</f>
        <v>250.60750000000002</v>
      </c>
      <c r="F1689" s="4" t="s">
        <v>8</v>
      </c>
      <c r="G1689" s="4">
        <v>2.1160000000000001</v>
      </c>
      <c r="H1689" s="1" t="s">
        <v>2288</v>
      </c>
      <c r="I1689" t="s">
        <v>25957</v>
      </c>
      <c r="J1689" s="5" t="s">
        <v>25958</v>
      </c>
    </row>
    <row r="1690" spans="1:10" x14ac:dyDescent="0.35">
      <c r="A1690" s="5">
        <v>315085</v>
      </c>
      <c r="B1690" s="10">
        <v>315085</v>
      </c>
      <c r="C1690" s="1" t="s">
        <v>2289</v>
      </c>
      <c r="D1690" s="9">
        <v>73.599999999999994</v>
      </c>
      <c r="E1690" s="9">
        <f>D1690*0.65</f>
        <v>47.839999999999996</v>
      </c>
      <c r="F1690" s="4" t="s">
        <v>8</v>
      </c>
      <c r="G1690" s="4">
        <v>0.3</v>
      </c>
      <c r="H1690" s="1" t="s">
        <v>2290</v>
      </c>
      <c r="I1690" t="s">
        <v>25957</v>
      </c>
      <c r="J1690" s="5" t="s">
        <v>25958</v>
      </c>
    </row>
    <row r="1691" spans="1:10" x14ac:dyDescent="0.35">
      <c r="A1691" s="5">
        <v>315057</v>
      </c>
      <c r="B1691" s="10">
        <v>315057</v>
      </c>
      <c r="C1691" s="1" t="s">
        <v>2282</v>
      </c>
      <c r="D1691" s="9">
        <v>85.55</v>
      </c>
      <c r="E1691" s="9">
        <f>D1691*0.65</f>
        <v>55.607500000000002</v>
      </c>
      <c r="F1691" s="4" t="s">
        <v>8</v>
      </c>
      <c r="G1691" s="4">
        <v>0.23</v>
      </c>
      <c r="H1691" s="1" t="s">
        <v>2283</v>
      </c>
      <c r="I1691" t="s">
        <v>25957</v>
      </c>
      <c r="J1691" s="5" t="s">
        <v>25958</v>
      </c>
    </row>
    <row r="1692" spans="1:10" x14ac:dyDescent="0.35">
      <c r="A1692" s="5" t="s">
        <v>2291</v>
      </c>
      <c r="B1692" s="5" t="s">
        <v>2291</v>
      </c>
      <c r="C1692" s="1" t="s">
        <v>2292</v>
      </c>
      <c r="D1692" s="9">
        <v>555.15</v>
      </c>
      <c r="E1692" s="9">
        <f>D1692*0.65</f>
        <v>360.84750000000003</v>
      </c>
      <c r="F1692" s="4" t="s">
        <v>8</v>
      </c>
      <c r="G1692" s="4">
        <v>1.665</v>
      </c>
      <c r="H1692" s="1" t="s">
        <v>2293</v>
      </c>
      <c r="I1692" t="s">
        <v>25957</v>
      </c>
      <c r="J1692" s="5" t="s">
        <v>25958</v>
      </c>
    </row>
    <row r="1693" spans="1:10" x14ac:dyDescent="0.35">
      <c r="A1693" s="5" t="s">
        <v>2294</v>
      </c>
      <c r="B1693" s="5" t="s">
        <v>2294</v>
      </c>
      <c r="C1693" s="1" t="s">
        <v>2295</v>
      </c>
      <c r="D1693" s="9">
        <v>563.85</v>
      </c>
      <c r="E1693" s="9">
        <f>D1693*0.65</f>
        <v>366.50250000000005</v>
      </c>
      <c r="F1693" s="4" t="s">
        <v>8</v>
      </c>
      <c r="G1693" s="4">
        <v>2.8</v>
      </c>
      <c r="H1693" s="1" t="s">
        <v>2296</v>
      </c>
      <c r="I1693" t="s">
        <v>25957</v>
      </c>
      <c r="J1693" s="5" t="s">
        <v>25958</v>
      </c>
    </row>
    <row r="1694" spans="1:10" x14ac:dyDescent="0.35">
      <c r="A1694" s="5" t="s">
        <v>2299</v>
      </c>
      <c r="B1694" s="5" t="s">
        <v>2299</v>
      </c>
      <c r="C1694" s="1" t="s">
        <v>2300</v>
      </c>
      <c r="D1694" s="9">
        <v>575.9</v>
      </c>
      <c r="E1694" s="9">
        <f>D1694*0.65</f>
        <v>374.33499999999998</v>
      </c>
      <c r="F1694" s="4" t="s">
        <v>8</v>
      </c>
      <c r="G1694" s="4">
        <v>2.7069999999999999</v>
      </c>
      <c r="H1694" s="1" t="s">
        <v>2301</v>
      </c>
      <c r="I1694" t="s">
        <v>25957</v>
      </c>
      <c r="J1694" s="5" t="s">
        <v>25958</v>
      </c>
    </row>
    <row r="1695" spans="1:10" x14ac:dyDescent="0.35">
      <c r="A1695" s="5" t="s">
        <v>9856</v>
      </c>
      <c r="B1695" s="5" t="s">
        <v>9856</v>
      </c>
      <c r="C1695" s="1" t="s">
        <v>9857</v>
      </c>
      <c r="D1695" s="9">
        <v>1454.35</v>
      </c>
      <c r="E1695" s="9">
        <f>D1695*0.65</f>
        <v>945.32749999999999</v>
      </c>
      <c r="F1695" s="4" t="s">
        <v>8</v>
      </c>
      <c r="G1695" s="4">
        <v>7.407</v>
      </c>
      <c r="H1695" s="1" t="s">
        <v>9858</v>
      </c>
      <c r="I1695" t="s">
        <v>25971</v>
      </c>
      <c r="J1695" s="5" t="s">
        <v>25965</v>
      </c>
    </row>
    <row r="1696" spans="1:10" x14ac:dyDescent="0.35">
      <c r="A1696" s="5" t="s">
        <v>9998</v>
      </c>
      <c r="B1696" s="5" t="s">
        <v>9998</v>
      </c>
      <c r="C1696" s="1" t="s">
        <v>9999</v>
      </c>
      <c r="D1696" s="9">
        <v>1427.45</v>
      </c>
      <c r="E1696" s="9">
        <f>D1696*0.65</f>
        <v>927.84250000000009</v>
      </c>
      <c r="F1696" s="4" t="s">
        <v>8</v>
      </c>
      <c r="G1696" s="4">
        <v>7.407</v>
      </c>
      <c r="H1696" s="1" t="s">
        <v>10000</v>
      </c>
      <c r="I1696" t="s">
        <v>25971</v>
      </c>
      <c r="J1696" s="5" t="s">
        <v>25965</v>
      </c>
    </row>
    <row r="1697" spans="1:10" x14ac:dyDescent="0.35">
      <c r="A1697" s="5" t="s">
        <v>10007</v>
      </c>
      <c r="B1697" s="5" t="s">
        <v>10007</v>
      </c>
      <c r="C1697" s="1" t="s">
        <v>10008</v>
      </c>
      <c r="D1697" s="9">
        <v>1427.45</v>
      </c>
      <c r="E1697" s="9">
        <f>D1697*0.65</f>
        <v>927.84250000000009</v>
      </c>
      <c r="F1697" s="4" t="s">
        <v>8</v>
      </c>
      <c r="G1697" s="4">
        <v>7.407</v>
      </c>
      <c r="H1697" s="1" t="s">
        <v>10009</v>
      </c>
      <c r="I1697" t="s">
        <v>25971</v>
      </c>
      <c r="J1697" s="5" t="s">
        <v>25965</v>
      </c>
    </row>
    <row r="1698" spans="1:10" x14ac:dyDescent="0.35">
      <c r="A1698" s="5" t="s">
        <v>9862</v>
      </c>
      <c r="B1698" s="5" t="s">
        <v>9862</v>
      </c>
      <c r="C1698" s="1" t="s">
        <v>9863</v>
      </c>
      <c r="D1698" s="9">
        <v>1271.8499999999999</v>
      </c>
      <c r="E1698" s="9">
        <f>D1698*0.65</f>
        <v>826.70249999999999</v>
      </c>
      <c r="F1698" s="4" t="s">
        <v>8</v>
      </c>
      <c r="G1698" s="4">
        <v>5.3869999999999996</v>
      </c>
      <c r="H1698" s="1" t="s">
        <v>9864</v>
      </c>
      <c r="I1698" t="s">
        <v>25971</v>
      </c>
      <c r="J1698" s="5" t="s">
        <v>25965</v>
      </c>
    </row>
    <row r="1699" spans="1:10" x14ac:dyDescent="0.35">
      <c r="A1699" s="5" t="s">
        <v>9804</v>
      </c>
      <c r="B1699" s="5" t="s">
        <v>9804</v>
      </c>
      <c r="C1699" s="1" t="s">
        <v>9805</v>
      </c>
      <c r="D1699" s="9">
        <v>1407.9</v>
      </c>
      <c r="E1699" s="9">
        <f>D1699*0.65</f>
        <v>915.1350000000001</v>
      </c>
      <c r="F1699" s="4" t="s">
        <v>8</v>
      </c>
      <c r="G1699" s="4">
        <v>6.1769999999999996</v>
      </c>
      <c r="H1699" s="1" t="s">
        <v>9806</v>
      </c>
      <c r="I1699" t="s">
        <v>25971</v>
      </c>
      <c r="J1699" s="5" t="s">
        <v>25965</v>
      </c>
    </row>
    <row r="1700" spans="1:10" x14ac:dyDescent="0.35">
      <c r="A1700" s="5" t="s">
        <v>10016</v>
      </c>
      <c r="B1700" s="5" t="s">
        <v>10016</v>
      </c>
      <c r="C1700" s="1" t="s">
        <v>10017</v>
      </c>
      <c r="D1700" s="9">
        <v>1407.9</v>
      </c>
      <c r="E1700" s="9">
        <f>D1700*0.65</f>
        <v>915.1350000000001</v>
      </c>
      <c r="F1700" s="4" t="s">
        <v>8</v>
      </c>
      <c r="G1700" s="4">
        <v>6.1769999999999996</v>
      </c>
      <c r="H1700" s="1" t="s">
        <v>10018</v>
      </c>
      <c r="I1700" t="s">
        <v>25969</v>
      </c>
      <c r="J1700" s="5" t="s">
        <v>25965</v>
      </c>
    </row>
    <row r="1701" spans="1:10" x14ac:dyDescent="0.35">
      <c r="A1701" s="5" t="s">
        <v>10380</v>
      </c>
      <c r="B1701" s="5" t="s">
        <v>10380</v>
      </c>
      <c r="C1701" s="1" t="s">
        <v>10381</v>
      </c>
      <c r="D1701" s="9">
        <v>1543.65</v>
      </c>
      <c r="E1701" s="9">
        <f>D1701*0.65</f>
        <v>1003.3725000000001</v>
      </c>
      <c r="F1701" s="4" t="s">
        <v>8</v>
      </c>
      <c r="G1701" s="4">
        <v>5.5620000000000003</v>
      </c>
      <c r="H1701" s="1" t="s">
        <v>10382</v>
      </c>
      <c r="I1701" t="s">
        <v>25971</v>
      </c>
      <c r="J1701" s="5" t="s">
        <v>25965</v>
      </c>
    </row>
    <row r="1702" spans="1:10" x14ac:dyDescent="0.35">
      <c r="A1702" s="5" t="s">
        <v>10227</v>
      </c>
      <c r="B1702" s="5" t="s">
        <v>10227</v>
      </c>
      <c r="C1702" s="1" t="s">
        <v>10228</v>
      </c>
      <c r="D1702" s="9">
        <v>1222.0999999999999</v>
      </c>
      <c r="E1702" s="9">
        <f>D1702*0.65</f>
        <v>794.36500000000001</v>
      </c>
      <c r="F1702" s="4" t="s">
        <v>8</v>
      </c>
      <c r="G1702" s="4">
        <v>5.3769999999999998</v>
      </c>
      <c r="H1702" s="1" t="s">
        <v>10229</v>
      </c>
      <c r="I1702" t="s">
        <v>25971</v>
      </c>
      <c r="J1702" s="5" t="s">
        <v>25965</v>
      </c>
    </row>
    <row r="1703" spans="1:10" x14ac:dyDescent="0.35">
      <c r="A1703" s="5" t="s">
        <v>9822</v>
      </c>
      <c r="B1703" s="5" t="s">
        <v>9822</v>
      </c>
      <c r="C1703" s="1" t="s">
        <v>9823</v>
      </c>
      <c r="D1703" s="9">
        <v>1222.0999999999999</v>
      </c>
      <c r="E1703" s="9">
        <f>D1703*0.65</f>
        <v>794.36500000000001</v>
      </c>
      <c r="F1703" s="4" t="s">
        <v>8</v>
      </c>
      <c r="G1703" s="4">
        <v>5.5620000000000003</v>
      </c>
      <c r="H1703" s="1" t="s">
        <v>9824</v>
      </c>
      <c r="I1703" t="s">
        <v>25971</v>
      </c>
      <c r="J1703" s="5" t="s">
        <v>25965</v>
      </c>
    </row>
    <row r="1704" spans="1:10" x14ac:dyDescent="0.35">
      <c r="A1704" s="5" t="s">
        <v>10383</v>
      </c>
      <c r="B1704" s="5" t="s">
        <v>10383</v>
      </c>
      <c r="C1704" s="1" t="s">
        <v>10384</v>
      </c>
      <c r="D1704" s="9">
        <v>1543.65</v>
      </c>
      <c r="E1704" s="9">
        <f>D1704*0.65</f>
        <v>1003.3725000000001</v>
      </c>
      <c r="F1704" s="4" t="s">
        <v>8</v>
      </c>
      <c r="G1704" s="4">
        <v>5.5620000000000003</v>
      </c>
      <c r="H1704" s="1" t="s">
        <v>10385</v>
      </c>
      <c r="I1704" t="s">
        <v>25971</v>
      </c>
      <c r="J1704" s="5" t="s">
        <v>25965</v>
      </c>
    </row>
    <row r="1705" spans="1:10" x14ac:dyDescent="0.35">
      <c r="A1705" s="5" t="s">
        <v>10260</v>
      </c>
      <c r="B1705" s="5" t="s">
        <v>10260</v>
      </c>
      <c r="C1705" s="1" t="s">
        <v>10261</v>
      </c>
      <c r="D1705" s="9">
        <v>1357.9</v>
      </c>
      <c r="E1705" s="9">
        <f>D1705*0.65</f>
        <v>882.6350000000001</v>
      </c>
      <c r="F1705" s="4" t="s">
        <v>8</v>
      </c>
      <c r="G1705" s="4">
        <v>5.1829999999999998</v>
      </c>
      <c r="H1705" s="1" t="s">
        <v>10262</v>
      </c>
      <c r="I1705" t="s">
        <v>25971</v>
      </c>
      <c r="J1705" s="5" t="s">
        <v>25965</v>
      </c>
    </row>
    <row r="1706" spans="1:10" x14ac:dyDescent="0.35">
      <c r="A1706" s="5" t="s">
        <v>10263</v>
      </c>
      <c r="B1706" s="5" t="s">
        <v>10263</v>
      </c>
      <c r="C1706" s="1" t="s">
        <v>10264</v>
      </c>
      <c r="D1706" s="9">
        <v>1357.9</v>
      </c>
      <c r="E1706" s="9">
        <f>D1706*0.65</f>
        <v>882.6350000000001</v>
      </c>
      <c r="F1706" s="4" t="s">
        <v>8</v>
      </c>
      <c r="G1706" s="4">
        <v>5.83</v>
      </c>
      <c r="H1706" s="1" t="s">
        <v>10265</v>
      </c>
      <c r="I1706" t="s">
        <v>25971</v>
      </c>
      <c r="J1706" s="5" t="s">
        <v>25965</v>
      </c>
    </row>
    <row r="1707" spans="1:10" x14ac:dyDescent="0.35">
      <c r="A1707" s="5" t="s">
        <v>9859</v>
      </c>
      <c r="B1707" s="5" t="s">
        <v>9859</v>
      </c>
      <c r="C1707" s="1" t="s">
        <v>9860</v>
      </c>
      <c r="D1707" s="9">
        <v>1477.55</v>
      </c>
      <c r="E1707" s="9">
        <f>D1707*0.65</f>
        <v>960.40750000000003</v>
      </c>
      <c r="F1707" s="4" t="s">
        <v>8</v>
      </c>
      <c r="G1707" s="4">
        <v>7.5229999999999997</v>
      </c>
      <c r="H1707" s="1" t="s">
        <v>9861</v>
      </c>
      <c r="I1707" t="s">
        <v>25971</v>
      </c>
      <c r="J1707" s="5" t="s">
        <v>25965</v>
      </c>
    </row>
    <row r="1708" spans="1:10" x14ac:dyDescent="0.35">
      <c r="A1708" s="5" t="s">
        <v>10001</v>
      </c>
      <c r="B1708" s="5" t="s">
        <v>10001</v>
      </c>
      <c r="C1708" s="1" t="s">
        <v>10002</v>
      </c>
      <c r="D1708" s="9">
        <v>1450.9</v>
      </c>
      <c r="E1708" s="9">
        <f>D1708*0.65</f>
        <v>943.08500000000004</v>
      </c>
      <c r="F1708" s="4" t="s">
        <v>8</v>
      </c>
      <c r="G1708" s="4">
        <v>7.5229999999999997</v>
      </c>
      <c r="H1708" s="1" t="s">
        <v>10003</v>
      </c>
      <c r="I1708" t="s">
        <v>25971</v>
      </c>
      <c r="J1708" s="5" t="s">
        <v>25965</v>
      </c>
    </row>
    <row r="1709" spans="1:10" x14ac:dyDescent="0.35">
      <c r="A1709" s="5" t="s">
        <v>10004</v>
      </c>
      <c r="B1709" s="5" t="s">
        <v>10004</v>
      </c>
      <c r="C1709" s="1" t="s">
        <v>10005</v>
      </c>
      <c r="D1709" s="9">
        <v>1450.9</v>
      </c>
      <c r="E1709" s="9">
        <f>D1709*0.65</f>
        <v>943.08500000000004</v>
      </c>
      <c r="F1709" s="4" t="s">
        <v>8</v>
      </c>
      <c r="G1709" s="4">
        <v>7.5229999999999997</v>
      </c>
      <c r="H1709" s="1" t="s">
        <v>10006</v>
      </c>
      <c r="I1709" t="s">
        <v>25971</v>
      </c>
      <c r="J1709" s="5" t="s">
        <v>25965</v>
      </c>
    </row>
    <row r="1710" spans="1:10" x14ac:dyDescent="0.35">
      <c r="A1710" s="5" t="s">
        <v>9865</v>
      </c>
      <c r="B1710" s="5" t="s">
        <v>9865</v>
      </c>
      <c r="C1710" s="1" t="s">
        <v>9866</v>
      </c>
      <c r="D1710" s="9">
        <v>1303.4000000000001</v>
      </c>
      <c r="E1710" s="9">
        <f>D1710*0.65</f>
        <v>847.21</v>
      </c>
      <c r="F1710" s="4" t="s">
        <v>8</v>
      </c>
      <c r="G1710" s="4">
        <v>6.3529999999999998</v>
      </c>
      <c r="H1710" s="1" t="s">
        <v>9867</v>
      </c>
      <c r="I1710" t="s">
        <v>25971</v>
      </c>
      <c r="J1710" s="5" t="s">
        <v>25965</v>
      </c>
    </row>
    <row r="1711" spans="1:10" x14ac:dyDescent="0.35">
      <c r="A1711" s="5" t="s">
        <v>9807</v>
      </c>
      <c r="B1711" s="5" t="s">
        <v>9807</v>
      </c>
      <c r="C1711" s="1" t="s">
        <v>9808</v>
      </c>
      <c r="D1711" s="9">
        <v>1431.15</v>
      </c>
      <c r="E1711" s="9">
        <f>D1711*0.65</f>
        <v>930.24750000000006</v>
      </c>
      <c r="F1711" s="4" t="s">
        <v>8</v>
      </c>
      <c r="G1711" s="4">
        <v>6.6929999999999996</v>
      </c>
      <c r="H1711" s="1" t="s">
        <v>9809</v>
      </c>
      <c r="I1711" t="s">
        <v>25971</v>
      </c>
      <c r="J1711" s="5" t="s">
        <v>25965</v>
      </c>
    </row>
    <row r="1712" spans="1:10" x14ac:dyDescent="0.35">
      <c r="A1712" s="5" t="s">
        <v>9853</v>
      </c>
      <c r="B1712" s="5" t="s">
        <v>9853</v>
      </c>
      <c r="C1712" s="1" t="s">
        <v>9854</v>
      </c>
      <c r="D1712" s="9">
        <v>1245.3</v>
      </c>
      <c r="E1712" s="9">
        <f>D1712*0.65</f>
        <v>809.44500000000005</v>
      </c>
      <c r="F1712" s="4" t="s">
        <v>8</v>
      </c>
      <c r="G1712" s="4">
        <v>5.8070000000000004</v>
      </c>
      <c r="H1712" s="1" t="s">
        <v>9855</v>
      </c>
      <c r="I1712" t="s">
        <v>25971</v>
      </c>
      <c r="J1712" s="5" t="s">
        <v>25965</v>
      </c>
    </row>
    <row r="1713" spans="1:10" x14ac:dyDescent="0.35">
      <c r="A1713" s="5">
        <v>315137</v>
      </c>
      <c r="B1713" s="10">
        <v>315137</v>
      </c>
      <c r="C1713" s="1" t="s">
        <v>2302</v>
      </c>
      <c r="D1713" s="9">
        <v>120.3</v>
      </c>
      <c r="E1713" s="9">
        <f>D1713*0.65</f>
        <v>78.195000000000007</v>
      </c>
      <c r="F1713" s="4" t="s">
        <v>8</v>
      </c>
      <c r="G1713" s="4">
        <v>0.1</v>
      </c>
      <c r="H1713" s="1" t="s">
        <v>2303</v>
      </c>
      <c r="I1713" t="s">
        <v>25957</v>
      </c>
      <c r="J1713" s="5" t="s">
        <v>25958</v>
      </c>
    </row>
    <row r="1714" spans="1:10" x14ac:dyDescent="0.35">
      <c r="A1714" s="5">
        <v>315153</v>
      </c>
      <c r="B1714" s="10">
        <v>315153</v>
      </c>
      <c r="C1714" s="1" t="s">
        <v>2304</v>
      </c>
      <c r="D1714" s="9">
        <v>244.05</v>
      </c>
      <c r="E1714" s="9">
        <f>D1714*0.65</f>
        <v>158.63250000000002</v>
      </c>
      <c r="F1714" s="4" t="s">
        <v>8</v>
      </c>
      <c r="G1714" s="4">
        <v>0.02</v>
      </c>
      <c r="H1714" s="1" t="s">
        <v>2305</v>
      </c>
      <c r="I1714" t="s">
        <v>25957</v>
      </c>
      <c r="J1714" s="5" t="s">
        <v>25958</v>
      </c>
    </row>
    <row r="1715" spans="1:10" x14ac:dyDescent="0.35">
      <c r="A1715" s="5">
        <v>315000</v>
      </c>
      <c r="B1715" s="10">
        <v>315000</v>
      </c>
      <c r="C1715" s="1" t="s">
        <v>2269</v>
      </c>
      <c r="D1715" s="9">
        <v>614.9</v>
      </c>
      <c r="E1715" s="9">
        <f>D1715*0.65</f>
        <v>399.685</v>
      </c>
      <c r="F1715" s="4" t="s">
        <v>8</v>
      </c>
      <c r="G1715" s="4">
        <v>2.6349999999999998</v>
      </c>
      <c r="H1715" s="1" t="s">
        <v>2270</v>
      </c>
      <c r="I1715" t="s">
        <v>25957</v>
      </c>
      <c r="J1715" s="5" t="s">
        <v>25958</v>
      </c>
    </row>
    <row r="1716" spans="1:10" x14ac:dyDescent="0.35">
      <c r="A1716" s="5">
        <v>3315014</v>
      </c>
      <c r="B1716" s="5">
        <v>3315014</v>
      </c>
      <c r="C1716" s="1" t="s">
        <v>9769</v>
      </c>
      <c r="D1716" s="9">
        <v>91.25</v>
      </c>
      <c r="E1716" s="9">
        <f>D1716*0.65</f>
        <v>59.3125</v>
      </c>
      <c r="F1716" s="4" t="s">
        <v>8</v>
      </c>
      <c r="G1716" s="4">
        <v>0.16</v>
      </c>
      <c r="H1716" s="1" t="s">
        <v>9770</v>
      </c>
      <c r="I1716" t="s">
        <v>25957</v>
      </c>
      <c r="J1716" s="5" t="s">
        <v>25958</v>
      </c>
    </row>
    <row r="1717" spans="1:10" x14ac:dyDescent="0.35">
      <c r="A1717" s="5">
        <v>315005</v>
      </c>
      <c r="B1717" s="10">
        <v>315005</v>
      </c>
      <c r="C1717" s="1" t="s">
        <v>2275</v>
      </c>
      <c r="D1717" s="9">
        <v>7.6</v>
      </c>
      <c r="E1717" s="9">
        <f>D1717*0.65</f>
        <v>4.9399999999999995</v>
      </c>
      <c r="F1717" s="4" t="s">
        <v>8</v>
      </c>
      <c r="G1717" s="4">
        <v>0.15</v>
      </c>
      <c r="H1717" s="1" t="s">
        <v>2276</v>
      </c>
      <c r="I1717" t="s">
        <v>25957</v>
      </c>
      <c r="J1717" s="5" t="s">
        <v>25958</v>
      </c>
    </row>
    <row r="1718" spans="1:10" x14ac:dyDescent="0.35">
      <c r="A1718" s="5">
        <v>3315431</v>
      </c>
      <c r="B1718" s="5">
        <v>3315431</v>
      </c>
      <c r="C1718" s="1" t="s">
        <v>10529</v>
      </c>
      <c r="D1718" s="9">
        <v>135.55000000000001</v>
      </c>
      <c r="E1718" s="9">
        <f>D1718*0.65</f>
        <v>88.107500000000016</v>
      </c>
      <c r="F1718" s="4" t="s">
        <v>8</v>
      </c>
      <c r="G1718" s="4">
        <v>2.5</v>
      </c>
      <c r="H1718" s="1" t="s">
        <v>10530</v>
      </c>
      <c r="I1718" t="s">
        <v>25957</v>
      </c>
      <c r="J1718" s="5" t="s">
        <v>25958</v>
      </c>
    </row>
    <row r="1719" spans="1:10" x14ac:dyDescent="0.35">
      <c r="A1719" s="5" t="s">
        <v>10427</v>
      </c>
      <c r="B1719" s="5" t="s">
        <v>10427</v>
      </c>
      <c r="C1719" s="1" t="s">
        <v>10428</v>
      </c>
      <c r="D1719" s="9">
        <v>1162.2</v>
      </c>
      <c r="E1719" s="9">
        <f>D1719*0.65</f>
        <v>755.43000000000006</v>
      </c>
      <c r="F1719" s="4" t="s">
        <v>8</v>
      </c>
      <c r="G1719" s="4">
        <v>7.3760000000000003</v>
      </c>
      <c r="H1719" s="1" t="s">
        <v>10429</v>
      </c>
      <c r="I1719" t="s">
        <v>25971</v>
      </c>
      <c r="J1719" s="5" t="s">
        <v>25965</v>
      </c>
    </row>
    <row r="1720" spans="1:10" x14ac:dyDescent="0.35">
      <c r="A1720" s="5" t="s">
        <v>10430</v>
      </c>
      <c r="B1720" s="5" t="s">
        <v>10430</v>
      </c>
      <c r="C1720" s="1" t="s">
        <v>10431</v>
      </c>
      <c r="D1720" s="9">
        <v>1313.65</v>
      </c>
      <c r="E1720" s="9">
        <f>D1720*0.65</f>
        <v>853.87250000000006</v>
      </c>
      <c r="F1720" s="4" t="s">
        <v>8</v>
      </c>
      <c r="G1720" s="4">
        <v>7.3760000000000003</v>
      </c>
      <c r="H1720" s="1" t="s">
        <v>10432</v>
      </c>
      <c r="I1720" t="s">
        <v>25971</v>
      </c>
      <c r="J1720" s="5" t="s">
        <v>25965</v>
      </c>
    </row>
    <row r="1721" spans="1:10" x14ac:dyDescent="0.35">
      <c r="A1721" s="5" t="s">
        <v>10433</v>
      </c>
      <c r="B1721" s="5" t="s">
        <v>10433</v>
      </c>
      <c r="C1721" s="1" t="s">
        <v>10434</v>
      </c>
      <c r="D1721" s="9">
        <v>1093.4000000000001</v>
      </c>
      <c r="E1721" s="9">
        <f>D1721*0.65</f>
        <v>710.71</v>
      </c>
      <c r="F1721" s="4" t="s">
        <v>8</v>
      </c>
      <c r="G1721" s="4">
        <v>7.3760000000000003</v>
      </c>
      <c r="H1721" s="1" t="s">
        <v>10435</v>
      </c>
      <c r="I1721" t="s">
        <v>25971</v>
      </c>
      <c r="J1721" s="5" t="s">
        <v>25965</v>
      </c>
    </row>
    <row r="1722" spans="1:10" x14ac:dyDescent="0.35">
      <c r="A1722" s="5" t="s">
        <v>10436</v>
      </c>
      <c r="B1722" s="5" t="s">
        <v>10436</v>
      </c>
      <c r="C1722" s="1" t="s">
        <v>10437</v>
      </c>
      <c r="D1722" s="9">
        <v>1189.75</v>
      </c>
      <c r="E1722" s="9">
        <f>D1722*0.65</f>
        <v>773.33749999999998</v>
      </c>
      <c r="F1722" s="4" t="s">
        <v>8</v>
      </c>
      <c r="G1722" s="4">
        <v>7.3760000000000003</v>
      </c>
      <c r="H1722" s="1" t="s">
        <v>10438</v>
      </c>
      <c r="I1722" t="s">
        <v>25971</v>
      </c>
      <c r="J1722" s="5" t="s">
        <v>25965</v>
      </c>
    </row>
    <row r="1723" spans="1:10" x14ac:dyDescent="0.35">
      <c r="A1723" s="5" t="s">
        <v>10439</v>
      </c>
      <c r="B1723" s="5" t="s">
        <v>10439</v>
      </c>
      <c r="C1723" s="1" t="s">
        <v>10440</v>
      </c>
      <c r="D1723" s="9">
        <v>1341.15</v>
      </c>
      <c r="E1723" s="9">
        <f>D1723*0.65</f>
        <v>871.74750000000006</v>
      </c>
      <c r="F1723" s="4" t="s">
        <v>8</v>
      </c>
      <c r="G1723" s="4">
        <v>7.3760000000000003</v>
      </c>
      <c r="H1723" s="1" t="s">
        <v>10441</v>
      </c>
      <c r="I1723" t="s">
        <v>25971</v>
      </c>
      <c r="J1723" s="5" t="s">
        <v>25965</v>
      </c>
    </row>
    <row r="1724" spans="1:10" x14ac:dyDescent="0.35">
      <c r="A1724" s="5" t="s">
        <v>10442</v>
      </c>
      <c r="B1724" s="5" t="s">
        <v>10442</v>
      </c>
      <c r="C1724" s="1" t="s">
        <v>10443</v>
      </c>
      <c r="D1724" s="9">
        <v>1120.95</v>
      </c>
      <c r="E1724" s="9">
        <f>D1724*0.65</f>
        <v>728.61750000000006</v>
      </c>
      <c r="F1724" s="4" t="s">
        <v>8</v>
      </c>
      <c r="G1724" s="4">
        <v>7.3760000000000003</v>
      </c>
      <c r="H1724" s="1" t="s">
        <v>10444</v>
      </c>
      <c r="I1724" t="s">
        <v>25971</v>
      </c>
      <c r="J1724" s="5" t="s">
        <v>25965</v>
      </c>
    </row>
    <row r="1725" spans="1:10" x14ac:dyDescent="0.35">
      <c r="A1725" s="5" t="s">
        <v>10445</v>
      </c>
      <c r="B1725" s="5" t="s">
        <v>10445</v>
      </c>
      <c r="C1725" s="1" t="s">
        <v>10446</v>
      </c>
      <c r="D1725" s="9">
        <v>1107.05</v>
      </c>
      <c r="E1725" s="9">
        <f>D1725*0.65</f>
        <v>719.58249999999998</v>
      </c>
      <c r="F1725" s="4" t="s">
        <v>8</v>
      </c>
      <c r="G1725" s="4">
        <v>7.3760000000000003</v>
      </c>
      <c r="H1725" s="1" t="s">
        <v>10447</v>
      </c>
      <c r="I1725" t="s">
        <v>25971</v>
      </c>
      <c r="J1725" s="5" t="s">
        <v>25965</v>
      </c>
    </row>
    <row r="1726" spans="1:10" x14ac:dyDescent="0.35">
      <c r="A1726" s="5" t="s">
        <v>10448</v>
      </c>
      <c r="B1726" s="5" t="s">
        <v>10448</v>
      </c>
      <c r="C1726" s="1" t="s">
        <v>10449</v>
      </c>
      <c r="D1726" s="9">
        <v>1107.05</v>
      </c>
      <c r="E1726" s="9">
        <f>D1726*0.65</f>
        <v>719.58249999999998</v>
      </c>
      <c r="F1726" s="4" t="s">
        <v>8</v>
      </c>
      <c r="G1726" s="4">
        <v>7.3760000000000003</v>
      </c>
      <c r="H1726" s="1" t="s">
        <v>10450</v>
      </c>
      <c r="I1726" t="s">
        <v>25971</v>
      </c>
      <c r="J1726" s="5" t="s">
        <v>25965</v>
      </c>
    </row>
    <row r="1727" spans="1:10" x14ac:dyDescent="0.35">
      <c r="A1727" s="5" t="s">
        <v>10451</v>
      </c>
      <c r="B1727" s="5" t="s">
        <v>10451</v>
      </c>
      <c r="C1727" s="1" t="s">
        <v>10452</v>
      </c>
      <c r="D1727" s="9">
        <v>1258.5999999999999</v>
      </c>
      <c r="E1727" s="9">
        <f>D1727*0.65</f>
        <v>818.08999999999992</v>
      </c>
      <c r="F1727" s="4" t="s">
        <v>8</v>
      </c>
      <c r="G1727" s="4">
        <v>7.3760000000000003</v>
      </c>
      <c r="H1727" s="1" t="s">
        <v>10453</v>
      </c>
      <c r="I1727" t="s">
        <v>25971</v>
      </c>
      <c r="J1727" s="5" t="s">
        <v>25965</v>
      </c>
    </row>
    <row r="1728" spans="1:10" x14ac:dyDescent="0.35">
      <c r="A1728" s="5" t="s">
        <v>10454</v>
      </c>
      <c r="B1728" s="5" t="s">
        <v>10454</v>
      </c>
      <c r="C1728" s="1" t="s">
        <v>10455</v>
      </c>
      <c r="D1728" s="9">
        <v>1258.5999999999999</v>
      </c>
      <c r="E1728" s="9">
        <f>D1728*0.65</f>
        <v>818.08999999999992</v>
      </c>
      <c r="F1728" s="4" t="s">
        <v>8</v>
      </c>
      <c r="G1728" s="4">
        <v>7.3760000000000003</v>
      </c>
      <c r="H1728" s="1" t="s">
        <v>10456</v>
      </c>
      <c r="I1728" t="s">
        <v>25971</v>
      </c>
      <c r="J1728" s="5" t="s">
        <v>25965</v>
      </c>
    </row>
    <row r="1729" spans="1:10" x14ac:dyDescent="0.35">
      <c r="A1729" s="5" t="s">
        <v>10182</v>
      </c>
      <c r="B1729" s="5" t="s">
        <v>10182</v>
      </c>
      <c r="C1729" s="1" t="s">
        <v>10183</v>
      </c>
      <c r="D1729" s="9">
        <v>1613.65</v>
      </c>
      <c r="E1729" s="9">
        <f>D1729*0.65</f>
        <v>1048.8725000000002</v>
      </c>
      <c r="F1729" s="4" t="s">
        <v>8</v>
      </c>
      <c r="G1729" s="4">
        <v>7.3760000000000003</v>
      </c>
      <c r="H1729" s="1" t="s">
        <v>10184</v>
      </c>
      <c r="I1729" t="s">
        <v>25969</v>
      </c>
      <c r="J1729" s="5" t="s">
        <v>25965</v>
      </c>
    </row>
    <row r="1730" spans="1:10" x14ac:dyDescent="0.35">
      <c r="A1730" s="5" t="s">
        <v>10424</v>
      </c>
      <c r="B1730" s="5" t="s">
        <v>10424</v>
      </c>
      <c r="C1730" s="1" t="s">
        <v>10425</v>
      </c>
      <c r="D1730" s="9">
        <v>1349.7</v>
      </c>
      <c r="E1730" s="9">
        <f>D1730*0.65</f>
        <v>877.30500000000006</v>
      </c>
      <c r="F1730" s="4" t="s">
        <v>8</v>
      </c>
      <c r="G1730" s="4">
        <v>5.8970000000000002</v>
      </c>
      <c r="H1730" s="1" t="s">
        <v>10426</v>
      </c>
      <c r="I1730" t="s">
        <v>25971</v>
      </c>
      <c r="J1730" s="5" t="s">
        <v>25965</v>
      </c>
    </row>
    <row r="1731" spans="1:10" x14ac:dyDescent="0.35">
      <c r="A1731" s="5" t="s">
        <v>10400</v>
      </c>
      <c r="B1731" s="5" t="s">
        <v>10400</v>
      </c>
      <c r="C1731" s="1" t="s">
        <v>10401</v>
      </c>
      <c r="D1731" s="9">
        <v>1038.25</v>
      </c>
      <c r="E1731" s="9">
        <f>D1731*0.65</f>
        <v>674.86250000000007</v>
      </c>
      <c r="F1731" s="4" t="s">
        <v>8</v>
      </c>
      <c r="G1731" s="4">
        <v>5.8970000000000002</v>
      </c>
      <c r="H1731" s="1" t="s">
        <v>10402</v>
      </c>
      <c r="I1731" t="s">
        <v>25971</v>
      </c>
      <c r="J1731" s="5" t="s">
        <v>25965</v>
      </c>
    </row>
    <row r="1732" spans="1:10" x14ac:dyDescent="0.35">
      <c r="A1732" s="5" t="s">
        <v>10394</v>
      </c>
      <c r="B1732" s="5" t="s">
        <v>10394</v>
      </c>
      <c r="C1732" s="1" t="s">
        <v>10395</v>
      </c>
      <c r="D1732" s="9">
        <v>1038.25</v>
      </c>
      <c r="E1732" s="9">
        <f>D1732*0.65</f>
        <v>674.86250000000007</v>
      </c>
      <c r="F1732" s="4" t="s">
        <v>8</v>
      </c>
      <c r="G1732" s="4">
        <v>5.8970000000000002</v>
      </c>
      <c r="H1732" s="1" t="s">
        <v>10396</v>
      </c>
      <c r="I1732" t="s">
        <v>25971</v>
      </c>
      <c r="J1732" s="5" t="s">
        <v>25965</v>
      </c>
    </row>
    <row r="1733" spans="1:10" x14ac:dyDescent="0.35">
      <c r="A1733" s="5" t="s">
        <v>13089</v>
      </c>
      <c r="B1733" s="5" t="s">
        <v>13089</v>
      </c>
      <c r="C1733" s="1" t="s">
        <v>13090</v>
      </c>
      <c r="D1733" s="9">
        <v>1349.7</v>
      </c>
      <c r="E1733" s="9">
        <f>D1733*0.65</f>
        <v>877.30500000000006</v>
      </c>
      <c r="F1733" s="4" t="s">
        <v>8</v>
      </c>
      <c r="G1733" s="4">
        <v>4.9000000000000004</v>
      </c>
      <c r="H1733" s="1" t="s">
        <v>13091</v>
      </c>
      <c r="I1733" t="s">
        <v>25969</v>
      </c>
      <c r="J1733" s="5" t="s">
        <v>25965</v>
      </c>
    </row>
    <row r="1734" spans="1:10" x14ac:dyDescent="0.35">
      <c r="A1734" s="5" t="s">
        <v>10013</v>
      </c>
      <c r="B1734" s="5" t="s">
        <v>10013</v>
      </c>
      <c r="C1734" s="1" t="s">
        <v>10014</v>
      </c>
      <c r="D1734" s="9">
        <v>1484.65</v>
      </c>
      <c r="E1734" s="9">
        <f>D1734*0.65</f>
        <v>965.02250000000004</v>
      </c>
      <c r="F1734" s="4" t="s">
        <v>8</v>
      </c>
      <c r="G1734" s="4">
        <v>5.8970000000000002</v>
      </c>
      <c r="H1734" s="1" t="s">
        <v>10015</v>
      </c>
      <c r="I1734" t="s">
        <v>25969</v>
      </c>
      <c r="J1734" s="5" t="s">
        <v>25965</v>
      </c>
    </row>
    <row r="1735" spans="1:10" x14ac:dyDescent="0.35">
      <c r="A1735" s="5" t="s">
        <v>10406</v>
      </c>
      <c r="B1735" s="5" t="s">
        <v>10406</v>
      </c>
      <c r="C1735" s="1" t="s">
        <v>10407</v>
      </c>
      <c r="D1735" s="9">
        <v>1349.7</v>
      </c>
      <c r="E1735" s="9">
        <f>D1735*0.65</f>
        <v>877.30500000000006</v>
      </c>
      <c r="F1735" s="4" t="s">
        <v>8</v>
      </c>
      <c r="G1735" s="4">
        <v>5.8970000000000002</v>
      </c>
      <c r="H1735" s="1" t="s">
        <v>10408</v>
      </c>
      <c r="I1735" t="s">
        <v>25971</v>
      </c>
      <c r="J1735" s="5" t="s">
        <v>25965</v>
      </c>
    </row>
    <row r="1736" spans="1:10" x14ac:dyDescent="0.35">
      <c r="A1736" s="5" t="s">
        <v>10418</v>
      </c>
      <c r="B1736" s="5" t="s">
        <v>10418</v>
      </c>
      <c r="C1736" s="1" t="s">
        <v>10419</v>
      </c>
      <c r="D1736" s="9">
        <v>1349.7</v>
      </c>
      <c r="E1736" s="9">
        <f>D1736*0.65</f>
        <v>877.30500000000006</v>
      </c>
      <c r="F1736" s="4" t="s">
        <v>8</v>
      </c>
      <c r="G1736" s="4">
        <v>5.8970000000000002</v>
      </c>
      <c r="H1736" s="1" t="s">
        <v>10420</v>
      </c>
      <c r="I1736" t="s">
        <v>25971</v>
      </c>
      <c r="J1736" s="5" t="s">
        <v>25965</v>
      </c>
    </row>
    <row r="1737" spans="1:10" x14ac:dyDescent="0.35">
      <c r="A1737" s="5" t="s">
        <v>10412</v>
      </c>
      <c r="B1737" s="5" t="s">
        <v>10412</v>
      </c>
      <c r="C1737" s="1" t="s">
        <v>10413</v>
      </c>
      <c r="D1737" s="9">
        <v>1349.7</v>
      </c>
      <c r="E1737" s="9">
        <f>D1737*0.65</f>
        <v>877.30500000000006</v>
      </c>
      <c r="F1737" s="4" t="s">
        <v>8</v>
      </c>
      <c r="G1737" s="4">
        <v>5.8970000000000002</v>
      </c>
      <c r="H1737" s="1" t="s">
        <v>10414</v>
      </c>
      <c r="I1737" t="s">
        <v>25971</v>
      </c>
      <c r="J1737" s="5" t="s">
        <v>25965</v>
      </c>
    </row>
    <row r="1738" spans="1:10" x14ac:dyDescent="0.35">
      <c r="A1738" s="5" t="s">
        <v>10457</v>
      </c>
      <c r="B1738" s="5" t="s">
        <v>10457</v>
      </c>
      <c r="C1738" s="1" t="s">
        <v>10458</v>
      </c>
      <c r="D1738" s="9">
        <v>1382.55</v>
      </c>
      <c r="E1738" s="9">
        <f>D1738*0.65</f>
        <v>898.65750000000003</v>
      </c>
      <c r="F1738" s="4" t="s">
        <v>8</v>
      </c>
      <c r="G1738" s="4">
        <v>7.3760000000000003</v>
      </c>
      <c r="H1738" s="1" t="s">
        <v>10459</v>
      </c>
      <c r="I1738" t="s">
        <v>25971</v>
      </c>
      <c r="J1738" s="5" t="s">
        <v>25965</v>
      </c>
    </row>
    <row r="1739" spans="1:10" x14ac:dyDescent="0.35">
      <c r="A1739" s="5" t="s">
        <v>10460</v>
      </c>
      <c r="B1739" s="5" t="s">
        <v>10460</v>
      </c>
      <c r="C1739" s="1" t="s">
        <v>10461</v>
      </c>
      <c r="D1739" s="9">
        <v>1382.55</v>
      </c>
      <c r="E1739" s="9">
        <f>D1739*0.65</f>
        <v>898.65750000000003</v>
      </c>
      <c r="F1739" s="4" t="s">
        <v>8</v>
      </c>
      <c r="G1739" s="4">
        <v>7.3760000000000003</v>
      </c>
      <c r="H1739" s="1" t="s">
        <v>10462</v>
      </c>
      <c r="I1739" t="s">
        <v>25971</v>
      </c>
      <c r="J1739" s="5" t="s">
        <v>25965</v>
      </c>
    </row>
    <row r="1740" spans="1:10" x14ac:dyDescent="0.35">
      <c r="A1740" s="5" t="s">
        <v>10463</v>
      </c>
      <c r="B1740" s="5" t="s">
        <v>10463</v>
      </c>
      <c r="C1740" s="1" t="s">
        <v>10464</v>
      </c>
      <c r="D1740" s="9">
        <v>1534</v>
      </c>
      <c r="E1740" s="9">
        <f>D1740*0.65</f>
        <v>997.1</v>
      </c>
      <c r="F1740" s="4" t="s">
        <v>8</v>
      </c>
      <c r="G1740" s="4">
        <v>7.3760000000000003</v>
      </c>
      <c r="H1740" s="1" t="s">
        <v>10465</v>
      </c>
      <c r="I1740" t="s">
        <v>25971</v>
      </c>
      <c r="J1740" s="5" t="s">
        <v>25965</v>
      </c>
    </row>
    <row r="1741" spans="1:10" x14ac:dyDescent="0.35">
      <c r="A1741" s="5" t="s">
        <v>10466</v>
      </c>
      <c r="B1741" s="5" t="s">
        <v>10466</v>
      </c>
      <c r="C1741" s="1" t="s">
        <v>10467</v>
      </c>
      <c r="D1741" s="9">
        <v>1534</v>
      </c>
      <c r="E1741" s="9">
        <f>D1741*0.65</f>
        <v>997.1</v>
      </c>
      <c r="F1741" s="4" t="s">
        <v>8</v>
      </c>
      <c r="G1741" s="4">
        <v>7.3760000000000003</v>
      </c>
      <c r="H1741" s="1" t="s">
        <v>10468</v>
      </c>
      <c r="I1741" t="s">
        <v>25971</v>
      </c>
      <c r="J1741" s="5" t="s">
        <v>25965</v>
      </c>
    </row>
    <row r="1742" spans="1:10" x14ac:dyDescent="0.35">
      <c r="A1742" s="5" t="s">
        <v>10469</v>
      </c>
      <c r="B1742" s="5" t="s">
        <v>10469</v>
      </c>
      <c r="C1742" s="1" t="s">
        <v>10470</v>
      </c>
      <c r="D1742" s="9">
        <v>1313.65</v>
      </c>
      <c r="E1742" s="9">
        <f>D1742*0.65</f>
        <v>853.87250000000006</v>
      </c>
      <c r="F1742" s="4" t="s">
        <v>8</v>
      </c>
      <c r="G1742" s="4">
        <v>7.3760000000000003</v>
      </c>
      <c r="H1742" s="1" t="s">
        <v>10471</v>
      </c>
      <c r="I1742" t="s">
        <v>25971</v>
      </c>
      <c r="J1742" s="5" t="s">
        <v>25965</v>
      </c>
    </row>
    <row r="1743" spans="1:10" x14ac:dyDescent="0.35">
      <c r="A1743" s="5" t="s">
        <v>10472</v>
      </c>
      <c r="B1743" s="5" t="s">
        <v>10472</v>
      </c>
      <c r="C1743" s="1" t="s">
        <v>10473</v>
      </c>
      <c r="D1743" s="9">
        <v>1313.65</v>
      </c>
      <c r="E1743" s="9">
        <f>D1743*0.65</f>
        <v>853.87250000000006</v>
      </c>
      <c r="F1743" s="4" t="s">
        <v>8</v>
      </c>
      <c r="G1743" s="4">
        <v>7.3760000000000003</v>
      </c>
      <c r="H1743" s="1" t="s">
        <v>10474</v>
      </c>
      <c r="I1743" t="s">
        <v>25971</v>
      </c>
      <c r="J1743" s="5" t="s">
        <v>25965</v>
      </c>
    </row>
    <row r="1744" spans="1:10" x14ac:dyDescent="0.35">
      <c r="A1744" s="5" t="s">
        <v>10475</v>
      </c>
      <c r="B1744" s="5" t="s">
        <v>10475</v>
      </c>
      <c r="C1744" s="1" t="s">
        <v>10476</v>
      </c>
      <c r="D1744" s="9">
        <v>1162.2</v>
      </c>
      <c r="E1744" s="9">
        <f>D1744*0.65</f>
        <v>755.43000000000006</v>
      </c>
      <c r="F1744" s="4" t="s">
        <v>8</v>
      </c>
      <c r="G1744" s="4">
        <v>7.3760000000000003</v>
      </c>
      <c r="H1744" s="1" t="s">
        <v>10477</v>
      </c>
      <c r="I1744" t="s">
        <v>25971</v>
      </c>
      <c r="J1744" s="5" t="s">
        <v>25965</v>
      </c>
    </row>
    <row r="1745" spans="1:10" x14ac:dyDescent="0.35">
      <c r="A1745" s="5" t="s">
        <v>10478</v>
      </c>
      <c r="B1745" s="5" t="s">
        <v>10478</v>
      </c>
      <c r="C1745" s="1" t="s">
        <v>10479</v>
      </c>
      <c r="D1745" s="9">
        <v>1313.65</v>
      </c>
      <c r="E1745" s="9">
        <f>D1745*0.65</f>
        <v>853.87250000000006</v>
      </c>
      <c r="F1745" s="4" t="s">
        <v>8</v>
      </c>
      <c r="G1745" s="4">
        <v>7.3760000000000003</v>
      </c>
      <c r="H1745" s="1" t="s">
        <v>10480</v>
      </c>
      <c r="I1745" t="s">
        <v>25971</v>
      </c>
      <c r="J1745" s="5" t="s">
        <v>25965</v>
      </c>
    </row>
    <row r="1746" spans="1:10" x14ac:dyDescent="0.35">
      <c r="A1746" s="5" t="s">
        <v>10481</v>
      </c>
      <c r="B1746" s="5" t="s">
        <v>10481</v>
      </c>
      <c r="C1746" s="1" t="s">
        <v>10482</v>
      </c>
      <c r="D1746" s="9">
        <v>1093.4000000000001</v>
      </c>
      <c r="E1746" s="9">
        <f>D1746*0.65</f>
        <v>710.71</v>
      </c>
      <c r="F1746" s="4" t="s">
        <v>8</v>
      </c>
      <c r="G1746" s="4">
        <v>7.3760000000000003</v>
      </c>
      <c r="H1746" s="1" t="s">
        <v>10483</v>
      </c>
      <c r="I1746" t="s">
        <v>25971</v>
      </c>
      <c r="J1746" s="5" t="s">
        <v>25965</v>
      </c>
    </row>
    <row r="1747" spans="1:10" x14ac:dyDescent="0.35">
      <c r="A1747" s="5" t="s">
        <v>10484</v>
      </c>
      <c r="B1747" s="5" t="s">
        <v>10484</v>
      </c>
      <c r="C1747" s="1" t="s">
        <v>10485</v>
      </c>
      <c r="D1747" s="9">
        <v>1189.75</v>
      </c>
      <c r="E1747" s="9">
        <f>D1747*0.65</f>
        <v>773.33749999999998</v>
      </c>
      <c r="F1747" s="4" t="s">
        <v>8</v>
      </c>
      <c r="G1747" s="4">
        <v>7.3760000000000003</v>
      </c>
      <c r="H1747" s="1" t="s">
        <v>10486</v>
      </c>
      <c r="I1747" t="s">
        <v>25971</v>
      </c>
      <c r="J1747" s="5" t="s">
        <v>25965</v>
      </c>
    </row>
    <row r="1748" spans="1:10" x14ac:dyDescent="0.35">
      <c r="A1748" s="5" t="s">
        <v>10487</v>
      </c>
      <c r="B1748" s="5" t="s">
        <v>10487</v>
      </c>
      <c r="C1748" s="1" t="s">
        <v>10488</v>
      </c>
      <c r="D1748" s="9">
        <v>1341.15</v>
      </c>
      <c r="E1748" s="9">
        <f>D1748*0.65</f>
        <v>871.74750000000006</v>
      </c>
      <c r="F1748" s="4" t="s">
        <v>8</v>
      </c>
      <c r="G1748" s="4">
        <v>7.3760000000000003</v>
      </c>
      <c r="H1748" s="1" t="s">
        <v>10489</v>
      </c>
      <c r="I1748" t="s">
        <v>25971</v>
      </c>
      <c r="J1748" s="5" t="s">
        <v>25965</v>
      </c>
    </row>
    <row r="1749" spans="1:10" x14ac:dyDescent="0.35">
      <c r="A1749" s="5" t="s">
        <v>10490</v>
      </c>
      <c r="B1749" s="5" t="s">
        <v>10490</v>
      </c>
      <c r="C1749" s="1" t="s">
        <v>10491</v>
      </c>
      <c r="D1749" s="9">
        <v>1120.95</v>
      </c>
      <c r="E1749" s="9">
        <f>D1749*0.65</f>
        <v>728.61750000000006</v>
      </c>
      <c r="F1749" s="4" t="s">
        <v>8</v>
      </c>
      <c r="G1749" s="4">
        <v>7.3760000000000003</v>
      </c>
      <c r="H1749" s="1" t="s">
        <v>10492</v>
      </c>
      <c r="I1749" t="s">
        <v>25971</v>
      </c>
      <c r="J1749" s="5" t="s">
        <v>25965</v>
      </c>
    </row>
    <row r="1750" spans="1:10" x14ac:dyDescent="0.35">
      <c r="A1750" s="5" t="s">
        <v>10493</v>
      </c>
      <c r="B1750" s="5" t="s">
        <v>10493</v>
      </c>
      <c r="C1750" s="1" t="s">
        <v>10494</v>
      </c>
      <c r="D1750" s="9">
        <v>1107.05</v>
      </c>
      <c r="E1750" s="9">
        <f>D1750*0.65</f>
        <v>719.58249999999998</v>
      </c>
      <c r="F1750" s="4" t="s">
        <v>8</v>
      </c>
      <c r="G1750" s="4">
        <v>7.3760000000000003</v>
      </c>
      <c r="H1750" s="1" t="s">
        <v>10495</v>
      </c>
      <c r="I1750" t="s">
        <v>25971</v>
      </c>
      <c r="J1750" s="5" t="s">
        <v>25965</v>
      </c>
    </row>
    <row r="1751" spans="1:10" x14ac:dyDescent="0.35">
      <c r="A1751" s="5" t="s">
        <v>10496</v>
      </c>
      <c r="B1751" s="5" t="s">
        <v>10496</v>
      </c>
      <c r="C1751" s="1" t="s">
        <v>10497</v>
      </c>
      <c r="D1751" s="9">
        <v>1107.05</v>
      </c>
      <c r="E1751" s="9">
        <f>D1751*0.65</f>
        <v>719.58249999999998</v>
      </c>
      <c r="F1751" s="4" t="s">
        <v>8</v>
      </c>
      <c r="G1751" s="4">
        <v>7.3760000000000003</v>
      </c>
      <c r="H1751" s="1" t="s">
        <v>10498</v>
      </c>
      <c r="I1751" t="s">
        <v>25971</v>
      </c>
      <c r="J1751" s="5" t="s">
        <v>25965</v>
      </c>
    </row>
    <row r="1752" spans="1:10" x14ac:dyDescent="0.35">
      <c r="A1752" s="5" t="s">
        <v>10499</v>
      </c>
      <c r="B1752" s="5" t="s">
        <v>10499</v>
      </c>
      <c r="C1752" s="1" t="s">
        <v>10500</v>
      </c>
      <c r="D1752" s="9">
        <v>1258.5999999999999</v>
      </c>
      <c r="E1752" s="9">
        <f>D1752*0.65</f>
        <v>818.08999999999992</v>
      </c>
      <c r="F1752" s="4" t="s">
        <v>8</v>
      </c>
      <c r="G1752" s="4">
        <v>7.3760000000000003</v>
      </c>
      <c r="H1752" s="1" t="s">
        <v>10501</v>
      </c>
      <c r="I1752" t="s">
        <v>25971</v>
      </c>
      <c r="J1752" s="5" t="s">
        <v>25965</v>
      </c>
    </row>
    <row r="1753" spans="1:10" x14ac:dyDescent="0.35">
      <c r="A1753" s="5" t="s">
        <v>10502</v>
      </c>
      <c r="B1753" s="5" t="s">
        <v>10502</v>
      </c>
      <c r="C1753" s="1" t="s">
        <v>10503</v>
      </c>
      <c r="D1753" s="9">
        <v>1258.5999999999999</v>
      </c>
      <c r="E1753" s="9">
        <f>D1753*0.65</f>
        <v>818.08999999999992</v>
      </c>
      <c r="F1753" s="4" t="s">
        <v>8</v>
      </c>
      <c r="G1753" s="4">
        <v>7.3760000000000003</v>
      </c>
      <c r="H1753" s="1" t="s">
        <v>10504</v>
      </c>
      <c r="I1753" t="s">
        <v>25971</v>
      </c>
      <c r="J1753" s="5" t="s">
        <v>25965</v>
      </c>
    </row>
    <row r="1754" spans="1:10" x14ac:dyDescent="0.35">
      <c r="A1754" s="5" t="s">
        <v>10421</v>
      </c>
      <c r="B1754" s="5" t="s">
        <v>10421</v>
      </c>
      <c r="C1754" s="1" t="s">
        <v>10422</v>
      </c>
      <c r="D1754" s="9">
        <v>1349.7</v>
      </c>
      <c r="E1754" s="9">
        <f>D1754*0.65</f>
        <v>877.30500000000006</v>
      </c>
      <c r="F1754" s="4" t="s">
        <v>8</v>
      </c>
      <c r="G1754" s="4">
        <v>5.8970000000000002</v>
      </c>
      <c r="H1754" s="1" t="s">
        <v>10423</v>
      </c>
      <c r="I1754" t="s">
        <v>25971</v>
      </c>
      <c r="J1754" s="5" t="s">
        <v>25965</v>
      </c>
    </row>
    <row r="1755" spans="1:10" x14ac:dyDescent="0.35">
      <c r="A1755" s="5" t="s">
        <v>10397</v>
      </c>
      <c r="B1755" s="5" t="s">
        <v>10397</v>
      </c>
      <c r="C1755" s="1" t="s">
        <v>10398</v>
      </c>
      <c r="D1755" s="9">
        <v>1038.25</v>
      </c>
      <c r="E1755" s="9">
        <f>D1755*0.65</f>
        <v>674.86250000000007</v>
      </c>
      <c r="F1755" s="4" t="s">
        <v>8</v>
      </c>
      <c r="G1755" s="4">
        <v>7.9</v>
      </c>
      <c r="H1755" s="1" t="s">
        <v>10399</v>
      </c>
      <c r="I1755" t="s">
        <v>25971</v>
      </c>
      <c r="J1755" s="5" t="s">
        <v>25965</v>
      </c>
    </row>
    <row r="1756" spans="1:10" x14ac:dyDescent="0.35">
      <c r="A1756" s="5" t="s">
        <v>10391</v>
      </c>
      <c r="B1756" s="5" t="s">
        <v>10391</v>
      </c>
      <c r="C1756" s="1" t="s">
        <v>10392</v>
      </c>
      <c r="D1756" s="9">
        <v>1038.25</v>
      </c>
      <c r="E1756" s="9">
        <f>D1756*0.65</f>
        <v>674.86250000000007</v>
      </c>
      <c r="F1756" s="4" t="s">
        <v>8</v>
      </c>
      <c r="G1756" s="4">
        <v>5.8970000000000002</v>
      </c>
      <c r="H1756" s="1" t="s">
        <v>10393</v>
      </c>
      <c r="I1756" t="s">
        <v>25971</v>
      </c>
      <c r="J1756" s="5" t="s">
        <v>25965</v>
      </c>
    </row>
    <row r="1757" spans="1:10" x14ac:dyDescent="0.35">
      <c r="A1757" s="5" t="s">
        <v>10019</v>
      </c>
      <c r="B1757" s="5" t="s">
        <v>10019</v>
      </c>
      <c r="C1757" s="1" t="s">
        <v>10020</v>
      </c>
      <c r="D1757" s="9">
        <v>1493</v>
      </c>
      <c r="E1757" s="9">
        <f>D1757*0.65</f>
        <v>970.45</v>
      </c>
      <c r="F1757" s="4" t="s">
        <v>8</v>
      </c>
      <c r="G1757" s="4">
        <v>5.8970000000000002</v>
      </c>
      <c r="H1757" s="1" t="s">
        <v>10021</v>
      </c>
      <c r="I1757" t="s">
        <v>25969</v>
      </c>
      <c r="J1757" s="5" t="s">
        <v>25965</v>
      </c>
    </row>
    <row r="1758" spans="1:10" x14ac:dyDescent="0.35">
      <c r="A1758" s="5" t="s">
        <v>10403</v>
      </c>
      <c r="B1758" s="5" t="s">
        <v>10403</v>
      </c>
      <c r="C1758" s="1" t="s">
        <v>10404</v>
      </c>
      <c r="D1758" s="9">
        <v>1349.7</v>
      </c>
      <c r="E1758" s="9">
        <f>D1758*0.65</f>
        <v>877.30500000000006</v>
      </c>
      <c r="F1758" s="4" t="s">
        <v>8</v>
      </c>
      <c r="G1758" s="4">
        <v>5.8970000000000002</v>
      </c>
      <c r="H1758" s="1" t="s">
        <v>10405</v>
      </c>
      <c r="I1758" t="s">
        <v>25971</v>
      </c>
      <c r="J1758" s="5" t="s">
        <v>25965</v>
      </c>
    </row>
    <row r="1759" spans="1:10" x14ac:dyDescent="0.35">
      <c r="A1759" s="5" t="s">
        <v>10415</v>
      </c>
      <c r="B1759" s="5" t="s">
        <v>10415</v>
      </c>
      <c r="C1759" s="1" t="s">
        <v>10416</v>
      </c>
      <c r="D1759" s="9">
        <v>1349.7</v>
      </c>
      <c r="E1759" s="9">
        <f>D1759*0.65</f>
        <v>877.30500000000006</v>
      </c>
      <c r="F1759" s="4" t="s">
        <v>8</v>
      </c>
      <c r="G1759" s="4">
        <v>5.8970000000000002</v>
      </c>
      <c r="H1759" s="1" t="s">
        <v>10417</v>
      </c>
      <c r="I1759" t="s">
        <v>25971</v>
      </c>
      <c r="J1759" s="5" t="s">
        <v>25965</v>
      </c>
    </row>
    <row r="1760" spans="1:10" x14ac:dyDescent="0.35">
      <c r="A1760" s="5" t="s">
        <v>10409</v>
      </c>
      <c r="B1760" s="5" t="s">
        <v>10409</v>
      </c>
      <c r="C1760" s="1" t="s">
        <v>10410</v>
      </c>
      <c r="D1760" s="9">
        <v>1349.7</v>
      </c>
      <c r="E1760" s="9">
        <f>D1760*0.65</f>
        <v>877.30500000000006</v>
      </c>
      <c r="F1760" s="4" t="s">
        <v>8</v>
      </c>
      <c r="G1760" s="4">
        <v>5.8970000000000002</v>
      </c>
      <c r="H1760" s="1" t="s">
        <v>10411</v>
      </c>
      <c r="I1760" t="s">
        <v>25971</v>
      </c>
      <c r="J1760" s="5" t="s">
        <v>25965</v>
      </c>
    </row>
    <row r="1761" spans="1:10" x14ac:dyDescent="0.35">
      <c r="A1761" s="5" t="s">
        <v>10505</v>
      </c>
      <c r="B1761" s="5" t="s">
        <v>10505</v>
      </c>
      <c r="C1761" s="1" t="s">
        <v>10506</v>
      </c>
      <c r="D1761" s="9">
        <v>1382.55</v>
      </c>
      <c r="E1761" s="9">
        <f>D1761*0.65</f>
        <v>898.65750000000003</v>
      </c>
      <c r="F1761" s="4" t="s">
        <v>8</v>
      </c>
      <c r="G1761" s="4">
        <v>7.3760000000000003</v>
      </c>
      <c r="H1761" s="1" t="s">
        <v>10507</v>
      </c>
      <c r="I1761" t="s">
        <v>25971</v>
      </c>
      <c r="J1761" s="5" t="s">
        <v>25965</v>
      </c>
    </row>
    <row r="1762" spans="1:10" x14ac:dyDescent="0.35">
      <c r="A1762" s="5" t="s">
        <v>10508</v>
      </c>
      <c r="B1762" s="5" t="s">
        <v>10508</v>
      </c>
      <c r="C1762" s="1" t="s">
        <v>10509</v>
      </c>
      <c r="D1762" s="9">
        <v>1382.55</v>
      </c>
      <c r="E1762" s="9">
        <f>D1762*0.65</f>
        <v>898.65750000000003</v>
      </c>
      <c r="F1762" s="4" t="s">
        <v>8</v>
      </c>
      <c r="G1762" s="4">
        <v>7.3760000000000003</v>
      </c>
      <c r="H1762" s="1" t="s">
        <v>10510</v>
      </c>
      <c r="I1762" t="s">
        <v>25971</v>
      </c>
      <c r="J1762" s="5" t="s">
        <v>25965</v>
      </c>
    </row>
    <row r="1763" spans="1:10" x14ac:dyDescent="0.35">
      <c r="A1763" s="5" t="s">
        <v>10511</v>
      </c>
      <c r="B1763" s="5" t="s">
        <v>10511</v>
      </c>
      <c r="C1763" s="1" t="s">
        <v>10512</v>
      </c>
      <c r="D1763" s="9">
        <v>1534</v>
      </c>
      <c r="E1763" s="9">
        <f>D1763*0.65</f>
        <v>997.1</v>
      </c>
      <c r="F1763" s="4" t="s">
        <v>8</v>
      </c>
      <c r="G1763" s="4">
        <v>7.3760000000000003</v>
      </c>
      <c r="H1763" s="1" t="s">
        <v>10513</v>
      </c>
      <c r="I1763" t="s">
        <v>25971</v>
      </c>
      <c r="J1763" s="5" t="s">
        <v>25965</v>
      </c>
    </row>
    <row r="1764" spans="1:10" x14ac:dyDescent="0.35">
      <c r="A1764" s="5" t="s">
        <v>10514</v>
      </c>
      <c r="B1764" s="5" t="s">
        <v>10514</v>
      </c>
      <c r="C1764" s="1" t="s">
        <v>10515</v>
      </c>
      <c r="D1764" s="9">
        <v>1534</v>
      </c>
      <c r="E1764" s="9">
        <f>D1764*0.65</f>
        <v>997.1</v>
      </c>
      <c r="F1764" s="4" t="s">
        <v>8</v>
      </c>
      <c r="G1764" s="4">
        <v>7.3760000000000003</v>
      </c>
      <c r="H1764" s="1" t="s">
        <v>10516</v>
      </c>
      <c r="I1764" t="s">
        <v>25971</v>
      </c>
      <c r="J1764" s="5" t="s">
        <v>25965</v>
      </c>
    </row>
    <row r="1765" spans="1:10" x14ac:dyDescent="0.35">
      <c r="A1765" s="5" t="s">
        <v>10517</v>
      </c>
      <c r="B1765" s="5" t="s">
        <v>10517</v>
      </c>
      <c r="C1765" s="1" t="s">
        <v>10518</v>
      </c>
      <c r="D1765" s="9">
        <v>1313.65</v>
      </c>
      <c r="E1765" s="9">
        <f>D1765*0.65</f>
        <v>853.87250000000006</v>
      </c>
      <c r="F1765" s="4" t="s">
        <v>8</v>
      </c>
      <c r="G1765" s="4">
        <v>7.3760000000000003</v>
      </c>
      <c r="H1765" s="1" t="s">
        <v>10519</v>
      </c>
      <c r="I1765" t="s">
        <v>25971</v>
      </c>
      <c r="J1765" s="5" t="s">
        <v>25965</v>
      </c>
    </row>
    <row r="1766" spans="1:10" x14ac:dyDescent="0.35">
      <c r="A1766" s="5" t="s">
        <v>10520</v>
      </c>
      <c r="B1766" s="5" t="s">
        <v>10520</v>
      </c>
      <c r="C1766" s="1" t="s">
        <v>10521</v>
      </c>
      <c r="D1766" s="9">
        <v>1313.65</v>
      </c>
      <c r="E1766" s="9">
        <f>D1766*0.65</f>
        <v>853.87250000000006</v>
      </c>
      <c r="F1766" s="4" t="s">
        <v>8</v>
      </c>
      <c r="G1766" s="4">
        <v>7.3760000000000003</v>
      </c>
      <c r="H1766" s="1" t="s">
        <v>10522</v>
      </c>
      <c r="I1766" t="s">
        <v>25971</v>
      </c>
      <c r="J1766" s="5" t="s">
        <v>25965</v>
      </c>
    </row>
    <row r="1767" spans="1:10" x14ac:dyDescent="0.35">
      <c r="A1767" s="5">
        <v>315034</v>
      </c>
      <c r="B1767" s="10">
        <v>315034</v>
      </c>
      <c r="C1767" s="1" t="s">
        <v>2277</v>
      </c>
      <c r="D1767" s="9">
        <v>3.25</v>
      </c>
      <c r="E1767" s="9">
        <f>D1767*0.65</f>
        <v>2.1125000000000003</v>
      </c>
      <c r="F1767" s="4" t="s">
        <v>8</v>
      </c>
      <c r="G1767" s="4">
        <v>2.5999999999999999E-2</v>
      </c>
      <c r="H1767" s="1" t="s">
        <v>2278</v>
      </c>
      <c r="I1767" t="s">
        <v>25957</v>
      </c>
      <c r="J1767" s="5" t="s">
        <v>25958</v>
      </c>
    </row>
    <row r="1768" spans="1:10" x14ac:dyDescent="0.35">
      <c r="A1768" s="5" t="s">
        <v>9895</v>
      </c>
      <c r="B1768" s="5" t="s">
        <v>9895</v>
      </c>
      <c r="C1768" s="1" t="s">
        <v>9896</v>
      </c>
      <c r="D1768" s="9">
        <v>1381.35</v>
      </c>
      <c r="E1768" s="9">
        <f>D1768*0.65</f>
        <v>897.87749999999994</v>
      </c>
      <c r="F1768" s="4" t="s">
        <v>8</v>
      </c>
      <c r="G1768" s="4">
        <v>7.8079999999999998</v>
      </c>
      <c r="H1768" s="1" t="s">
        <v>9897</v>
      </c>
      <c r="I1768" t="s">
        <v>25971</v>
      </c>
      <c r="J1768" s="5" t="s">
        <v>25965</v>
      </c>
    </row>
    <row r="1769" spans="1:10" x14ac:dyDescent="0.35">
      <c r="A1769" s="5" t="s">
        <v>9898</v>
      </c>
      <c r="B1769" s="5" t="s">
        <v>9898</v>
      </c>
      <c r="C1769" s="1" t="s">
        <v>9899</v>
      </c>
      <c r="D1769" s="9">
        <v>1342.9</v>
      </c>
      <c r="E1769" s="9">
        <f>D1769*0.65</f>
        <v>872.8850000000001</v>
      </c>
      <c r="F1769" s="4" t="s">
        <v>8</v>
      </c>
      <c r="G1769" s="4">
        <v>6.9589999999999996</v>
      </c>
      <c r="H1769" s="1" t="s">
        <v>9900</v>
      </c>
      <c r="I1769" t="s">
        <v>25971</v>
      </c>
      <c r="J1769" s="5" t="s">
        <v>25965</v>
      </c>
    </row>
    <row r="1770" spans="1:10" x14ac:dyDescent="0.35">
      <c r="A1770" s="5" t="s">
        <v>9892</v>
      </c>
      <c r="B1770" s="5" t="s">
        <v>9892</v>
      </c>
      <c r="C1770" s="1" t="s">
        <v>9893</v>
      </c>
      <c r="D1770" s="9">
        <v>1342.9</v>
      </c>
      <c r="E1770" s="9">
        <f>D1770*0.65</f>
        <v>872.8850000000001</v>
      </c>
      <c r="F1770" s="4" t="s">
        <v>8</v>
      </c>
      <c r="G1770" s="4">
        <v>7.1950000000000003</v>
      </c>
      <c r="H1770" s="1" t="s">
        <v>9894</v>
      </c>
      <c r="I1770" t="s">
        <v>25971</v>
      </c>
      <c r="J1770" s="5" t="s">
        <v>25965</v>
      </c>
    </row>
    <row r="1771" spans="1:10" x14ac:dyDescent="0.35">
      <c r="A1771" s="5" t="s">
        <v>9995</v>
      </c>
      <c r="B1771" s="5" t="s">
        <v>9995</v>
      </c>
      <c r="C1771" s="1" t="s">
        <v>9996</v>
      </c>
      <c r="D1771" s="9">
        <v>1481.1</v>
      </c>
      <c r="E1771" s="9">
        <f>D1771*0.65</f>
        <v>962.71499999999992</v>
      </c>
      <c r="F1771" s="4" t="s">
        <v>8</v>
      </c>
      <c r="G1771" s="4">
        <v>7.5</v>
      </c>
      <c r="H1771" s="1" t="s">
        <v>9997</v>
      </c>
      <c r="I1771" t="s">
        <v>25971</v>
      </c>
      <c r="J1771" s="5" t="s">
        <v>25965</v>
      </c>
    </row>
    <row r="1772" spans="1:10" x14ac:dyDescent="0.35">
      <c r="A1772" s="5" t="s">
        <v>9901</v>
      </c>
      <c r="B1772" s="5" t="s">
        <v>9901</v>
      </c>
      <c r="C1772" s="1" t="s">
        <v>9902</v>
      </c>
      <c r="D1772" s="9">
        <v>1539.15</v>
      </c>
      <c r="E1772" s="9">
        <f>D1772*0.65</f>
        <v>1000.4475000000001</v>
      </c>
      <c r="F1772" s="4" t="s">
        <v>8</v>
      </c>
      <c r="G1772" s="4">
        <v>7.992</v>
      </c>
      <c r="H1772" s="1" t="s">
        <v>9903</v>
      </c>
      <c r="I1772" t="s">
        <v>25971</v>
      </c>
      <c r="J1772" s="5" t="s">
        <v>25965</v>
      </c>
    </row>
    <row r="1773" spans="1:10" x14ac:dyDescent="0.35">
      <c r="A1773" s="5" t="s">
        <v>9810</v>
      </c>
      <c r="B1773" s="5" t="s">
        <v>9810</v>
      </c>
      <c r="C1773" s="1" t="s">
        <v>9811</v>
      </c>
      <c r="D1773" s="9">
        <v>1479.65</v>
      </c>
      <c r="E1773" s="9">
        <f>D1773*0.65</f>
        <v>961.77250000000004</v>
      </c>
      <c r="F1773" s="4" t="s">
        <v>8</v>
      </c>
      <c r="G1773" s="4">
        <v>7.2990000000000004</v>
      </c>
      <c r="H1773" s="1" t="s">
        <v>9812</v>
      </c>
      <c r="I1773" t="s">
        <v>25971</v>
      </c>
      <c r="J1773" s="5" t="s">
        <v>25965</v>
      </c>
    </row>
    <row r="1774" spans="1:10" x14ac:dyDescent="0.35">
      <c r="A1774" s="5" t="s">
        <v>9813</v>
      </c>
      <c r="B1774" s="5" t="s">
        <v>9813</v>
      </c>
      <c r="C1774" s="1" t="s">
        <v>9814</v>
      </c>
      <c r="D1774" s="9">
        <v>1479.65</v>
      </c>
      <c r="E1774" s="9">
        <f>D1774*0.65</f>
        <v>961.77250000000004</v>
      </c>
      <c r="F1774" s="4" t="s">
        <v>8</v>
      </c>
      <c r="G1774" s="4">
        <v>7.4550000000000001</v>
      </c>
      <c r="H1774" s="1" t="s">
        <v>9815</v>
      </c>
      <c r="I1774" t="s">
        <v>25971</v>
      </c>
      <c r="J1774" s="5" t="s">
        <v>25965</v>
      </c>
    </row>
    <row r="1775" spans="1:10" x14ac:dyDescent="0.35">
      <c r="A1775" s="5" t="s">
        <v>10248</v>
      </c>
      <c r="B1775" s="5" t="s">
        <v>10248</v>
      </c>
      <c r="C1775" s="1" t="s">
        <v>10249</v>
      </c>
      <c r="D1775" s="9">
        <v>1280.7</v>
      </c>
      <c r="E1775" s="9">
        <f>D1775*0.65</f>
        <v>832.45500000000004</v>
      </c>
      <c r="F1775" s="4" t="s">
        <v>8</v>
      </c>
      <c r="G1775" s="4">
        <v>6.4530000000000003</v>
      </c>
      <c r="H1775" s="1" t="s">
        <v>10250</v>
      </c>
      <c r="I1775" t="s">
        <v>25971</v>
      </c>
      <c r="J1775" s="5" t="s">
        <v>25965</v>
      </c>
    </row>
    <row r="1776" spans="1:10" x14ac:dyDescent="0.35">
      <c r="A1776" s="5" t="s">
        <v>10197</v>
      </c>
      <c r="B1776" s="5" t="s">
        <v>10197</v>
      </c>
      <c r="C1776" s="1" t="s">
        <v>10198</v>
      </c>
      <c r="D1776" s="9">
        <v>1280.7</v>
      </c>
      <c r="E1776" s="9">
        <f>D1776*0.65</f>
        <v>832.45500000000004</v>
      </c>
      <c r="F1776" s="4" t="s">
        <v>8</v>
      </c>
      <c r="G1776" s="4">
        <v>6.4790000000000001</v>
      </c>
      <c r="H1776" s="1" t="s">
        <v>10199</v>
      </c>
      <c r="I1776" t="s">
        <v>25971</v>
      </c>
      <c r="J1776" s="5" t="s">
        <v>25965</v>
      </c>
    </row>
    <row r="1777" spans="1:10" x14ac:dyDescent="0.35">
      <c r="A1777" s="5" t="s">
        <v>10194</v>
      </c>
      <c r="B1777" s="5" t="s">
        <v>10194</v>
      </c>
      <c r="C1777" s="1" t="s">
        <v>10195</v>
      </c>
      <c r="D1777" s="9">
        <v>1280.7</v>
      </c>
      <c r="E1777" s="9">
        <f>D1777*0.65</f>
        <v>832.45500000000004</v>
      </c>
      <c r="F1777" s="4" t="s">
        <v>8</v>
      </c>
      <c r="G1777" s="4">
        <v>6.21</v>
      </c>
      <c r="H1777" s="1" t="s">
        <v>10196</v>
      </c>
      <c r="I1777" t="s">
        <v>25969</v>
      </c>
      <c r="J1777" s="5" t="s">
        <v>25965</v>
      </c>
    </row>
    <row r="1778" spans="1:10" x14ac:dyDescent="0.35">
      <c r="A1778" s="5" t="s">
        <v>9883</v>
      </c>
      <c r="B1778" s="5" t="s">
        <v>9883</v>
      </c>
      <c r="C1778" s="1" t="s">
        <v>9884</v>
      </c>
      <c r="D1778" s="9">
        <v>1300.5999999999999</v>
      </c>
      <c r="E1778" s="9">
        <f>D1778*0.65</f>
        <v>845.39</v>
      </c>
      <c r="F1778" s="4" t="s">
        <v>8</v>
      </c>
      <c r="G1778" s="4">
        <v>6.2460000000000004</v>
      </c>
      <c r="H1778" s="1" t="s">
        <v>9885</v>
      </c>
      <c r="I1778" t="s">
        <v>25971</v>
      </c>
      <c r="J1778" s="5" t="s">
        <v>25965</v>
      </c>
    </row>
    <row r="1779" spans="1:10" x14ac:dyDescent="0.35">
      <c r="A1779" s="5" t="s">
        <v>9889</v>
      </c>
      <c r="B1779" s="5" t="s">
        <v>9889</v>
      </c>
      <c r="C1779" s="1" t="s">
        <v>9890</v>
      </c>
      <c r="D1779" s="9">
        <v>1300.5999999999999</v>
      </c>
      <c r="E1779" s="9">
        <f>D1779*0.65</f>
        <v>845.39</v>
      </c>
      <c r="F1779" s="4" t="s">
        <v>8</v>
      </c>
      <c r="G1779" s="4">
        <v>7.6920000000000002</v>
      </c>
      <c r="H1779" s="1" t="s">
        <v>9891</v>
      </c>
      <c r="I1779" t="s">
        <v>25971</v>
      </c>
      <c r="J1779" s="5" t="s">
        <v>25965</v>
      </c>
    </row>
    <row r="1780" spans="1:10" x14ac:dyDescent="0.35">
      <c r="A1780" s="5" t="s">
        <v>9880</v>
      </c>
      <c r="B1780" s="5" t="s">
        <v>9880</v>
      </c>
      <c r="C1780" s="1" t="s">
        <v>9881</v>
      </c>
      <c r="D1780" s="9">
        <v>1280.7</v>
      </c>
      <c r="E1780" s="9">
        <f>D1780*0.65</f>
        <v>832.45500000000004</v>
      </c>
      <c r="F1780" s="4" t="s">
        <v>8</v>
      </c>
      <c r="G1780" s="4">
        <v>6.4790000000000001</v>
      </c>
      <c r="H1780" s="1" t="s">
        <v>9882</v>
      </c>
      <c r="I1780" t="s">
        <v>25971</v>
      </c>
      <c r="J1780" s="5" t="s">
        <v>25965</v>
      </c>
    </row>
    <row r="1781" spans="1:10" x14ac:dyDescent="0.35">
      <c r="A1781" s="5" t="s">
        <v>9886</v>
      </c>
      <c r="B1781" s="5" t="s">
        <v>9886</v>
      </c>
      <c r="C1781" s="1" t="s">
        <v>9887</v>
      </c>
      <c r="D1781" s="9">
        <v>1280.7</v>
      </c>
      <c r="E1781" s="9">
        <f>D1781*0.65</f>
        <v>832.45500000000004</v>
      </c>
      <c r="F1781" s="4" t="s">
        <v>8</v>
      </c>
      <c r="G1781" s="4">
        <v>6.6349999999999998</v>
      </c>
      <c r="H1781" s="1" t="s">
        <v>9888</v>
      </c>
      <c r="I1781" t="s">
        <v>25971</v>
      </c>
      <c r="J1781" s="5" t="s">
        <v>25965</v>
      </c>
    </row>
    <row r="1782" spans="1:10" x14ac:dyDescent="0.35">
      <c r="A1782" s="5" t="s">
        <v>10356</v>
      </c>
      <c r="B1782" s="5" t="s">
        <v>10356</v>
      </c>
      <c r="C1782" s="1" t="s">
        <v>10357</v>
      </c>
      <c r="D1782" s="9">
        <v>1502.5</v>
      </c>
      <c r="E1782" s="9">
        <f>D1782*0.65</f>
        <v>976.625</v>
      </c>
      <c r="F1782" s="4" t="s">
        <v>8</v>
      </c>
      <c r="G1782" s="4">
        <v>6.2489999999999997</v>
      </c>
      <c r="H1782" s="1" t="s">
        <v>10358</v>
      </c>
      <c r="I1782" t="s">
        <v>25971</v>
      </c>
      <c r="J1782" s="5" t="s">
        <v>25965</v>
      </c>
    </row>
    <row r="1783" spans="1:10" x14ac:dyDescent="0.35">
      <c r="A1783" s="5" t="s">
        <v>10359</v>
      </c>
      <c r="B1783" s="5" t="s">
        <v>10359</v>
      </c>
      <c r="C1783" s="1" t="s">
        <v>10360</v>
      </c>
      <c r="D1783" s="9">
        <v>1488.3</v>
      </c>
      <c r="E1783" s="9">
        <f>D1783*0.65</f>
        <v>967.39499999999998</v>
      </c>
      <c r="F1783" s="4" t="s">
        <v>8</v>
      </c>
      <c r="G1783" s="4">
        <v>6.21</v>
      </c>
      <c r="H1783" s="1" t="s">
        <v>10361</v>
      </c>
      <c r="I1783" t="s">
        <v>25971</v>
      </c>
      <c r="J1783" s="5" t="s">
        <v>25965</v>
      </c>
    </row>
    <row r="1784" spans="1:10" x14ac:dyDescent="0.35">
      <c r="A1784" s="5" t="s">
        <v>10362</v>
      </c>
      <c r="B1784" s="5" t="s">
        <v>10362</v>
      </c>
      <c r="C1784" s="1" t="s">
        <v>10363</v>
      </c>
      <c r="D1784" s="9">
        <v>1508.05</v>
      </c>
      <c r="E1784" s="9">
        <f>D1784*0.65</f>
        <v>980.23249999999996</v>
      </c>
      <c r="F1784" s="4" t="s">
        <v>8</v>
      </c>
      <c r="G1784" s="4">
        <v>6.2460000000000004</v>
      </c>
      <c r="H1784" s="1" t="s">
        <v>10364</v>
      </c>
      <c r="I1784" t="s">
        <v>25971</v>
      </c>
      <c r="J1784" s="5" t="s">
        <v>25965</v>
      </c>
    </row>
    <row r="1785" spans="1:10" x14ac:dyDescent="0.35">
      <c r="A1785" s="5" t="s">
        <v>10365</v>
      </c>
      <c r="B1785" s="5" t="s">
        <v>10365</v>
      </c>
      <c r="C1785" s="1" t="s">
        <v>10366</v>
      </c>
      <c r="D1785" s="9">
        <v>1514.8</v>
      </c>
      <c r="E1785" s="9">
        <f>D1785*0.65</f>
        <v>984.62</v>
      </c>
      <c r="F1785" s="4" t="s">
        <v>8</v>
      </c>
      <c r="G1785" s="4">
        <v>6.4050000000000002</v>
      </c>
      <c r="H1785" s="1" t="s">
        <v>10367</v>
      </c>
      <c r="I1785" t="s">
        <v>25971</v>
      </c>
      <c r="J1785" s="5" t="s">
        <v>25965</v>
      </c>
    </row>
    <row r="1786" spans="1:10" x14ac:dyDescent="0.35">
      <c r="A1786" s="5">
        <v>315104</v>
      </c>
      <c r="B1786" s="10">
        <v>315104</v>
      </c>
      <c r="C1786" s="1" t="s">
        <v>2297</v>
      </c>
      <c r="D1786" s="9">
        <v>452.65</v>
      </c>
      <c r="E1786" s="9">
        <f>D1786*0.65</f>
        <v>294.22249999999997</v>
      </c>
      <c r="F1786" s="4" t="s">
        <v>8</v>
      </c>
      <c r="G1786" s="4">
        <v>2</v>
      </c>
      <c r="H1786" s="1" t="s">
        <v>2298</v>
      </c>
      <c r="I1786" t="s">
        <v>25957</v>
      </c>
      <c r="J1786" s="5" t="s">
        <v>25958</v>
      </c>
    </row>
    <row r="1787" spans="1:10" x14ac:dyDescent="0.35">
      <c r="A1787" s="5" t="s">
        <v>10245</v>
      </c>
      <c r="B1787" s="5" t="s">
        <v>10245</v>
      </c>
      <c r="C1787" s="1" t="s">
        <v>10246</v>
      </c>
      <c r="D1787" s="9">
        <v>1015</v>
      </c>
      <c r="E1787" s="9">
        <f>D1787*0.65</f>
        <v>659.75</v>
      </c>
      <c r="F1787" s="4" t="s">
        <v>8</v>
      </c>
      <c r="G1787" s="4">
        <v>6.2149999999999999</v>
      </c>
      <c r="H1787" s="1" t="s">
        <v>10247</v>
      </c>
      <c r="I1787" t="s">
        <v>25971</v>
      </c>
      <c r="J1787" s="5" t="s">
        <v>25965</v>
      </c>
    </row>
    <row r="1788" spans="1:10" x14ac:dyDescent="0.35">
      <c r="A1788" s="5" t="s">
        <v>9952</v>
      </c>
      <c r="B1788" s="5" t="s">
        <v>9952</v>
      </c>
      <c r="C1788" s="1" t="s">
        <v>9953</v>
      </c>
      <c r="D1788" s="9">
        <v>1157.05</v>
      </c>
      <c r="E1788" s="9">
        <f>D1788*0.65</f>
        <v>752.08249999999998</v>
      </c>
      <c r="F1788" s="4" t="s">
        <v>8</v>
      </c>
      <c r="G1788" s="4">
        <v>5.8</v>
      </c>
      <c r="H1788" s="1" t="s">
        <v>9954</v>
      </c>
      <c r="I1788" t="s">
        <v>25971</v>
      </c>
      <c r="J1788" s="5" t="s">
        <v>25965</v>
      </c>
    </row>
    <row r="1789" spans="1:10" x14ac:dyDescent="0.35">
      <c r="A1789" s="5" t="s">
        <v>9827</v>
      </c>
      <c r="B1789" s="5" t="s">
        <v>9827</v>
      </c>
      <c r="C1789" s="1" t="s">
        <v>9828</v>
      </c>
      <c r="D1789" s="9">
        <v>944.75</v>
      </c>
      <c r="E1789" s="9">
        <f>D1789*0.65</f>
        <v>614.08749999999998</v>
      </c>
      <c r="F1789" s="4" t="s">
        <v>8</v>
      </c>
      <c r="G1789" s="4">
        <v>5.84</v>
      </c>
      <c r="H1789" s="1" t="s">
        <v>9829</v>
      </c>
      <c r="I1789" t="s">
        <v>25971</v>
      </c>
      <c r="J1789" s="5" t="s">
        <v>25965</v>
      </c>
    </row>
    <row r="1790" spans="1:10" x14ac:dyDescent="0.35">
      <c r="A1790" s="5" t="s">
        <v>10224</v>
      </c>
      <c r="B1790" s="5" t="s">
        <v>10224</v>
      </c>
      <c r="C1790" s="1" t="s">
        <v>10225</v>
      </c>
      <c r="D1790" s="9">
        <v>953.9</v>
      </c>
      <c r="E1790" s="9">
        <f>D1790*0.65</f>
        <v>620.03499999999997</v>
      </c>
      <c r="F1790" s="4" t="s">
        <v>8</v>
      </c>
      <c r="G1790" s="4">
        <v>5.7350000000000003</v>
      </c>
      <c r="H1790" s="1" t="s">
        <v>10226</v>
      </c>
      <c r="I1790" t="s">
        <v>25971</v>
      </c>
      <c r="J1790" s="5" t="s">
        <v>25965</v>
      </c>
    </row>
    <row r="1791" spans="1:10" x14ac:dyDescent="0.35">
      <c r="A1791" s="5" t="s">
        <v>9874</v>
      </c>
      <c r="B1791" s="5" t="s">
        <v>9874</v>
      </c>
      <c r="C1791" s="1" t="s">
        <v>9875</v>
      </c>
      <c r="D1791" s="9">
        <v>1007.65</v>
      </c>
      <c r="E1791" s="9">
        <f>D1791*0.65</f>
        <v>654.97249999999997</v>
      </c>
      <c r="F1791" s="4" t="s">
        <v>8</v>
      </c>
      <c r="G1791" s="4">
        <v>6.1420000000000003</v>
      </c>
      <c r="H1791" s="1" t="s">
        <v>9876</v>
      </c>
      <c r="I1791" t="s">
        <v>25971</v>
      </c>
      <c r="J1791" s="5" t="s">
        <v>25965</v>
      </c>
    </row>
    <row r="1792" spans="1:10" x14ac:dyDescent="0.35">
      <c r="A1792" s="5" t="s">
        <v>10275</v>
      </c>
      <c r="B1792" s="5" t="s">
        <v>10275</v>
      </c>
      <c r="C1792" s="1" t="s">
        <v>10276</v>
      </c>
      <c r="D1792" s="9">
        <v>1212.1500000000001</v>
      </c>
      <c r="E1792" s="9">
        <f>D1792*0.65</f>
        <v>787.89750000000004</v>
      </c>
      <c r="F1792" s="4" t="s">
        <v>8</v>
      </c>
      <c r="G1792" s="4">
        <v>6.05</v>
      </c>
      <c r="H1792" s="1" t="s">
        <v>10277</v>
      </c>
      <c r="I1792" t="s">
        <v>25971</v>
      </c>
      <c r="J1792" s="5" t="s">
        <v>25965</v>
      </c>
    </row>
    <row r="1793" spans="1:10" x14ac:dyDescent="0.35">
      <c r="A1793" s="5" t="s">
        <v>10281</v>
      </c>
      <c r="B1793" s="5" t="s">
        <v>10281</v>
      </c>
      <c r="C1793" s="1" t="s">
        <v>10282</v>
      </c>
      <c r="D1793" s="9">
        <v>1212.1500000000001</v>
      </c>
      <c r="E1793" s="9">
        <f>D1793*0.65</f>
        <v>787.89750000000004</v>
      </c>
      <c r="F1793" s="4" t="s">
        <v>8</v>
      </c>
      <c r="G1793" s="4">
        <v>6.056</v>
      </c>
      <c r="H1793" s="1" t="s">
        <v>10283</v>
      </c>
      <c r="I1793" t="s">
        <v>25971</v>
      </c>
      <c r="J1793" s="5" t="s">
        <v>25965</v>
      </c>
    </row>
    <row r="1794" spans="1:10" x14ac:dyDescent="0.35">
      <c r="A1794" s="5" t="s">
        <v>10278</v>
      </c>
      <c r="B1794" s="5" t="s">
        <v>10278</v>
      </c>
      <c r="C1794" s="1" t="s">
        <v>10279</v>
      </c>
      <c r="D1794" s="9">
        <v>1382</v>
      </c>
      <c r="E1794" s="9">
        <f>D1794*0.65</f>
        <v>898.30000000000007</v>
      </c>
      <c r="F1794" s="4" t="s">
        <v>8</v>
      </c>
      <c r="G1794" s="4">
        <v>6.39</v>
      </c>
      <c r="H1794" s="1" t="s">
        <v>10280</v>
      </c>
      <c r="I1794" t="s">
        <v>25971</v>
      </c>
      <c r="J1794" s="5" t="s">
        <v>25965</v>
      </c>
    </row>
    <row r="1795" spans="1:10" x14ac:dyDescent="0.35">
      <c r="A1795" s="5" t="s">
        <v>10284</v>
      </c>
      <c r="B1795" s="5" t="s">
        <v>10284</v>
      </c>
      <c r="C1795" s="1" t="s">
        <v>10285</v>
      </c>
      <c r="D1795" s="9">
        <v>1382</v>
      </c>
      <c r="E1795" s="9">
        <f>D1795*0.65</f>
        <v>898.30000000000007</v>
      </c>
      <c r="F1795" s="4" t="s">
        <v>8</v>
      </c>
      <c r="G1795" s="4">
        <v>6.3959999999999999</v>
      </c>
      <c r="H1795" s="1" t="s">
        <v>10286</v>
      </c>
      <c r="I1795" t="s">
        <v>25971</v>
      </c>
      <c r="J1795" s="5" t="s">
        <v>25965</v>
      </c>
    </row>
    <row r="1796" spans="1:10" x14ac:dyDescent="0.35">
      <c r="A1796" s="5" t="s">
        <v>10266</v>
      </c>
      <c r="B1796" s="5" t="s">
        <v>10266</v>
      </c>
      <c r="C1796" s="1" t="s">
        <v>10267</v>
      </c>
      <c r="D1796" s="9">
        <v>1157.8</v>
      </c>
      <c r="E1796" s="9">
        <f>D1796*0.65</f>
        <v>752.57</v>
      </c>
      <c r="F1796" s="4" t="s">
        <v>8</v>
      </c>
      <c r="G1796" s="4">
        <v>5.57</v>
      </c>
      <c r="H1796" s="1" t="s">
        <v>10268</v>
      </c>
      <c r="I1796" t="s">
        <v>25971</v>
      </c>
      <c r="J1796" s="5" t="s">
        <v>25965</v>
      </c>
    </row>
    <row r="1797" spans="1:10" x14ac:dyDescent="0.35">
      <c r="A1797" s="5" t="s">
        <v>10269</v>
      </c>
      <c r="B1797" s="5" t="s">
        <v>10269</v>
      </c>
      <c r="C1797" s="1" t="s">
        <v>10270</v>
      </c>
      <c r="D1797" s="9">
        <v>1157.8</v>
      </c>
      <c r="E1797" s="9">
        <f>D1797*0.65</f>
        <v>752.57</v>
      </c>
      <c r="F1797" s="4" t="s">
        <v>8</v>
      </c>
      <c r="G1797" s="4">
        <v>5.5759999999999996</v>
      </c>
      <c r="H1797" s="1" t="s">
        <v>10271</v>
      </c>
      <c r="I1797" t="s">
        <v>25971</v>
      </c>
      <c r="J1797" s="5" t="s">
        <v>25965</v>
      </c>
    </row>
    <row r="1798" spans="1:10" x14ac:dyDescent="0.35">
      <c r="A1798" s="5" t="s">
        <v>9871</v>
      </c>
      <c r="B1798" s="5" t="s">
        <v>9871</v>
      </c>
      <c r="C1798" s="1" t="s">
        <v>9872</v>
      </c>
      <c r="D1798" s="9">
        <v>1355.55</v>
      </c>
      <c r="E1798" s="9">
        <f>D1798*0.65</f>
        <v>881.10749999999996</v>
      </c>
      <c r="F1798" s="4" t="s">
        <v>8</v>
      </c>
      <c r="G1798" s="4">
        <v>7.9630000000000001</v>
      </c>
      <c r="H1798" s="1" t="s">
        <v>9873</v>
      </c>
      <c r="I1798" t="s">
        <v>25971</v>
      </c>
      <c r="J1798" s="5" t="s">
        <v>25965</v>
      </c>
    </row>
    <row r="1799" spans="1:10" x14ac:dyDescent="0.35">
      <c r="A1799" s="5" t="s">
        <v>9877</v>
      </c>
      <c r="B1799" s="5" t="s">
        <v>9877</v>
      </c>
      <c r="C1799" s="1" t="s">
        <v>9878</v>
      </c>
      <c r="D1799" s="9">
        <v>1046.0999999999999</v>
      </c>
      <c r="E1799" s="9">
        <f>D1799*0.65</f>
        <v>679.96499999999992</v>
      </c>
      <c r="F1799" s="4" t="s">
        <v>8</v>
      </c>
      <c r="G1799" s="4">
        <v>6.6740000000000004</v>
      </c>
      <c r="H1799" s="1" t="s">
        <v>9879</v>
      </c>
      <c r="I1799" t="s">
        <v>25971</v>
      </c>
      <c r="J1799" s="5" t="s">
        <v>25965</v>
      </c>
    </row>
    <row r="1800" spans="1:10" x14ac:dyDescent="0.35">
      <c r="A1800" s="5" t="s">
        <v>9955</v>
      </c>
      <c r="B1800" s="5" t="s">
        <v>9955</v>
      </c>
      <c r="C1800" s="1" t="s">
        <v>9956</v>
      </c>
      <c r="D1800" s="9">
        <v>1213.1500000000001</v>
      </c>
      <c r="E1800" s="9">
        <f>D1800*0.65</f>
        <v>788.54750000000013</v>
      </c>
      <c r="F1800" s="4" t="s">
        <v>8</v>
      </c>
      <c r="G1800" s="4">
        <v>7.0140000000000002</v>
      </c>
      <c r="H1800" s="1" t="s">
        <v>9957</v>
      </c>
      <c r="I1800" t="s">
        <v>25971</v>
      </c>
      <c r="J1800" s="5" t="s">
        <v>25965</v>
      </c>
    </row>
    <row r="1801" spans="1:10" x14ac:dyDescent="0.35">
      <c r="A1801" s="5" t="s">
        <v>9868</v>
      </c>
      <c r="B1801" s="5" t="s">
        <v>9868</v>
      </c>
      <c r="C1801" s="1" t="s">
        <v>9869</v>
      </c>
      <c r="D1801" s="9">
        <v>996.05</v>
      </c>
      <c r="E1801" s="9">
        <f>D1801*0.65</f>
        <v>647.4325</v>
      </c>
      <c r="F1801" s="4" t="s">
        <v>8</v>
      </c>
      <c r="G1801" s="4">
        <v>6.194</v>
      </c>
      <c r="H1801" s="1" t="s">
        <v>9870</v>
      </c>
      <c r="I1801" t="s">
        <v>25971</v>
      </c>
      <c r="J1801" s="5" t="s">
        <v>25965</v>
      </c>
    </row>
    <row r="1802" spans="1:10" x14ac:dyDescent="0.35">
      <c r="A1802" s="5" t="s">
        <v>10523</v>
      </c>
      <c r="B1802" s="5" t="s">
        <v>10523</v>
      </c>
      <c r="C1802" s="1" t="s">
        <v>10524</v>
      </c>
      <c r="D1802" s="9">
        <v>996.05</v>
      </c>
      <c r="E1802" s="9">
        <f>D1802*0.65</f>
        <v>647.4325</v>
      </c>
      <c r="F1802" s="4" t="s">
        <v>8</v>
      </c>
      <c r="G1802" s="4">
        <v>6.194</v>
      </c>
      <c r="H1802" s="1" t="s">
        <v>10525</v>
      </c>
      <c r="I1802" t="s">
        <v>25971</v>
      </c>
      <c r="J1802" s="5" t="s">
        <v>25965</v>
      </c>
    </row>
    <row r="1803" spans="1:10" x14ac:dyDescent="0.35">
      <c r="A1803" s="5" t="s">
        <v>9847</v>
      </c>
      <c r="B1803" s="5" t="s">
        <v>9847</v>
      </c>
      <c r="C1803" s="1" t="s">
        <v>9848</v>
      </c>
      <c r="D1803" s="9">
        <v>1187</v>
      </c>
      <c r="E1803" s="9">
        <f>D1803*0.65</f>
        <v>771.55000000000007</v>
      </c>
      <c r="F1803" s="4" t="s">
        <v>8</v>
      </c>
      <c r="G1803" s="4">
        <v>6.9</v>
      </c>
      <c r="H1803" s="1" t="s">
        <v>9849</v>
      </c>
      <c r="I1803" t="s">
        <v>25971</v>
      </c>
      <c r="J1803" s="5" t="s">
        <v>25965</v>
      </c>
    </row>
    <row r="1804" spans="1:10" x14ac:dyDescent="0.35">
      <c r="A1804" s="5" t="s">
        <v>9961</v>
      </c>
      <c r="B1804" s="5" t="s">
        <v>9961</v>
      </c>
      <c r="C1804" s="1" t="s">
        <v>9962</v>
      </c>
      <c r="D1804" s="9">
        <v>1384.8</v>
      </c>
      <c r="E1804" s="9">
        <f>D1804*0.65</f>
        <v>900.12</v>
      </c>
      <c r="F1804" s="4" t="s">
        <v>8</v>
      </c>
      <c r="G1804" s="4">
        <v>7.3760000000000003</v>
      </c>
      <c r="H1804" s="1" t="s">
        <v>9963</v>
      </c>
      <c r="I1804" t="s">
        <v>25971</v>
      </c>
      <c r="J1804" s="5" t="s">
        <v>25965</v>
      </c>
    </row>
    <row r="1805" spans="1:10" x14ac:dyDescent="0.35">
      <c r="A1805" s="5" t="s">
        <v>9850</v>
      </c>
      <c r="B1805" s="5" t="s">
        <v>9850</v>
      </c>
      <c r="C1805" s="1" t="s">
        <v>9851</v>
      </c>
      <c r="D1805" s="9">
        <v>1137.0999999999999</v>
      </c>
      <c r="E1805" s="9">
        <f>D1805*0.65</f>
        <v>739.11500000000001</v>
      </c>
      <c r="F1805" s="4" t="s">
        <v>8</v>
      </c>
      <c r="G1805" s="4">
        <v>6.556</v>
      </c>
      <c r="H1805" s="1" t="s">
        <v>9852</v>
      </c>
      <c r="I1805" t="s">
        <v>25971</v>
      </c>
      <c r="J1805" s="5" t="s">
        <v>25965</v>
      </c>
    </row>
    <row r="1806" spans="1:10" x14ac:dyDescent="0.35">
      <c r="A1806" s="5" t="s">
        <v>10230</v>
      </c>
      <c r="B1806" s="5" t="s">
        <v>10230</v>
      </c>
      <c r="C1806" s="1" t="s">
        <v>10231</v>
      </c>
      <c r="D1806" s="9">
        <v>1076.5999999999999</v>
      </c>
      <c r="E1806" s="9">
        <f>D1806*0.65</f>
        <v>699.79</v>
      </c>
      <c r="F1806" s="4" t="s">
        <v>8</v>
      </c>
      <c r="G1806" s="4">
        <v>6.4870000000000001</v>
      </c>
      <c r="H1806" s="1" t="s">
        <v>10232</v>
      </c>
      <c r="I1806" t="s">
        <v>25971</v>
      </c>
      <c r="J1806" s="5" t="s">
        <v>25965</v>
      </c>
    </row>
    <row r="1807" spans="1:10" x14ac:dyDescent="0.35">
      <c r="A1807" s="5" t="s">
        <v>9844</v>
      </c>
      <c r="B1807" s="5" t="s">
        <v>9844</v>
      </c>
      <c r="C1807" s="1" t="s">
        <v>9845</v>
      </c>
      <c r="D1807" s="9">
        <v>1087.2</v>
      </c>
      <c r="E1807" s="9">
        <f>D1807*0.65</f>
        <v>706.68000000000006</v>
      </c>
      <c r="F1807" s="4" t="s">
        <v>8</v>
      </c>
      <c r="G1807" s="4">
        <v>6.5</v>
      </c>
      <c r="H1807" s="1" t="s">
        <v>9846</v>
      </c>
      <c r="I1807" t="s">
        <v>25971</v>
      </c>
      <c r="J1807" s="5" t="s">
        <v>25965</v>
      </c>
    </row>
    <row r="1808" spans="1:10" x14ac:dyDescent="0.35">
      <c r="A1808" s="5" t="s">
        <v>10242</v>
      </c>
      <c r="B1808" s="5" t="s">
        <v>10242</v>
      </c>
      <c r="C1808" s="1" t="s">
        <v>10243</v>
      </c>
      <c r="D1808" s="9">
        <v>1277.5999999999999</v>
      </c>
      <c r="E1808" s="9">
        <f>D1808*0.65</f>
        <v>830.43999999999994</v>
      </c>
      <c r="F1808" s="4" t="s">
        <v>8</v>
      </c>
      <c r="G1808" s="4">
        <v>6.4870000000000001</v>
      </c>
      <c r="H1808" s="1" t="s">
        <v>10244</v>
      </c>
      <c r="I1808" t="s">
        <v>25971</v>
      </c>
      <c r="J1808" s="5" t="s">
        <v>25965</v>
      </c>
    </row>
    <row r="1809" spans="1:10" x14ac:dyDescent="0.35">
      <c r="A1809" s="5" t="s">
        <v>9958</v>
      </c>
      <c r="B1809" s="5" t="s">
        <v>9958</v>
      </c>
      <c r="C1809" s="1" t="s">
        <v>9959</v>
      </c>
      <c r="D1809" s="9">
        <v>1290.2</v>
      </c>
      <c r="E1809" s="9">
        <f>D1809*0.65</f>
        <v>838.63000000000011</v>
      </c>
      <c r="F1809" s="4" t="s">
        <v>8</v>
      </c>
      <c r="G1809" s="4">
        <v>6.8</v>
      </c>
      <c r="H1809" s="1" t="s">
        <v>9960</v>
      </c>
      <c r="I1809" t="s">
        <v>25971</v>
      </c>
      <c r="J1809" s="5" t="s">
        <v>25965</v>
      </c>
    </row>
    <row r="1810" spans="1:10" x14ac:dyDescent="0.35">
      <c r="A1810" s="5" t="s">
        <v>10218</v>
      </c>
      <c r="B1810" s="5" t="s">
        <v>10218</v>
      </c>
      <c r="C1810" s="1" t="s">
        <v>10219</v>
      </c>
      <c r="D1810" s="9">
        <v>1026.55</v>
      </c>
      <c r="E1810" s="9">
        <f>D1810*0.65</f>
        <v>667.25750000000005</v>
      </c>
      <c r="F1810" s="4" t="s">
        <v>8</v>
      </c>
      <c r="G1810" s="4">
        <v>6.0069999999999997</v>
      </c>
      <c r="H1810" s="1" t="s">
        <v>10220</v>
      </c>
      <c r="I1810" t="s">
        <v>25971</v>
      </c>
      <c r="J1810" s="5" t="s">
        <v>25965</v>
      </c>
    </row>
    <row r="1811" spans="1:10" x14ac:dyDescent="0.35">
      <c r="A1811" s="5" t="s">
        <v>9775</v>
      </c>
      <c r="B1811" s="5" t="s">
        <v>9775</v>
      </c>
      <c r="C1811" s="1" t="s">
        <v>9776</v>
      </c>
      <c r="D1811" s="9">
        <v>1036.6500000000001</v>
      </c>
      <c r="E1811" s="9">
        <f>D1811*0.65</f>
        <v>673.8225000000001</v>
      </c>
      <c r="F1811" s="4" t="s">
        <v>8</v>
      </c>
      <c r="G1811" s="4">
        <v>5.81</v>
      </c>
      <c r="H1811" s="1" t="s">
        <v>9777</v>
      </c>
      <c r="I1811" t="s">
        <v>25971</v>
      </c>
      <c r="J1811" s="5" t="s">
        <v>25965</v>
      </c>
    </row>
    <row r="1812" spans="1:10" x14ac:dyDescent="0.35">
      <c r="A1812" s="5" t="s">
        <v>10386</v>
      </c>
      <c r="B1812" s="5" t="s">
        <v>10386</v>
      </c>
      <c r="C1812" s="1" t="s">
        <v>10387</v>
      </c>
      <c r="D1812" s="9">
        <v>1129.25</v>
      </c>
      <c r="E1812" s="9">
        <f>D1812*0.65</f>
        <v>734.01250000000005</v>
      </c>
      <c r="F1812" s="4" t="s">
        <v>8</v>
      </c>
      <c r="G1812" s="4">
        <v>5.8970000000000002</v>
      </c>
      <c r="H1812" s="1" t="s">
        <v>10388</v>
      </c>
      <c r="I1812" t="s">
        <v>25971</v>
      </c>
      <c r="J1812" s="5" t="s">
        <v>25965</v>
      </c>
    </row>
    <row r="1813" spans="1:10" x14ac:dyDescent="0.35">
      <c r="A1813" s="5" t="s">
        <v>10368</v>
      </c>
      <c r="B1813" s="5" t="s">
        <v>10368</v>
      </c>
      <c r="C1813" s="1" t="s">
        <v>10369</v>
      </c>
      <c r="D1813" s="9">
        <v>1295.8</v>
      </c>
      <c r="E1813" s="9">
        <f>D1813*0.65</f>
        <v>842.27</v>
      </c>
      <c r="F1813" s="4" t="s">
        <v>8</v>
      </c>
      <c r="G1813" s="4">
        <v>5.8330000000000002</v>
      </c>
      <c r="H1813" s="1" t="s">
        <v>10370</v>
      </c>
      <c r="I1813" t="s">
        <v>25971</v>
      </c>
      <c r="J1813" s="5" t="s">
        <v>25965</v>
      </c>
    </row>
    <row r="1814" spans="1:10" x14ac:dyDescent="0.35">
      <c r="A1814" s="5" t="s">
        <v>9795</v>
      </c>
      <c r="B1814" s="5" t="s">
        <v>9795</v>
      </c>
      <c r="C1814" s="1" t="s">
        <v>9796</v>
      </c>
      <c r="D1814" s="9">
        <v>1308.5</v>
      </c>
      <c r="E1814" s="9">
        <f>D1814*0.65</f>
        <v>850.52499999999998</v>
      </c>
      <c r="F1814" s="4" t="s">
        <v>8</v>
      </c>
      <c r="G1814" s="4">
        <v>5.8330000000000002</v>
      </c>
      <c r="H1814" s="1" t="s">
        <v>9797</v>
      </c>
      <c r="I1814" t="s">
        <v>25971</v>
      </c>
      <c r="J1814" s="5" t="s">
        <v>25965</v>
      </c>
    </row>
    <row r="1815" spans="1:10" x14ac:dyDescent="0.35">
      <c r="A1815" s="5" t="s">
        <v>10299</v>
      </c>
      <c r="B1815" s="5" t="s">
        <v>10299</v>
      </c>
      <c r="C1815" s="1" t="s">
        <v>10300</v>
      </c>
      <c r="D1815" s="9">
        <v>1302.45</v>
      </c>
      <c r="E1815" s="9">
        <f>D1815*0.65</f>
        <v>846.59250000000009</v>
      </c>
      <c r="F1815" s="4" t="s">
        <v>8</v>
      </c>
      <c r="G1815" s="4">
        <v>6.3129999999999997</v>
      </c>
      <c r="H1815" s="1" t="s">
        <v>10301</v>
      </c>
      <c r="I1815" t="s">
        <v>25971</v>
      </c>
      <c r="J1815" s="5" t="s">
        <v>25965</v>
      </c>
    </row>
    <row r="1816" spans="1:10" x14ac:dyDescent="0.35">
      <c r="A1816" s="5" t="s">
        <v>10293</v>
      </c>
      <c r="B1816" s="5" t="s">
        <v>10293</v>
      </c>
      <c r="C1816" s="1" t="s">
        <v>10294</v>
      </c>
      <c r="D1816" s="9">
        <v>1302.45</v>
      </c>
      <c r="E1816" s="9">
        <f>D1816*0.65</f>
        <v>846.59250000000009</v>
      </c>
      <c r="F1816" s="4" t="s">
        <v>8</v>
      </c>
      <c r="G1816" s="4">
        <v>6.3220000000000001</v>
      </c>
      <c r="H1816" s="1" t="s">
        <v>10295</v>
      </c>
      <c r="I1816" t="s">
        <v>25971</v>
      </c>
      <c r="J1816" s="5" t="s">
        <v>25965</v>
      </c>
    </row>
    <row r="1817" spans="1:10" x14ac:dyDescent="0.35">
      <c r="A1817" s="5" t="s">
        <v>10302</v>
      </c>
      <c r="B1817" s="5" t="s">
        <v>10302</v>
      </c>
      <c r="C1817" s="1" t="s">
        <v>10303</v>
      </c>
      <c r="D1817" s="9">
        <v>1432.7</v>
      </c>
      <c r="E1817" s="9">
        <f>D1817*0.65</f>
        <v>931.25500000000011</v>
      </c>
      <c r="F1817" s="4" t="s">
        <v>8</v>
      </c>
      <c r="G1817" s="4">
        <v>6.6529999999999996</v>
      </c>
      <c r="H1817" s="1" t="s">
        <v>10304</v>
      </c>
      <c r="I1817" t="s">
        <v>25971</v>
      </c>
      <c r="J1817" s="5" t="s">
        <v>25965</v>
      </c>
    </row>
    <row r="1818" spans="1:10" x14ac:dyDescent="0.35">
      <c r="A1818" s="5" t="s">
        <v>10296</v>
      </c>
      <c r="B1818" s="5" t="s">
        <v>10296</v>
      </c>
      <c r="C1818" s="1" t="s">
        <v>10297</v>
      </c>
      <c r="D1818" s="9">
        <v>1432.7</v>
      </c>
      <c r="E1818" s="9">
        <f>D1818*0.65</f>
        <v>931.25500000000011</v>
      </c>
      <c r="F1818" s="4" t="s">
        <v>8</v>
      </c>
      <c r="G1818" s="4">
        <v>6.6619999999999999</v>
      </c>
      <c r="H1818" s="1" t="s">
        <v>10298</v>
      </c>
      <c r="I1818" t="s">
        <v>25971</v>
      </c>
      <c r="J1818" s="5" t="s">
        <v>25965</v>
      </c>
    </row>
    <row r="1819" spans="1:10" x14ac:dyDescent="0.35">
      <c r="A1819" s="5" t="s">
        <v>10290</v>
      </c>
      <c r="B1819" s="5" t="s">
        <v>10290</v>
      </c>
      <c r="C1819" s="1" t="s">
        <v>10291</v>
      </c>
      <c r="D1819" s="9">
        <v>1243.25</v>
      </c>
      <c r="E1819" s="9">
        <f>D1819*0.65</f>
        <v>808.11250000000007</v>
      </c>
      <c r="F1819" s="4" t="s">
        <v>8</v>
      </c>
      <c r="G1819" s="4">
        <v>5.8330000000000002</v>
      </c>
      <c r="H1819" s="1" t="s">
        <v>10292</v>
      </c>
      <c r="I1819" t="s">
        <v>25971</v>
      </c>
      <c r="J1819" s="5" t="s">
        <v>25965</v>
      </c>
    </row>
    <row r="1820" spans="1:10" x14ac:dyDescent="0.35">
      <c r="A1820" s="5" t="s">
        <v>10287</v>
      </c>
      <c r="B1820" s="5" t="s">
        <v>10287</v>
      </c>
      <c r="C1820" s="1" t="s">
        <v>10288</v>
      </c>
      <c r="D1820" s="9">
        <v>1243.25</v>
      </c>
      <c r="E1820" s="9">
        <f>D1820*0.65</f>
        <v>808.11250000000007</v>
      </c>
      <c r="F1820" s="4" t="s">
        <v>8</v>
      </c>
      <c r="G1820" s="4">
        <v>5.8419999999999996</v>
      </c>
      <c r="H1820" s="1" t="s">
        <v>10289</v>
      </c>
      <c r="I1820" t="s">
        <v>25971</v>
      </c>
      <c r="J1820" s="5" t="s">
        <v>25965</v>
      </c>
    </row>
    <row r="1821" spans="1:10" x14ac:dyDescent="0.35">
      <c r="A1821" s="5" t="s">
        <v>10305</v>
      </c>
      <c r="B1821" s="5" t="s">
        <v>10305</v>
      </c>
      <c r="C1821" s="1" t="s">
        <v>10306</v>
      </c>
      <c r="D1821" s="9">
        <v>985.3</v>
      </c>
      <c r="E1821" s="9">
        <f>D1821*0.65</f>
        <v>640.44499999999994</v>
      </c>
      <c r="F1821" s="4" t="s">
        <v>8</v>
      </c>
      <c r="G1821" s="4">
        <v>5.7770000000000001</v>
      </c>
      <c r="H1821" s="1" t="s">
        <v>10307</v>
      </c>
      <c r="I1821" t="s">
        <v>25971</v>
      </c>
      <c r="J1821" s="5" t="s">
        <v>25965</v>
      </c>
    </row>
    <row r="1822" spans="1:10" x14ac:dyDescent="0.35">
      <c r="A1822" s="5" t="s">
        <v>10308</v>
      </c>
      <c r="B1822" s="5" t="s">
        <v>10308</v>
      </c>
      <c r="C1822" s="1" t="s">
        <v>10309</v>
      </c>
      <c r="D1822" s="9">
        <v>985.3</v>
      </c>
      <c r="E1822" s="9">
        <f>D1822*0.65</f>
        <v>640.44499999999994</v>
      </c>
      <c r="F1822" s="4" t="s">
        <v>8</v>
      </c>
      <c r="G1822" s="4">
        <v>5.7859999999999996</v>
      </c>
      <c r="H1822" s="1" t="s">
        <v>10310</v>
      </c>
      <c r="I1822" t="s">
        <v>25971</v>
      </c>
      <c r="J1822" s="5" t="s">
        <v>25965</v>
      </c>
    </row>
    <row r="1823" spans="1:10" x14ac:dyDescent="0.35">
      <c r="A1823" s="5" t="s">
        <v>10314</v>
      </c>
      <c r="B1823" s="5" t="s">
        <v>10314</v>
      </c>
      <c r="C1823" s="1" t="s">
        <v>10315</v>
      </c>
      <c r="D1823" s="9">
        <v>1190.9000000000001</v>
      </c>
      <c r="E1823" s="9">
        <f>D1823*0.65</f>
        <v>774.08500000000004</v>
      </c>
      <c r="F1823" s="4" t="s">
        <v>8</v>
      </c>
      <c r="G1823" s="4">
        <v>5.6120000000000001</v>
      </c>
      <c r="H1823" s="1" t="s">
        <v>10316</v>
      </c>
      <c r="I1823" t="s">
        <v>25971</v>
      </c>
      <c r="J1823" s="5" t="s">
        <v>25965</v>
      </c>
    </row>
    <row r="1824" spans="1:10" x14ac:dyDescent="0.35">
      <c r="A1824" s="5" t="s">
        <v>10317</v>
      </c>
      <c r="B1824" s="5" t="s">
        <v>10317</v>
      </c>
      <c r="C1824" s="1" t="s">
        <v>10318</v>
      </c>
      <c r="D1824" s="9">
        <v>1190.9000000000001</v>
      </c>
      <c r="E1824" s="9">
        <f>D1824*0.65</f>
        <v>774.08500000000004</v>
      </c>
      <c r="F1824" s="4" t="s">
        <v>8</v>
      </c>
      <c r="G1824" s="4">
        <v>5.6180000000000003</v>
      </c>
      <c r="H1824" s="1" t="s">
        <v>10319</v>
      </c>
      <c r="I1824" t="s">
        <v>25971</v>
      </c>
      <c r="J1824" s="5" t="s">
        <v>25965</v>
      </c>
    </row>
    <row r="1825" spans="1:10" x14ac:dyDescent="0.35">
      <c r="A1825" s="5" t="s">
        <v>10311</v>
      </c>
      <c r="B1825" s="5" t="s">
        <v>10311</v>
      </c>
      <c r="C1825" s="1" t="s">
        <v>10312</v>
      </c>
      <c r="D1825" s="9">
        <v>1007.8</v>
      </c>
      <c r="E1825" s="9">
        <f>D1825*0.65</f>
        <v>655.06999999999994</v>
      </c>
      <c r="F1825" s="4" t="s">
        <v>8</v>
      </c>
      <c r="G1825" s="4">
        <v>6.0960000000000001</v>
      </c>
      <c r="H1825" s="1" t="s">
        <v>10313</v>
      </c>
      <c r="I1825" t="s">
        <v>25971</v>
      </c>
      <c r="J1825" s="5" t="s">
        <v>25965</v>
      </c>
    </row>
    <row r="1826" spans="1:10" x14ac:dyDescent="0.35">
      <c r="A1826" s="5" t="s">
        <v>10203</v>
      </c>
      <c r="B1826" s="5" t="s">
        <v>10203</v>
      </c>
      <c r="C1826" s="1" t="s">
        <v>10204</v>
      </c>
      <c r="D1826" s="9">
        <v>1268.2</v>
      </c>
      <c r="E1826" s="9">
        <f>D1826*0.65</f>
        <v>824.33</v>
      </c>
      <c r="F1826" s="4" t="s">
        <v>8</v>
      </c>
      <c r="G1826" s="4">
        <v>6.6050000000000004</v>
      </c>
      <c r="H1826" s="1" t="s">
        <v>10205</v>
      </c>
      <c r="I1826" t="s">
        <v>25971</v>
      </c>
      <c r="J1826" s="5" t="s">
        <v>25965</v>
      </c>
    </row>
    <row r="1827" spans="1:10" x14ac:dyDescent="0.35">
      <c r="A1827" s="5" t="s">
        <v>10206</v>
      </c>
      <c r="B1827" s="5" t="s">
        <v>10206</v>
      </c>
      <c r="C1827" s="1" t="s">
        <v>10207</v>
      </c>
      <c r="D1827" s="9">
        <v>1268.2</v>
      </c>
      <c r="E1827" s="9">
        <f>D1827*0.65</f>
        <v>824.33</v>
      </c>
      <c r="F1827" s="4" t="s">
        <v>8</v>
      </c>
      <c r="G1827" s="4">
        <v>6.5709999999999997</v>
      </c>
      <c r="H1827" s="1" t="s">
        <v>10208</v>
      </c>
      <c r="I1827" t="s">
        <v>25971</v>
      </c>
      <c r="J1827" s="5" t="s">
        <v>25965</v>
      </c>
    </row>
    <row r="1828" spans="1:10" x14ac:dyDescent="0.35">
      <c r="A1828" s="5" t="s">
        <v>9928</v>
      </c>
      <c r="B1828" s="5" t="s">
        <v>9928</v>
      </c>
      <c r="C1828" s="1" t="s">
        <v>9929</v>
      </c>
      <c r="D1828" s="9">
        <v>1331.85</v>
      </c>
      <c r="E1828" s="9">
        <f>D1828*0.65</f>
        <v>865.70249999999999</v>
      </c>
      <c r="F1828" s="4" t="s">
        <v>8</v>
      </c>
      <c r="G1828" s="4">
        <v>7.2220000000000004</v>
      </c>
      <c r="H1828" s="1" t="s">
        <v>9930</v>
      </c>
      <c r="I1828" t="s">
        <v>25971</v>
      </c>
      <c r="J1828" s="5" t="s">
        <v>25965</v>
      </c>
    </row>
    <row r="1829" spans="1:10" x14ac:dyDescent="0.35">
      <c r="A1829" s="5" t="s">
        <v>9946</v>
      </c>
      <c r="B1829" s="5" t="s">
        <v>9946</v>
      </c>
      <c r="C1829" s="1" t="s">
        <v>9947</v>
      </c>
      <c r="D1829" s="9">
        <v>1340.5</v>
      </c>
      <c r="E1829" s="9">
        <f>D1829*0.65</f>
        <v>871.32500000000005</v>
      </c>
      <c r="F1829" s="4" t="s">
        <v>8</v>
      </c>
      <c r="G1829" s="4">
        <v>7.3520000000000003</v>
      </c>
      <c r="H1829" s="1" t="s">
        <v>9948</v>
      </c>
      <c r="I1829" t="s">
        <v>25971</v>
      </c>
      <c r="J1829" s="5" t="s">
        <v>25965</v>
      </c>
    </row>
    <row r="1830" spans="1:10" x14ac:dyDescent="0.35">
      <c r="A1830" s="5" t="s">
        <v>9922</v>
      </c>
      <c r="B1830" s="5" t="s">
        <v>9922</v>
      </c>
      <c r="C1830" s="1" t="s">
        <v>9923</v>
      </c>
      <c r="D1830" s="9">
        <v>1268.2</v>
      </c>
      <c r="E1830" s="9">
        <f>D1830*0.65</f>
        <v>824.33</v>
      </c>
      <c r="F1830" s="4" t="s">
        <v>8</v>
      </c>
      <c r="G1830" s="4">
        <v>6.4039999999999999</v>
      </c>
      <c r="H1830" s="1" t="s">
        <v>9924</v>
      </c>
      <c r="I1830" t="s">
        <v>25971</v>
      </c>
      <c r="J1830" s="5" t="s">
        <v>25965</v>
      </c>
    </row>
    <row r="1831" spans="1:10" x14ac:dyDescent="0.35">
      <c r="A1831" s="5" t="s">
        <v>9940</v>
      </c>
      <c r="B1831" s="5" t="s">
        <v>9940</v>
      </c>
      <c r="C1831" s="1" t="s">
        <v>9941</v>
      </c>
      <c r="D1831" s="9">
        <v>1268.2</v>
      </c>
      <c r="E1831" s="9">
        <f>D1831*0.65</f>
        <v>824.33</v>
      </c>
      <c r="F1831" s="4" t="s">
        <v>8</v>
      </c>
      <c r="G1831" s="4">
        <v>6.5709999999999997</v>
      </c>
      <c r="H1831" s="1" t="s">
        <v>9942</v>
      </c>
      <c r="I1831" t="s">
        <v>25971</v>
      </c>
      <c r="J1831" s="5" t="s">
        <v>25965</v>
      </c>
    </row>
    <row r="1832" spans="1:10" x14ac:dyDescent="0.35">
      <c r="A1832" s="5" t="s">
        <v>10209</v>
      </c>
      <c r="B1832" s="5" t="s">
        <v>10209</v>
      </c>
      <c r="C1832" s="1" t="s">
        <v>10210</v>
      </c>
      <c r="D1832" s="9">
        <v>1411.8</v>
      </c>
      <c r="E1832" s="9">
        <f>D1832*0.65</f>
        <v>917.67</v>
      </c>
      <c r="F1832" s="4" t="s">
        <v>8</v>
      </c>
      <c r="G1832" s="4">
        <v>6.6040000000000001</v>
      </c>
      <c r="H1832" s="1" t="s">
        <v>10211</v>
      </c>
      <c r="I1832" t="s">
        <v>25971</v>
      </c>
      <c r="J1832" s="5" t="s">
        <v>25965</v>
      </c>
    </row>
    <row r="1833" spans="1:10" x14ac:dyDescent="0.35">
      <c r="A1833" s="5" t="s">
        <v>10191</v>
      </c>
      <c r="B1833" s="5" t="s">
        <v>10191</v>
      </c>
      <c r="C1833" s="1" t="s">
        <v>10192</v>
      </c>
      <c r="D1833" s="9">
        <v>1480</v>
      </c>
      <c r="E1833" s="9">
        <f>D1833*0.65</f>
        <v>962</v>
      </c>
      <c r="F1833" s="4" t="s">
        <v>8</v>
      </c>
      <c r="G1833" s="4">
        <v>6.9109999999999996</v>
      </c>
      <c r="H1833" s="1" t="s">
        <v>10193</v>
      </c>
      <c r="I1833" t="s">
        <v>25969</v>
      </c>
      <c r="J1833" s="5" t="s">
        <v>25965</v>
      </c>
    </row>
    <row r="1834" spans="1:10" x14ac:dyDescent="0.35">
      <c r="A1834" s="5" t="s">
        <v>9970</v>
      </c>
      <c r="B1834" s="5" t="s">
        <v>9970</v>
      </c>
      <c r="C1834" s="1" t="s">
        <v>9971</v>
      </c>
      <c r="D1834" s="9">
        <v>1508.45</v>
      </c>
      <c r="E1834" s="9">
        <f>D1834*0.65</f>
        <v>980.49250000000006</v>
      </c>
      <c r="F1834" s="4" t="s">
        <v>8</v>
      </c>
      <c r="G1834" s="4">
        <v>7.4370000000000003</v>
      </c>
      <c r="H1834" s="1" t="s">
        <v>9972</v>
      </c>
      <c r="I1834" t="s">
        <v>25971</v>
      </c>
      <c r="J1834" s="5" t="s">
        <v>25965</v>
      </c>
    </row>
    <row r="1835" spans="1:10" x14ac:dyDescent="0.35">
      <c r="A1835" s="5" t="s">
        <v>9982</v>
      </c>
      <c r="B1835" s="5" t="s">
        <v>9982</v>
      </c>
      <c r="C1835" s="1" t="s">
        <v>9983</v>
      </c>
      <c r="D1835" s="9">
        <v>1517.05</v>
      </c>
      <c r="E1835" s="9">
        <f>D1835*0.65</f>
        <v>986.08249999999998</v>
      </c>
      <c r="F1835" s="4" t="s">
        <v>8</v>
      </c>
      <c r="G1835" s="4">
        <v>7.6040000000000001</v>
      </c>
      <c r="H1835" s="1" t="s">
        <v>9984</v>
      </c>
      <c r="I1835" t="s">
        <v>25971</v>
      </c>
      <c r="J1835" s="5" t="s">
        <v>25965</v>
      </c>
    </row>
    <row r="1836" spans="1:10" x14ac:dyDescent="0.35">
      <c r="A1836" s="5" t="s">
        <v>9964</v>
      </c>
      <c r="B1836" s="5" t="s">
        <v>9964</v>
      </c>
      <c r="C1836" s="1" t="s">
        <v>9965</v>
      </c>
      <c r="D1836" s="9">
        <v>1411.8</v>
      </c>
      <c r="E1836" s="9">
        <f>D1836*0.65</f>
        <v>917.67</v>
      </c>
      <c r="F1836" s="4" t="s">
        <v>8</v>
      </c>
      <c r="G1836" s="4">
        <v>6.7439999999999998</v>
      </c>
      <c r="H1836" s="1" t="s">
        <v>9966</v>
      </c>
      <c r="I1836" t="s">
        <v>25971</v>
      </c>
      <c r="J1836" s="5" t="s">
        <v>25965</v>
      </c>
    </row>
    <row r="1837" spans="1:10" x14ac:dyDescent="0.35">
      <c r="A1837" s="5" t="s">
        <v>9976</v>
      </c>
      <c r="B1837" s="5" t="s">
        <v>9976</v>
      </c>
      <c r="C1837" s="1" t="s">
        <v>9977</v>
      </c>
      <c r="D1837" s="9">
        <v>1420.3</v>
      </c>
      <c r="E1837" s="9">
        <f>D1837*0.65</f>
        <v>923.19500000000005</v>
      </c>
      <c r="F1837" s="4" t="s">
        <v>8</v>
      </c>
      <c r="G1837" s="4">
        <v>6.7439999999999998</v>
      </c>
      <c r="H1837" s="1" t="s">
        <v>9978</v>
      </c>
      <c r="I1837" t="s">
        <v>25971</v>
      </c>
      <c r="J1837" s="5" t="s">
        <v>25965</v>
      </c>
    </row>
    <row r="1838" spans="1:10" x14ac:dyDescent="0.35">
      <c r="A1838" s="5" t="s">
        <v>10233</v>
      </c>
      <c r="B1838" s="5" t="s">
        <v>10233</v>
      </c>
      <c r="C1838" s="1" t="s">
        <v>10234</v>
      </c>
      <c r="D1838" s="9">
        <v>1206</v>
      </c>
      <c r="E1838" s="9">
        <f>D1838*0.65</f>
        <v>783.9</v>
      </c>
      <c r="F1838" s="4" t="s">
        <v>8</v>
      </c>
      <c r="G1838" s="4">
        <v>5.8979999999999997</v>
      </c>
      <c r="H1838" s="1" t="s">
        <v>10235</v>
      </c>
      <c r="I1838" t="s">
        <v>25971</v>
      </c>
      <c r="J1838" s="5" t="s">
        <v>25965</v>
      </c>
    </row>
    <row r="1839" spans="1:10" x14ac:dyDescent="0.35">
      <c r="A1839" s="6" t="s">
        <v>9988</v>
      </c>
      <c r="B1839" s="5" t="s">
        <v>9988</v>
      </c>
      <c r="C1839" s="7" t="s">
        <v>9989</v>
      </c>
      <c r="D1839" s="9">
        <v>1206</v>
      </c>
      <c r="E1839" s="9">
        <f>D1839*0.65</f>
        <v>783.9</v>
      </c>
      <c r="F1839" s="4" t="s">
        <v>8</v>
      </c>
      <c r="G1839" s="4">
        <v>6.21</v>
      </c>
      <c r="H1839" s="7" t="s">
        <v>25988</v>
      </c>
      <c r="I1839" t="s">
        <v>25969</v>
      </c>
      <c r="J1839" s="6" t="s">
        <v>25965</v>
      </c>
    </row>
    <row r="1840" spans="1:10" x14ac:dyDescent="0.35">
      <c r="A1840" s="5" t="s">
        <v>10212</v>
      </c>
      <c r="B1840" s="5" t="s">
        <v>10212</v>
      </c>
      <c r="C1840" s="1" t="s">
        <v>10213</v>
      </c>
      <c r="D1840" s="9">
        <v>1206</v>
      </c>
      <c r="E1840" s="9">
        <f>D1840*0.65</f>
        <v>783.9</v>
      </c>
      <c r="F1840" s="4" t="s">
        <v>8</v>
      </c>
      <c r="G1840" s="4">
        <v>5.9240000000000004</v>
      </c>
      <c r="H1840" s="1" t="s">
        <v>10214</v>
      </c>
      <c r="I1840" t="s">
        <v>25971</v>
      </c>
      <c r="J1840" s="5" t="s">
        <v>25965</v>
      </c>
    </row>
    <row r="1841" spans="1:10" x14ac:dyDescent="0.35">
      <c r="A1841" s="5" t="s">
        <v>10215</v>
      </c>
      <c r="B1841" s="5" t="s">
        <v>10215</v>
      </c>
      <c r="C1841" s="1" t="s">
        <v>10216</v>
      </c>
      <c r="D1841" s="9">
        <v>1206</v>
      </c>
      <c r="E1841" s="9">
        <f>D1841*0.65</f>
        <v>783.9</v>
      </c>
      <c r="F1841" s="4" t="s">
        <v>8</v>
      </c>
      <c r="G1841" s="4">
        <v>6.0910000000000002</v>
      </c>
      <c r="H1841" s="1" t="s">
        <v>10217</v>
      </c>
      <c r="I1841" t="s">
        <v>25971</v>
      </c>
      <c r="J1841" s="5" t="s">
        <v>25965</v>
      </c>
    </row>
    <row r="1842" spans="1:10" x14ac:dyDescent="0.35">
      <c r="A1842" s="5" t="s">
        <v>10200</v>
      </c>
      <c r="B1842" s="5" t="s">
        <v>10200</v>
      </c>
      <c r="C1842" s="1" t="s">
        <v>10201</v>
      </c>
      <c r="D1842" s="9">
        <v>1206</v>
      </c>
      <c r="E1842" s="9">
        <f>D1842*0.65</f>
        <v>783.9</v>
      </c>
      <c r="F1842" s="4" t="s">
        <v>8</v>
      </c>
      <c r="G1842" s="4">
        <v>7.1</v>
      </c>
      <c r="H1842" s="1" t="s">
        <v>10202</v>
      </c>
      <c r="I1842" t="s">
        <v>25971</v>
      </c>
      <c r="J1842" s="5" t="s">
        <v>25965</v>
      </c>
    </row>
    <row r="1843" spans="1:10" x14ac:dyDescent="0.35">
      <c r="A1843" s="5" t="s">
        <v>9785</v>
      </c>
      <c r="B1843" s="5" t="s">
        <v>9785</v>
      </c>
      <c r="C1843" s="1" t="s">
        <v>9786</v>
      </c>
      <c r="D1843" s="9">
        <v>1225.9000000000001</v>
      </c>
      <c r="E1843" s="9">
        <f>D1843*0.65</f>
        <v>796.83500000000004</v>
      </c>
      <c r="F1843" s="4" t="s">
        <v>8</v>
      </c>
      <c r="G1843" s="4">
        <v>6.617</v>
      </c>
      <c r="H1843" s="1" t="s">
        <v>9787</v>
      </c>
      <c r="I1843" t="s">
        <v>25971</v>
      </c>
      <c r="J1843" s="5" t="s">
        <v>25965</v>
      </c>
    </row>
    <row r="1844" spans="1:10" x14ac:dyDescent="0.35">
      <c r="A1844" s="5" t="s">
        <v>9788</v>
      </c>
      <c r="B1844" s="5" t="s">
        <v>9788</v>
      </c>
      <c r="C1844" s="1" t="s">
        <v>9789</v>
      </c>
      <c r="D1844" s="9">
        <v>1225.9000000000001</v>
      </c>
      <c r="E1844" s="9">
        <f>D1844*0.65</f>
        <v>796.83500000000004</v>
      </c>
      <c r="F1844" s="4" t="s">
        <v>8</v>
      </c>
      <c r="G1844" s="4">
        <v>7.0609999999999999</v>
      </c>
      <c r="H1844" s="1" t="s">
        <v>9790</v>
      </c>
      <c r="I1844" t="s">
        <v>25971</v>
      </c>
      <c r="J1844" s="5" t="s">
        <v>25965</v>
      </c>
    </row>
    <row r="1845" spans="1:10" x14ac:dyDescent="0.35">
      <c r="A1845" s="5" t="s">
        <v>9816</v>
      </c>
      <c r="B1845" s="5" t="s">
        <v>9816</v>
      </c>
      <c r="C1845" s="1" t="s">
        <v>9817</v>
      </c>
      <c r="D1845" s="9">
        <v>1206</v>
      </c>
      <c r="E1845" s="9">
        <f>D1845*0.65</f>
        <v>783.9</v>
      </c>
      <c r="F1845" s="4" t="s">
        <v>8</v>
      </c>
      <c r="G1845" s="4">
        <v>5.9240000000000004</v>
      </c>
      <c r="H1845" s="1" t="s">
        <v>9818</v>
      </c>
      <c r="I1845" t="s">
        <v>25971</v>
      </c>
      <c r="J1845" s="5" t="s">
        <v>25965</v>
      </c>
    </row>
    <row r="1846" spans="1:10" x14ac:dyDescent="0.35">
      <c r="A1846" s="5" t="s">
        <v>9819</v>
      </c>
      <c r="B1846" s="5" t="s">
        <v>9819</v>
      </c>
      <c r="C1846" s="1" t="s">
        <v>9820</v>
      </c>
      <c r="D1846" s="9">
        <v>1206</v>
      </c>
      <c r="E1846" s="9">
        <f>D1846*0.65</f>
        <v>783.9</v>
      </c>
      <c r="F1846" s="4" t="s">
        <v>8</v>
      </c>
      <c r="G1846" s="4">
        <v>7</v>
      </c>
      <c r="H1846" s="1" t="s">
        <v>9821</v>
      </c>
      <c r="I1846" t="s">
        <v>25971</v>
      </c>
      <c r="J1846" s="5" t="s">
        <v>25965</v>
      </c>
    </row>
    <row r="1847" spans="1:10" x14ac:dyDescent="0.35">
      <c r="A1847" s="5" t="s">
        <v>10377</v>
      </c>
      <c r="B1847" s="5" t="s">
        <v>10377</v>
      </c>
      <c r="C1847" s="1" t="s">
        <v>10378</v>
      </c>
      <c r="D1847" s="9">
        <v>1474.25</v>
      </c>
      <c r="E1847" s="9">
        <f>D1847*0.65</f>
        <v>958.26250000000005</v>
      </c>
      <c r="F1847" s="4" t="s">
        <v>8</v>
      </c>
      <c r="G1847" s="4">
        <v>6.3929999999999998</v>
      </c>
      <c r="H1847" s="1" t="s">
        <v>10379</v>
      </c>
      <c r="I1847" t="s">
        <v>25971</v>
      </c>
      <c r="J1847" s="5" t="s">
        <v>25965</v>
      </c>
    </row>
    <row r="1848" spans="1:10" x14ac:dyDescent="0.35">
      <c r="A1848" s="5" t="s">
        <v>10257</v>
      </c>
      <c r="B1848" s="5" t="s">
        <v>10257</v>
      </c>
      <c r="C1848" s="1" t="s">
        <v>10258</v>
      </c>
      <c r="D1848" s="9">
        <v>1213.8</v>
      </c>
      <c r="E1848" s="9">
        <f>D1848*0.65</f>
        <v>788.97</v>
      </c>
      <c r="F1848" s="4" t="s">
        <v>8</v>
      </c>
      <c r="G1848" s="4">
        <v>5.75</v>
      </c>
      <c r="H1848" s="1" t="s">
        <v>10259</v>
      </c>
      <c r="I1848" t="s">
        <v>25971</v>
      </c>
      <c r="J1848" s="5" t="s">
        <v>25965</v>
      </c>
    </row>
    <row r="1849" spans="1:10" x14ac:dyDescent="0.35">
      <c r="A1849" s="5" t="s">
        <v>10350</v>
      </c>
      <c r="B1849" s="5" t="s">
        <v>10350</v>
      </c>
      <c r="C1849" s="1" t="s">
        <v>10351</v>
      </c>
      <c r="D1849" s="9">
        <v>1213.8</v>
      </c>
      <c r="E1849" s="9">
        <f>D1849*0.65</f>
        <v>788.97</v>
      </c>
      <c r="F1849" s="4" t="s">
        <v>8</v>
      </c>
      <c r="G1849" s="4">
        <v>5.9169999999999998</v>
      </c>
      <c r="H1849" s="1" t="s">
        <v>10352</v>
      </c>
      <c r="I1849" t="s">
        <v>25971</v>
      </c>
      <c r="J1849" s="5" t="s">
        <v>25965</v>
      </c>
    </row>
    <row r="1850" spans="1:10" x14ac:dyDescent="0.35">
      <c r="A1850" s="5" t="s">
        <v>10347</v>
      </c>
      <c r="B1850" s="5" t="s">
        <v>10347</v>
      </c>
      <c r="C1850" s="1" t="s">
        <v>10348</v>
      </c>
      <c r="D1850" s="9">
        <v>1220.3</v>
      </c>
      <c r="E1850" s="9">
        <f>D1850*0.65</f>
        <v>793.19500000000005</v>
      </c>
      <c r="F1850" s="4" t="s">
        <v>8</v>
      </c>
      <c r="G1850" s="4">
        <v>6.4429999999999996</v>
      </c>
      <c r="H1850" s="1" t="s">
        <v>10349</v>
      </c>
      <c r="I1850" t="s">
        <v>25971</v>
      </c>
      <c r="J1850" s="5" t="s">
        <v>25965</v>
      </c>
    </row>
    <row r="1851" spans="1:10" x14ac:dyDescent="0.35">
      <c r="A1851" s="5" t="s">
        <v>10353</v>
      </c>
      <c r="B1851" s="5" t="s">
        <v>10353</v>
      </c>
      <c r="C1851" s="1" t="s">
        <v>10354</v>
      </c>
      <c r="D1851" s="9">
        <v>1226.8</v>
      </c>
      <c r="E1851" s="9">
        <f>D1851*0.65</f>
        <v>797.42</v>
      </c>
      <c r="F1851" s="4" t="s">
        <v>8</v>
      </c>
      <c r="G1851" s="4">
        <v>6.61</v>
      </c>
      <c r="H1851" s="1" t="s">
        <v>10355</v>
      </c>
      <c r="I1851" t="s">
        <v>25971</v>
      </c>
      <c r="J1851" s="5" t="s">
        <v>25965</v>
      </c>
    </row>
    <row r="1852" spans="1:10" x14ac:dyDescent="0.35">
      <c r="A1852" s="5" t="s">
        <v>9919</v>
      </c>
      <c r="B1852" s="5" t="s">
        <v>9919</v>
      </c>
      <c r="C1852" s="1" t="s">
        <v>9920</v>
      </c>
      <c r="D1852" s="9">
        <v>1784.5</v>
      </c>
      <c r="E1852" s="9">
        <f>D1852*0.65</f>
        <v>1159.925</v>
      </c>
      <c r="F1852" s="4" t="s">
        <v>8</v>
      </c>
      <c r="G1852" s="4">
        <v>8.9570000000000007</v>
      </c>
      <c r="H1852" s="1" t="s">
        <v>9921</v>
      </c>
      <c r="I1852" t="s">
        <v>25971</v>
      </c>
      <c r="J1852" s="5" t="s">
        <v>25965</v>
      </c>
    </row>
    <row r="1853" spans="1:10" x14ac:dyDescent="0.35">
      <c r="A1853" s="5" t="s">
        <v>9937</v>
      </c>
      <c r="B1853" s="5" t="s">
        <v>9937</v>
      </c>
      <c r="C1853" s="1" t="s">
        <v>9938</v>
      </c>
      <c r="D1853" s="9">
        <v>1793.2</v>
      </c>
      <c r="E1853" s="9">
        <f>D1853*0.65</f>
        <v>1165.5800000000002</v>
      </c>
      <c r="F1853" s="4" t="s">
        <v>8</v>
      </c>
      <c r="G1853" s="4">
        <v>9.1240000000000006</v>
      </c>
      <c r="H1853" s="1" t="s">
        <v>9939</v>
      </c>
      <c r="I1853" t="s">
        <v>25971</v>
      </c>
      <c r="J1853" s="5" t="s">
        <v>25965</v>
      </c>
    </row>
    <row r="1854" spans="1:10" x14ac:dyDescent="0.35">
      <c r="A1854" s="5" t="s">
        <v>9916</v>
      </c>
      <c r="B1854" s="5" t="s">
        <v>9916</v>
      </c>
      <c r="C1854" s="1" t="s">
        <v>9917</v>
      </c>
      <c r="D1854" s="9">
        <v>1681.3</v>
      </c>
      <c r="E1854" s="9">
        <f>D1854*0.65</f>
        <v>1092.845</v>
      </c>
      <c r="F1854" s="4" t="s">
        <v>8</v>
      </c>
      <c r="G1854" s="4">
        <v>8.2639999999999993</v>
      </c>
      <c r="H1854" s="1" t="s">
        <v>9918</v>
      </c>
      <c r="I1854" t="s">
        <v>25971</v>
      </c>
      <c r="J1854" s="5" t="s">
        <v>25965</v>
      </c>
    </row>
    <row r="1855" spans="1:10" x14ac:dyDescent="0.35">
      <c r="A1855" s="5" t="s">
        <v>9934</v>
      </c>
      <c r="B1855" s="5" t="s">
        <v>9934</v>
      </c>
      <c r="C1855" s="1" t="s">
        <v>9935</v>
      </c>
      <c r="D1855" s="9">
        <v>1690.2</v>
      </c>
      <c r="E1855" s="9">
        <f>D1855*0.65</f>
        <v>1098.6300000000001</v>
      </c>
      <c r="F1855" s="4" t="s">
        <v>8</v>
      </c>
      <c r="G1855" s="4">
        <v>8.4309999999999992</v>
      </c>
      <c r="H1855" s="1" t="s">
        <v>9936</v>
      </c>
      <c r="I1855" t="s">
        <v>25971</v>
      </c>
      <c r="J1855" s="5" t="s">
        <v>25965</v>
      </c>
    </row>
    <row r="1856" spans="1:10" x14ac:dyDescent="0.35">
      <c r="A1856" s="5" t="s">
        <v>9931</v>
      </c>
      <c r="B1856" s="5" t="s">
        <v>9931</v>
      </c>
      <c r="C1856" s="1" t="s">
        <v>9932</v>
      </c>
      <c r="D1856" s="9">
        <v>1402.6</v>
      </c>
      <c r="E1856" s="9">
        <f>D1856*0.65</f>
        <v>911.68999999999994</v>
      </c>
      <c r="F1856" s="4" t="s">
        <v>8</v>
      </c>
      <c r="G1856" s="4">
        <v>7.577</v>
      </c>
      <c r="H1856" s="1" t="s">
        <v>9933</v>
      </c>
      <c r="I1856" t="s">
        <v>25971</v>
      </c>
      <c r="J1856" s="5" t="s">
        <v>25965</v>
      </c>
    </row>
    <row r="1857" spans="1:10" x14ac:dyDescent="0.35">
      <c r="A1857" s="5" t="s">
        <v>9949</v>
      </c>
      <c r="B1857" s="5" t="s">
        <v>9949</v>
      </c>
      <c r="C1857" s="1" t="s">
        <v>9950</v>
      </c>
      <c r="D1857" s="9">
        <v>1411.35</v>
      </c>
      <c r="E1857" s="9">
        <f>D1857*0.65</f>
        <v>917.37749999999994</v>
      </c>
      <c r="F1857" s="4" t="s">
        <v>8</v>
      </c>
      <c r="G1857" s="4">
        <v>7.8620000000000001</v>
      </c>
      <c r="H1857" s="1" t="s">
        <v>9951</v>
      </c>
      <c r="I1857" t="s">
        <v>25971</v>
      </c>
      <c r="J1857" s="5" t="s">
        <v>25965</v>
      </c>
    </row>
    <row r="1858" spans="1:10" x14ac:dyDescent="0.35">
      <c r="A1858" s="5" t="s">
        <v>9925</v>
      </c>
      <c r="B1858" s="5" t="s">
        <v>9925</v>
      </c>
      <c r="C1858" s="1" t="s">
        <v>9926</v>
      </c>
      <c r="D1858" s="9">
        <v>1302.7</v>
      </c>
      <c r="E1858" s="9">
        <f>D1858*0.65</f>
        <v>846.75500000000011</v>
      </c>
      <c r="F1858" s="4" t="s">
        <v>8</v>
      </c>
      <c r="G1858" s="4">
        <v>6.8840000000000003</v>
      </c>
      <c r="H1858" s="1" t="s">
        <v>9927</v>
      </c>
      <c r="I1858" t="s">
        <v>25971</v>
      </c>
      <c r="J1858" s="5" t="s">
        <v>25965</v>
      </c>
    </row>
    <row r="1859" spans="1:10" x14ac:dyDescent="0.35">
      <c r="A1859" s="5" t="s">
        <v>9943</v>
      </c>
      <c r="B1859" s="5" t="s">
        <v>9943</v>
      </c>
      <c r="C1859" s="1" t="s">
        <v>9944</v>
      </c>
      <c r="D1859" s="9">
        <v>1311.3</v>
      </c>
      <c r="E1859" s="9">
        <f>D1859*0.65</f>
        <v>852.34500000000003</v>
      </c>
      <c r="F1859" s="4" t="s">
        <v>8</v>
      </c>
      <c r="G1859" s="4">
        <v>7.0510000000000002</v>
      </c>
      <c r="H1859" s="1" t="s">
        <v>9945</v>
      </c>
      <c r="I1859" t="s">
        <v>25971</v>
      </c>
      <c r="J1859" s="5" t="s">
        <v>25965</v>
      </c>
    </row>
    <row r="1860" spans="1:10" x14ac:dyDescent="0.35">
      <c r="A1860" s="5" t="s">
        <v>10010</v>
      </c>
      <c r="B1860" s="5" t="s">
        <v>10010</v>
      </c>
      <c r="C1860" s="1" t="s">
        <v>10011</v>
      </c>
      <c r="D1860" s="9">
        <v>1480.55</v>
      </c>
      <c r="E1860" s="9">
        <f>D1860*0.65</f>
        <v>962.35749999999996</v>
      </c>
      <c r="F1860" s="4" t="s">
        <v>8</v>
      </c>
      <c r="G1860" s="4">
        <v>7.2969999999999997</v>
      </c>
      <c r="H1860" s="1" t="s">
        <v>10012</v>
      </c>
      <c r="I1860" t="s">
        <v>25971</v>
      </c>
      <c r="J1860" s="5" t="s">
        <v>25965</v>
      </c>
    </row>
    <row r="1861" spans="1:10" x14ac:dyDescent="0.35">
      <c r="A1861" s="5" t="s">
        <v>9973</v>
      </c>
      <c r="B1861" s="5" t="s">
        <v>9973</v>
      </c>
      <c r="C1861" s="1" t="s">
        <v>9974</v>
      </c>
      <c r="D1861" s="9">
        <v>1577.35</v>
      </c>
      <c r="E1861" s="9">
        <f>D1861*0.65</f>
        <v>1025.2774999999999</v>
      </c>
      <c r="F1861" s="4" t="s">
        <v>8</v>
      </c>
      <c r="G1861" s="4">
        <v>7.891</v>
      </c>
      <c r="H1861" s="1" t="s">
        <v>9975</v>
      </c>
      <c r="I1861" t="s">
        <v>25971</v>
      </c>
      <c r="J1861" s="5" t="s">
        <v>25965</v>
      </c>
    </row>
    <row r="1862" spans="1:10" x14ac:dyDescent="0.35">
      <c r="A1862" s="5" t="s">
        <v>9985</v>
      </c>
      <c r="B1862" s="5" t="s">
        <v>9985</v>
      </c>
      <c r="C1862" s="1" t="s">
        <v>9986</v>
      </c>
      <c r="D1862" s="9">
        <v>1585.7</v>
      </c>
      <c r="E1862" s="9">
        <f>D1862*0.65</f>
        <v>1030.7050000000002</v>
      </c>
      <c r="F1862" s="4" t="s">
        <v>8</v>
      </c>
      <c r="G1862" s="4">
        <v>8.0839999999999996</v>
      </c>
      <c r="H1862" s="1" t="s">
        <v>9987</v>
      </c>
      <c r="I1862" t="s">
        <v>25971</v>
      </c>
      <c r="J1862" s="5" t="s">
        <v>25965</v>
      </c>
    </row>
    <row r="1863" spans="1:10" x14ac:dyDescent="0.35">
      <c r="A1863" s="5" t="s">
        <v>9967</v>
      </c>
      <c r="B1863" s="5" t="s">
        <v>9967</v>
      </c>
      <c r="C1863" s="1" t="s">
        <v>9968</v>
      </c>
      <c r="D1863" s="9">
        <v>1476.85</v>
      </c>
      <c r="E1863" s="9">
        <f>D1863*0.65</f>
        <v>959.95249999999999</v>
      </c>
      <c r="F1863" s="4" t="s">
        <v>8</v>
      </c>
      <c r="G1863" s="4">
        <v>7.2969999999999997</v>
      </c>
      <c r="H1863" s="1" t="s">
        <v>9969</v>
      </c>
      <c r="I1863" t="s">
        <v>25971</v>
      </c>
      <c r="J1863" s="5" t="s">
        <v>25965</v>
      </c>
    </row>
    <row r="1864" spans="1:10" x14ac:dyDescent="0.35">
      <c r="A1864" s="5" t="s">
        <v>9979</v>
      </c>
      <c r="B1864" s="5" t="s">
        <v>9979</v>
      </c>
      <c r="C1864" s="1" t="s">
        <v>9980</v>
      </c>
      <c r="D1864" s="9">
        <v>1485.65</v>
      </c>
      <c r="E1864" s="9">
        <f>D1864*0.65</f>
        <v>965.67250000000013</v>
      </c>
      <c r="F1864" s="4" t="s">
        <v>8</v>
      </c>
      <c r="G1864" s="4">
        <v>7.2530000000000001</v>
      </c>
      <c r="H1864" s="1" t="s">
        <v>9981</v>
      </c>
      <c r="I1864" t="s">
        <v>25971</v>
      </c>
      <c r="J1864" s="5" t="s">
        <v>25965</v>
      </c>
    </row>
    <row r="1865" spans="1:10" x14ac:dyDescent="0.35">
      <c r="A1865" s="5" t="s">
        <v>9907</v>
      </c>
      <c r="B1865" s="5" t="s">
        <v>9907</v>
      </c>
      <c r="C1865" s="1" t="s">
        <v>9908</v>
      </c>
      <c r="D1865" s="9">
        <v>1356.25</v>
      </c>
      <c r="E1865" s="9">
        <f>D1865*0.65</f>
        <v>881.5625</v>
      </c>
      <c r="F1865" s="4" t="s">
        <v>8</v>
      </c>
      <c r="G1865" s="4">
        <v>7.0970000000000004</v>
      </c>
      <c r="H1865" s="1" t="s">
        <v>9909</v>
      </c>
      <c r="I1865" t="s">
        <v>25971</v>
      </c>
      <c r="J1865" s="5" t="s">
        <v>25965</v>
      </c>
    </row>
    <row r="1866" spans="1:10" x14ac:dyDescent="0.35">
      <c r="A1866" s="5" t="s">
        <v>9913</v>
      </c>
      <c r="B1866" s="5" t="s">
        <v>9913</v>
      </c>
      <c r="C1866" s="1" t="s">
        <v>9914</v>
      </c>
      <c r="D1866" s="9">
        <v>1364.95</v>
      </c>
      <c r="E1866" s="9">
        <f>D1866*0.65</f>
        <v>887.21750000000009</v>
      </c>
      <c r="F1866" s="4" t="s">
        <v>8</v>
      </c>
      <c r="G1866" s="4">
        <v>7.2640000000000002</v>
      </c>
      <c r="H1866" s="1" t="s">
        <v>9915</v>
      </c>
      <c r="I1866" t="s">
        <v>25971</v>
      </c>
      <c r="J1866" s="5" t="s">
        <v>25965</v>
      </c>
    </row>
    <row r="1867" spans="1:10" x14ac:dyDescent="0.35">
      <c r="A1867" s="5" t="s">
        <v>9904</v>
      </c>
      <c r="B1867" s="5" t="s">
        <v>9904</v>
      </c>
      <c r="C1867" s="1" t="s">
        <v>9905</v>
      </c>
      <c r="D1867" s="9">
        <v>1256.0999999999999</v>
      </c>
      <c r="E1867" s="9">
        <f>D1867*0.65</f>
        <v>816.46499999999992</v>
      </c>
      <c r="F1867" s="4" t="s">
        <v>8</v>
      </c>
      <c r="G1867" s="4">
        <v>7</v>
      </c>
      <c r="H1867" s="1" t="s">
        <v>9906</v>
      </c>
      <c r="I1867" t="s">
        <v>25971</v>
      </c>
      <c r="J1867" s="5" t="s">
        <v>25965</v>
      </c>
    </row>
    <row r="1868" spans="1:10" x14ac:dyDescent="0.35">
      <c r="A1868" s="5" t="s">
        <v>9910</v>
      </c>
      <c r="B1868" s="5" t="s">
        <v>9910</v>
      </c>
      <c r="C1868" s="1" t="s">
        <v>9911</v>
      </c>
      <c r="D1868" s="9">
        <v>1264.4000000000001</v>
      </c>
      <c r="E1868" s="9">
        <f>D1868*0.65</f>
        <v>821.86000000000013</v>
      </c>
      <c r="F1868" s="4" t="s">
        <v>8</v>
      </c>
      <c r="G1868" s="4">
        <v>6.9009999999999998</v>
      </c>
      <c r="H1868" s="1" t="s">
        <v>9912</v>
      </c>
      <c r="I1868" t="s">
        <v>25971</v>
      </c>
      <c r="J1868" s="5" t="s">
        <v>25965</v>
      </c>
    </row>
    <row r="1869" spans="1:10" x14ac:dyDescent="0.35">
      <c r="A1869" s="5" t="s">
        <v>10526</v>
      </c>
      <c r="B1869" s="5" t="s">
        <v>10526</v>
      </c>
      <c r="C1869" s="1" t="s">
        <v>10527</v>
      </c>
      <c r="D1869" s="9">
        <v>1474.25</v>
      </c>
      <c r="E1869" s="9">
        <f>D1869*0.65</f>
        <v>958.26250000000005</v>
      </c>
      <c r="F1869" s="4" t="s">
        <v>8</v>
      </c>
      <c r="G1869" s="4">
        <v>6.3929999999999998</v>
      </c>
      <c r="H1869" s="1" t="s">
        <v>10528</v>
      </c>
      <c r="I1869" t="s">
        <v>25971</v>
      </c>
      <c r="J1869" s="5" t="s">
        <v>25965</v>
      </c>
    </row>
    <row r="1870" spans="1:10" x14ac:dyDescent="0.35">
      <c r="A1870" s="5" t="s">
        <v>10329</v>
      </c>
      <c r="B1870" s="5" t="s">
        <v>10329</v>
      </c>
      <c r="C1870" s="1" t="s">
        <v>10330</v>
      </c>
      <c r="D1870" s="9">
        <v>1289.55</v>
      </c>
      <c r="E1870" s="9">
        <f>D1870*0.65</f>
        <v>838.20749999999998</v>
      </c>
      <c r="F1870" s="4" t="s">
        <v>8</v>
      </c>
      <c r="G1870" s="4">
        <v>7.03</v>
      </c>
      <c r="H1870" s="1" t="s">
        <v>10331</v>
      </c>
      <c r="I1870" t="s">
        <v>25971</v>
      </c>
      <c r="J1870" s="5" t="s">
        <v>25965</v>
      </c>
    </row>
    <row r="1871" spans="1:10" x14ac:dyDescent="0.35">
      <c r="A1871" s="5" t="s">
        <v>10326</v>
      </c>
      <c r="B1871" s="5" t="s">
        <v>10326</v>
      </c>
      <c r="C1871" s="1" t="s">
        <v>10327</v>
      </c>
      <c r="D1871" s="9">
        <v>1289.55</v>
      </c>
      <c r="E1871" s="9">
        <f>D1871*0.65</f>
        <v>838.20749999999998</v>
      </c>
      <c r="F1871" s="4" t="s">
        <v>8</v>
      </c>
      <c r="G1871" s="4">
        <v>8.2710000000000008</v>
      </c>
      <c r="H1871" s="1" t="s">
        <v>10328</v>
      </c>
      <c r="I1871" t="s">
        <v>25971</v>
      </c>
      <c r="J1871" s="5" t="s">
        <v>25965</v>
      </c>
    </row>
    <row r="1872" spans="1:10" x14ac:dyDescent="0.35">
      <c r="A1872" s="5" t="s">
        <v>10374</v>
      </c>
      <c r="B1872" s="5" t="s">
        <v>10374</v>
      </c>
      <c r="C1872" s="1" t="s">
        <v>10375</v>
      </c>
      <c r="D1872" s="9">
        <v>908.15</v>
      </c>
      <c r="E1872" s="9">
        <f>D1872*0.65</f>
        <v>590.29750000000001</v>
      </c>
      <c r="F1872" s="4" t="s">
        <v>8</v>
      </c>
      <c r="G1872" s="4">
        <v>6.3929999999999998</v>
      </c>
      <c r="H1872" s="1" t="s">
        <v>10376</v>
      </c>
      <c r="I1872" t="s">
        <v>25971</v>
      </c>
      <c r="J1872" s="5" t="s">
        <v>25965</v>
      </c>
    </row>
    <row r="1873" spans="1:10" x14ac:dyDescent="0.35">
      <c r="A1873" s="5" t="s">
        <v>10251</v>
      </c>
      <c r="B1873" s="5" t="s">
        <v>10251</v>
      </c>
      <c r="C1873" s="1" t="s">
        <v>10252</v>
      </c>
      <c r="D1873" s="9">
        <v>986.7</v>
      </c>
      <c r="E1873" s="9">
        <f>D1873*0.65</f>
        <v>641.35500000000002</v>
      </c>
      <c r="F1873" s="4" t="s">
        <v>8</v>
      </c>
      <c r="G1873" s="4">
        <v>6.3929999999999998</v>
      </c>
      <c r="H1873" s="1" t="s">
        <v>10253</v>
      </c>
      <c r="I1873" t="s">
        <v>25971</v>
      </c>
      <c r="J1873" s="5" t="s">
        <v>25965</v>
      </c>
    </row>
    <row r="1874" spans="1:10" x14ac:dyDescent="0.35">
      <c r="A1874" s="5" t="s">
        <v>10335</v>
      </c>
      <c r="B1874" s="5" t="s">
        <v>10335</v>
      </c>
      <c r="C1874" s="1" t="s">
        <v>10336</v>
      </c>
      <c r="D1874" s="9">
        <v>1427.3</v>
      </c>
      <c r="E1874" s="9">
        <f>D1874*0.65</f>
        <v>927.745</v>
      </c>
      <c r="F1874" s="4" t="s">
        <v>8</v>
      </c>
      <c r="G1874" s="4">
        <v>8.0969999999999995</v>
      </c>
      <c r="H1874" s="1" t="s">
        <v>10337</v>
      </c>
      <c r="I1874" t="s">
        <v>25971</v>
      </c>
      <c r="J1874" s="5" t="s">
        <v>25965</v>
      </c>
    </row>
    <row r="1875" spans="1:10" x14ac:dyDescent="0.35">
      <c r="A1875" s="5" t="s">
        <v>10185</v>
      </c>
      <c r="B1875" s="5" t="s">
        <v>10185</v>
      </c>
      <c r="C1875" s="1" t="s">
        <v>10186</v>
      </c>
      <c r="D1875" s="9">
        <v>1664.55</v>
      </c>
      <c r="E1875" s="9">
        <f>D1875*0.65</f>
        <v>1081.9575</v>
      </c>
      <c r="F1875" s="4" t="s">
        <v>8</v>
      </c>
      <c r="G1875" s="4">
        <v>6.3929999999999998</v>
      </c>
      <c r="H1875" s="1" t="s">
        <v>10187</v>
      </c>
      <c r="I1875" t="s">
        <v>25969</v>
      </c>
      <c r="J1875" s="5" t="s">
        <v>25965</v>
      </c>
    </row>
    <row r="1876" spans="1:10" x14ac:dyDescent="0.35">
      <c r="A1876" s="5" t="s">
        <v>10338</v>
      </c>
      <c r="B1876" s="5" t="s">
        <v>10338</v>
      </c>
      <c r="C1876" s="1" t="s">
        <v>10339</v>
      </c>
      <c r="D1876" s="9">
        <v>1149</v>
      </c>
      <c r="E1876" s="9">
        <f>D1876*0.65</f>
        <v>746.85</v>
      </c>
      <c r="F1876" s="4" t="s">
        <v>8</v>
      </c>
      <c r="G1876" s="4">
        <v>6.077</v>
      </c>
      <c r="H1876" s="1" t="s">
        <v>10340</v>
      </c>
      <c r="I1876" t="s">
        <v>25971</v>
      </c>
      <c r="J1876" s="5" t="s">
        <v>25965</v>
      </c>
    </row>
    <row r="1877" spans="1:10" x14ac:dyDescent="0.35">
      <c r="A1877" s="5" t="s">
        <v>10531</v>
      </c>
      <c r="B1877" s="5" t="s">
        <v>10531</v>
      </c>
      <c r="C1877" s="1" t="s">
        <v>10532</v>
      </c>
      <c r="D1877" s="9">
        <v>1269.6500000000001</v>
      </c>
      <c r="E1877" s="9">
        <f>D1877*0.65</f>
        <v>825.27250000000004</v>
      </c>
      <c r="F1877" s="4" t="s">
        <v>8</v>
      </c>
      <c r="G1877" s="4">
        <v>7.03</v>
      </c>
      <c r="H1877" s="1" t="s">
        <v>10533</v>
      </c>
      <c r="I1877" t="s">
        <v>25971</v>
      </c>
      <c r="J1877" s="5" t="s">
        <v>25965</v>
      </c>
    </row>
    <row r="1878" spans="1:10" x14ac:dyDescent="0.35">
      <c r="A1878" s="5" t="s">
        <v>10332</v>
      </c>
      <c r="B1878" s="5" t="s">
        <v>10332</v>
      </c>
      <c r="C1878" s="1" t="s">
        <v>10333</v>
      </c>
      <c r="D1878" s="9">
        <v>1030</v>
      </c>
      <c r="E1878" s="9">
        <f>D1878*0.65</f>
        <v>669.5</v>
      </c>
      <c r="F1878" s="4" t="s">
        <v>8</v>
      </c>
      <c r="G1878" s="4">
        <v>7.0410000000000004</v>
      </c>
      <c r="H1878" s="1" t="s">
        <v>10334</v>
      </c>
      <c r="I1878" t="s">
        <v>25971</v>
      </c>
      <c r="J1878" s="5" t="s">
        <v>25965</v>
      </c>
    </row>
    <row r="1879" spans="1:10" x14ac:dyDescent="0.35">
      <c r="A1879" s="5" t="s">
        <v>10323</v>
      </c>
      <c r="B1879" s="5" t="s">
        <v>10323</v>
      </c>
      <c r="C1879" s="1" t="s">
        <v>10324</v>
      </c>
      <c r="D1879" s="9">
        <v>1232.4000000000001</v>
      </c>
      <c r="E1879" s="9">
        <f>D1879*0.65</f>
        <v>801.06000000000006</v>
      </c>
      <c r="F1879" s="4" t="s">
        <v>8</v>
      </c>
      <c r="G1879" s="4">
        <v>7.3810000000000002</v>
      </c>
      <c r="H1879" s="1" t="s">
        <v>10325</v>
      </c>
      <c r="I1879" t="s">
        <v>25971</v>
      </c>
      <c r="J1879" s="5" t="s">
        <v>25965</v>
      </c>
    </row>
    <row r="1880" spans="1:10" x14ac:dyDescent="0.35">
      <c r="A1880" s="5" t="s">
        <v>10371</v>
      </c>
      <c r="B1880" s="5" t="s">
        <v>10371</v>
      </c>
      <c r="C1880" s="1" t="s">
        <v>10372</v>
      </c>
      <c r="D1880" s="9">
        <v>940.2</v>
      </c>
      <c r="E1880" s="9">
        <f>D1880*0.65</f>
        <v>611.13</v>
      </c>
      <c r="F1880" s="4" t="s">
        <v>8</v>
      </c>
      <c r="G1880" s="4">
        <v>7.3810000000000002</v>
      </c>
      <c r="H1880" s="1" t="s">
        <v>10373</v>
      </c>
      <c r="I1880" t="s">
        <v>25971</v>
      </c>
      <c r="J1880" s="5" t="s">
        <v>25965</v>
      </c>
    </row>
    <row r="1881" spans="1:10" x14ac:dyDescent="0.35">
      <c r="A1881" s="5" t="s">
        <v>10320</v>
      </c>
      <c r="B1881" s="5" t="s">
        <v>10320</v>
      </c>
      <c r="C1881" s="1" t="s">
        <v>10321</v>
      </c>
      <c r="D1881" s="9">
        <v>935.9</v>
      </c>
      <c r="E1881" s="9">
        <f>D1881*0.65</f>
        <v>608.33500000000004</v>
      </c>
      <c r="F1881" s="4" t="s">
        <v>8</v>
      </c>
      <c r="G1881" s="4">
        <v>7.3810000000000002</v>
      </c>
      <c r="H1881" s="1" t="s">
        <v>10322</v>
      </c>
      <c r="I1881" t="s">
        <v>25971</v>
      </c>
      <c r="J1881" s="5" t="s">
        <v>25965</v>
      </c>
    </row>
    <row r="1882" spans="1:10" x14ac:dyDescent="0.35">
      <c r="A1882" s="5">
        <v>3315018</v>
      </c>
      <c r="B1882" s="5">
        <v>3315018</v>
      </c>
      <c r="C1882" s="1" t="s">
        <v>9773</v>
      </c>
      <c r="D1882" s="9">
        <v>39</v>
      </c>
      <c r="E1882" s="9">
        <f>D1882*0.65</f>
        <v>25.35</v>
      </c>
      <c r="F1882" s="4" t="s">
        <v>8</v>
      </c>
      <c r="G1882" s="4">
        <v>7.4999999999999997E-2</v>
      </c>
      <c r="H1882" s="1" t="s">
        <v>9774</v>
      </c>
      <c r="I1882" t="s">
        <v>25957</v>
      </c>
      <c r="J1882" s="5" t="s">
        <v>25958</v>
      </c>
    </row>
    <row r="1883" spans="1:10" x14ac:dyDescent="0.35">
      <c r="A1883" s="5" t="s">
        <v>2279</v>
      </c>
      <c r="B1883" s="5" t="s">
        <v>2279</v>
      </c>
      <c r="C1883" s="1" t="s">
        <v>2280</v>
      </c>
      <c r="D1883" s="9">
        <v>154.6</v>
      </c>
      <c r="E1883" s="9">
        <f>D1883*0.65</f>
        <v>100.49</v>
      </c>
      <c r="F1883" s="4" t="s">
        <v>8</v>
      </c>
      <c r="G1883" s="4">
        <v>0.37</v>
      </c>
      <c r="H1883" s="1" t="s">
        <v>2281</v>
      </c>
      <c r="I1883" t="s">
        <v>25957</v>
      </c>
      <c r="J1883" s="5" t="s">
        <v>25958</v>
      </c>
    </row>
    <row r="1884" spans="1:10" x14ac:dyDescent="0.35">
      <c r="A1884" s="5" t="s">
        <v>10534</v>
      </c>
      <c r="B1884" s="5" t="s">
        <v>10534</v>
      </c>
      <c r="C1884" s="1" t="s">
        <v>10535</v>
      </c>
      <c r="D1884" s="9">
        <v>1057.3500000000001</v>
      </c>
      <c r="E1884" s="9">
        <f>D1884*0.65</f>
        <v>687.27750000000015</v>
      </c>
      <c r="F1884" s="4" t="s">
        <v>8</v>
      </c>
      <c r="G1884" s="4">
        <v>7.3760000000000003</v>
      </c>
      <c r="H1884" s="1" t="s">
        <v>10536</v>
      </c>
      <c r="I1884" t="s">
        <v>25969</v>
      </c>
      <c r="J1884" s="5" t="s">
        <v>25965</v>
      </c>
    </row>
    <row r="1885" spans="1:10" x14ac:dyDescent="0.35">
      <c r="A1885" s="5" t="s">
        <v>10555</v>
      </c>
      <c r="B1885" s="5" t="s">
        <v>10555</v>
      </c>
      <c r="C1885" s="1" t="s">
        <v>10556</v>
      </c>
      <c r="D1885" s="9">
        <v>1057.3500000000001</v>
      </c>
      <c r="E1885" s="9">
        <f>D1885*0.65</f>
        <v>687.27750000000015</v>
      </c>
      <c r="F1885" s="4" t="s">
        <v>8</v>
      </c>
      <c r="G1885" s="4">
        <v>7.3760000000000003</v>
      </c>
      <c r="H1885" s="1" t="s">
        <v>10557</v>
      </c>
      <c r="I1885" t="s">
        <v>25969</v>
      </c>
      <c r="J1885" s="5" t="s">
        <v>25965</v>
      </c>
    </row>
    <row r="1886" spans="1:10" x14ac:dyDescent="0.35">
      <c r="A1886" s="5" t="s">
        <v>10537</v>
      </c>
      <c r="B1886" s="5" t="s">
        <v>10537</v>
      </c>
      <c r="C1886" s="1" t="s">
        <v>10538</v>
      </c>
      <c r="D1886" s="9">
        <v>1182</v>
      </c>
      <c r="E1886" s="9">
        <f>D1886*0.65</f>
        <v>768.30000000000007</v>
      </c>
      <c r="F1886" s="4" t="s">
        <v>8</v>
      </c>
      <c r="G1886" s="4">
        <v>7.3760000000000003</v>
      </c>
      <c r="H1886" s="1" t="s">
        <v>10539</v>
      </c>
      <c r="I1886" t="s">
        <v>25969</v>
      </c>
      <c r="J1886" s="5" t="s">
        <v>25965</v>
      </c>
    </row>
    <row r="1887" spans="1:10" x14ac:dyDescent="0.35">
      <c r="A1887" s="5" t="s">
        <v>10558</v>
      </c>
      <c r="B1887" s="5" t="s">
        <v>10558</v>
      </c>
      <c r="C1887" s="1" t="s">
        <v>10559</v>
      </c>
      <c r="D1887" s="9">
        <v>1182</v>
      </c>
      <c r="E1887" s="9">
        <f>D1887*0.65</f>
        <v>768.30000000000007</v>
      </c>
      <c r="F1887" s="4" t="s">
        <v>8</v>
      </c>
      <c r="G1887" s="4">
        <v>7.3760000000000003</v>
      </c>
      <c r="H1887" s="1" t="s">
        <v>10560</v>
      </c>
      <c r="I1887" t="s">
        <v>25969</v>
      </c>
      <c r="J1887" s="5" t="s">
        <v>25965</v>
      </c>
    </row>
    <row r="1888" spans="1:10" x14ac:dyDescent="0.35">
      <c r="A1888" s="5" t="s">
        <v>10552</v>
      </c>
      <c r="B1888" s="5" t="s">
        <v>10552</v>
      </c>
      <c r="C1888" s="1" t="s">
        <v>10553</v>
      </c>
      <c r="D1888" s="9">
        <v>1212.6000000000001</v>
      </c>
      <c r="E1888" s="9">
        <f>D1888*0.65</f>
        <v>788.19000000000017</v>
      </c>
      <c r="F1888" s="4" t="s">
        <v>8</v>
      </c>
      <c r="G1888" s="4">
        <v>7.3760000000000003</v>
      </c>
      <c r="H1888" s="1" t="s">
        <v>10554</v>
      </c>
      <c r="I1888" t="s">
        <v>25969</v>
      </c>
      <c r="J1888" s="5" t="s">
        <v>25965</v>
      </c>
    </row>
    <row r="1889" spans="1:10" x14ac:dyDescent="0.35">
      <c r="A1889" s="5" t="s">
        <v>10540</v>
      </c>
      <c r="B1889" s="5" t="s">
        <v>10540</v>
      </c>
      <c r="C1889" s="1" t="s">
        <v>10541</v>
      </c>
      <c r="D1889" s="9">
        <v>1186.2</v>
      </c>
      <c r="E1889" s="9">
        <f>D1889*0.65</f>
        <v>771.03000000000009</v>
      </c>
      <c r="F1889" s="4" t="s">
        <v>8</v>
      </c>
      <c r="G1889" s="4">
        <v>7.3760000000000003</v>
      </c>
      <c r="H1889" s="1" t="s">
        <v>10542</v>
      </c>
      <c r="I1889" t="s">
        <v>25969</v>
      </c>
      <c r="J1889" s="5" t="s">
        <v>25965</v>
      </c>
    </row>
    <row r="1890" spans="1:10" x14ac:dyDescent="0.35">
      <c r="A1890" s="5" t="s">
        <v>10561</v>
      </c>
      <c r="B1890" s="5" t="s">
        <v>10561</v>
      </c>
      <c r="C1890" s="1" t="s">
        <v>10562</v>
      </c>
      <c r="D1890" s="9">
        <v>1186.2</v>
      </c>
      <c r="E1890" s="9">
        <f>D1890*0.65</f>
        <v>771.03000000000009</v>
      </c>
      <c r="F1890" s="4" t="s">
        <v>8</v>
      </c>
      <c r="G1890" s="4">
        <v>7.3760000000000003</v>
      </c>
      <c r="H1890" s="1" t="s">
        <v>10563</v>
      </c>
      <c r="I1890" t="s">
        <v>25969</v>
      </c>
      <c r="J1890" s="5" t="s">
        <v>25965</v>
      </c>
    </row>
    <row r="1891" spans="1:10" x14ac:dyDescent="0.35">
      <c r="A1891" s="5" t="s">
        <v>10573</v>
      </c>
      <c r="B1891" s="5" t="s">
        <v>10573</v>
      </c>
      <c r="C1891" s="1" t="s">
        <v>10574</v>
      </c>
      <c r="D1891" s="9">
        <v>1453.65</v>
      </c>
      <c r="E1891" s="9">
        <f>D1891*0.65</f>
        <v>944.87250000000006</v>
      </c>
      <c r="F1891" s="4" t="s">
        <v>8</v>
      </c>
      <c r="G1891" s="4">
        <v>7.3760000000000003</v>
      </c>
      <c r="H1891" s="1" t="s">
        <v>10575</v>
      </c>
      <c r="I1891" t="s">
        <v>25969</v>
      </c>
      <c r="J1891" s="5" t="s">
        <v>25965</v>
      </c>
    </row>
    <row r="1892" spans="1:10" x14ac:dyDescent="0.35">
      <c r="A1892" s="5" t="s">
        <v>10576</v>
      </c>
      <c r="B1892" s="5" t="s">
        <v>10576</v>
      </c>
      <c r="C1892" s="1" t="s">
        <v>10577</v>
      </c>
      <c r="D1892" s="9">
        <v>1453.65</v>
      </c>
      <c r="E1892" s="9">
        <f>D1892*0.65</f>
        <v>944.87250000000006</v>
      </c>
      <c r="F1892" s="4" t="s">
        <v>8</v>
      </c>
      <c r="G1892" s="4">
        <v>7.3760000000000003</v>
      </c>
      <c r="H1892" s="1" t="s">
        <v>10578</v>
      </c>
      <c r="I1892" t="s">
        <v>25969</v>
      </c>
      <c r="J1892" s="5" t="s">
        <v>25965</v>
      </c>
    </row>
    <row r="1893" spans="1:10" x14ac:dyDescent="0.35">
      <c r="A1893" s="5" t="s">
        <v>10579</v>
      </c>
      <c r="B1893" s="5" t="s">
        <v>10579</v>
      </c>
      <c r="C1893" s="1" t="s">
        <v>10580</v>
      </c>
      <c r="D1893" s="9">
        <v>1453.65</v>
      </c>
      <c r="E1893" s="9">
        <f>D1893*0.65</f>
        <v>944.87250000000006</v>
      </c>
      <c r="F1893" s="4" t="s">
        <v>8</v>
      </c>
      <c r="G1893" s="4">
        <v>7.3760000000000003</v>
      </c>
      <c r="H1893" s="1" t="s">
        <v>10581</v>
      </c>
      <c r="I1893" t="s">
        <v>25969</v>
      </c>
      <c r="J1893" s="5" t="s">
        <v>25965</v>
      </c>
    </row>
    <row r="1894" spans="1:10" x14ac:dyDescent="0.35">
      <c r="A1894" s="5" t="s">
        <v>10543</v>
      </c>
      <c r="B1894" s="5" t="s">
        <v>10543</v>
      </c>
      <c r="C1894" s="1" t="s">
        <v>10544</v>
      </c>
      <c r="D1894" s="9">
        <v>1107.5</v>
      </c>
      <c r="E1894" s="9">
        <f>D1894*0.65</f>
        <v>719.875</v>
      </c>
      <c r="F1894" s="4" t="s">
        <v>8</v>
      </c>
      <c r="G1894" s="4">
        <v>7.3760000000000003</v>
      </c>
      <c r="H1894" s="1" t="s">
        <v>10545</v>
      </c>
      <c r="I1894" t="s">
        <v>25971</v>
      </c>
      <c r="J1894" s="5" t="s">
        <v>25965</v>
      </c>
    </row>
    <row r="1895" spans="1:10" x14ac:dyDescent="0.35">
      <c r="A1895" s="5" t="s">
        <v>10564</v>
      </c>
      <c r="B1895" s="5" t="s">
        <v>10564</v>
      </c>
      <c r="C1895" s="1" t="s">
        <v>10565</v>
      </c>
      <c r="D1895" s="9">
        <v>577.75</v>
      </c>
      <c r="E1895" s="9">
        <f>D1895*0.65</f>
        <v>375.53750000000002</v>
      </c>
      <c r="F1895" s="4" t="s">
        <v>8</v>
      </c>
      <c r="G1895" s="4">
        <v>7.3760000000000003</v>
      </c>
      <c r="H1895" s="1" t="s">
        <v>10566</v>
      </c>
      <c r="I1895" t="s">
        <v>25969</v>
      </c>
      <c r="J1895" s="5" t="s">
        <v>25965</v>
      </c>
    </row>
    <row r="1896" spans="1:10" x14ac:dyDescent="0.35">
      <c r="A1896" s="5" t="s">
        <v>10546</v>
      </c>
      <c r="B1896" s="5" t="s">
        <v>10546</v>
      </c>
      <c r="C1896" s="1" t="s">
        <v>10547</v>
      </c>
      <c r="D1896" s="9">
        <v>1657.5</v>
      </c>
      <c r="E1896" s="9">
        <f>D1896*0.65</f>
        <v>1077.375</v>
      </c>
      <c r="F1896" s="4" t="s">
        <v>8</v>
      </c>
      <c r="G1896" s="4">
        <v>7.3760000000000003</v>
      </c>
      <c r="H1896" s="1" t="s">
        <v>10548</v>
      </c>
      <c r="I1896" t="s">
        <v>25969</v>
      </c>
      <c r="J1896" s="5" t="s">
        <v>25965</v>
      </c>
    </row>
    <row r="1897" spans="1:10" x14ac:dyDescent="0.35">
      <c r="A1897" s="5" t="s">
        <v>10567</v>
      </c>
      <c r="B1897" s="5" t="s">
        <v>10567</v>
      </c>
      <c r="C1897" s="1" t="s">
        <v>10568</v>
      </c>
      <c r="D1897" s="9">
        <v>1657.5</v>
      </c>
      <c r="E1897" s="9">
        <f>D1897*0.65</f>
        <v>1077.375</v>
      </c>
      <c r="F1897" s="4" t="s">
        <v>8</v>
      </c>
      <c r="G1897" s="4">
        <v>7.3760000000000003</v>
      </c>
      <c r="H1897" s="1" t="s">
        <v>10569</v>
      </c>
      <c r="I1897" t="s">
        <v>25969</v>
      </c>
      <c r="J1897" s="5" t="s">
        <v>25965</v>
      </c>
    </row>
    <row r="1898" spans="1:10" x14ac:dyDescent="0.35">
      <c r="A1898" s="5" t="s">
        <v>10549</v>
      </c>
      <c r="B1898" s="5" t="s">
        <v>10549</v>
      </c>
      <c r="C1898" s="1" t="s">
        <v>10550</v>
      </c>
      <c r="D1898" s="9">
        <v>1476.2</v>
      </c>
      <c r="E1898" s="9">
        <f>D1898*0.65</f>
        <v>959.53000000000009</v>
      </c>
      <c r="F1898" s="4" t="s">
        <v>8</v>
      </c>
      <c r="G1898" s="4">
        <v>7.3760000000000003</v>
      </c>
      <c r="H1898" s="1" t="s">
        <v>10551</v>
      </c>
      <c r="I1898" t="s">
        <v>25969</v>
      </c>
      <c r="J1898" s="5" t="s">
        <v>25965</v>
      </c>
    </row>
    <row r="1899" spans="1:10" x14ac:dyDescent="0.35">
      <c r="A1899" s="5" t="s">
        <v>10570</v>
      </c>
      <c r="B1899" s="5" t="s">
        <v>10570</v>
      </c>
      <c r="C1899" s="1" t="s">
        <v>10571</v>
      </c>
      <c r="D1899" s="9">
        <v>1476.2</v>
      </c>
      <c r="E1899" s="9">
        <f>D1899*0.65</f>
        <v>959.53000000000009</v>
      </c>
      <c r="F1899" s="4" t="s">
        <v>8</v>
      </c>
      <c r="G1899" s="4">
        <v>7.3760000000000003</v>
      </c>
      <c r="H1899" s="1" t="s">
        <v>10572</v>
      </c>
      <c r="I1899" t="s">
        <v>25969</v>
      </c>
      <c r="J1899" s="5" t="s">
        <v>25965</v>
      </c>
    </row>
    <row r="1900" spans="1:10" x14ac:dyDescent="0.35">
      <c r="A1900" s="5" t="s">
        <v>10582</v>
      </c>
      <c r="B1900" s="5" t="s">
        <v>10582</v>
      </c>
      <c r="C1900" s="1" t="s">
        <v>10583</v>
      </c>
      <c r="D1900" s="9">
        <v>1306.3500000000001</v>
      </c>
      <c r="E1900" s="9">
        <f>D1900*0.65</f>
        <v>849.12750000000017</v>
      </c>
      <c r="F1900" s="4" t="s">
        <v>8</v>
      </c>
      <c r="G1900" s="4">
        <v>7.3760000000000003</v>
      </c>
      <c r="H1900" s="1" t="s">
        <v>10584</v>
      </c>
      <c r="I1900" t="s">
        <v>25969</v>
      </c>
      <c r="J1900" s="5" t="s">
        <v>25965</v>
      </c>
    </row>
    <row r="1901" spans="1:10" x14ac:dyDescent="0.35">
      <c r="A1901" s="5" t="s">
        <v>10603</v>
      </c>
      <c r="B1901" s="5" t="s">
        <v>10603</v>
      </c>
      <c r="C1901" s="1" t="s">
        <v>10604</v>
      </c>
      <c r="D1901" s="9">
        <v>1306.3500000000001</v>
      </c>
      <c r="E1901" s="9">
        <f>D1901*0.65</f>
        <v>849.12750000000017</v>
      </c>
      <c r="F1901" s="4" t="s">
        <v>8</v>
      </c>
      <c r="G1901" s="4">
        <v>7.3760000000000003</v>
      </c>
      <c r="H1901" s="1" t="s">
        <v>10605</v>
      </c>
      <c r="I1901" t="s">
        <v>25969</v>
      </c>
      <c r="J1901" s="5" t="s">
        <v>25965</v>
      </c>
    </row>
    <row r="1902" spans="1:10" x14ac:dyDescent="0.35">
      <c r="A1902" s="5" t="s">
        <v>10585</v>
      </c>
      <c r="B1902" s="5" t="s">
        <v>10585</v>
      </c>
      <c r="C1902" s="1" t="s">
        <v>10586</v>
      </c>
      <c r="D1902" s="9">
        <v>1430.95</v>
      </c>
      <c r="E1902" s="9">
        <f>D1902*0.65</f>
        <v>930.11750000000006</v>
      </c>
      <c r="F1902" s="4" t="s">
        <v>8</v>
      </c>
      <c r="G1902" s="4">
        <v>7.3760000000000003</v>
      </c>
      <c r="H1902" s="1" t="s">
        <v>10587</v>
      </c>
      <c r="I1902" t="s">
        <v>25969</v>
      </c>
      <c r="J1902" s="5" t="s">
        <v>25965</v>
      </c>
    </row>
    <row r="1903" spans="1:10" x14ac:dyDescent="0.35">
      <c r="A1903" s="5" t="s">
        <v>10606</v>
      </c>
      <c r="B1903" s="5" t="s">
        <v>10606</v>
      </c>
      <c r="C1903" s="1" t="s">
        <v>10607</v>
      </c>
      <c r="D1903" s="9">
        <v>1430.95</v>
      </c>
      <c r="E1903" s="9">
        <f>D1903*0.65</f>
        <v>930.11750000000006</v>
      </c>
      <c r="F1903" s="4" t="s">
        <v>8</v>
      </c>
      <c r="G1903" s="4">
        <v>7.3760000000000003</v>
      </c>
      <c r="H1903" s="1" t="s">
        <v>10608</v>
      </c>
      <c r="I1903" t="s">
        <v>25969</v>
      </c>
      <c r="J1903" s="5" t="s">
        <v>25965</v>
      </c>
    </row>
    <row r="1904" spans="1:10" x14ac:dyDescent="0.35">
      <c r="A1904" s="5" t="s">
        <v>10600</v>
      </c>
      <c r="B1904" s="5" t="s">
        <v>10600</v>
      </c>
      <c r="C1904" s="1" t="s">
        <v>10601</v>
      </c>
      <c r="D1904" s="9">
        <v>1536.25</v>
      </c>
      <c r="E1904" s="9">
        <f>D1904*0.65</f>
        <v>998.5625</v>
      </c>
      <c r="F1904" s="4" t="s">
        <v>8</v>
      </c>
      <c r="G1904" s="4">
        <v>7.3760000000000003</v>
      </c>
      <c r="H1904" s="1" t="s">
        <v>10602</v>
      </c>
      <c r="I1904" t="s">
        <v>25969</v>
      </c>
      <c r="J1904" s="5" t="s">
        <v>25965</v>
      </c>
    </row>
    <row r="1905" spans="1:10" x14ac:dyDescent="0.35">
      <c r="A1905" s="5" t="s">
        <v>10588</v>
      </c>
      <c r="B1905" s="5" t="s">
        <v>10588</v>
      </c>
      <c r="C1905" s="1" t="s">
        <v>10589</v>
      </c>
      <c r="D1905" s="9">
        <v>1249.75</v>
      </c>
      <c r="E1905" s="9">
        <f>D1905*0.65</f>
        <v>812.33749999999998</v>
      </c>
      <c r="F1905" s="4" t="s">
        <v>8</v>
      </c>
      <c r="G1905" s="4">
        <v>7.3760000000000003</v>
      </c>
      <c r="H1905" s="1" t="s">
        <v>10590</v>
      </c>
      <c r="I1905" t="s">
        <v>25969</v>
      </c>
      <c r="J1905" s="5" t="s">
        <v>25965</v>
      </c>
    </row>
    <row r="1906" spans="1:10" x14ac:dyDescent="0.35">
      <c r="A1906" s="5" t="s">
        <v>10609</v>
      </c>
      <c r="B1906" s="5" t="s">
        <v>10609</v>
      </c>
      <c r="C1906" s="1" t="s">
        <v>10610</v>
      </c>
      <c r="D1906" s="9">
        <v>1249.75</v>
      </c>
      <c r="E1906" s="9">
        <f>D1906*0.65</f>
        <v>812.33749999999998</v>
      </c>
      <c r="F1906" s="4" t="s">
        <v>8</v>
      </c>
      <c r="G1906" s="4">
        <v>7.3760000000000003</v>
      </c>
      <c r="H1906" s="1" t="s">
        <v>10611</v>
      </c>
      <c r="I1906" t="s">
        <v>25969</v>
      </c>
      <c r="J1906" s="5" t="s">
        <v>25965</v>
      </c>
    </row>
    <row r="1907" spans="1:10" x14ac:dyDescent="0.35">
      <c r="A1907" s="5" t="s">
        <v>10621</v>
      </c>
      <c r="B1907" s="5" t="s">
        <v>10621</v>
      </c>
      <c r="C1907" s="1" t="s">
        <v>10622</v>
      </c>
      <c r="D1907" s="9">
        <v>1536.25</v>
      </c>
      <c r="E1907" s="9">
        <f>D1907*0.65</f>
        <v>998.5625</v>
      </c>
      <c r="F1907" s="4" t="s">
        <v>8</v>
      </c>
      <c r="G1907" s="4">
        <v>7.3760000000000003</v>
      </c>
      <c r="H1907" s="1" t="s">
        <v>10623</v>
      </c>
      <c r="I1907" t="s">
        <v>25969</v>
      </c>
      <c r="J1907" s="5" t="s">
        <v>25965</v>
      </c>
    </row>
    <row r="1908" spans="1:10" x14ac:dyDescent="0.35">
      <c r="A1908" s="5" t="s">
        <v>10624</v>
      </c>
      <c r="B1908" s="5" t="s">
        <v>10624</v>
      </c>
      <c r="C1908" s="1" t="s">
        <v>10625</v>
      </c>
      <c r="D1908" s="9">
        <v>1536.25</v>
      </c>
      <c r="E1908" s="9">
        <f>D1908*0.65</f>
        <v>998.5625</v>
      </c>
      <c r="F1908" s="4" t="s">
        <v>8</v>
      </c>
      <c r="G1908" s="4">
        <v>7.3760000000000003</v>
      </c>
      <c r="H1908" s="1" t="s">
        <v>10626</v>
      </c>
      <c r="I1908" t="s">
        <v>25969</v>
      </c>
      <c r="J1908" s="5" t="s">
        <v>25965</v>
      </c>
    </row>
    <row r="1909" spans="1:10" x14ac:dyDescent="0.35">
      <c r="A1909" s="5" t="s">
        <v>10627</v>
      </c>
      <c r="B1909" s="5" t="s">
        <v>10627</v>
      </c>
      <c r="C1909" s="1" t="s">
        <v>10628</v>
      </c>
      <c r="D1909" s="9">
        <v>1536.25</v>
      </c>
      <c r="E1909" s="9">
        <f>D1909*0.65</f>
        <v>998.5625</v>
      </c>
      <c r="F1909" s="4" t="s">
        <v>8</v>
      </c>
      <c r="G1909" s="4">
        <v>7.3760000000000003</v>
      </c>
      <c r="H1909" s="1" t="s">
        <v>10629</v>
      </c>
      <c r="I1909" t="s">
        <v>25969</v>
      </c>
      <c r="J1909" s="5" t="s">
        <v>25965</v>
      </c>
    </row>
    <row r="1910" spans="1:10" x14ac:dyDescent="0.35">
      <c r="A1910" s="5" t="s">
        <v>10591</v>
      </c>
      <c r="B1910" s="5" t="s">
        <v>10591</v>
      </c>
      <c r="C1910" s="1" t="s">
        <v>10592</v>
      </c>
      <c r="D1910" s="9">
        <v>1532.9</v>
      </c>
      <c r="E1910" s="9">
        <f>D1910*0.65</f>
        <v>996.3850000000001</v>
      </c>
      <c r="F1910" s="4" t="s">
        <v>8</v>
      </c>
      <c r="G1910" s="4">
        <v>7.3760000000000003</v>
      </c>
      <c r="H1910" s="1" t="s">
        <v>10593</v>
      </c>
      <c r="I1910" t="s">
        <v>25969</v>
      </c>
      <c r="J1910" s="5" t="s">
        <v>25965</v>
      </c>
    </row>
    <row r="1911" spans="1:10" x14ac:dyDescent="0.35">
      <c r="A1911" s="5" t="s">
        <v>10612</v>
      </c>
      <c r="B1911" s="5" t="s">
        <v>10612</v>
      </c>
      <c r="C1911" s="1" t="s">
        <v>10613</v>
      </c>
      <c r="D1911" s="9">
        <v>1532.9</v>
      </c>
      <c r="E1911" s="9">
        <f>D1911*0.65</f>
        <v>996.3850000000001</v>
      </c>
      <c r="F1911" s="4" t="s">
        <v>8</v>
      </c>
      <c r="G1911" s="4">
        <v>7.3760000000000003</v>
      </c>
      <c r="H1911" s="1" t="s">
        <v>10614</v>
      </c>
      <c r="I1911" t="s">
        <v>25969</v>
      </c>
      <c r="J1911" s="5" t="s">
        <v>25965</v>
      </c>
    </row>
    <row r="1912" spans="1:10" x14ac:dyDescent="0.35">
      <c r="A1912" s="5" t="s">
        <v>10594</v>
      </c>
      <c r="B1912" s="5" t="s">
        <v>10594</v>
      </c>
      <c r="C1912" s="1" t="s">
        <v>10595</v>
      </c>
      <c r="D1912" s="9">
        <v>1657.5</v>
      </c>
      <c r="E1912" s="9">
        <f>D1912*0.65</f>
        <v>1077.375</v>
      </c>
      <c r="F1912" s="4" t="s">
        <v>8</v>
      </c>
      <c r="G1912" s="4">
        <v>7.3760000000000003</v>
      </c>
      <c r="H1912" s="1" t="s">
        <v>10596</v>
      </c>
      <c r="I1912" t="s">
        <v>25969</v>
      </c>
      <c r="J1912" s="5" t="s">
        <v>25965</v>
      </c>
    </row>
    <row r="1913" spans="1:10" x14ac:dyDescent="0.35">
      <c r="A1913" s="5" t="s">
        <v>10615</v>
      </c>
      <c r="B1913" s="5" t="s">
        <v>10615</v>
      </c>
      <c r="C1913" s="1" t="s">
        <v>10616</v>
      </c>
      <c r="D1913" s="9">
        <v>1657.5</v>
      </c>
      <c r="E1913" s="9">
        <f>D1913*0.65</f>
        <v>1077.375</v>
      </c>
      <c r="F1913" s="4" t="s">
        <v>8</v>
      </c>
      <c r="G1913" s="4">
        <v>7.3760000000000003</v>
      </c>
      <c r="H1913" s="1" t="s">
        <v>10617</v>
      </c>
      <c r="I1913" t="s">
        <v>25969</v>
      </c>
      <c r="J1913" s="5" t="s">
        <v>25965</v>
      </c>
    </row>
    <row r="1914" spans="1:10" x14ac:dyDescent="0.35">
      <c r="A1914" s="5" t="s">
        <v>10597</v>
      </c>
      <c r="B1914" s="5" t="s">
        <v>10597</v>
      </c>
      <c r="C1914" s="1" t="s">
        <v>10598</v>
      </c>
      <c r="D1914" s="9">
        <v>1476.2</v>
      </c>
      <c r="E1914" s="9">
        <f>D1914*0.65</f>
        <v>959.53000000000009</v>
      </c>
      <c r="F1914" s="4" t="s">
        <v>8</v>
      </c>
      <c r="G1914" s="4">
        <v>7.3760000000000003</v>
      </c>
      <c r="H1914" s="1" t="s">
        <v>10599</v>
      </c>
      <c r="I1914" t="s">
        <v>25969</v>
      </c>
      <c r="J1914" s="5" t="s">
        <v>25965</v>
      </c>
    </row>
    <row r="1915" spans="1:10" x14ac:dyDescent="0.35">
      <c r="A1915" s="5" t="s">
        <v>10618</v>
      </c>
      <c r="B1915" s="5" t="s">
        <v>10618</v>
      </c>
      <c r="C1915" s="1" t="s">
        <v>10619</v>
      </c>
      <c r="D1915" s="9">
        <v>1476.2</v>
      </c>
      <c r="E1915" s="9">
        <f>D1915*0.65</f>
        <v>959.53000000000009</v>
      </c>
      <c r="F1915" s="4" t="s">
        <v>8</v>
      </c>
      <c r="G1915" s="4">
        <v>7.3760000000000003</v>
      </c>
      <c r="H1915" s="1" t="s">
        <v>10620</v>
      </c>
      <c r="I1915" t="s">
        <v>25969</v>
      </c>
      <c r="J1915" s="5" t="s">
        <v>25965</v>
      </c>
    </row>
    <row r="1916" spans="1:10" x14ac:dyDescent="0.35">
      <c r="A1916" s="5" t="s">
        <v>10341</v>
      </c>
      <c r="B1916" s="5" t="s">
        <v>10341</v>
      </c>
      <c r="C1916" s="1" t="s">
        <v>10342</v>
      </c>
      <c r="D1916" s="9">
        <v>1316.55</v>
      </c>
      <c r="E1916" s="9">
        <f>D1916*0.65</f>
        <v>855.75750000000005</v>
      </c>
      <c r="F1916" s="4" t="s">
        <v>8</v>
      </c>
      <c r="G1916" s="4">
        <v>6.8040000000000003</v>
      </c>
      <c r="H1916" s="1" t="s">
        <v>10343</v>
      </c>
      <c r="I1916" t="s">
        <v>25971</v>
      </c>
      <c r="J1916" s="5" t="s">
        <v>25965</v>
      </c>
    </row>
    <row r="1917" spans="1:10" x14ac:dyDescent="0.35">
      <c r="A1917" s="5" t="s">
        <v>10344</v>
      </c>
      <c r="B1917" s="5" t="s">
        <v>10344</v>
      </c>
      <c r="C1917" s="1" t="s">
        <v>10345</v>
      </c>
      <c r="D1917" s="9">
        <v>1546.4</v>
      </c>
      <c r="E1917" s="9">
        <f>D1917*0.65</f>
        <v>1005.1600000000001</v>
      </c>
      <c r="F1917" s="4" t="s">
        <v>8</v>
      </c>
      <c r="G1917" s="4">
        <v>6.63</v>
      </c>
      <c r="H1917" s="1" t="s">
        <v>10346</v>
      </c>
      <c r="I1917" t="s">
        <v>25971</v>
      </c>
      <c r="J1917" s="5" t="s">
        <v>25965</v>
      </c>
    </row>
    <row r="1918" spans="1:10" x14ac:dyDescent="0.35">
      <c r="A1918" s="5" t="s">
        <v>9832</v>
      </c>
      <c r="B1918" s="5" t="s">
        <v>9832</v>
      </c>
      <c r="C1918" s="1" t="s">
        <v>9833</v>
      </c>
      <c r="D1918" s="9">
        <v>1396.4</v>
      </c>
      <c r="E1918" s="9">
        <f>D1918*0.65</f>
        <v>907.66000000000008</v>
      </c>
      <c r="F1918" s="4" t="s">
        <v>8</v>
      </c>
      <c r="G1918" s="4">
        <v>7.2480000000000002</v>
      </c>
      <c r="H1918" s="1" t="s">
        <v>9834</v>
      </c>
      <c r="I1918" t="s">
        <v>25971</v>
      </c>
      <c r="J1918" s="5" t="s">
        <v>25965</v>
      </c>
    </row>
    <row r="1919" spans="1:10" x14ac:dyDescent="0.35">
      <c r="A1919" s="5" t="s">
        <v>10236</v>
      </c>
      <c r="B1919" s="5" t="s">
        <v>10236</v>
      </c>
      <c r="C1919" s="1" t="s">
        <v>10237</v>
      </c>
      <c r="D1919" s="9">
        <v>1211.55</v>
      </c>
      <c r="E1919" s="9">
        <f>D1919*0.65</f>
        <v>787.50750000000005</v>
      </c>
      <c r="F1919" s="4" t="s">
        <v>8</v>
      </c>
      <c r="G1919" s="4">
        <v>5.6909999999999998</v>
      </c>
      <c r="H1919" s="1" t="s">
        <v>10238</v>
      </c>
      <c r="I1919" t="s">
        <v>25971</v>
      </c>
      <c r="J1919" s="5" t="s">
        <v>25965</v>
      </c>
    </row>
    <row r="1920" spans="1:10" x14ac:dyDescent="0.35">
      <c r="A1920" s="5" t="s">
        <v>9838</v>
      </c>
      <c r="B1920" s="5" t="s">
        <v>9838</v>
      </c>
      <c r="C1920" s="1" t="s">
        <v>9839</v>
      </c>
      <c r="D1920" s="9">
        <v>1211.55</v>
      </c>
      <c r="E1920" s="9">
        <f>D1920*0.65</f>
        <v>787.50750000000005</v>
      </c>
      <c r="F1920" s="4" t="s">
        <v>8</v>
      </c>
      <c r="G1920" s="4">
        <v>5.6</v>
      </c>
      <c r="H1920" s="1" t="s">
        <v>9840</v>
      </c>
      <c r="I1920" t="s">
        <v>25971</v>
      </c>
      <c r="J1920" s="5" t="s">
        <v>25965</v>
      </c>
    </row>
    <row r="1921" spans="1:10" x14ac:dyDescent="0.35">
      <c r="A1921" s="5" t="s">
        <v>10239</v>
      </c>
      <c r="B1921" s="5" t="s">
        <v>10239</v>
      </c>
      <c r="C1921" s="1" t="s">
        <v>10240</v>
      </c>
      <c r="D1921" s="9">
        <v>1349.95</v>
      </c>
      <c r="E1921" s="9">
        <f>D1921*0.65</f>
        <v>877.46750000000009</v>
      </c>
      <c r="F1921" s="4" t="s">
        <v>8</v>
      </c>
      <c r="G1921" s="4">
        <v>6.0309999999999997</v>
      </c>
      <c r="H1921" s="1" t="s">
        <v>10241</v>
      </c>
      <c r="I1921" t="s">
        <v>25971</v>
      </c>
      <c r="J1921" s="5" t="s">
        <v>25965</v>
      </c>
    </row>
    <row r="1922" spans="1:10" x14ac:dyDescent="0.35">
      <c r="A1922" s="5" t="s">
        <v>10221</v>
      </c>
      <c r="B1922" s="5" t="s">
        <v>10221</v>
      </c>
      <c r="C1922" s="1" t="s">
        <v>10222</v>
      </c>
      <c r="D1922" s="9">
        <v>1162.45</v>
      </c>
      <c r="E1922" s="9">
        <f>D1922*0.65</f>
        <v>755.59250000000009</v>
      </c>
      <c r="F1922" s="4" t="s">
        <v>8</v>
      </c>
      <c r="G1922" s="4">
        <v>5.66</v>
      </c>
      <c r="H1922" s="1" t="s">
        <v>10223</v>
      </c>
      <c r="I1922" t="s">
        <v>25971</v>
      </c>
      <c r="J1922" s="5" t="s">
        <v>25965</v>
      </c>
    </row>
    <row r="1923" spans="1:10" x14ac:dyDescent="0.35">
      <c r="A1923" s="5" t="s">
        <v>9766</v>
      </c>
      <c r="B1923" s="5" t="s">
        <v>9766</v>
      </c>
      <c r="C1923" s="1" t="s">
        <v>9767</v>
      </c>
      <c r="D1923" s="9">
        <v>1162.45</v>
      </c>
      <c r="E1923" s="9">
        <f>D1923*0.65</f>
        <v>755.59250000000009</v>
      </c>
      <c r="F1923" s="4" t="s">
        <v>8</v>
      </c>
      <c r="G1923" s="4">
        <v>5.3040000000000003</v>
      </c>
      <c r="H1923" s="1" t="s">
        <v>9768</v>
      </c>
      <c r="I1923" t="s">
        <v>25971</v>
      </c>
      <c r="J1923" s="5" t="s">
        <v>25965</v>
      </c>
    </row>
    <row r="1924" spans="1:10" x14ac:dyDescent="0.35">
      <c r="A1924" s="5" t="s">
        <v>9990</v>
      </c>
      <c r="B1924" s="5" t="s">
        <v>9990</v>
      </c>
      <c r="C1924" s="1" t="s">
        <v>9991</v>
      </c>
      <c r="D1924" s="9">
        <v>1162.45</v>
      </c>
      <c r="E1924" s="9">
        <f>D1924*0.65</f>
        <v>755.59250000000009</v>
      </c>
      <c r="F1924" s="4" t="s">
        <v>8</v>
      </c>
      <c r="G1924" s="4">
        <v>5.1909999999999998</v>
      </c>
      <c r="H1924" s="1" t="s">
        <v>9992</v>
      </c>
      <c r="I1924" t="s">
        <v>25971</v>
      </c>
      <c r="J1924" s="5" t="s">
        <v>25965</v>
      </c>
    </row>
    <row r="1925" spans="1:10" x14ac:dyDescent="0.35">
      <c r="A1925" s="5" t="s">
        <v>9798</v>
      </c>
      <c r="B1925" s="5" t="s">
        <v>9798</v>
      </c>
      <c r="C1925" s="1" t="s">
        <v>9799</v>
      </c>
      <c r="D1925" s="9">
        <v>1358.2</v>
      </c>
      <c r="E1925" s="9">
        <f>D1925*0.65</f>
        <v>882.83</v>
      </c>
      <c r="F1925" s="4" t="s">
        <v>8</v>
      </c>
      <c r="G1925" s="4">
        <v>6.17</v>
      </c>
      <c r="H1925" s="1" t="s">
        <v>9800</v>
      </c>
      <c r="I1925" t="s">
        <v>25971</v>
      </c>
      <c r="J1925" s="5" t="s">
        <v>25965</v>
      </c>
    </row>
    <row r="1926" spans="1:10" x14ac:dyDescent="0.35">
      <c r="A1926" s="5" t="s">
        <v>10188</v>
      </c>
      <c r="B1926" s="5" t="s">
        <v>10188</v>
      </c>
      <c r="C1926" s="1" t="s">
        <v>10189</v>
      </c>
      <c r="D1926" s="9">
        <v>1796.6</v>
      </c>
      <c r="E1926" s="9">
        <f>D1926*0.65</f>
        <v>1167.79</v>
      </c>
      <c r="F1926" s="4" t="s">
        <v>8</v>
      </c>
      <c r="G1926" s="4">
        <v>6.03</v>
      </c>
      <c r="H1926" s="1" t="s">
        <v>10190</v>
      </c>
      <c r="I1926" t="s">
        <v>25969</v>
      </c>
      <c r="J1926" s="5" t="s">
        <v>25965</v>
      </c>
    </row>
    <row r="1927" spans="1:10" x14ac:dyDescent="0.35">
      <c r="A1927" s="5" t="s">
        <v>10254</v>
      </c>
      <c r="B1927" s="5" t="s">
        <v>10254</v>
      </c>
      <c r="C1927" s="1" t="s">
        <v>10255</v>
      </c>
      <c r="D1927" s="9">
        <v>1297.5999999999999</v>
      </c>
      <c r="E1927" s="9">
        <f>D1927*0.65</f>
        <v>843.43999999999994</v>
      </c>
      <c r="F1927" s="4" t="s">
        <v>8</v>
      </c>
      <c r="G1927" s="4">
        <v>5.0170000000000003</v>
      </c>
      <c r="H1927" s="1" t="s">
        <v>10256</v>
      </c>
      <c r="I1927" t="s">
        <v>25971</v>
      </c>
      <c r="J1927" s="5" t="s">
        <v>25965</v>
      </c>
    </row>
    <row r="1928" spans="1:10" x14ac:dyDescent="0.35">
      <c r="A1928" s="5" t="s">
        <v>10272</v>
      </c>
      <c r="B1928" s="5" t="s">
        <v>10272</v>
      </c>
      <c r="C1928" s="1" t="s">
        <v>10273</v>
      </c>
      <c r="D1928" s="9">
        <v>1297.5999999999999</v>
      </c>
      <c r="E1928" s="9">
        <f>D1928*0.65</f>
        <v>843.43999999999994</v>
      </c>
      <c r="F1928" s="4" t="s">
        <v>8</v>
      </c>
      <c r="G1928" s="4">
        <v>5.0170000000000003</v>
      </c>
      <c r="H1928" s="1" t="s">
        <v>10274</v>
      </c>
      <c r="I1928" t="s">
        <v>25971</v>
      </c>
      <c r="J1928" s="5" t="s">
        <v>25965</v>
      </c>
    </row>
    <row r="1929" spans="1:10" x14ac:dyDescent="0.35">
      <c r="A1929" s="5" t="s">
        <v>9835</v>
      </c>
      <c r="B1929" s="5" t="s">
        <v>9835</v>
      </c>
      <c r="C1929" s="1" t="s">
        <v>9836</v>
      </c>
      <c r="D1929" s="9">
        <v>1419.6</v>
      </c>
      <c r="E1929" s="9">
        <f>D1929*0.65</f>
        <v>922.74</v>
      </c>
      <c r="F1929" s="4" t="s">
        <v>8</v>
      </c>
      <c r="G1929" s="4">
        <v>7.5380000000000003</v>
      </c>
      <c r="H1929" s="1" t="s">
        <v>9837</v>
      </c>
      <c r="I1929" t="s">
        <v>25971</v>
      </c>
      <c r="J1929" s="5" t="s">
        <v>25965</v>
      </c>
    </row>
    <row r="1930" spans="1:10" x14ac:dyDescent="0.35">
      <c r="A1930" s="5" t="s">
        <v>9841</v>
      </c>
      <c r="B1930" s="5" t="s">
        <v>9841</v>
      </c>
      <c r="C1930" s="1" t="s">
        <v>9842</v>
      </c>
      <c r="D1930" s="9">
        <v>1245.4000000000001</v>
      </c>
      <c r="E1930" s="9">
        <f>D1930*0.65</f>
        <v>809.5100000000001</v>
      </c>
      <c r="F1930" s="4" t="s">
        <v>8</v>
      </c>
      <c r="G1930" s="4">
        <v>6.1280000000000001</v>
      </c>
      <c r="H1930" s="1" t="s">
        <v>9843</v>
      </c>
      <c r="I1930" t="s">
        <v>25971</v>
      </c>
      <c r="J1930" s="5" t="s">
        <v>25965</v>
      </c>
    </row>
    <row r="1931" spans="1:10" x14ac:dyDescent="0.35">
      <c r="A1931" s="5" t="s">
        <v>9801</v>
      </c>
      <c r="B1931" s="5" t="s">
        <v>9801</v>
      </c>
      <c r="C1931" s="1" t="s">
        <v>9802</v>
      </c>
      <c r="D1931" s="9">
        <v>1373.2</v>
      </c>
      <c r="E1931" s="9">
        <f>D1931*0.65</f>
        <v>892.58</v>
      </c>
      <c r="F1931" s="4" t="s">
        <v>8</v>
      </c>
      <c r="G1931" s="4">
        <v>6.468</v>
      </c>
      <c r="H1931" s="1" t="s">
        <v>9803</v>
      </c>
      <c r="I1931" t="s">
        <v>25971</v>
      </c>
      <c r="J1931" s="5" t="s">
        <v>25965</v>
      </c>
    </row>
    <row r="1932" spans="1:10" x14ac:dyDescent="0.35">
      <c r="A1932" s="5" t="s">
        <v>9782</v>
      </c>
      <c r="B1932" s="5" t="s">
        <v>9782</v>
      </c>
      <c r="C1932" s="1" t="s">
        <v>9783</v>
      </c>
      <c r="D1932" s="9">
        <v>1187.3499999999999</v>
      </c>
      <c r="E1932" s="9">
        <f>D1932*0.65</f>
        <v>771.77749999999992</v>
      </c>
      <c r="F1932" s="4" t="s">
        <v>8</v>
      </c>
      <c r="G1932" s="4">
        <v>5.6479999999999997</v>
      </c>
      <c r="H1932" s="1" t="s">
        <v>9784</v>
      </c>
      <c r="I1932" t="s">
        <v>25971</v>
      </c>
      <c r="J1932" s="5" t="s">
        <v>25965</v>
      </c>
    </row>
    <row r="1933" spans="1:10" x14ac:dyDescent="0.35">
      <c r="A1933" s="5">
        <v>33250012</v>
      </c>
      <c r="B1933" s="5">
        <v>33250012</v>
      </c>
      <c r="C1933" s="1" t="s">
        <v>11375</v>
      </c>
      <c r="D1933" s="9">
        <v>25.8</v>
      </c>
      <c r="E1933" s="9">
        <f>D1933*0.65</f>
        <v>16.77</v>
      </c>
      <c r="F1933" s="4" t="s">
        <v>8</v>
      </c>
      <c r="G1933" s="4">
        <v>4.2000000000000003E-2</v>
      </c>
      <c r="H1933" s="1" t="s">
        <v>11376</v>
      </c>
      <c r="I1933" t="s">
        <v>25957</v>
      </c>
      <c r="J1933" s="5" t="s">
        <v>25958</v>
      </c>
    </row>
    <row r="1934" spans="1:10" x14ac:dyDescent="0.35">
      <c r="A1934" s="5">
        <v>33250011</v>
      </c>
      <c r="B1934" s="5">
        <v>33250011</v>
      </c>
      <c r="C1934" s="1" t="s">
        <v>11373</v>
      </c>
      <c r="D1934" s="9">
        <v>25.8</v>
      </c>
      <c r="E1934" s="9">
        <f>D1934*0.65</f>
        <v>16.77</v>
      </c>
      <c r="F1934" s="4" t="s">
        <v>8</v>
      </c>
      <c r="G1934" s="4">
        <v>4.2000000000000003E-2</v>
      </c>
      <c r="H1934" s="1" t="s">
        <v>11374</v>
      </c>
      <c r="I1934" t="s">
        <v>25957</v>
      </c>
      <c r="J1934" s="5" t="s">
        <v>25958</v>
      </c>
    </row>
    <row r="1935" spans="1:10" x14ac:dyDescent="0.35">
      <c r="A1935" s="5">
        <v>3375450</v>
      </c>
      <c r="B1935" s="5">
        <v>3375450</v>
      </c>
      <c r="C1935" s="1" t="s">
        <v>14194</v>
      </c>
      <c r="D1935" s="9">
        <v>325.75</v>
      </c>
      <c r="E1935" s="9">
        <f>D1935*0.65</f>
        <v>211.73750000000001</v>
      </c>
      <c r="F1935" s="4" t="s">
        <v>8</v>
      </c>
      <c r="G1935" s="4">
        <v>0.61</v>
      </c>
      <c r="H1935" s="1" t="s">
        <v>14195</v>
      </c>
      <c r="I1935" t="s">
        <v>25972</v>
      </c>
      <c r="J1935" s="5" t="s">
        <v>25965</v>
      </c>
    </row>
    <row r="1936" spans="1:10" x14ac:dyDescent="0.35">
      <c r="A1936" s="5">
        <v>3375351</v>
      </c>
      <c r="B1936" s="5">
        <v>3375351</v>
      </c>
      <c r="C1936" s="1" t="s">
        <v>14080</v>
      </c>
      <c r="D1936" s="9">
        <v>468.75</v>
      </c>
      <c r="E1936" s="9">
        <f>D1936*0.65</f>
        <v>304.6875</v>
      </c>
      <c r="F1936" s="4" t="s">
        <v>8</v>
      </c>
      <c r="G1936" s="4">
        <v>1.47</v>
      </c>
      <c r="H1936" s="1" t="s">
        <v>14081</v>
      </c>
      <c r="I1936" t="s">
        <v>25957</v>
      </c>
      <c r="J1936" s="5" t="s">
        <v>25965</v>
      </c>
    </row>
    <row r="1937" spans="1:10" x14ac:dyDescent="0.35">
      <c r="A1937" s="5">
        <v>3375357</v>
      </c>
      <c r="B1937" s="5">
        <v>3375357</v>
      </c>
      <c r="C1937" s="1" t="s">
        <v>14086</v>
      </c>
      <c r="D1937" s="9">
        <v>1244.6500000000001</v>
      </c>
      <c r="E1937" s="9">
        <f>D1937*0.65</f>
        <v>809.02250000000004</v>
      </c>
      <c r="F1937" s="4" t="s">
        <v>8</v>
      </c>
      <c r="G1937" s="4">
        <v>1.47</v>
      </c>
      <c r="H1937" s="1" t="s">
        <v>14087</v>
      </c>
      <c r="I1937" t="s">
        <v>25957</v>
      </c>
      <c r="J1937" s="5" t="s">
        <v>25965</v>
      </c>
    </row>
    <row r="1938" spans="1:10" x14ac:dyDescent="0.35">
      <c r="A1938" s="5">
        <v>3375352</v>
      </c>
      <c r="B1938" s="5">
        <v>3375352</v>
      </c>
      <c r="C1938" s="1" t="s">
        <v>14082</v>
      </c>
      <c r="D1938" s="9">
        <v>468.75</v>
      </c>
      <c r="E1938" s="9">
        <f>D1938*0.65</f>
        <v>304.6875</v>
      </c>
      <c r="F1938" s="4" t="s">
        <v>8</v>
      </c>
      <c r="G1938" s="4">
        <v>1.47</v>
      </c>
      <c r="H1938" s="1" t="s">
        <v>14083</v>
      </c>
      <c r="I1938" t="s">
        <v>25957</v>
      </c>
      <c r="J1938" s="5" t="s">
        <v>25965</v>
      </c>
    </row>
    <row r="1939" spans="1:10" x14ac:dyDescent="0.35">
      <c r="A1939" s="5">
        <v>3375350</v>
      </c>
      <c r="B1939" s="5">
        <v>3375350</v>
      </c>
      <c r="C1939" s="1" t="s">
        <v>14078</v>
      </c>
      <c r="D1939" s="9">
        <v>468.75</v>
      </c>
      <c r="E1939" s="9">
        <f>D1939*0.65</f>
        <v>304.6875</v>
      </c>
      <c r="F1939" s="4" t="s">
        <v>8</v>
      </c>
      <c r="G1939" s="4">
        <v>1.48</v>
      </c>
      <c r="H1939" s="1" t="s">
        <v>14079</v>
      </c>
      <c r="I1939" t="s">
        <v>25957</v>
      </c>
      <c r="J1939" s="5" t="s">
        <v>25965</v>
      </c>
    </row>
    <row r="1940" spans="1:10" x14ac:dyDescent="0.35">
      <c r="A1940" s="5">
        <v>325127</v>
      </c>
      <c r="B1940" s="10">
        <v>325127</v>
      </c>
      <c r="C1940" s="1" t="s">
        <v>2849</v>
      </c>
      <c r="D1940" s="9">
        <v>29.85</v>
      </c>
      <c r="E1940" s="9">
        <f>D1940*0.65</f>
        <v>19.4025</v>
      </c>
      <c r="F1940" s="4" t="s">
        <v>8</v>
      </c>
      <c r="G1940" s="4">
        <v>0.03</v>
      </c>
      <c r="H1940" s="1" t="s">
        <v>2850</v>
      </c>
      <c r="I1940" t="s">
        <v>25957</v>
      </c>
      <c r="J1940" s="5" t="s">
        <v>25958</v>
      </c>
    </row>
    <row r="1941" spans="1:10" x14ac:dyDescent="0.35">
      <c r="A1941" s="5">
        <v>5325128</v>
      </c>
      <c r="B1941" s="5">
        <v>5325128</v>
      </c>
      <c r="C1941" s="1" t="s">
        <v>25707</v>
      </c>
      <c r="D1941" s="9">
        <v>2.15</v>
      </c>
      <c r="E1941" s="9">
        <f>D1941*0.65</f>
        <v>1.3975</v>
      </c>
      <c r="F1941" s="4" t="s">
        <v>8</v>
      </c>
      <c r="G1941" s="4">
        <v>0.03</v>
      </c>
      <c r="H1941" s="1" t="s">
        <v>25708</v>
      </c>
      <c r="I1941" t="s">
        <v>25957</v>
      </c>
      <c r="J1941" s="5" t="s">
        <v>25958</v>
      </c>
    </row>
    <row r="1942" spans="1:10" x14ac:dyDescent="0.35">
      <c r="A1942" s="5">
        <v>325128</v>
      </c>
      <c r="B1942" s="10">
        <v>325128</v>
      </c>
      <c r="C1942" s="1" t="s">
        <v>2851</v>
      </c>
      <c r="D1942" s="9">
        <v>2.15</v>
      </c>
      <c r="E1942" s="9">
        <f>D1942*0.65</f>
        <v>1.3975</v>
      </c>
      <c r="F1942" s="4" t="s">
        <v>8</v>
      </c>
      <c r="G1942" s="4">
        <v>0.03</v>
      </c>
      <c r="H1942" s="1" t="s">
        <v>2852</v>
      </c>
      <c r="I1942" t="s">
        <v>25957</v>
      </c>
      <c r="J1942" s="5" t="s">
        <v>25958</v>
      </c>
    </row>
    <row r="1943" spans="1:10" x14ac:dyDescent="0.35">
      <c r="A1943" s="5">
        <v>3325089</v>
      </c>
      <c r="B1943" s="5">
        <v>3325089</v>
      </c>
      <c r="C1943" s="1" t="s">
        <v>11463</v>
      </c>
      <c r="D1943" s="9">
        <v>207.1</v>
      </c>
      <c r="E1943" s="9">
        <f>D1943*0.65</f>
        <v>134.61500000000001</v>
      </c>
      <c r="F1943" s="4" t="s">
        <v>8</v>
      </c>
      <c r="G1943" s="4">
        <v>1.2</v>
      </c>
      <c r="H1943" s="1" t="s">
        <v>11464</v>
      </c>
      <c r="I1943" t="s">
        <v>25957</v>
      </c>
      <c r="J1943" s="5" t="s">
        <v>25958</v>
      </c>
    </row>
    <row r="1944" spans="1:10" x14ac:dyDescent="0.35">
      <c r="A1944" s="5">
        <v>3325204</v>
      </c>
      <c r="B1944" s="5">
        <v>3325204</v>
      </c>
      <c r="C1944" s="1" t="s">
        <v>11491</v>
      </c>
      <c r="D1944" s="9">
        <v>48.45</v>
      </c>
      <c r="E1944" s="9">
        <f>D1944*0.65</f>
        <v>31.492500000000003</v>
      </c>
      <c r="F1944" s="4" t="s">
        <v>8</v>
      </c>
      <c r="G1944" s="4">
        <v>0.20899999999999999</v>
      </c>
      <c r="H1944" s="1" t="s">
        <v>11492</v>
      </c>
      <c r="I1944" t="s">
        <v>25957</v>
      </c>
      <c r="J1944" s="5" t="s">
        <v>25958</v>
      </c>
    </row>
    <row r="1945" spans="1:10" x14ac:dyDescent="0.35">
      <c r="A1945" s="5">
        <v>3325814</v>
      </c>
      <c r="B1945" s="5">
        <v>3325814</v>
      </c>
      <c r="C1945" s="1" t="s">
        <v>11589</v>
      </c>
      <c r="D1945" s="9">
        <v>21.35</v>
      </c>
      <c r="E1945" s="9">
        <f>D1945*0.65</f>
        <v>13.877500000000001</v>
      </c>
      <c r="F1945" s="4" t="s">
        <v>8</v>
      </c>
      <c r="G1945" s="4">
        <v>0.184</v>
      </c>
      <c r="H1945" s="1" t="s">
        <v>11590</v>
      </c>
      <c r="I1945" t="s">
        <v>25957</v>
      </c>
      <c r="J1945" s="5" t="s">
        <v>25958</v>
      </c>
    </row>
    <row r="1946" spans="1:10" x14ac:dyDescent="0.35">
      <c r="A1946" s="5">
        <v>3325122</v>
      </c>
      <c r="B1946" s="5">
        <v>3325122</v>
      </c>
      <c r="C1946" s="1" t="s">
        <v>11469</v>
      </c>
      <c r="D1946" s="9">
        <v>35.799999999999997</v>
      </c>
      <c r="E1946" s="9">
        <f>D1946*0.65</f>
        <v>23.27</v>
      </c>
      <c r="F1946" s="4" t="s">
        <v>8</v>
      </c>
      <c r="G1946" s="4">
        <v>0.184</v>
      </c>
      <c r="H1946" s="1" t="s">
        <v>11470</v>
      </c>
      <c r="I1946" t="s">
        <v>25957</v>
      </c>
      <c r="J1946" s="5" t="s">
        <v>25958</v>
      </c>
    </row>
    <row r="1947" spans="1:10" x14ac:dyDescent="0.35">
      <c r="A1947" s="5">
        <v>3325075</v>
      </c>
      <c r="B1947" s="5">
        <v>3325075</v>
      </c>
      <c r="C1947" s="1" t="s">
        <v>11461</v>
      </c>
      <c r="D1947" s="9">
        <v>45.55</v>
      </c>
      <c r="E1947" s="9">
        <f>D1947*0.65</f>
        <v>29.607499999999998</v>
      </c>
      <c r="F1947" s="4" t="s">
        <v>8</v>
      </c>
      <c r="G1947" s="4">
        <v>0.184</v>
      </c>
      <c r="H1947" s="1" t="s">
        <v>11462</v>
      </c>
      <c r="I1947" t="s">
        <v>25957</v>
      </c>
      <c r="J1947" s="5" t="s">
        <v>25958</v>
      </c>
    </row>
    <row r="1948" spans="1:10" x14ac:dyDescent="0.35">
      <c r="A1948" s="5">
        <v>33250111</v>
      </c>
      <c r="B1948" s="5">
        <v>33250111</v>
      </c>
      <c r="C1948" s="1" t="s">
        <v>11423</v>
      </c>
      <c r="D1948" s="9">
        <v>76.45</v>
      </c>
      <c r="E1948" s="9">
        <f>D1948*0.65</f>
        <v>49.692500000000003</v>
      </c>
      <c r="F1948" s="4" t="s">
        <v>8</v>
      </c>
      <c r="G1948" s="4">
        <v>0.22</v>
      </c>
      <c r="H1948" s="1" t="s">
        <v>11424</v>
      </c>
      <c r="I1948" t="s">
        <v>25957</v>
      </c>
      <c r="J1948" s="5" t="s">
        <v>25958</v>
      </c>
    </row>
    <row r="1949" spans="1:10" x14ac:dyDescent="0.35">
      <c r="A1949" s="5">
        <v>3325001</v>
      </c>
      <c r="B1949" s="5">
        <v>3325001</v>
      </c>
      <c r="C1949" s="1" t="s">
        <v>11371</v>
      </c>
      <c r="D1949" s="9">
        <v>72.8</v>
      </c>
      <c r="E1949" s="9">
        <f>D1949*0.65</f>
        <v>47.32</v>
      </c>
      <c r="F1949" s="4" t="s">
        <v>8</v>
      </c>
      <c r="G1949" s="4">
        <v>0.34</v>
      </c>
      <c r="H1949" s="1" t="s">
        <v>11372</v>
      </c>
      <c r="I1949" t="s">
        <v>25957</v>
      </c>
      <c r="J1949" s="5" t="s">
        <v>25958</v>
      </c>
    </row>
    <row r="1950" spans="1:10" x14ac:dyDescent="0.35">
      <c r="A1950" s="5">
        <v>5325130</v>
      </c>
      <c r="B1950" s="5">
        <v>5325130</v>
      </c>
      <c r="C1950" s="1" t="s">
        <v>25711</v>
      </c>
      <c r="D1950" s="9">
        <v>2.15</v>
      </c>
      <c r="E1950" s="9">
        <f>D1950*0.65</f>
        <v>1.3975</v>
      </c>
      <c r="F1950" s="4" t="s">
        <v>8</v>
      </c>
      <c r="G1950" s="4">
        <v>0.03</v>
      </c>
      <c r="H1950" s="1" t="s">
        <v>25712</v>
      </c>
      <c r="I1950" t="s">
        <v>25957</v>
      </c>
      <c r="J1950" s="5" t="s">
        <v>25958</v>
      </c>
    </row>
    <row r="1951" spans="1:10" x14ac:dyDescent="0.35">
      <c r="A1951" s="5">
        <v>33250112</v>
      </c>
      <c r="B1951" s="5">
        <v>33250112</v>
      </c>
      <c r="C1951" s="1" t="s">
        <v>11425</v>
      </c>
      <c r="D1951" s="9">
        <v>76.45</v>
      </c>
      <c r="E1951" s="9">
        <f>D1951*0.65</f>
        <v>49.692500000000003</v>
      </c>
      <c r="F1951" s="4" t="s">
        <v>8</v>
      </c>
      <c r="G1951" s="4">
        <v>0.23599999999999999</v>
      </c>
      <c r="H1951" s="1" t="s">
        <v>11426</v>
      </c>
      <c r="I1951" t="s">
        <v>25957</v>
      </c>
      <c r="J1951" s="5" t="s">
        <v>25958</v>
      </c>
    </row>
    <row r="1952" spans="1:10" x14ac:dyDescent="0.35">
      <c r="A1952" s="5">
        <v>3325028</v>
      </c>
      <c r="B1952" s="5">
        <v>3325028</v>
      </c>
      <c r="C1952" s="1" t="s">
        <v>11453</v>
      </c>
      <c r="D1952" s="9">
        <v>72.8</v>
      </c>
      <c r="E1952" s="9">
        <f>D1952*0.65</f>
        <v>47.32</v>
      </c>
      <c r="F1952" s="4" t="s">
        <v>8</v>
      </c>
      <c r="G1952" s="4">
        <v>0.23599999999999999</v>
      </c>
      <c r="H1952" s="1" t="s">
        <v>11454</v>
      </c>
      <c r="I1952" t="s">
        <v>25957</v>
      </c>
      <c r="J1952" s="5" t="s">
        <v>25958</v>
      </c>
    </row>
    <row r="1953" spans="1:10" x14ac:dyDescent="0.35">
      <c r="A1953" s="5">
        <v>3325014</v>
      </c>
      <c r="B1953" s="5">
        <v>3325014</v>
      </c>
      <c r="C1953" s="1" t="s">
        <v>11449</v>
      </c>
      <c r="D1953" s="9">
        <v>72.8</v>
      </c>
      <c r="E1953" s="9">
        <f>D1953*0.65</f>
        <v>47.32</v>
      </c>
      <c r="F1953" s="4" t="s">
        <v>8</v>
      </c>
      <c r="G1953" s="4">
        <v>0.23599999999999999</v>
      </c>
      <c r="H1953" s="1" t="s">
        <v>11450</v>
      </c>
      <c r="I1953" t="s">
        <v>25957</v>
      </c>
      <c r="J1953" s="5" t="s">
        <v>25958</v>
      </c>
    </row>
    <row r="1954" spans="1:10" x14ac:dyDescent="0.35">
      <c r="A1954" s="5">
        <v>5325129</v>
      </c>
      <c r="B1954" s="5">
        <v>5325129</v>
      </c>
      <c r="C1954" s="1" t="s">
        <v>25709</v>
      </c>
      <c r="D1954" s="9">
        <v>2.15</v>
      </c>
      <c r="E1954" s="9">
        <f>D1954*0.65</f>
        <v>1.3975</v>
      </c>
      <c r="F1954" s="4" t="s">
        <v>8</v>
      </c>
      <c r="G1954" s="4">
        <v>0.03</v>
      </c>
      <c r="H1954" s="1" t="s">
        <v>25710</v>
      </c>
      <c r="I1954" t="s">
        <v>25957</v>
      </c>
      <c r="J1954" s="5" t="s">
        <v>25958</v>
      </c>
    </row>
    <row r="1955" spans="1:10" x14ac:dyDescent="0.35">
      <c r="A1955" s="5">
        <v>325129</v>
      </c>
      <c r="B1955" s="10">
        <v>325129</v>
      </c>
      <c r="C1955" s="1" t="s">
        <v>2853</v>
      </c>
      <c r="D1955" s="9">
        <v>2.15</v>
      </c>
      <c r="E1955" s="9">
        <f>D1955*0.65</f>
        <v>1.3975</v>
      </c>
      <c r="F1955" s="4" t="s">
        <v>8</v>
      </c>
      <c r="G1955" s="4">
        <v>0.03</v>
      </c>
      <c r="H1955" s="1" t="s">
        <v>2854</v>
      </c>
      <c r="I1955" t="s">
        <v>25957</v>
      </c>
      <c r="J1955" s="5" t="s">
        <v>25958</v>
      </c>
    </row>
    <row r="1956" spans="1:10" x14ac:dyDescent="0.35">
      <c r="A1956" s="5">
        <v>33250113</v>
      </c>
      <c r="B1956" s="5">
        <v>33250113</v>
      </c>
      <c r="C1956" s="1" t="s">
        <v>11427</v>
      </c>
      <c r="D1956" s="9">
        <v>76.45</v>
      </c>
      <c r="E1956" s="9">
        <f>D1956*0.65</f>
        <v>49.692500000000003</v>
      </c>
      <c r="F1956" s="4" t="s">
        <v>8</v>
      </c>
      <c r="G1956" s="4">
        <v>0.22</v>
      </c>
      <c r="H1956" s="1" t="s">
        <v>11428</v>
      </c>
      <c r="I1956" t="s">
        <v>25957</v>
      </c>
      <c r="J1956" s="5" t="s">
        <v>25958</v>
      </c>
    </row>
    <row r="1957" spans="1:10" x14ac:dyDescent="0.35">
      <c r="A1957" s="5">
        <v>3325000</v>
      </c>
      <c r="B1957" s="5">
        <v>3325000</v>
      </c>
      <c r="C1957" s="1" t="s">
        <v>11355</v>
      </c>
      <c r="D1957" s="9">
        <v>72.8</v>
      </c>
      <c r="E1957" s="9">
        <f>D1957*0.65</f>
        <v>47.32</v>
      </c>
      <c r="F1957" s="4" t="s">
        <v>8</v>
      </c>
      <c r="G1957" s="4">
        <v>0.22</v>
      </c>
      <c r="H1957" s="1" t="s">
        <v>11356</v>
      </c>
      <c r="I1957" t="s">
        <v>25957</v>
      </c>
      <c r="J1957" s="5" t="s">
        <v>25958</v>
      </c>
    </row>
    <row r="1958" spans="1:10" x14ac:dyDescent="0.35">
      <c r="A1958" s="5">
        <v>33250114</v>
      </c>
      <c r="B1958" s="5">
        <v>33250114</v>
      </c>
      <c r="C1958" s="1" t="s">
        <v>11429</v>
      </c>
      <c r="D1958" s="9">
        <v>76.45</v>
      </c>
      <c r="E1958" s="9">
        <f>D1958*0.65</f>
        <v>49.692500000000003</v>
      </c>
      <c r="F1958" s="4" t="s">
        <v>8</v>
      </c>
      <c r="G1958" s="4">
        <v>0.24099999999999999</v>
      </c>
      <c r="H1958" s="1" t="s">
        <v>11430</v>
      </c>
      <c r="I1958" t="s">
        <v>25957</v>
      </c>
      <c r="J1958" s="5" t="s">
        <v>25958</v>
      </c>
    </row>
    <row r="1959" spans="1:10" x14ac:dyDescent="0.35">
      <c r="A1959" s="5">
        <v>3325003</v>
      </c>
      <c r="B1959" s="5">
        <v>3325003</v>
      </c>
      <c r="C1959" s="1" t="s">
        <v>11379</v>
      </c>
      <c r="D1959" s="9">
        <v>72.8</v>
      </c>
      <c r="E1959" s="9">
        <f>D1959*0.65</f>
        <v>47.32</v>
      </c>
      <c r="F1959" s="4" t="s">
        <v>8</v>
      </c>
      <c r="G1959" s="4">
        <v>0.24099999999999999</v>
      </c>
      <c r="H1959" s="1" t="s">
        <v>11380</v>
      </c>
      <c r="I1959" t="s">
        <v>25957</v>
      </c>
      <c r="J1959" s="5" t="s">
        <v>25958</v>
      </c>
    </row>
    <row r="1960" spans="1:10" x14ac:dyDescent="0.35">
      <c r="A1960" s="5">
        <v>33250115</v>
      </c>
      <c r="B1960" s="5">
        <v>33250115</v>
      </c>
      <c r="C1960" s="1" t="s">
        <v>11431</v>
      </c>
      <c r="D1960" s="9">
        <v>76.45</v>
      </c>
      <c r="E1960" s="9">
        <f>D1960*0.65</f>
        <v>49.692500000000003</v>
      </c>
      <c r="F1960" s="4" t="s">
        <v>8</v>
      </c>
      <c r="G1960" s="4">
        <v>0.24099999999999999</v>
      </c>
      <c r="H1960" s="1" t="s">
        <v>11432</v>
      </c>
      <c r="I1960" t="s">
        <v>25957</v>
      </c>
      <c r="J1960" s="5" t="s">
        <v>25958</v>
      </c>
    </row>
    <row r="1961" spans="1:10" x14ac:dyDescent="0.35">
      <c r="A1961" s="5">
        <v>3325031</v>
      </c>
      <c r="B1961" s="5">
        <v>3325031</v>
      </c>
      <c r="C1961" s="1" t="s">
        <v>11455</v>
      </c>
      <c r="D1961" s="9">
        <v>72.8</v>
      </c>
      <c r="E1961" s="9">
        <f>D1961*0.65</f>
        <v>47.32</v>
      </c>
      <c r="F1961" s="4" t="s">
        <v>8</v>
      </c>
      <c r="G1961" s="4">
        <v>0.24099999999999999</v>
      </c>
      <c r="H1961" s="1" t="s">
        <v>11456</v>
      </c>
      <c r="I1961" t="s">
        <v>25957</v>
      </c>
      <c r="J1961" s="5" t="s">
        <v>25958</v>
      </c>
    </row>
    <row r="1962" spans="1:10" x14ac:dyDescent="0.35">
      <c r="A1962" s="5">
        <v>33250116</v>
      </c>
      <c r="B1962" s="5">
        <v>33250116</v>
      </c>
      <c r="C1962" s="1" t="s">
        <v>11433</v>
      </c>
      <c r="D1962" s="9">
        <v>76.45</v>
      </c>
      <c r="E1962" s="9">
        <f>D1962*0.65</f>
        <v>49.692500000000003</v>
      </c>
      <c r="F1962" s="4" t="s">
        <v>8</v>
      </c>
      <c r="G1962" s="4">
        <v>0.24099999999999999</v>
      </c>
      <c r="H1962" s="1" t="s">
        <v>11434</v>
      </c>
      <c r="I1962" t="s">
        <v>25957</v>
      </c>
      <c r="J1962" s="5" t="s">
        <v>25958</v>
      </c>
    </row>
    <row r="1963" spans="1:10" x14ac:dyDescent="0.35">
      <c r="A1963" s="5">
        <v>3325090</v>
      </c>
      <c r="B1963" s="5">
        <v>3325090</v>
      </c>
      <c r="C1963" s="1" t="s">
        <v>11465</v>
      </c>
      <c r="D1963" s="9">
        <v>72.8</v>
      </c>
      <c r="E1963" s="9">
        <f>D1963*0.65</f>
        <v>47.32</v>
      </c>
      <c r="F1963" s="4" t="s">
        <v>8</v>
      </c>
      <c r="G1963" s="4">
        <v>0.24099999999999999</v>
      </c>
      <c r="H1963" s="1" t="s">
        <v>11466</v>
      </c>
      <c r="I1963" t="s">
        <v>25957</v>
      </c>
      <c r="J1963" s="5" t="s">
        <v>25958</v>
      </c>
    </row>
    <row r="1964" spans="1:10" x14ac:dyDescent="0.35">
      <c r="A1964" s="5">
        <v>33250117</v>
      </c>
      <c r="B1964" s="5">
        <v>33250117</v>
      </c>
      <c r="C1964" s="1" t="s">
        <v>11435</v>
      </c>
      <c r="D1964" s="9">
        <v>76.45</v>
      </c>
      <c r="E1964" s="9">
        <f>D1964*0.65</f>
        <v>49.692500000000003</v>
      </c>
      <c r="F1964" s="4" t="s">
        <v>8</v>
      </c>
      <c r="G1964" s="4">
        <v>0.222</v>
      </c>
      <c r="H1964" s="1" t="s">
        <v>11436</v>
      </c>
      <c r="I1964" t="s">
        <v>25957</v>
      </c>
      <c r="J1964" s="5" t="s">
        <v>25958</v>
      </c>
    </row>
    <row r="1965" spans="1:10" x14ac:dyDescent="0.35">
      <c r="A1965" s="5">
        <v>3325121</v>
      </c>
      <c r="B1965" s="5">
        <v>3325121</v>
      </c>
      <c r="C1965" s="1" t="s">
        <v>11467</v>
      </c>
      <c r="D1965" s="9">
        <v>70.349999999999994</v>
      </c>
      <c r="E1965" s="9">
        <f>D1965*0.65</f>
        <v>45.727499999999999</v>
      </c>
      <c r="F1965" s="4" t="s">
        <v>8</v>
      </c>
      <c r="G1965" s="4">
        <v>0.222</v>
      </c>
      <c r="H1965" s="1" t="s">
        <v>11468</v>
      </c>
      <c r="I1965" t="s">
        <v>25957</v>
      </c>
      <c r="J1965" s="5" t="s">
        <v>25965</v>
      </c>
    </row>
    <row r="1966" spans="1:10" x14ac:dyDescent="0.35">
      <c r="A1966" s="5">
        <v>3325016</v>
      </c>
      <c r="B1966" s="5">
        <v>3325016</v>
      </c>
      <c r="C1966" s="1" t="s">
        <v>11451</v>
      </c>
      <c r="D1966" s="9">
        <v>176.4</v>
      </c>
      <c r="E1966" s="9">
        <f>D1966*0.65</f>
        <v>114.66000000000001</v>
      </c>
      <c r="F1966" s="4" t="s">
        <v>8</v>
      </c>
      <c r="G1966" s="4">
        <v>1.456</v>
      </c>
      <c r="H1966" s="1" t="s">
        <v>11452</v>
      </c>
      <c r="I1966" t="s">
        <v>25957</v>
      </c>
      <c r="J1966" s="5" t="s">
        <v>25958</v>
      </c>
    </row>
    <row r="1967" spans="1:10" x14ac:dyDescent="0.35">
      <c r="A1967" s="5">
        <v>3325050</v>
      </c>
      <c r="B1967" s="5">
        <v>3325050</v>
      </c>
      <c r="C1967" s="1" t="s">
        <v>11457</v>
      </c>
      <c r="D1967" s="9">
        <v>37.450000000000003</v>
      </c>
      <c r="E1967" s="9">
        <f>D1967*0.65</f>
        <v>24.342500000000001</v>
      </c>
      <c r="F1967" s="4" t="s">
        <v>8</v>
      </c>
      <c r="G1967" s="4">
        <v>2.5000000000000001E-2</v>
      </c>
      <c r="H1967" s="1" t="s">
        <v>11458</v>
      </c>
      <c r="I1967" t="s">
        <v>25957</v>
      </c>
      <c r="J1967" s="5" t="s">
        <v>25958</v>
      </c>
    </row>
    <row r="1968" spans="1:10" x14ac:dyDescent="0.35">
      <c r="A1968" s="5">
        <v>3325055</v>
      </c>
      <c r="B1968" s="5">
        <v>3325055</v>
      </c>
      <c r="C1968" s="1" t="s">
        <v>11459</v>
      </c>
      <c r="D1968" s="9">
        <v>17</v>
      </c>
      <c r="E1968" s="9">
        <f>D1968*0.65</f>
        <v>11.05</v>
      </c>
      <c r="F1968" s="4" t="s">
        <v>8</v>
      </c>
      <c r="G1968" s="4">
        <v>0.03</v>
      </c>
      <c r="H1968" s="1" t="s">
        <v>11460</v>
      </c>
      <c r="I1968" t="s">
        <v>25957</v>
      </c>
      <c r="J1968" s="5" t="s">
        <v>25958</v>
      </c>
    </row>
    <row r="1969" spans="1:10" x14ac:dyDescent="0.35">
      <c r="A1969" s="5">
        <v>3325150</v>
      </c>
      <c r="B1969" s="5">
        <v>3325150</v>
      </c>
      <c r="C1969" s="1" t="s">
        <v>11473</v>
      </c>
      <c r="D1969" s="9">
        <v>72.8</v>
      </c>
      <c r="E1969" s="9">
        <f>D1969*0.65</f>
        <v>47.32</v>
      </c>
      <c r="F1969" s="4" t="s">
        <v>8</v>
      </c>
      <c r="G1969" s="4">
        <v>0.222</v>
      </c>
      <c r="H1969" s="1" t="s">
        <v>11474</v>
      </c>
      <c r="I1969" t="s">
        <v>25957</v>
      </c>
      <c r="J1969" s="5" t="s">
        <v>25958</v>
      </c>
    </row>
    <row r="1970" spans="1:10" x14ac:dyDescent="0.35">
      <c r="A1970" s="5">
        <v>3325151</v>
      </c>
      <c r="B1970" s="5">
        <v>3325151</v>
      </c>
      <c r="C1970" s="1" t="s">
        <v>11475</v>
      </c>
      <c r="D1970" s="9">
        <v>72.8</v>
      </c>
      <c r="E1970" s="9">
        <f>D1970*0.65</f>
        <v>47.32</v>
      </c>
      <c r="F1970" s="4" t="s">
        <v>8</v>
      </c>
      <c r="G1970" s="4">
        <v>0.252</v>
      </c>
      <c r="H1970" s="1" t="s">
        <v>11476</v>
      </c>
      <c r="I1970" t="s">
        <v>25957</v>
      </c>
      <c r="J1970" s="5" t="s">
        <v>25958</v>
      </c>
    </row>
    <row r="1971" spans="1:10" x14ac:dyDescent="0.35">
      <c r="A1971" s="5">
        <v>3325152</v>
      </c>
      <c r="B1971" s="5">
        <v>3325152</v>
      </c>
      <c r="C1971" s="1" t="s">
        <v>11477</v>
      </c>
      <c r="D1971" s="9">
        <v>72.8</v>
      </c>
      <c r="E1971" s="9">
        <f>D1971*0.65</f>
        <v>47.32</v>
      </c>
      <c r="F1971" s="4" t="s">
        <v>8</v>
      </c>
      <c r="G1971" s="4">
        <v>0.222</v>
      </c>
      <c r="H1971" s="1" t="s">
        <v>11478</v>
      </c>
      <c r="I1971" t="s">
        <v>25957</v>
      </c>
      <c r="J1971" s="5" t="s">
        <v>25958</v>
      </c>
    </row>
    <row r="1972" spans="1:10" x14ac:dyDescent="0.35">
      <c r="A1972" s="5">
        <v>3325153</v>
      </c>
      <c r="B1972" s="5">
        <v>3325153</v>
      </c>
      <c r="C1972" s="1" t="s">
        <v>11479</v>
      </c>
      <c r="D1972" s="9">
        <v>72.8</v>
      </c>
      <c r="E1972" s="9">
        <f>D1972*0.65</f>
        <v>47.32</v>
      </c>
      <c r="F1972" s="4" t="s">
        <v>8</v>
      </c>
      <c r="G1972" s="4">
        <v>0.252</v>
      </c>
      <c r="H1972" s="1" t="s">
        <v>11480</v>
      </c>
      <c r="I1972" t="s">
        <v>25957</v>
      </c>
      <c r="J1972" s="5" t="s">
        <v>25958</v>
      </c>
    </row>
    <row r="1973" spans="1:10" x14ac:dyDescent="0.35">
      <c r="A1973" s="5">
        <v>33754002</v>
      </c>
      <c r="B1973" s="5">
        <v>33754002</v>
      </c>
      <c r="C1973" s="1" t="s">
        <v>14092</v>
      </c>
      <c r="D1973" s="9">
        <v>304.75</v>
      </c>
      <c r="E1973" s="9">
        <f>D1973*0.65</f>
        <v>198.08750000000001</v>
      </c>
      <c r="F1973" s="4" t="s">
        <v>8</v>
      </c>
      <c r="G1973" s="4">
        <v>1.5</v>
      </c>
      <c r="H1973" s="1" t="s">
        <v>14093</v>
      </c>
      <c r="I1973" t="s">
        <v>25957</v>
      </c>
      <c r="J1973" s="5" t="s">
        <v>25965</v>
      </c>
    </row>
    <row r="1974" spans="1:10" x14ac:dyDescent="0.35">
      <c r="A1974" s="5">
        <v>325132</v>
      </c>
      <c r="B1974" s="10">
        <v>325132</v>
      </c>
      <c r="C1974" s="1" t="s">
        <v>2855</v>
      </c>
      <c r="D1974" s="9">
        <v>73.150000000000006</v>
      </c>
      <c r="E1974" s="9">
        <f>D1974*0.65</f>
        <v>47.547500000000007</v>
      </c>
      <c r="F1974" s="4" t="s">
        <v>8</v>
      </c>
      <c r="G1974" s="4">
        <v>1.0629999999999999</v>
      </c>
      <c r="H1974" s="1" t="s">
        <v>2856</v>
      </c>
      <c r="I1974" t="s">
        <v>25970</v>
      </c>
      <c r="J1974" s="5" t="s">
        <v>25965</v>
      </c>
    </row>
    <row r="1975" spans="1:10" x14ac:dyDescent="0.35">
      <c r="A1975" s="5">
        <v>325135</v>
      </c>
      <c r="B1975" s="10">
        <v>325135</v>
      </c>
      <c r="C1975" s="1" t="s">
        <v>2859</v>
      </c>
      <c r="D1975" s="9">
        <v>73.150000000000006</v>
      </c>
      <c r="E1975" s="9">
        <f>D1975*0.65</f>
        <v>47.547500000000007</v>
      </c>
      <c r="F1975" s="4" t="s">
        <v>8</v>
      </c>
      <c r="G1975" s="4">
        <v>1.0629999999999999</v>
      </c>
      <c r="H1975" s="1" t="s">
        <v>2860</v>
      </c>
      <c r="I1975" t="s">
        <v>25970</v>
      </c>
      <c r="J1975" s="5" t="s">
        <v>25965</v>
      </c>
    </row>
    <row r="1976" spans="1:10" x14ac:dyDescent="0.35">
      <c r="A1976" s="5">
        <v>325136</v>
      </c>
      <c r="B1976" s="10">
        <v>325136</v>
      </c>
      <c r="C1976" s="1" t="s">
        <v>2861</v>
      </c>
      <c r="D1976" s="9">
        <v>75.849999999999994</v>
      </c>
      <c r="E1976" s="9">
        <f>D1976*0.65</f>
        <v>49.302499999999995</v>
      </c>
      <c r="F1976" s="4" t="s">
        <v>8</v>
      </c>
      <c r="G1976" s="4">
        <v>0.28000000000000003</v>
      </c>
      <c r="H1976" s="1" t="s">
        <v>2862</v>
      </c>
      <c r="I1976" t="s">
        <v>25972</v>
      </c>
      <c r="J1976" s="5" t="s">
        <v>25965</v>
      </c>
    </row>
    <row r="1977" spans="1:10" x14ac:dyDescent="0.35">
      <c r="A1977" s="5">
        <v>325148</v>
      </c>
      <c r="B1977" s="10">
        <v>325148</v>
      </c>
      <c r="C1977" s="1" t="s">
        <v>2863</v>
      </c>
      <c r="D1977" s="9">
        <v>22.25</v>
      </c>
      <c r="E1977" s="9">
        <f>D1977*0.65</f>
        <v>14.4625</v>
      </c>
      <c r="F1977" s="4" t="s">
        <v>8</v>
      </c>
      <c r="G1977" s="4">
        <v>7.0000000000000001E-3</v>
      </c>
      <c r="H1977" s="1" t="s">
        <v>2864</v>
      </c>
      <c r="I1977" t="s">
        <v>25957</v>
      </c>
      <c r="J1977" s="5" t="s">
        <v>25958</v>
      </c>
    </row>
    <row r="1978" spans="1:10" x14ac:dyDescent="0.35">
      <c r="A1978" s="5">
        <v>325151</v>
      </c>
      <c r="B1978" s="10">
        <v>325151</v>
      </c>
      <c r="C1978" s="1" t="s">
        <v>2865</v>
      </c>
      <c r="D1978" s="9">
        <v>0.75</v>
      </c>
      <c r="E1978" s="9">
        <f>D1978*0.65</f>
        <v>0.48750000000000004</v>
      </c>
      <c r="F1978" s="4" t="s">
        <v>8</v>
      </c>
      <c r="G1978" s="4">
        <v>0.01</v>
      </c>
      <c r="H1978" s="1" t="s">
        <v>2866</v>
      </c>
      <c r="I1978" t="s">
        <v>25957</v>
      </c>
      <c r="J1978" s="5" t="s">
        <v>25958</v>
      </c>
    </row>
    <row r="1979" spans="1:10" x14ac:dyDescent="0.35">
      <c r="A1979" s="5">
        <v>325156</v>
      </c>
      <c r="B1979" s="10">
        <v>325156</v>
      </c>
      <c r="C1979" s="1" t="s">
        <v>2867</v>
      </c>
      <c r="D1979" s="9">
        <v>40.15</v>
      </c>
      <c r="E1979" s="9">
        <f>D1979*0.65</f>
        <v>26.0975</v>
      </c>
      <c r="F1979" s="4" t="s">
        <v>8</v>
      </c>
      <c r="G1979" s="4">
        <v>0.26600000000000001</v>
      </c>
      <c r="H1979" s="1" t="s">
        <v>2868</v>
      </c>
      <c r="I1979" t="s">
        <v>25957</v>
      </c>
      <c r="J1979" s="5" t="s">
        <v>25958</v>
      </c>
    </row>
    <row r="1980" spans="1:10" x14ac:dyDescent="0.35">
      <c r="A1980" s="5">
        <v>325157</v>
      </c>
      <c r="B1980" s="10">
        <v>325157</v>
      </c>
      <c r="C1980" s="1" t="s">
        <v>2869</v>
      </c>
      <c r="D1980" s="9">
        <v>60.6</v>
      </c>
      <c r="E1980" s="9">
        <f>D1980*0.65</f>
        <v>39.39</v>
      </c>
      <c r="F1980" s="4" t="s">
        <v>8</v>
      </c>
      <c r="G1980" s="4">
        <v>0.7</v>
      </c>
      <c r="H1980" s="1" t="s">
        <v>2870</v>
      </c>
      <c r="I1980" t="s">
        <v>25957</v>
      </c>
      <c r="J1980" s="5" t="s">
        <v>25958</v>
      </c>
    </row>
    <row r="1981" spans="1:10" x14ac:dyDescent="0.35">
      <c r="A1981" s="5">
        <v>33250128</v>
      </c>
      <c r="B1981" s="5">
        <v>33250128</v>
      </c>
      <c r="C1981" s="1" t="s">
        <v>11439</v>
      </c>
      <c r="D1981" s="9">
        <v>285.8</v>
      </c>
      <c r="E1981" s="9">
        <f>D1981*0.65</f>
        <v>185.77</v>
      </c>
      <c r="F1981" s="4" t="s">
        <v>8</v>
      </c>
      <c r="G1981" s="4">
        <v>0.4</v>
      </c>
      <c r="H1981" s="1" t="s">
        <v>11440</v>
      </c>
      <c r="I1981" t="s">
        <v>25957</v>
      </c>
      <c r="J1981" s="5" t="s">
        <v>25958</v>
      </c>
    </row>
    <row r="1982" spans="1:10" x14ac:dyDescent="0.35">
      <c r="A1982" s="5">
        <v>3325450</v>
      </c>
      <c r="B1982" s="5">
        <v>3325450</v>
      </c>
      <c r="C1982" s="1" t="s">
        <v>11555</v>
      </c>
      <c r="D1982" s="9">
        <v>272.14999999999998</v>
      </c>
      <c r="E1982" s="9">
        <f>D1982*0.65</f>
        <v>176.89749999999998</v>
      </c>
      <c r="F1982" s="4" t="s">
        <v>8</v>
      </c>
      <c r="G1982" s="4">
        <v>0.42299999999999999</v>
      </c>
      <c r="H1982" s="1" t="s">
        <v>11556</v>
      </c>
      <c r="I1982" t="s">
        <v>25957</v>
      </c>
      <c r="J1982" s="5" t="s">
        <v>25958</v>
      </c>
    </row>
    <row r="1983" spans="1:10" x14ac:dyDescent="0.35">
      <c r="A1983" s="5">
        <v>3325451</v>
      </c>
      <c r="B1983" s="5">
        <v>3325451</v>
      </c>
      <c r="C1983" s="1" t="s">
        <v>11557</v>
      </c>
      <c r="D1983" s="9">
        <v>272.14999999999998</v>
      </c>
      <c r="E1983" s="9">
        <f>D1983*0.65</f>
        <v>176.89749999999998</v>
      </c>
      <c r="F1983" s="4" t="s">
        <v>8</v>
      </c>
      <c r="G1983" s="4">
        <v>0.36099999999999999</v>
      </c>
      <c r="H1983" s="1" t="s">
        <v>11558</v>
      </c>
      <c r="I1983" t="s">
        <v>25957</v>
      </c>
      <c r="J1983" s="5" t="s">
        <v>25958</v>
      </c>
    </row>
    <row r="1984" spans="1:10" x14ac:dyDescent="0.35">
      <c r="A1984" s="5">
        <v>33250129</v>
      </c>
      <c r="B1984" s="5">
        <v>33250129</v>
      </c>
      <c r="C1984" s="1" t="s">
        <v>11441</v>
      </c>
      <c r="D1984" s="9">
        <v>285.8</v>
      </c>
      <c r="E1984" s="9">
        <f>D1984*0.65</f>
        <v>185.77</v>
      </c>
      <c r="F1984" s="4" t="s">
        <v>8</v>
      </c>
      <c r="G1984" s="4">
        <v>0.4</v>
      </c>
      <c r="H1984" s="1" t="s">
        <v>11442</v>
      </c>
      <c r="I1984" t="s">
        <v>25957</v>
      </c>
      <c r="J1984" s="5" t="s">
        <v>25958</v>
      </c>
    </row>
    <row r="1985" spans="1:10" x14ac:dyDescent="0.35">
      <c r="A1985" s="5">
        <v>33250136</v>
      </c>
      <c r="B1985" s="5">
        <v>33250136</v>
      </c>
      <c r="C1985" s="1" t="s">
        <v>11447</v>
      </c>
      <c r="D1985" s="9">
        <v>52.9</v>
      </c>
      <c r="E1985" s="9">
        <f>D1985*0.65</f>
        <v>34.384999999999998</v>
      </c>
      <c r="F1985" s="4" t="s">
        <v>8</v>
      </c>
      <c r="G1985" s="4">
        <v>8.6999999999999994E-2</v>
      </c>
      <c r="H1985" s="1" t="s">
        <v>11448</v>
      </c>
      <c r="I1985" t="s">
        <v>25957</v>
      </c>
      <c r="J1985" s="5" t="s">
        <v>25958</v>
      </c>
    </row>
    <row r="1986" spans="1:10" x14ac:dyDescent="0.35">
      <c r="A1986" s="5">
        <v>325172</v>
      </c>
      <c r="B1986" s="10">
        <v>325172</v>
      </c>
      <c r="C1986" s="1" t="s">
        <v>2897</v>
      </c>
      <c r="D1986" s="9">
        <v>50.4</v>
      </c>
      <c r="E1986" s="9">
        <f>D1986*0.65</f>
        <v>32.76</v>
      </c>
      <c r="F1986" s="4" t="s">
        <v>8</v>
      </c>
      <c r="G1986" s="4">
        <v>8.6999999999999994E-2</v>
      </c>
      <c r="H1986" s="1" t="s">
        <v>2898</v>
      </c>
      <c r="I1986" t="s">
        <v>25957</v>
      </c>
      <c r="J1986" s="5" t="s">
        <v>25958</v>
      </c>
    </row>
    <row r="1987" spans="1:10" x14ac:dyDescent="0.35">
      <c r="A1987" s="5">
        <v>325224</v>
      </c>
      <c r="B1987" s="10">
        <v>325224</v>
      </c>
      <c r="C1987" s="1" t="s">
        <v>2918</v>
      </c>
      <c r="D1987" s="9">
        <v>69.150000000000006</v>
      </c>
      <c r="E1987" s="9">
        <f>D1987*0.65</f>
        <v>44.947500000000005</v>
      </c>
      <c r="F1987" s="4" t="s">
        <v>8</v>
      </c>
      <c r="G1987" s="4">
        <v>0.11</v>
      </c>
      <c r="H1987" s="1" t="s">
        <v>2919</v>
      </c>
      <c r="I1987" t="s">
        <v>25957</v>
      </c>
      <c r="J1987" s="5" t="s">
        <v>25958</v>
      </c>
    </row>
    <row r="1988" spans="1:10" x14ac:dyDescent="0.35">
      <c r="A1988" s="5">
        <v>325231</v>
      </c>
      <c r="B1988" s="10">
        <v>325231</v>
      </c>
      <c r="C1988" s="1" t="s">
        <v>2920</v>
      </c>
      <c r="D1988" s="9">
        <v>69.150000000000006</v>
      </c>
      <c r="E1988" s="9">
        <f>D1988*0.65</f>
        <v>44.947500000000005</v>
      </c>
      <c r="F1988" s="4" t="s">
        <v>8</v>
      </c>
      <c r="G1988" s="4">
        <v>0.11</v>
      </c>
      <c r="H1988" s="1" t="s">
        <v>2921</v>
      </c>
      <c r="I1988" t="s">
        <v>25957</v>
      </c>
      <c r="J1988" s="5" t="s">
        <v>25958</v>
      </c>
    </row>
    <row r="1989" spans="1:10" x14ac:dyDescent="0.35">
      <c r="A1989" s="5">
        <v>325249</v>
      </c>
      <c r="B1989" s="10">
        <v>325249</v>
      </c>
      <c r="C1989" s="1" t="s">
        <v>2934</v>
      </c>
      <c r="D1989" s="9">
        <v>69.150000000000006</v>
      </c>
      <c r="E1989" s="9">
        <f>D1989*0.65</f>
        <v>44.947500000000005</v>
      </c>
      <c r="F1989" s="4" t="s">
        <v>8</v>
      </c>
      <c r="G1989" s="4">
        <v>0.11</v>
      </c>
      <c r="H1989" s="1" t="s">
        <v>2935</v>
      </c>
      <c r="I1989" t="s">
        <v>25957</v>
      </c>
      <c r="J1989" s="5" t="s">
        <v>25958</v>
      </c>
    </row>
    <row r="1990" spans="1:10" x14ac:dyDescent="0.35">
      <c r="A1990" s="5">
        <v>325169</v>
      </c>
      <c r="B1990" s="10">
        <v>325169</v>
      </c>
      <c r="C1990" s="1" t="s">
        <v>2891</v>
      </c>
      <c r="D1990" s="9">
        <v>14.3</v>
      </c>
      <c r="E1990" s="9">
        <f>D1990*0.65</f>
        <v>9.2949999999999999</v>
      </c>
      <c r="F1990" s="4" t="s">
        <v>8</v>
      </c>
      <c r="G1990" s="4">
        <v>0.04</v>
      </c>
      <c r="H1990" s="1" t="s">
        <v>2892</v>
      </c>
      <c r="I1990" t="s">
        <v>25957</v>
      </c>
      <c r="J1990" s="5" t="s">
        <v>25958</v>
      </c>
    </row>
    <row r="1991" spans="1:10" x14ac:dyDescent="0.35">
      <c r="A1991" s="5">
        <v>33250135</v>
      </c>
      <c r="B1991" s="5">
        <v>33250135</v>
      </c>
      <c r="C1991" s="1" t="s">
        <v>11445</v>
      </c>
      <c r="D1991" s="9">
        <v>15.05</v>
      </c>
      <c r="E1991" s="9">
        <f>D1991*0.65</f>
        <v>9.7825000000000006</v>
      </c>
      <c r="F1991" s="4" t="s">
        <v>8</v>
      </c>
      <c r="G1991" s="4">
        <v>0.04</v>
      </c>
      <c r="H1991" s="1" t="s">
        <v>11446</v>
      </c>
      <c r="I1991" t="s">
        <v>25957</v>
      </c>
      <c r="J1991" s="5" t="s">
        <v>25958</v>
      </c>
    </row>
    <row r="1992" spans="1:10" x14ac:dyDescent="0.35">
      <c r="A1992" s="5">
        <v>325170</v>
      </c>
      <c r="B1992" s="10">
        <v>325170</v>
      </c>
      <c r="C1992" s="1" t="s">
        <v>2893</v>
      </c>
      <c r="D1992" s="9">
        <v>12.6</v>
      </c>
      <c r="E1992" s="9">
        <f>D1992*0.65</f>
        <v>8.19</v>
      </c>
      <c r="F1992" s="4" t="s">
        <v>8</v>
      </c>
      <c r="G1992" s="4">
        <v>0.05</v>
      </c>
      <c r="H1992" s="1" t="s">
        <v>2894</v>
      </c>
      <c r="I1992" t="s">
        <v>25957</v>
      </c>
      <c r="J1992" s="5" t="s">
        <v>25958</v>
      </c>
    </row>
    <row r="1993" spans="1:10" x14ac:dyDescent="0.35">
      <c r="A1993" s="5">
        <v>325171</v>
      </c>
      <c r="B1993" s="10">
        <v>325171</v>
      </c>
      <c r="C1993" s="1" t="s">
        <v>2895</v>
      </c>
      <c r="D1993" s="9">
        <v>4.55</v>
      </c>
      <c r="E1993" s="9">
        <f>D1993*0.65</f>
        <v>2.9575</v>
      </c>
      <c r="F1993" s="4" t="s">
        <v>8</v>
      </c>
      <c r="G1993" s="4">
        <v>0.125</v>
      </c>
      <c r="H1993" s="1" t="s">
        <v>2896</v>
      </c>
      <c r="I1993" t="s">
        <v>25957</v>
      </c>
      <c r="J1993" s="5" t="s">
        <v>25958</v>
      </c>
    </row>
    <row r="1994" spans="1:10" x14ac:dyDescent="0.35">
      <c r="A1994" s="5">
        <v>3325453</v>
      </c>
      <c r="B1994" s="5">
        <v>3325453</v>
      </c>
      <c r="C1994" s="1" t="s">
        <v>11559</v>
      </c>
      <c r="D1994" s="9">
        <v>45.9</v>
      </c>
      <c r="E1994" s="9">
        <f>D1994*0.65</f>
        <v>29.835000000000001</v>
      </c>
      <c r="F1994" s="4" t="s">
        <v>8</v>
      </c>
      <c r="G1994" s="4">
        <v>7.0000000000000007E-2</v>
      </c>
      <c r="H1994" s="1" t="s">
        <v>11560</v>
      </c>
      <c r="I1994" t="s">
        <v>25957</v>
      </c>
      <c r="J1994" s="5" t="s">
        <v>25958</v>
      </c>
    </row>
    <row r="1995" spans="1:10" x14ac:dyDescent="0.35">
      <c r="A1995" s="5">
        <v>33250109</v>
      </c>
      <c r="B1995" s="5">
        <v>33250109</v>
      </c>
      <c r="C1995" s="1" t="s">
        <v>11421</v>
      </c>
      <c r="D1995" s="9">
        <v>48.2</v>
      </c>
      <c r="E1995" s="9">
        <f>D1995*0.65</f>
        <v>31.330000000000002</v>
      </c>
      <c r="F1995" s="4" t="s">
        <v>8</v>
      </c>
      <c r="G1995" s="4">
        <v>0.04</v>
      </c>
      <c r="H1995" s="1" t="s">
        <v>11422</v>
      </c>
      <c r="I1995" t="s">
        <v>25957</v>
      </c>
      <c r="J1995" s="5" t="s">
        <v>25958</v>
      </c>
    </row>
    <row r="1996" spans="1:10" x14ac:dyDescent="0.35">
      <c r="A1996" s="5" t="s">
        <v>2871</v>
      </c>
      <c r="B1996" s="5" t="s">
        <v>2871</v>
      </c>
      <c r="C1996" s="1" t="s">
        <v>2872</v>
      </c>
      <c r="D1996" s="9">
        <v>0.5</v>
      </c>
      <c r="E1996" s="9">
        <f>D1996*0.65</f>
        <v>0.32500000000000001</v>
      </c>
      <c r="F1996" s="4" t="s">
        <v>8</v>
      </c>
      <c r="G1996" s="4">
        <v>0.03</v>
      </c>
      <c r="H1996" s="1" t="s">
        <v>2873</v>
      </c>
      <c r="I1996" t="s">
        <v>25957</v>
      </c>
      <c r="J1996" s="5" t="s">
        <v>25958</v>
      </c>
    </row>
    <row r="1997" spans="1:10" x14ac:dyDescent="0.35">
      <c r="A1997" s="5" t="s">
        <v>2874</v>
      </c>
      <c r="B1997" s="5" t="s">
        <v>2874</v>
      </c>
      <c r="C1997" s="1" t="s">
        <v>2875</v>
      </c>
      <c r="D1997" s="9">
        <v>661.05</v>
      </c>
      <c r="E1997" s="9">
        <f>D1997*0.65</f>
        <v>429.6825</v>
      </c>
      <c r="F1997" s="4" t="s">
        <v>8</v>
      </c>
      <c r="G1997" s="4">
        <v>2.3730000000000002</v>
      </c>
      <c r="H1997" s="1" t="s">
        <v>2876</v>
      </c>
      <c r="I1997" t="s">
        <v>25957</v>
      </c>
      <c r="J1997" s="5" t="s">
        <v>25958</v>
      </c>
    </row>
    <row r="1998" spans="1:10" x14ac:dyDescent="0.35">
      <c r="A1998" s="5">
        <v>325201</v>
      </c>
      <c r="B1998" s="10">
        <v>325201</v>
      </c>
      <c r="C1998" s="1" t="s">
        <v>2914</v>
      </c>
      <c r="D1998" s="9">
        <v>975.7</v>
      </c>
      <c r="E1998" s="9">
        <f>D1998*0.65</f>
        <v>634.20500000000004</v>
      </c>
      <c r="F1998" s="4" t="s">
        <v>8</v>
      </c>
      <c r="G1998" s="4">
        <v>2.3730000000000002</v>
      </c>
      <c r="H1998" s="1" t="s">
        <v>2915</v>
      </c>
      <c r="I1998" t="s">
        <v>25957</v>
      </c>
      <c r="J1998" s="5" t="s">
        <v>25958</v>
      </c>
    </row>
    <row r="1999" spans="1:10" x14ac:dyDescent="0.35">
      <c r="A1999" s="5">
        <v>325455</v>
      </c>
      <c r="B1999" s="10">
        <v>325455</v>
      </c>
      <c r="C1999" s="1" t="s">
        <v>3019</v>
      </c>
      <c r="D1999" s="9">
        <v>975.7</v>
      </c>
      <c r="E1999" s="9">
        <f>D1999*0.65</f>
        <v>634.20500000000004</v>
      </c>
      <c r="F1999" s="4" t="s">
        <v>8</v>
      </c>
      <c r="G1999" s="4">
        <v>2.3730000000000002</v>
      </c>
      <c r="H1999" s="1" t="s">
        <v>3020</v>
      </c>
      <c r="I1999" t="s">
        <v>25957</v>
      </c>
      <c r="J1999" s="5" t="s">
        <v>25958</v>
      </c>
    </row>
    <row r="2000" spans="1:10" x14ac:dyDescent="0.35">
      <c r="A2000" s="5">
        <v>325162</v>
      </c>
      <c r="B2000" s="10">
        <v>325162</v>
      </c>
      <c r="C2000" s="1" t="s">
        <v>2880</v>
      </c>
      <c r="D2000" s="9">
        <v>975.7</v>
      </c>
      <c r="E2000" s="9">
        <f>D2000*0.65</f>
        <v>634.20500000000004</v>
      </c>
      <c r="F2000" s="4" t="s">
        <v>8</v>
      </c>
      <c r="G2000" s="4">
        <v>2.3730000000000002</v>
      </c>
      <c r="H2000" s="1" t="s">
        <v>2881</v>
      </c>
      <c r="I2000" t="s">
        <v>25957</v>
      </c>
      <c r="J2000" s="5" t="s">
        <v>25958</v>
      </c>
    </row>
    <row r="2001" spans="1:10" x14ac:dyDescent="0.35">
      <c r="A2001" s="5" t="s">
        <v>2877</v>
      </c>
      <c r="B2001" s="5" t="s">
        <v>2877</v>
      </c>
      <c r="C2001" s="1" t="s">
        <v>2878</v>
      </c>
      <c r="D2001" s="9">
        <v>661.05</v>
      </c>
      <c r="E2001" s="9">
        <f>D2001*0.65</f>
        <v>429.6825</v>
      </c>
      <c r="F2001" s="4" t="s">
        <v>8</v>
      </c>
      <c r="G2001" s="4">
        <v>2.34</v>
      </c>
      <c r="H2001" s="1" t="s">
        <v>2879</v>
      </c>
      <c r="I2001" t="s">
        <v>25957</v>
      </c>
      <c r="J2001" s="5" t="s">
        <v>25958</v>
      </c>
    </row>
    <row r="2002" spans="1:10" x14ac:dyDescent="0.35">
      <c r="A2002" s="5">
        <v>325197</v>
      </c>
      <c r="B2002" s="10">
        <v>325197</v>
      </c>
      <c r="C2002" s="1" t="s">
        <v>2912</v>
      </c>
      <c r="D2002" s="9">
        <v>975.7</v>
      </c>
      <c r="E2002" s="9">
        <f>D2002*0.65</f>
        <v>634.20500000000004</v>
      </c>
      <c r="F2002" s="4" t="s">
        <v>8</v>
      </c>
      <c r="G2002" s="4">
        <v>2.3820000000000001</v>
      </c>
      <c r="H2002" s="1" t="s">
        <v>2913</v>
      </c>
      <c r="I2002" t="s">
        <v>25957</v>
      </c>
      <c r="J2002" s="5" t="s">
        <v>25958</v>
      </c>
    </row>
    <row r="2003" spans="1:10" x14ac:dyDescent="0.35">
      <c r="A2003" s="5">
        <v>325163</v>
      </c>
      <c r="B2003" s="10">
        <v>325163</v>
      </c>
      <c r="C2003" s="1" t="s">
        <v>2882</v>
      </c>
      <c r="D2003" s="9">
        <v>975.7</v>
      </c>
      <c r="E2003" s="9">
        <f>D2003*0.65</f>
        <v>634.20500000000004</v>
      </c>
      <c r="F2003" s="4" t="s">
        <v>8</v>
      </c>
      <c r="G2003" s="4">
        <v>2.3820000000000001</v>
      </c>
      <c r="H2003" s="1" t="s">
        <v>2883</v>
      </c>
      <c r="I2003" t="s">
        <v>25957</v>
      </c>
      <c r="J2003" s="5" t="s">
        <v>25958</v>
      </c>
    </row>
    <row r="2004" spans="1:10" x14ac:dyDescent="0.35">
      <c r="A2004" s="5" t="s">
        <v>3021</v>
      </c>
      <c r="B2004" s="5" t="s">
        <v>3021</v>
      </c>
      <c r="C2004" s="1" t="s">
        <v>3022</v>
      </c>
      <c r="D2004" s="9">
        <v>42.4</v>
      </c>
      <c r="E2004" s="9">
        <f>D2004*0.65</f>
        <v>27.56</v>
      </c>
      <c r="F2004" s="4" t="s">
        <v>8</v>
      </c>
      <c r="G2004" s="4">
        <v>0.32500000000000001</v>
      </c>
      <c r="H2004" s="1" t="s">
        <v>3023</v>
      </c>
      <c r="I2004" t="s">
        <v>25957</v>
      </c>
      <c r="J2004" s="5" t="s">
        <v>25958</v>
      </c>
    </row>
    <row r="2005" spans="1:10" x14ac:dyDescent="0.35">
      <c r="A2005" s="5">
        <v>325097</v>
      </c>
      <c r="B2005" s="10">
        <v>325097</v>
      </c>
      <c r="C2005" s="1" t="s">
        <v>2842</v>
      </c>
      <c r="D2005" s="9">
        <v>94.65</v>
      </c>
      <c r="E2005" s="9">
        <f>D2005*0.65</f>
        <v>61.522500000000008</v>
      </c>
      <c r="F2005" s="4" t="s">
        <v>8</v>
      </c>
      <c r="G2005" s="4">
        <v>0.32500000000000001</v>
      </c>
      <c r="H2005" s="1" t="s">
        <v>2843</v>
      </c>
      <c r="I2005" t="s">
        <v>25957</v>
      </c>
      <c r="J2005" s="5" t="s">
        <v>25958</v>
      </c>
    </row>
    <row r="2006" spans="1:10" x14ac:dyDescent="0.35">
      <c r="A2006" s="5" t="s">
        <v>2833</v>
      </c>
      <c r="B2006" s="5" t="s">
        <v>2833</v>
      </c>
      <c r="C2006" s="1" t="s">
        <v>2834</v>
      </c>
      <c r="D2006" s="9">
        <v>94.65</v>
      </c>
      <c r="E2006" s="9">
        <f>D2006*0.65</f>
        <v>61.522500000000008</v>
      </c>
      <c r="F2006" s="4" t="s">
        <v>8</v>
      </c>
      <c r="G2006" s="4">
        <v>0.32500000000000001</v>
      </c>
      <c r="H2006" s="1" t="s">
        <v>2835</v>
      </c>
      <c r="I2006" t="s">
        <v>25957</v>
      </c>
      <c r="J2006" s="5" t="s">
        <v>25958</v>
      </c>
    </row>
    <row r="2007" spans="1:10" x14ac:dyDescent="0.35">
      <c r="A2007" s="5" t="s">
        <v>2830</v>
      </c>
      <c r="B2007" s="5" t="s">
        <v>2830</v>
      </c>
      <c r="C2007" s="1" t="s">
        <v>2831</v>
      </c>
      <c r="D2007" s="9">
        <v>94.65</v>
      </c>
      <c r="E2007" s="9">
        <f>D2007*0.65</f>
        <v>61.522500000000008</v>
      </c>
      <c r="F2007" s="4" t="s">
        <v>8</v>
      </c>
      <c r="G2007" s="4">
        <v>0.32500000000000001</v>
      </c>
      <c r="H2007" s="1" t="s">
        <v>2832</v>
      </c>
      <c r="I2007" t="s">
        <v>25957</v>
      </c>
      <c r="J2007" s="5" t="s">
        <v>25958</v>
      </c>
    </row>
    <row r="2008" spans="1:10" x14ac:dyDescent="0.35">
      <c r="A2008" s="5">
        <v>325168</v>
      </c>
      <c r="B2008" s="10">
        <v>325168</v>
      </c>
      <c r="C2008" s="1" t="s">
        <v>2889</v>
      </c>
      <c r="D2008" s="9">
        <v>177.75</v>
      </c>
      <c r="E2008" s="9">
        <f>D2008*0.65</f>
        <v>115.53750000000001</v>
      </c>
      <c r="F2008" s="4" t="s">
        <v>8</v>
      </c>
      <c r="G2008" s="4">
        <v>0.96</v>
      </c>
      <c r="H2008" s="1" t="s">
        <v>2890</v>
      </c>
      <c r="I2008" t="s">
        <v>25957</v>
      </c>
      <c r="J2008" s="5" t="s">
        <v>25958</v>
      </c>
    </row>
    <row r="2009" spans="1:10" x14ac:dyDescent="0.35">
      <c r="A2009" s="5">
        <v>325209</v>
      </c>
      <c r="B2009" s="10">
        <v>325209</v>
      </c>
      <c r="C2009" s="1" t="s">
        <v>2916</v>
      </c>
      <c r="D2009" s="9">
        <v>296.8</v>
      </c>
      <c r="E2009" s="9">
        <f>D2009*0.65</f>
        <v>192.92000000000002</v>
      </c>
      <c r="F2009" s="4" t="s">
        <v>8</v>
      </c>
      <c r="G2009" s="4">
        <v>0.90800000000000003</v>
      </c>
      <c r="H2009" s="1" t="s">
        <v>2917</v>
      </c>
      <c r="I2009" t="s">
        <v>25957</v>
      </c>
      <c r="J2009" s="5" t="s">
        <v>25958</v>
      </c>
    </row>
    <row r="2010" spans="1:10" x14ac:dyDescent="0.35">
      <c r="A2010" s="5">
        <v>3325462</v>
      </c>
      <c r="B2010" s="5">
        <v>3325462</v>
      </c>
      <c r="C2010" s="1" t="s">
        <v>11565</v>
      </c>
      <c r="D2010" s="9">
        <v>45.9</v>
      </c>
      <c r="E2010" s="9">
        <f>D2010*0.65</f>
        <v>29.835000000000001</v>
      </c>
      <c r="F2010" s="4" t="s">
        <v>8</v>
      </c>
      <c r="G2010" s="4">
        <v>0.08</v>
      </c>
      <c r="H2010" s="1" t="s">
        <v>11566</v>
      </c>
      <c r="I2010" t="s">
        <v>25957</v>
      </c>
      <c r="J2010" s="5" t="s">
        <v>25958</v>
      </c>
    </row>
    <row r="2011" spans="1:10" x14ac:dyDescent="0.35">
      <c r="A2011" s="5">
        <v>3325456</v>
      </c>
      <c r="B2011" s="5">
        <v>3325456</v>
      </c>
      <c r="C2011" s="1" t="s">
        <v>11561</v>
      </c>
      <c r="D2011" s="9">
        <v>164.75</v>
      </c>
      <c r="E2011" s="9">
        <f>D2011*0.65</f>
        <v>107.08750000000001</v>
      </c>
      <c r="F2011" s="4" t="s">
        <v>8</v>
      </c>
      <c r="G2011" s="4">
        <v>0.74</v>
      </c>
      <c r="H2011" s="1" t="s">
        <v>11562</v>
      </c>
      <c r="I2011" t="s">
        <v>25957</v>
      </c>
      <c r="J2011" s="5" t="s">
        <v>25958</v>
      </c>
    </row>
    <row r="2012" spans="1:10" x14ac:dyDescent="0.35">
      <c r="A2012" s="5">
        <v>325176</v>
      </c>
      <c r="B2012" s="10">
        <v>325176</v>
      </c>
      <c r="C2012" s="1" t="s">
        <v>2899</v>
      </c>
      <c r="D2012" s="9">
        <v>407</v>
      </c>
      <c r="E2012" s="9">
        <f>D2012*0.65</f>
        <v>264.55</v>
      </c>
      <c r="F2012" s="4" t="s">
        <v>8</v>
      </c>
      <c r="G2012" s="4">
        <v>1.1499999999999999</v>
      </c>
      <c r="H2012" s="1" t="s">
        <v>2900</v>
      </c>
      <c r="I2012" t="s">
        <v>25957</v>
      </c>
      <c r="J2012" s="5" t="s">
        <v>25958</v>
      </c>
    </row>
    <row r="2013" spans="1:10" x14ac:dyDescent="0.35">
      <c r="A2013" s="5">
        <v>325177</v>
      </c>
      <c r="B2013" s="10">
        <v>325177</v>
      </c>
      <c r="C2013" s="1" t="s">
        <v>2901</v>
      </c>
      <c r="D2013" s="9">
        <v>407</v>
      </c>
      <c r="E2013" s="9">
        <f>D2013*0.65</f>
        <v>264.55</v>
      </c>
      <c r="F2013" s="4" t="s">
        <v>8</v>
      </c>
      <c r="G2013" s="4">
        <v>1.1499999999999999</v>
      </c>
      <c r="H2013" s="1" t="s">
        <v>2902</v>
      </c>
      <c r="I2013" t="s">
        <v>25957</v>
      </c>
      <c r="J2013" s="5" t="s">
        <v>25958</v>
      </c>
    </row>
    <row r="2014" spans="1:10" x14ac:dyDescent="0.35">
      <c r="A2014" s="5">
        <v>325166</v>
      </c>
      <c r="B2014" s="10">
        <v>325166</v>
      </c>
      <c r="C2014" s="1" t="s">
        <v>2884</v>
      </c>
      <c r="D2014" s="9">
        <v>661.05</v>
      </c>
      <c r="E2014" s="9">
        <f>D2014*0.65</f>
        <v>429.6825</v>
      </c>
      <c r="F2014" s="4" t="s">
        <v>8</v>
      </c>
      <c r="G2014" s="4">
        <v>2.3650000000000002</v>
      </c>
      <c r="H2014" s="1" t="s">
        <v>2885</v>
      </c>
      <c r="I2014" t="s">
        <v>25957</v>
      </c>
      <c r="J2014" s="5" t="s">
        <v>25958</v>
      </c>
    </row>
    <row r="2015" spans="1:10" x14ac:dyDescent="0.35">
      <c r="A2015" s="5" t="s">
        <v>2886</v>
      </c>
      <c r="B2015" s="5" t="s">
        <v>2886</v>
      </c>
      <c r="C2015" s="1" t="s">
        <v>2887</v>
      </c>
      <c r="D2015" s="9">
        <v>661.05</v>
      </c>
      <c r="E2015" s="9">
        <f>D2015*0.65</f>
        <v>429.6825</v>
      </c>
      <c r="F2015" s="4" t="s">
        <v>8</v>
      </c>
      <c r="G2015" s="4">
        <v>2.3650000000000002</v>
      </c>
      <c r="H2015" s="1" t="s">
        <v>2888</v>
      </c>
      <c r="I2015" t="s">
        <v>25957</v>
      </c>
      <c r="J2015" s="5" t="s">
        <v>25958</v>
      </c>
    </row>
    <row r="2016" spans="1:10" x14ac:dyDescent="0.35">
      <c r="A2016" s="5">
        <v>3325457</v>
      </c>
      <c r="B2016" s="5">
        <v>3325457</v>
      </c>
      <c r="C2016" s="1" t="s">
        <v>11563</v>
      </c>
      <c r="D2016" s="9">
        <v>3.9</v>
      </c>
      <c r="E2016" s="9">
        <f>D2016*0.65</f>
        <v>2.5350000000000001</v>
      </c>
      <c r="F2016" s="4" t="s">
        <v>8</v>
      </c>
      <c r="G2016" s="4">
        <v>0.01</v>
      </c>
      <c r="H2016" s="1" t="s">
        <v>11564</v>
      </c>
      <c r="I2016" t="s">
        <v>25957</v>
      </c>
      <c r="J2016" s="5" t="s">
        <v>25958</v>
      </c>
    </row>
    <row r="2017" spans="1:10" x14ac:dyDescent="0.35">
      <c r="A2017" s="5">
        <v>325192</v>
      </c>
      <c r="B2017" s="10">
        <v>325192</v>
      </c>
      <c r="C2017" s="1" t="s">
        <v>2906</v>
      </c>
      <c r="D2017" s="9">
        <v>29.05</v>
      </c>
      <c r="E2017" s="9">
        <f>D2017*0.65</f>
        <v>18.8825</v>
      </c>
      <c r="F2017" s="4" t="s">
        <v>8</v>
      </c>
      <c r="G2017" s="4">
        <v>8.5999999999999993E-2</v>
      </c>
      <c r="H2017" s="1" t="s">
        <v>2907</v>
      </c>
      <c r="I2017" t="s">
        <v>25957</v>
      </c>
      <c r="J2017" s="5" t="s">
        <v>25958</v>
      </c>
    </row>
    <row r="2018" spans="1:10" x14ac:dyDescent="0.35">
      <c r="A2018" s="5">
        <v>325193</v>
      </c>
      <c r="B2018" s="10">
        <v>325193</v>
      </c>
      <c r="C2018" s="1" t="s">
        <v>2908</v>
      </c>
      <c r="D2018" s="9">
        <v>651.04999999999995</v>
      </c>
      <c r="E2018" s="9">
        <f>D2018*0.65</f>
        <v>423.1825</v>
      </c>
      <c r="F2018" s="4" t="s">
        <v>8</v>
      </c>
      <c r="G2018" s="4">
        <v>2.36</v>
      </c>
      <c r="H2018" s="1" t="s">
        <v>2909</v>
      </c>
      <c r="I2018" t="s">
        <v>25957</v>
      </c>
      <c r="J2018" s="5" t="s">
        <v>25965</v>
      </c>
    </row>
    <row r="2019" spans="1:10" x14ac:dyDescent="0.35">
      <c r="A2019" s="5">
        <v>305813</v>
      </c>
      <c r="B2019" s="10">
        <v>305813</v>
      </c>
      <c r="C2019" s="1" t="s">
        <v>1138</v>
      </c>
      <c r="D2019" s="9">
        <v>0.9</v>
      </c>
      <c r="E2019" s="9">
        <f>D2019*0.65</f>
        <v>0.58500000000000008</v>
      </c>
      <c r="F2019" s="4" t="s">
        <v>8</v>
      </c>
      <c r="G2019" s="4">
        <v>1E-3</v>
      </c>
      <c r="H2019" s="1" t="s">
        <v>1139</v>
      </c>
      <c r="I2019" t="s">
        <v>25957</v>
      </c>
      <c r="J2019" s="5" t="s">
        <v>25958</v>
      </c>
    </row>
    <row r="2020" spans="1:10" x14ac:dyDescent="0.35">
      <c r="A2020" s="5">
        <v>5325813</v>
      </c>
      <c r="B2020" s="5">
        <v>5325813</v>
      </c>
      <c r="C2020" s="1" t="s">
        <v>25717</v>
      </c>
      <c r="D2020" s="9">
        <v>1.3</v>
      </c>
      <c r="E2020" s="9">
        <f>D2020*0.65</f>
        <v>0.84500000000000008</v>
      </c>
      <c r="F2020" s="4" t="s">
        <v>8</v>
      </c>
      <c r="G2020" s="4">
        <v>1E-3</v>
      </c>
      <c r="H2020" s="1" t="s">
        <v>25718</v>
      </c>
      <c r="I2020" t="s">
        <v>25957</v>
      </c>
      <c r="J2020" s="5" t="s">
        <v>25958</v>
      </c>
    </row>
    <row r="2021" spans="1:10" x14ac:dyDescent="0.35">
      <c r="A2021" s="5">
        <v>325242</v>
      </c>
      <c r="B2021" s="10">
        <v>325242</v>
      </c>
      <c r="C2021" s="1" t="s">
        <v>2924</v>
      </c>
      <c r="D2021" s="9">
        <v>50.4</v>
      </c>
      <c r="E2021" s="9">
        <f>D2021*0.65</f>
        <v>32.76</v>
      </c>
      <c r="F2021" s="4" t="s">
        <v>8</v>
      </c>
      <c r="G2021" s="4">
        <v>0.11</v>
      </c>
      <c r="H2021" s="1" t="s">
        <v>2925</v>
      </c>
      <c r="I2021" t="s">
        <v>25957</v>
      </c>
      <c r="J2021" s="5" t="s">
        <v>25958</v>
      </c>
    </row>
    <row r="2022" spans="1:10" x14ac:dyDescent="0.35">
      <c r="A2022" s="5">
        <v>325243</v>
      </c>
      <c r="B2022" s="10">
        <v>325243</v>
      </c>
      <c r="C2022" s="1" t="s">
        <v>2926</v>
      </c>
      <c r="D2022" s="9">
        <v>177.75</v>
      </c>
      <c r="E2022" s="9">
        <f>D2022*0.65</f>
        <v>115.53750000000001</v>
      </c>
      <c r="F2022" s="4" t="s">
        <v>8</v>
      </c>
      <c r="G2022" s="4">
        <v>0.90800000000000003</v>
      </c>
      <c r="H2022" s="1" t="s">
        <v>2927</v>
      </c>
      <c r="I2022" t="s">
        <v>25957</v>
      </c>
      <c r="J2022" s="5" t="s">
        <v>25958</v>
      </c>
    </row>
    <row r="2023" spans="1:10" x14ac:dyDescent="0.35">
      <c r="A2023" s="5">
        <v>325245</v>
      </c>
      <c r="B2023" s="10">
        <v>325245</v>
      </c>
      <c r="C2023" s="1" t="s">
        <v>2928</v>
      </c>
      <c r="D2023" s="9">
        <v>661.05</v>
      </c>
      <c r="E2023" s="9">
        <f>D2023*0.65</f>
        <v>429.6825</v>
      </c>
      <c r="F2023" s="4" t="s">
        <v>8</v>
      </c>
      <c r="G2023" s="4">
        <v>2.3730000000000002</v>
      </c>
      <c r="H2023" s="1" t="s">
        <v>2929</v>
      </c>
      <c r="I2023" t="s">
        <v>25957</v>
      </c>
      <c r="J2023" s="5" t="s">
        <v>25958</v>
      </c>
    </row>
    <row r="2024" spans="1:10" x14ac:dyDescent="0.35">
      <c r="A2024" s="5" t="s">
        <v>2936</v>
      </c>
      <c r="B2024" s="5" t="s">
        <v>2936</v>
      </c>
      <c r="C2024" s="1" t="s">
        <v>2937</v>
      </c>
      <c r="D2024" s="9">
        <v>595.5</v>
      </c>
      <c r="E2024" s="9">
        <f>D2024*0.65</f>
        <v>387.07499999999999</v>
      </c>
      <c r="F2024" s="4" t="s">
        <v>8</v>
      </c>
      <c r="G2024" s="4">
        <v>1.72</v>
      </c>
      <c r="H2024" s="1" t="s">
        <v>2938</v>
      </c>
      <c r="I2024" t="s">
        <v>25957</v>
      </c>
      <c r="J2024" s="5" t="s">
        <v>25958</v>
      </c>
    </row>
    <row r="2025" spans="1:10" x14ac:dyDescent="0.35">
      <c r="A2025" s="5" t="s">
        <v>2939</v>
      </c>
      <c r="B2025" s="5" t="s">
        <v>2939</v>
      </c>
      <c r="C2025" s="1" t="s">
        <v>2940</v>
      </c>
      <c r="D2025" s="9">
        <v>595.5</v>
      </c>
      <c r="E2025" s="9">
        <f>D2025*0.65</f>
        <v>387.07499999999999</v>
      </c>
      <c r="F2025" s="4" t="s">
        <v>8</v>
      </c>
      <c r="G2025" s="4">
        <v>1.74</v>
      </c>
      <c r="H2025" s="1" t="s">
        <v>2941</v>
      </c>
      <c r="I2025" t="s">
        <v>25957</v>
      </c>
      <c r="J2025" s="5" t="s">
        <v>25958</v>
      </c>
    </row>
    <row r="2026" spans="1:10" x14ac:dyDescent="0.35">
      <c r="A2026" s="5">
        <v>325246</v>
      </c>
      <c r="B2026" s="10">
        <v>325246</v>
      </c>
      <c r="C2026" s="1" t="s">
        <v>2930</v>
      </c>
      <c r="D2026" s="9">
        <v>101.15</v>
      </c>
      <c r="E2026" s="9">
        <f>D2026*0.65</f>
        <v>65.747500000000002</v>
      </c>
      <c r="F2026" s="4" t="s">
        <v>8</v>
      </c>
      <c r="G2026" s="4">
        <v>0.96799999999999997</v>
      </c>
      <c r="H2026" s="1" t="s">
        <v>2931</v>
      </c>
      <c r="I2026" t="s">
        <v>25957</v>
      </c>
      <c r="J2026" s="5" t="s">
        <v>25958</v>
      </c>
    </row>
    <row r="2027" spans="1:10" x14ac:dyDescent="0.35">
      <c r="A2027" s="5">
        <v>325241</v>
      </c>
      <c r="B2027" s="10">
        <v>325241</v>
      </c>
      <c r="C2027" s="1" t="s">
        <v>2922</v>
      </c>
      <c r="D2027" s="9">
        <v>97.55</v>
      </c>
      <c r="E2027" s="9">
        <f>D2027*0.65</f>
        <v>63.407499999999999</v>
      </c>
      <c r="F2027" s="4" t="s">
        <v>8</v>
      </c>
      <c r="G2027" s="4">
        <v>0.2</v>
      </c>
      <c r="H2027" s="1" t="s">
        <v>2923</v>
      </c>
      <c r="I2027" t="s">
        <v>25957</v>
      </c>
      <c r="J2027" s="5" t="s">
        <v>25958</v>
      </c>
    </row>
    <row r="2028" spans="1:10" x14ac:dyDescent="0.35">
      <c r="A2028" s="5">
        <v>325247</v>
      </c>
      <c r="B2028" s="10">
        <v>325247</v>
      </c>
      <c r="C2028" s="1" t="s">
        <v>2932</v>
      </c>
      <c r="D2028" s="9">
        <v>304.75</v>
      </c>
      <c r="E2028" s="9">
        <f>D2028*0.65</f>
        <v>198.08750000000001</v>
      </c>
      <c r="F2028" s="4" t="s">
        <v>8</v>
      </c>
      <c r="G2028" s="4">
        <v>0.42</v>
      </c>
      <c r="H2028" s="1" t="s">
        <v>2933</v>
      </c>
      <c r="I2028" t="s">
        <v>25957</v>
      </c>
      <c r="J2028" s="5" t="s">
        <v>25958</v>
      </c>
    </row>
    <row r="2029" spans="1:10" x14ac:dyDescent="0.35">
      <c r="A2029" s="5">
        <v>3325201</v>
      </c>
      <c r="B2029" s="5">
        <v>3325201</v>
      </c>
      <c r="C2029" s="1" t="s">
        <v>11489</v>
      </c>
      <c r="D2029" s="9">
        <v>418.05</v>
      </c>
      <c r="E2029" s="9">
        <f>D2029*0.65</f>
        <v>271.73250000000002</v>
      </c>
      <c r="F2029" s="4" t="s">
        <v>8</v>
      </c>
      <c r="G2029" s="4">
        <v>2.7</v>
      </c>
      <c r="H2029" s="1" t="s">
        <v>11490</v>
      </c>
      <c r="I2029" t="s">
        <v>25972</v>
      </c>
      <c r="J2029" s="5" t="s">
        <v>25965</v>
      </c>
    </row>
    <row r="2030" spans="1:10" x14ac:dyDescent="0.35">
      <c r="A2030" s="5">
        <v>325814</v>
      </c>
      <c r="B2030" s="10">
        <v>325814</v>
      </c>
      <c r="C2030" s="1" t="s">
        <v>3024</v>
      </c>
      <c r="D2030" s="9">
        <v>164.15</v>
      </c>
      <c r="E2030" s="9">
        <f>D2030*0.65</f>
        <v>106.69750000000001</v>
      </c>
      <c r="F2030" s="4" t="s">
        <v>8</v>
      </c>
      <c r="G2030" s="4">
        <v>0.74</v>
      </c>
      <c r="H2030" s="1" t="s">
        <v>3025</v>
      </c>
      <c r="I2030" t="s">
        <v>25957</v>
      </c>
      <c r="J2030" s="5" t="s">
        <v>25958</v>
      </c>
    </row>
    <row r="2031" spans="1:10" x14ac:dyDescent="0.35">
      <c r="A2031" s="5">
        <v>305823</v>
      </c>
      <c r="B2031" s="10">
        <v>305823</v>
      </c>
      <c r="C2031" s="1" t="s">
        <v>1140</v>
      </c>
      <c r="D2031" s="9">
        <v>10.9</v>
      </c>
      <c r="E2031" s="9">
        <f>D2031*0.65</f>
        <v>7.0850000000000009</v>
      </c>
      <c r="F2031" s="4" t="s">
        <v>8</v>
      </c>
      <c r="G2031" s="4">
        <v>0.08</v>
      </c>
      <c r="H2031" s="1" t="s">
        <v>1141</v>
      </c>
      <c r="I2031" t="s">
        <v>25957</v>
      </c>
      <c r="J2031" s="5" t="s">
        <v>25958</v>
      </c>
    </row>
    <row r="2032" spans="1:10" x14ac:dyDescent="0.35">
      <c r="A2032" s="5">
        <v>305843</v>
      </c>
      <c r="B2032" s="10">
        <v>305843</v>
      </c>
      <c r="C2032" s="1" t="s">
        <v>1144</v>
      </c>
      <c r="D2032" s="9">
        <v>48.7</v>
      </c>
      <c r="E2032" s="9">
        <f>D2032*0.65</f>
        <v>31.655000000000005</v>
      </c>
      <c r="F2032" s="4" t="s">
        <v>8</v>
      </c>
      <c r="G2032" s="4">
        <v>0.32500000000000001</v>
      </c>
      <c r="H2032" s="1" t="s">
        <v>1145</v>
      </c>
      <c r="I2032" t="s">
        <v>25957</v>
      </c>
      <c r="J2032" s="5" t="s">
        <v>25958</v>
      </c>
    </row>
    <row r="2033" spans="1:10" x14ac:dyDescent="0.35">
      <c r="A2033" s="5" t="s">
        <v>2942</v>
      </c>
      <c r="B2033" s="5" t="s">
        <v>2942</v>
      </c>
      <c r="C2033" s="1" t="s">
        <v>2943</v>
      </c>
      <c r="D2033" s="9">
        <v>723.9</v>
      </c>
      <c r="E2033" s="9">
        <f>D2033*0.65</f>
        <v>470.53500000000003</v>
      </c>
      <c r="F2033" s="4" t="s">
        <v>8</v>
      </c>
      <c r="G2033" s="4">
        <v>2.3730000000000002</v>
      </c>
      <c r="H2033" s="1" t="s">
        <v>2944</v>
      </c>
      <c r="I2033" t="s">
        <v>25957</v>
      </c>
      <c r="J2033" s="5" t="s">
        <v>25958</v>
      </c>
    </row>
    <row r="2034" spans="1:10" x14ac:dyDescent="0.35">
      <c r="A2034" s="5" t="s">
        <v>2945</v>
      </c>
      <c r="B2034" s="5" t="s">
        <v>2945</v>
      </c>
      <c r="C2034" s="1" t="s">
        <v>2946</v>
      </c>
      <c r="D2034" s="9">
        <v>723.9</v>
      </c>
      <c r="E2034" s="9">
        <f>D2034*0.65</f>
        <v>470.53500000000003</v>
      </c>
      <c r="F2034" s="4" t="s">
        <v>8</v>
      </c>
      <c r="G2034" s="4">
        <v>2.4500000000000002</v>
      </c>
      <c r="H2034" s="1" t="s">
        <v>2947</v>
      </c>
      <c r="I2034" t="s">
        <v>25957</v>
      </c>
      <c r="J2034" s="5" t="s">
        <v>25958</v>
      </c>
    </row>
    <row r="2035" spans="1:10" x14ac:dyDescent="0.35">
      <c r="A2035" s="5">
        <v>325309</v>
      </c>
      <c r="B2035" s="10">
        <v>325309</v>
      </c>
      <c r="C2035" s="1" t="s">
        <v>2953</v>
      </c>
      <c r="D2035" s="9">
        <v>212.6</v>
      </c>
      <c r="E2035" s="9">
        <f>D2035*0.65</f>
        <v>138.19</v>
      </c>
      <c r="F2035" s="4" t="s">
        <v>8</v>
      </c>
      <c r="G2035" s="4">
        <v>1.0900000000000001</v>
      </c>
      <c r="H2035" s="1" t="s">
        <v>2954</v>
      </c>
      <c r="I2035" t="s">
        <v>25957</v>
      </c>
      <c r="J2035" s="5" t="s">
        <v>25958</v>
      </c>
    </row>
    <row r="2036" spans="1:10" x14ac:dyDescent="0.35">
      <c r="A2036" s="5">
        <v>325311</v>
      </c>
      <c r="B2036" s="10">
        <v>325311</v>
      </c>
      <c r="C2036" s="1" t="s">
        <v>2955</v>
      </c>
      <c r="D2036" s="9">
        <v>237.2</v>
      </c>
      <c r="E2036" s="9">
        <f>D2036*0.65</f>
        <v>154.18</v>
      </c>
      <c r="F2036" s="4" t="s">
        <v>8</v>
      </c>
      <c r="G2036" s="4">
        <v>1.05</v>
      </c>
      <c r="H2036" s="1" t="s">
        <v>2956</v>
      </c>
      <c r="I2036" t="s">
        <v>25957</v>
      </c>
      <c r="J2036" s="5" t="s">
        <v>25958</v>
      </c>
    </row>
    <row r="2037" spans="1:10" x14ac:dyDescent="0.35">
      <c r="A2037" s="5">
        <v>33250006</v>
      </c>
      <c r="B2037" s="5">
        <v>33250006</v>
      </c>
      <c r="C2037" s="1" t="s">
        <v>11367</v>
      </c>
      <c r="D2037" s="9">
        <v>453.55</v>
      </c>
      <c r="E2037" s="9">
        <f>D2037*0.65</f>
        <v>294.8075</v>
      </c>
      <c r="F2037" s="4" t="s">
        <v>8</v>
      </c>
      <c r="G2037" s="4">
        <v>2.46</v>
      </c>
      <c r="H2037" s="1" t="s">
        <v>11368</v>
      </c>
      <c r="I2037" t="s">
        <v>25957</v>
      </c>
      <c r="J2037" s="5" t="s">
        <v>25958</v>
      </c>
    </row>
    <row r="2038" spans="1:10" x14ac:dyDescent="0.35">
      <c r="A2038" s="5">
        <v>33250007</v>
      </c>
      <c r="B2038" s="5">
        <v>33250007</v>
      </c>
      <c r="C2038" s="1" t="s">
        <v>11369</v>
      </c>
      <c r="D2038" s="9">
        <v>453.55</v>
      </c>
      <c r="E2038" s="9">
        <f>D2038*0.65</f>
        <v>294.8075</v>
      </c>
      <c r="F2038" s="4" t="s">
        <v>8</v>
      </c>
      <c r="G2038" s="4">
        <v>2.46</v>
      </c>
      <c r="H2038" s="1" t="s">
        <v>11370</v>
      </c>
      <c r="I2038" t="s">
        <v>25957</v>
      </c>
      <c r="J2038" s="5" t="s">
        <v>25958</v>
      </c>
    </row>
    <row r="2039" spans="1:10" x14ac:dyDescent="0.35">
      <c r="A2039" s="5">
        <v>33250002</v>
      </c>
      <c r="B2039" s="5">
        <v>33250002</v>
      </c>
      <c r="C2039" s="1" t="s">
        <v>11359</v>
      </c>
      <c r="D2039" s="9">
        <v>453.55</v>
      </c>
      <c r="E2039" s="9">
        <f>D2039*0.65</f>
        <v>294.8075</v>
      </c>
      <c r="F2039" s="4" t="s">
        <v>8</v>
      </c>
      <c r="G2039" s="4">
        <v>2.46</v>
      </c>
      <c r="H2039" s="1" t="s">
        <v>11360</v>
      </c>
      <c r="I2039" t="s">
        <v>25957</v>
      </c>
      <c r="J2039" s="5" t="s">
        <v>25958</v>
      </c>
    </row>
    <row r="2040" spans="1:10" x14ac:dyDescent="0.35">
      <c r="A2040" s="5">
        <v>33250001</v>
      </c>
      <c r="B2040" s="5">
        <v>33250001</v>
      </c>
      <c r="C2040" s="1" t="s">
        <v>11357</v>
      </c>
      <c r="D2040" s="9">
        <v>453.55</v>
      </c>
      <c r="E2040" s="9">
        <f>D2040*0.65</f>
        <v>294.8075</v>
      </c>
      <c r="F2040" s="4" t="s">
        <v>8</v>
      </c>
      <c r="G2040" s="4">
        <v>2.46</v>
      </c>
      <c r="H2040" s="1" t="s">
        <v>11358</v>
      </c>
      <c r="I2040" t="s">
        <v>25957</v>
      </c>
      <c r="J2040" s="5" t="s">
        <v>25958</v>
      </c>
    </row>
    <row r="2041" spans="1:10" x14ac:dyDescent="0.35">
      <c r="A2041" s="5">
        <v>325312</v>
      </c>
      <c r="B2041" s="10">
        <v>325312</v>
      </c>
      <c r="C2041" s="1" t="s">
        <v>2957</v>
      </c>
      <c r="D2041" s="9">
        <v>409.45</v>
      </c>
      <c r="E2041" s="9">
        <f>D2041*0.65</f>
        <v>266.14249999999998</v>
      </c>
      <c r="F2041" s="4" t="s">
        <v>8</v>
      </c>
      <c r="G2041" s="4">
        <v>0.45</v>
      </c>
      <c r="H2041" s="1" t="s">
        <v>2958</v>
      </c>
      <c r="I2041" t="s">
        <v>25957</v>
      </c>
      <c r="J2041" s="5" t="s">
        <v>25958</v>
      </c>
    </row>
    <row r="2042" spans="1:10" x14ac:dyDescent="0.35">
      <c r="A2042" s="5">
        <v>325313</v>
      </c>
      <c r="B2042" s="10">
        <v>325313</v>
      </c>
      <c r="C2042" s="1" t="s">
        <v>2959</v>
      </c>
      <c r="D2042" s="9">
        <v>409.45</v>
      </c>
      <c r="E2042" s="9">
        <f>D2042*0.65</f>
        <v>266.14249999999998</v>
      </c>
      <c r="F2042" s="4" t="s">
        <v>8</v>
      </c>
      <c r="G2042" s="4">
        <v>0.21</v>
      </c>
      <c r="H2042" s="1" t="s">
        <v>2960</v>
      </c>
      <c r="I2042" t="s">
        <v>25957</v>
      </c>
      <c r="J2042" s="5" t="s">
        <v>25958</v>
      </c>
    </row>
    <row r="2043" spans="1:10" x14ac:dyDescent="0.35">
      <c r="A2043" s="5">
        <v>3325524</v>
      </c>
      <c r="B2043" s="5">
        <v>3325524</v>
      </c>
      <c r="C2043" s="1" t="s">
        <v>11587</v>
      </c>
      <c r="D2043" s="9">
        <v>48.7</v>
      </c>
      <c r="E2043" s="9">
        <f>D2043*0.65</f>
        <v>31.655000000000005</v>
      </c>
      <c r="F2043" s="4" t="s">
        <v>8</v>
      </c>
      <c r="G2043" s="4">
        <v>0.42</v>
      </c>
      <c r="H2043" s="1" t="s">
        <v>11588</v>
      </c>
      <c r="I2043" t="s">
        <v>25957</v>
      </c>
      <c r="J2043" s="5" t="s">
        <v>25958</v>
      </c>
    </row>
    <row r="2044" spans="1:10" x14ac:dyDescent="0.35">
      <c r="A2044" s="5">
        <v>325320</v>
      </c>
      <c r="B2044" s="10">
        <v>325320</v>
      </c>
      <c r="C2044" s="1" t="s">
        <v>2961</v>
      </c>
      <c r="D2044" s="9">
        <v>645</v>
      </c>
      <c r="E2044" s="9">
        <f>D2044*0.65</f>
        <v>419.25</v>
      </c>
      <c r="F2044" s="4" t="s">
        <v>8</v>
      </c>
      <c r="G2044" s="4">
        <v>2.3730000000000002</v>
      </c>
      <c r="H2044" s="1" t="s">
        <v>2962</v>
      </c>
      <c r="I2044" t="s">
        <v>25957</v>
      </c>
      <c r="J2044" s="5" t="s">
        <v>25958</v>
      </c>
    </row>
    <row r="2045" spans="1:10" x14ac:dyDescent="0.35">
      <c r="A2045" s="5">
        <v>325321</v>
      </c>
      <c r="B2045" s="10">
        <v>325321</v>
      </c>
      <c r="C2045" s="1" t="s">
        <v>2963</v>
      </c>
      <c r="D2045" s="9">
        <v>645</v>
      </c>
      <c r="E2045" s="9">
        <f>D2045*0.65</f>
        <v>419.25</v>
      </c>
      <c r="F2045" s="4" t="s">
        <v>8</v>
      </c>
      <c r="G2045" s="4">
        <v>2.3730000000000002</v>
      </c>
      <c r="H2045" s="1" t="s">
        <v>2964</v>
      </c>
      <c r="I2045" t="s">
        <v>25957</v>
      </c>
      <c r="J2045" s="5" t="s">
        <v>25965</v>
      </c>
    </row>
    <row r="2046" spans="1:10" x14ac:dyDescent="0.35">
      <c r="A2046" s="5" t="s">
        <v>2965</v>
      </c>
      <c r="B2046" s="5" t="s">
        <v>2965</v>
      </c>
      <c r="C2046" s="1" t="s">
        <v>2966</v>
      </c>
      <c r="D2046" s="9">
        <v>683.95</v>
      </c>
      <c r="E2046" s="9">
        <f>D2046*0.65</f>
        <v>444.56750000000005</v>
      </c>
      <c r="F2046" s="4" t="s">
        <v>8</v>
      </c>
      <c r="G2046" s="4">
        <v>2.3730000000000002</v>
      </c>
      <c r="H2046" s="1" t="s">
        <v>2967</v>
      </c>
      <c r="I2046" t="s">
        <v>25957</v>
      </c>
      <c r="J2046" s="5" t="s">
        <v>25958</v>
      </c>
    </row>
    <row r="2047" spans="1:10" x14ac:dyDescent="0.35">
      <c r="A2047" s="5">
        <v>325307</v>
      </c>
      <c r="B2047" s="10">
        <v>325307</v>
      </c>
      <c r="C2047" s="1" t="s">
        <v>2951</v>
      </c>
      <c r="D2047" s="9">
        <v>1086.4000000000001</v>
      </c>
      <c r="E2047" s="9">
        <f>D2047*0.65</f>
        <v>706.16000000000008</v>
      </c>
      <c r="F2047" s="4" t="s">
        <v>8</v>
      </c>
      <c r="G2047" s="4">
        <v>3.3730000000000002</v>
      </c>
      <c r="H2047" s="1" t="s">
        <v>2952</v>
      </c>
      <c r="I2047" t="s">
        <v>25957</v>
      </c>
      <c r="J2047" s="5" t="s">
        <v>25958</v>
      </c>
    </row>
    <row r="2048" spans="1:10" x14ac:dyDescent="0.35">
      <c r="A2048" s="5">
        <v>325334</v>
      </c>
      <c r="B2048" s="10">
        <v>325334</v>
      </c>
      <c r="C2048" s="1" t="s">
        <v>2968</v>
      </c>
      <c r="D2048" s="9">
        <v>304.75</v>
      </c>
      <c r="E2048" s="9">
        <f>D2048*0.65</f>
        <v>198.08750000000001</v>
      </c>
      <c r="F2048" s="4" t="s">
        <v>8</v>
      </c>
      <c r="G2048" s="4">
        <v>0.46</v>
      </c>
      <c r="H2048" s="1" t="s">
        <v>2969</v>
      </c>
      <c r="I2048" t="s">
        <v>25957</v>
      </c>
      <c r="J2048" s="5" t="s">
        <v>25958</v>
      </c>
    </row>
    <row r="2049" spans="1:10" x14ac:dyDescent="0.35">
      <c r="A2049" s="5">
        <v>325339</v>
      </c>
      <c r="B2049" s="10">
        <v>325339</v>
      </c>
      <c r="C2049" s="1" t="s">
        <v>2970</v>
      </c>
      <c r="D2049" s="9">
        <v>304.75</v>
      </c>
      <c r="E2049" s="9">
        <f>D2049*0.65</f>
        <v>198.08750000000001</v>
      </c>
      <c r="F2049" s="4" t="s">
        <v>8</v>
      </c>
      <c r="G2049" s="4">
        <v>0.46</v>
      </c>
      <c r="H2049" s="1" t="s">
        <v>2971</v>
      </c>
      <c r="I2049" t="s">
        <v>25957</v>
      </c>
      <c r="J2049" s="5" t="s">
        <v>25958</v>
      </c>
    </row>
    <row r="2050" spans="1:10" x14ac:dyDescent="0.35">
      <c r="A2050" s="5" t="s">
        <v>2972</v>
      </c>
      <c r="B2050" s="5" t="s">
        <v>2972</v>
      </c>
      <c r="C2050" s="1" t="s">
        <v>2973</v>
      </c>
      <c r="D2050" s="9">
        <v>683.95</v>
      </c>
      <c r="E2050" s="9">
        <f>D2050*0.65</f>
        <v>444.56750000000005</v>
      </c>
      <c r="F2050" s="4" t="s">
        <v>8</v>
      </c>
      <c r="G2050" s="4">
        <v>2.3820000000000001</v>
      </c>
      <c r="H2050" s="1" t="s">
        <v>2974</v>
      </c>
      <c r="I2050" t="s">
        <v>25957</v>
      </c>
      <c r="J2050" s="5" t="s">
        <v>25958</v>
      </c>
    </row>
    <row r="2051" spans="1:10" x14ac:dyDescent="0.35">
      <c r="A2051" s="5" t="s">
        <v>2975</v>
      </c>
      <c r="B2051" s="5" t="s">
        <v>2975</v>
      </c>
      <c r="C2051" s="1" t="s">
        <v>2976</v>
      </c>
      <c r="D2051" s="9">
        <v>634.25</v>
      </c>
      <c r="E2051" s="9">
        <f>D2051*0.65</f>
        <v>412.26249999999999</v>
      </c>
      <c r="F2051" s="4" t="s">
        <v>8</v>
      </c>
      <c r="G2051" s="4">
        <v>2.3730000000000002</v>
      </c>
      <c r="H2051" s="1" t="s">
        <v>2977</v>
      </c>
      <c r="I2051" t="s">
        <v>25957</v>
      </c>
      <c r="J2051" s="5" t="s">
        <v>25958</v>
      </c>
    </row>
    <row r="2052" spans="1:10" x14ac:dyDescent="0.35">
      <c r="A2052" s="5" t="s">
        <v>2978</v>
      </c>
      <c r="B2052" s="5" t="s">
        <v>2978</v>
      </c>
      <c r="C2052" s="1" t="s">
        <v>2979</v>
      </c>
      <c r="D2052" s="9">
        <v>283.39999999999998</v>
      </c>
      <c r="E2052" s="9">
        <f>D2052*0.65</f>
        <v>184.20999999999998</v>
      </c>
      <c r="F2052" s="4" t="s">
        <v>8</v>
      </c>
      <c r="G2052" s="4">
        <v>1</v>
      </c>
      <c r="H2052" s="1" t="s">
        <v>2980</v>
      </c>
      <c r="I2052" t="s">
        <v>25957</v>
      </c>
      <c r="J2052" s="5" t="s">
        <v>25958</v>
      </c>
    </row>
    <row r="2053" spans="1:10" x14ac:dyDescent="0.35">
      <c r="A2053" s="5">
        <v>325356</v>
      </c>
      <c r="B2053" s="10">
        <v>325356</v>
      </c>
      <c r="C2053" s="1" t="s">
        <v>2981</v>
      </c>
      <c r="D2053" s="9">
        <v>128.30000000000001</v>
      </c>
      <c r="E2053" s="9">
        <f>D2053*0.65</f>
        <v>83.39500000000001</v>
      </c>
      <c r="F2053" s="4" t="s">
        <v>8</v>
      </c>
      <c r="G2053" s="4">
        <v>0.08</v>
      </c>
      <c r="H2053" s="1" t="s">
        <v>2982</v>
      </c>
      <c r="I2053" t="s">
        <v>25957</v>
      </c>
      <c r="J2053" s="5" t="s">
        <v>25958</v>
      </c>
    </row>
    <row r="2054" spans="1:10" x14ac:dyDescent="0.35">
      <c r="A2054" s="5">
        <v>325357</v>
      </c>
      <c r="B2054" s="10">
        <v>325357</v>
      </c>
      <c r="C2054" s="1" t="s">
        <v>2983</v>
      </c>
      <c r="D2054" s="9">
        <v>683.95</v>
      </c>
      <c r="E2054" s="9">
        <f>D2054*0.65</f>
        <v>444.56750000000005</v>
      </c>
      <c r="F2054" s="4" t="s">
        <v>8</v>
      </c>
      <c r="G2054" s="4">
        <v>2.3730000000000002</v>
      </c>
      <c r="H2054" s="1" t="s">
        <v>2984</v>
      </c>
      <c r="I2054" t="s">
        <v>25957</v>
      </c>
      <c r="J2054" s="5" t="s">
        <v>25958</v>
      </c>
    </row>
    <row r="2055" spans="1:10" x14ac:dyDescent="0.35">
      <c r="A2055" s="5" t="s">
        <v>2985</v>
      </c>
      <c r="B2055" s="5" t="s">
        <v>2985</v>
      </c>
      <c r="C2055" s="1" t="s">
        <v>2986</v>
      </c>
      <c r="D2055" s="9">
        <v>1086.4000000000001</v>
      </c>
      <c r="E2055" s="9">
        <f>D2055*0.65</f>
        <v>706.16000000000008</v>
      </c>
      <c r="F2055" s="4" t="s">
        <v>8</v>
      </c>
      <c r="G2055" s="4">
        <v>9.35</v>
      </c>
      <c r="H2055" s="1" t="s">
        <v>2987</v>
      </c>
      <c r="I2055" t="s">
        <v>25957</v>
      </c>
      <c r="J2055" s="5" t="s">
        <v>25958</v>
      </c>
    </row>
    <row r="2056" spans="1:10" x14ac:dyDescent="0.35">
      <c r="A2056" s="5">
        <v>325359</v>
      </c>
      <c r="B2056" s="10">
        <v>325359</v>
      </c>
      <c r="C2056" s="1" t="s">
        <v>2988</v>
      </c>
      <c r="D2056" s="9">
        <v>688.45</v>
      </c>
      <c r="E2056" s="9">
        <f>D2056*0.65</f>
        <v>447.49250000000006</v>
      </c>
      <c r="F2056" s="4" t="s">
        <v>8</v>
      </c>
      <c r="G2056" s="4">
        <v>2.3730000000000002</v>
      </c>
      <c r="H2056" s="1" t="s">
        <v>2989</v>
      </c>
      <c r="I2056" t="s">
        <v>25957</v>
      </c>
      <c r="J2056" s="5" t="s">
        <v>25958</v>
      </c>
    </row>
    <row r="2057" spans="1:10" x14ac:dyDescent="0.35">
      <c r="A2057" s="5">
        <v>325361</v>
      </c>
      <c r="B2057" s="10">
        <v>325361</v>
      </c>
      <c r="C2057" s="1" t="s">
        <v>2990</v>
      </c>
      <c r="D2057" s="9">
        <v>1086.4000000000001</v>
      </c>
      <c r="E2057" s="9">
        <f>D2057*0.65</f>
        <v>706.16000000000008</v>
      </c>
      <c r="F2057" s="4" t="s">
        <v>8</v>
      </c>
      <c r="G2057" s="4">
        <v>3.3730000000000002</v>
      </c>
      <c r="H2057" s="1" t="s">
        <v>2991</v>
      </c>
      <c r="I2057" t="s">
        <v>25957</v>
      </c>
      <c r="J2057" s="5" t="s">
        <v>25958</v>
      </c>
    </row>
    <row r="2058" spans="1:10" x14ac:dyDescent="0.35">
      <c r="A2058" s="5">
        <v>3325166</v>
      </c>
      <c r="B2058" s="5">
        <v>3325166</v>
      </c>
      <c r="C2058" s="1" t="s">
        <v>11481</v>
      </c>
      <c r="D2058" s="9">
        <v>282.10000000000002</v>
      </c>
      <c r="E2058" s="9">
        <f>D2058*0.65</f>
        <v>183.36500000000001</v>
      </c>
      <c r="F2058" s="4" t="s">
        <v>8</v>
      </c>
      <c r="G2058" s="4">
        <v>0.46</v>
      </c>
      <c r="H2058" s="1" t="s">
        <v>11482</v>
      </c>
      <c r="I2058" t="s">
        <v>25957</v>
      </c>
      <c r="J2058" s="5" t="s">
        <v>25958</v>
      </c>
    </row>
    <row r="2059" spans="1:10" x14ac:dyDescent="0.35">
      <c r="A2059" s="5">
        <v>3325167</v>
      </c>
      <c r="B2059" s="5">
        <v>3325167</v>
      </c>
      <c r="C2059" s="1" t="s">
        <v>11483</v>
      </c>
      <c r="D2059" s="9">
        <v>459.3</v>
      </c>
      <c r="E2059" s="9">
        <f>D2059*0.65</f>
        <v>298.54500000000002</v>
      </c>
      <c r="F2059" s="4" t="s">
        <v>8</v>
      </c>
      <c r="G2059" s="4">
        <v>0.46</v>
      </c>
      <c r="H2059" s="1" t="s">
        <v>11484</v>
      </c>
      <c r="I2059" t="s">
        <v>25957</v>
      </c>
      <c r="J2059" s="5" t="s">
        <v>25958</v>
      </c>
    </row>
    <row r="2060" spans="1:10" x14ac:dyDescent="0.35">
      <c r="A2060" s="5">
        <v>3325168</v>
      </c>
      <c r="B2060" s="5">
        <v>3325168</v>
      </c>
      <c r="C2060" s="1" t="s">
        <v>11485</v>
      </c>
      <c r="D2060" s="9">
        <v>459.3</v>
      </c>
      <c r="E2060" s="9">
        <f>D2060*0.65</f>
        <v>298.54500000000002</v>
      </c>
      <c r="F2060" s="4" t="s">
        <v>8</v>
      </c>
      <c r="G2060" s="4">
        <v>0.46</v>
      </c>
      <c r="H2060" s="1" t="s">
        <v>11486</v>
      </c>
      <c r="I2060" t="s">
        <v>25957</v>
      </c>
      <c r="J2060" s="5" t="s">
        <v>25958</v>
      </c>
    </row>
    <row r="2061" spans="1:10" x14ac:dyDescent="0.35">
      <c r="A2061" s="5">
        <v>3325169</v>
      </c>
      <c r="B2061" s="5">
        <v>3325169</v>
      </c>
      <c r="C2061" s="1" t="s">
        <v>11487</v>
      </c>
      <c r="D2061" s="9">
        <v>459.3</v>
      </c>
      <c r="E2061" s="9">
        <f>D2061*0.65</f>
        <v>298.54500000000002</v>
      </c>
      <c r="F2061" s="4" t="s">
        <v>8</v>
      </c>
      <c r="G2061" s="4">
        <v>0.46</v>
      </c>
      <c r="H2061" s="1" t="s">
        <v>11488</v>
      </c>
      <c r="I2061" t="s">
        <v>25957</v>
      </c>
      <c r="J2061" s="5" t="s">
        <v>25958</v>
      </c>
    </row>
    <row r="2062" spans="1:10" x14ac:dyDescent="0.35">
      <c r="A2062" s="5" t="s">
        <v>1101</v>
      </c>
      <c r="B2062" s="5" t="s">
        <v>1101</v>
      </c>
      <c r="C2062" s="1" t="s">
        <v>1102</v>
      </c>
      <c r="D2062" s="9">
        <v>140.30000000000001</v>
      </c>
      <c r="E2062" s="9">
        <f>D2062*0.65</f>
        <v>91.195000000000007</v>
      </c>
      <c r="F2062" s="4" t="s">
        <v>8</v>
      </c>
      <c r="G2062" s="4">
        <v>1.94</v>
      </c>
      <c r="H2062" s="1" t="s">
        <v>1103</v>
      </c>
      <c r="I2062" t="s">
        <v>25957</v>
      </c>
      <c r="J2062" s="5" t="s">
        <v>25958</v>
      </c>
    </row>
    <row r="2063" spans="1:10" x14ac:dyDescent="0.35">
      <c r="A2063" s="5">
        <v>325075</v>
      </c>
      <c r="B2063" s="10">
        <v>325075</v>
      </c>
      <c r="C2063" s="1" t="s">
        <v>2838</v>
      </c>
      <c r="D2063" s="9">
        <v>192.95</v>
      </c>
      <c r="E2063" s="9">
        <f>D2063*0.65</f>
        <v>125.4175</v>
      </c>
      <c r="F2063" s="4" t="s">
        <v>8</v>
      </c>
      <c r="G2063" s="4">
        <v>2.1669999999999998</v>
      </c>
      <c r="H2063" s="1" t="s">
        <v>2839</v>
      </c>
      <c r="I2063" t="s">
        <v>25957</v>
      </c>
      <c r="J2063" s="5" t="s">
        <v>25958</v>
      </c>
    </row>
    <row r="2064" spans="1:10" x14ac:dyDescent="0.35">
      <c r="A2064" s="5" t="s">
        <v>2903</v>
      </c>
      <c r="B2064" s="5" t="s">
        <v>2903</v>
      </c>
      <c r="C2064" s="1" t="s">
        <v>2904</v>
      </c>
      <c r="D2064" s="9">
        <v>172.85</v>
      </c>
      <c r="E2064" s="9">
        <f>D2064*0.65</f>
        <v>112.35250000000001</v>
      </c>
      <c r="F2064" s="4" t="s">
        <v>8</v>
      </c>
      <c r="G2064" s="4">
        <v>2.3490000000000002</v>
      </c>
      <c r="H2064" s="1" t="s">
        <v>2905</v>
      </c>
      <c r="I2064" t="s">
        <v>25957</v>
      </c>
      <c r="J2064" s="5" t="s">
        <v>25958</v>
      </c>
    </row>
    <row r="2065" spans="1:10" x14ac:dyDescent="0.35">
      <c r="A2065" s="5">
        <v>325195</v>
      </c>
      <c r="B2065" s="10">
        <v>325195</v>
      </c>
      <c r="C2065" s="1" t="s">
        <v>2910</v>
      </c>
      <c r="D2065" s="9">
        <v>288.89999999999998</v>
      </c>
      <c r="E2065" s="9">
        <f>D2065*0.65</f>
        <v>187.785</v>
      </c>
      <c r="F2065" s="4" t="s">
        <v>8</v>
      </c>
      <c r="G2065" s="4">
        <v>2.0179999999999998</v>
      </c>
      <c r="H2065" s="1" t="s">
        <v>2911</v>
      </c>
      <c r="I2065" t="s">
        <v>25957</v>
      </c>
      <c r="J2065" s="5" t="s">
        <v>25958</v>
      </c>
    </row>
    <row r="2066" spans="1:10" x14ac:dyDescent="0.35">
      <c r="A2066" s="5">
        <v>325073</v>
      </c>
      <c r="B2066" s="10">
        <v>325073</v>
      </c>
      <c r="C2066" s="1" t="s">
        <v>2836</v>
      </c>
      <c r="D2066" s="9">
        <v>288.89999999999998</v>
      </c>
      <c r="E2066" s="9">
        <f>D2066*0.65</f>
        <v>187.785</v>
      </c>
      <c r="F2066" s="4" t="s">
        <v>8</v>
      </c>
      <c r="G2066" s="4">
        <v>2.0179999999999998</v>
      </c>
      <c r="H2066" s="1" t="s">
        <v>2837</v>
      </c>
      <c r="I2066" t="s">
        <v>25957</v>
      </c>
      <c r="J2066" s="5" t="s">
        <v>25958</v>
      </c>
    </row>
    <row r="2067" spans="1:10" x14ac:dyDescent="0.35">
      <c r="A2067" s="5">
        <v>325087</v>
      </c>
      <c r="B2067" s="10">
        <v>325087</v>
      </c>
      <c r="C2067" s="1" t="s">
        <v>2840</v>
      </c>
      <c r="D2067" s="9">
        <v>288.89999999999998</v>
      </c>
      <c r="E2067" s="9">
        <f>D2067*0.65</f>
        <v>187.785</v>
      </c>
      <c r="F2067" s="4" t="s">
        <v>8</v>
      </c>
      <c r="G2067" s="4">
        <v>2.0179999999999998</v>
      </c>
      <c r="H2067" s="1" t="s">
        <v>2841</v>
      </c>
      <c r="I2067" t="s">
        <v>25957</v>
      </c>
      <c r="J2067" s="5" t="s">
        <v>25958</v>
      </c>
    </row>
    <row r="2068" spans="1:10" x14ac:dyDescent="0.35">
      <c r="A2068" s="5">
        <v>325378</v>
      </c>
      <c r="B2068" s="10">
        <v>325378</v>
      </c>
      <c r="C2068" s="1" t="s">
        <v>2992</v>
      </c>
      <c r="D2068" s="9">
        <v>522.5</v>
      </c>
      <c r="E2068" s="9">
        <f>D2068*0.65</f>
        <v>339.625</v>
      </c>
      <c r="F2068" s="4" t="s">
        <v>8</v>
      </c>
      <c r="G2068" s="4">
        <v>1.02</v>
      </c>
      <c r="H2068" s="1" t="s">
        <v>2993</v>
      </c>
      <c r="I2068" t="s">
        <v>25957</v>
      </c>
      <c r="J2068" s="5" t="s">
        <v>25958</v>
      </c>
    </row>
    <row r="2069" spans="1:10" x14ac:dyDescent="0.35">
      <c r="A2069" s="5">
        <v>325385</v>
      </c>
      <c r="B2069" s="10">
        <v>325385</v>
      </c>
      <c r="C2069" s="1" t="s">
        <v>2996</v>
      </c>
      <c r="D2069" s="9">
        <v>304.75</v>
      </c>
      <c r="E2069" s="9">
        <f>D2069*0.65</f>
        <v>198.08750000000001</v>
      </c>
      <c r="F2069" s="4" t="s">
        <v>8</v>
      </c>
      <c r="G2069" s="4">
        <v>0.46</v>
      </c>
      <c r="H2069" s="1" t="s">
        <v>2997</v>
      </c>
      <c r="I2069" t="s">
        <v>25957</v>
      </c>
      <c r="J2069" s="5" t="s">
        <v>25958</v>
      </c>
    </row>
    <row r="2070" spans="1:10" x14ac:dyDescent="0.35">
      <c r="A2070" s="5">
        <v>305382</v>
      </c>
      <c r="B2070" s="10">
        <v>305382</v>
      </c>
      <c r="C2070" s="1" t="s">
        <v>1104</v>
      </c>
      <c r="D2070" s="9">
        <v>142.1</v>
      </c>
      <c r="E2070" s="9">
        <f>D2070*0.65</f>
        <v>92.364999999999995</v>
      </c>
      <c r="F2070" s="4" t="s">
        <v>8</v>
      </c>
      <c r="G2070" s="4">
        <v>1.9279999999999999</v>
      </c>
      <c r="H2070" s="1" t="s">
        <v>1105</v>
      </c>
      <c r="I2070" t="s">
        <v>25957</v>
      </c>
      <c r="J2070" s="5" t="s">
        <v>25958</v>
      </c>
    </row>
    <row r="2071" spans="1:10" x14ac:dyDescent="0.35">
      <c r="A2071" s="5" t="s">
        <v>2998</v>
      </c>
      <c r="B2071" s="5" t="s">
        <v>2998</v>
      </c>
      <c r="C2071" s="1" t="s">
        <v>2999</v>
      </c>
      <c r="D2071" s="9">
        <v>704</v>
      </c>
      <c r="E2071" s="9">
        <f>D2071*0.65</f>
        <v>457.6</v>
      </c>
      <c r="F2071" s="4" t="s">
        <v>8</v>
      </c>
      <c r="G2071" s="4">
        <v>2.2999999999999998</v>
      </c>
      <c r="H2071" s="1" t="s">
        <v>3000</v>
      </c>
      <c r="I2071" t="s">
        <v>25957</v>
      </c>
      <c r="J2071" s="5" t="s">
        <v>25958</v>
      </c>
    </row>
    <row r="2072" spans="1:10" x14ac:dyDescent="0.35">
      <c r="A2072" s="5" t="s">
        <v>3014</v>
      </c>
      <c r="B2072" s="5" t="s">
        <v>3014</v>
      </c>
      <c r="C2072" s="1" t="s">
        <v>3015</v>
      </c>
      <c r="D2072" s="9">
        <v>863.4</v>
      </c>
      <c r="E2072" s="9">
        <f>D2072*0.65</f>
        <v>561.21</v>
      </c>
      <c r="F2072" s="4" t="s">
        <v>8</v>
      </c>
      <c r="G2072" s="4">
        <v>2.46</v>
      </c>
      <c r="H2072" s="1" t="s">
        <v>3016</v>
      </c>
      <c r="I2072" t="s">
        <v>25957</v>
      </c>
      <c r="J2072" s="5" t="s">
        <v>25958</v>
      </c>
    </row>
    <row r="2073" spans="1:10" x14ac:dyDescent="0.35">
      <c r="A2073" s="5">
        <v>33250003</v>
      </c>
      <c r="B2073" s="5">
        <v>33250003</v>
      </c>
      <c r="C2073" s="1" t="s">
        <v>11361</v>
      </c>
      <c r="D2073" s="9">
        <v>453.55</v>
      </c>
      <c r="E2073" s="9">
        <f>D2073*0.65</f>
        <v>294.8075</v>
      </c>
      <c r="F2073" s="4" t="s">
        <v>8</v>
      </c>
      <c r="G2073" s="4">
        <v>2.46</v>
      </c>
      <c r="H2073" s="1" t="s">
        <v>11362</v>
      </c>
      <c r="I2073" t="s">
        <v>25957</v>
      </c>
      <c r="J2073" s="5" t="s">
        <v>25958</v>
      </c>
    </row>
    <row r="2074" spans="1:10" x14ac:dyDescent="0.35">
      <c r="A2074" s="5">
        <v>325394</v>
      </c>
      <c r="B2074" s="10">
        <v>325394</v>
      </c>
      <c r="C2074" s="1" t="s">
        <v>3001</v>
      </c>
      <c r="D2074" s="9">
        <v>723.9</v>
      </c>
      <c r="E2074" s="9">
        <f>D2074*0.65</f>
        <v>470.53500000000003</v>
      </c>
      <c r="F2074" s="4" t="s">
        <v>8</v>
      </c>
      <c r="G2074" s="4">
        <v>2.35</v>
      </c>
      <c r="H2074" s="1" t="s">
        <v>3002</v>
      </c>
      <c r="I2074" t="s">
        <v>25957</v>
      </c>
      <c r="J2074" s="5" t="s">
        <v>25965</v>
      </c>
    </row>
    <row r="2075" spans="1:10" x14ac:dyDescent="0.35">
      <c r="A2075" s="5" t="s">
        <v>3003</v>
      </c>
      <c r="B2075" s="5" t="s">
        <v>3003</v>
      </c>
      <c r="C2075" s="1" t="s">
        <v>3004</v>
      </c>
      <c r="D2075" s="9">
        <v>304.75</v>
      </c>
      <c r="E2075" s="9">
        <f>D2075*0.65</f>
        <v>198.08750000000001</v>
      </c>
      <c r="F2075" s="4" t="s">
        <v>8</v>
      </c>
      <c r="G2075" s="4">
        <v>0.4</v>
      </c>
      <c r="H2075" s="1" t="s">
        <v>3005</v>
      </c>
      <c r="I2075" t="s">
        <v>25957</v>
      </c>
      <c r="J2075" s="5" t="s">
        <v>25958</v>
      </c>
    </row>
    <row r="2076" spans="1:10" x14ac:dyDescent="0.35">
      <c r="A2076" s="5">
        <v>325396</v>
      </c>
      <c r="B2076" s="10">
        <v>325396</v>
      </c>
      <c r="C2076" s="1" t="s">
        <v>3006</v>
      </c>
      <c r="D2076" s="9">
        <v>304.75</v>
      </c>
      <c r="E2076" s="9">
        <f>D2076*0.65</f>
        <v>198.08750000000001</v>
      </c>
      <c r="F2076" s="4" t="s">
        <v>8</v>
      </c>
      <c r="G2076" s="4">
        <v>0.46</v>
      </c>
      <c r="H2076" s="1" t="s">
        <v>3007</v>
      </c>
      <c r="I2076" t="s">
        <v>25957</v>
      </c>
      <c r="J2076" s="5" t="s">
        <v>25958</v>
      </c>
    </row>
    <row r="2077" spans="1:10" x14ac:dyDescent="0.35">
      <c r="A2077" s="5">
        <v>325397</v>
      </c>
      <c r="B2077" s="10">
        <v>325397</v>
      </c>
      <c r="C2077" s="1" t="s">
        <v>3008</v>
      </c>
      <c r="D2077" s="9">
        <v>409.45</v>
      </c>
      <c r="E2077" s="9">
        <f>D2077*0.65</f>
        <v>266.14249999999998</v>
      </c>
      <c r="F2077" s="4" t="s">
        <v>8</v>
      </c>
      <c r="G2077" s="4">
        <v>0.47</v>
      </c>
      <c r="H2077" s="1" t="s">
        <v>3009</v>
      </c>
      <c r="I2077" t="s">
        <v>25957</v>
      </c>
      <c r="J2077" s="5" t="s">
        <v>25958</v>
      </c>
    </row>
    <row r="2078" spans="1:10" x14ac:dyDescent="0.35">
      <c r="A2078" s="5">
        <v>33250004</v>
      </c>
      <c r="B2078" s="5">
        <v>33250004</v>
      </c>
      <c r="C2078" s="1" t="s">
        <v>11363</v>
      </c>
      <c r="D2078" s="9">
        <v>453.55</v>
      </c>
      <c r="E2078" s="9">
        <f>D2078*0.65</f>
        <v>294.8075</v>
      </c>
      <c r="F2078" s="4" t="s">
        <v>8</v>
      </c>
      <c r="G2078" s="4">
        <v>2.46</v>
      </c>
      <c r="H2078" s="1" t="s">
        <v>11364</v>
      </c>
      <c r="I2078" t="s">
        <v>25957</v>
      </c>
      <c r="J2078" s="5" t="s">
        <v>25958</v>
      </c>
    </row>
    <row r="2079" spans="1:10" x14ac:dyDescent="0.35">
      <c r="A2079" s="5">
        <v>33250005</v>
      </c>
      <c r="B2079" s="5">
        <v>33250005</v>
      </c>
      <c r="C2079" s="1" t="s">
        <v>11365</v>
      </c>
      <c r="D2079" s="9">
        <v>453.55</v>
      </c>
      <c r="E2079" s="9">
        <f>D2079*0.65</f>
        <v>294.8075</v>
      </c>
      <c r="F2079" s="4" t="s">
        <v>8</v>
      </c>
      <c r="G2079" s="4">
        <v>2.46</v>
      </c>
      <c r="H2079" s="1" t="s">
        <v>11366</v>
      </c>
      <c r="I2079" t="s">
        <v>25957</v>
      </c>
      <c r="J2079" s="5" t="s">
        <v>25958</v>
      </c>
    </row>
    <row r="2080" spans="1:10" x14ac:dyDescent="0.35">
      <c r="A2080" s="5">
        <v>325402</v>
      </c>
      <c r="B2080" s="10">
        <v>325402</v>
      </c>
      <c r="C2080" s="1" t="s">
        <v>3010</v>
      </c>
      <c r="D2080" s="9">
        <v>534.20000000000005</v>
      </c>
      <c r="E2080" s="9">
        <f>D2080*0.65</f>
        <v>347.23</v>
      </c>
      <c r="F2080" s="4" t="s">
        <v>8</v>
      </c>
      <c r="G2080" s="4">
        <v>2.46</v>
      </c>
      <c r="H2080" s="1" t="s">
        <v>3011</v>
      </c>
      <c r="I2080" t="s">
        <v>25957</v>
      </c>
      <c r="J2080" s="5" t="s">
        <v>25958</v>
      </c>
    </row>
    <row r="2081" spans="1:10" x14ac:dyDescent="0.35">
      <c r="A2081" s="5">
        <v>325422</v>
      </c>
      <c r="B2081" s="10">
        <v>325422</v>
      </c>
      <c r="C2081" s="1" t="s">
        <v>3017</v>
      </c>
      <c r="D2081" s="9">
        <v>756.45</v>
      </c>
      <c r="E2081" s="9">
        <f>D2081*0.65</f>
        <v>491.69250000000005</v>
      </c>
      <c r="F2081" s="4" t="s">
        <v>8</v>
      </c>
      <c r="G2081" s="4">
        <v>2.46</v>
      </c>
      <c r="H2081" s="1" t="s">
        <v>3018</v>
      </c>
      <c r="I2081" t="s">
        <v>25957</v>
      </c>
      <c r="J2081" s="5" t="s">
        <v>25958</v>
      </c>
    </row>
    <row r="2082" spans="1:10" x14ac:dyDescent="0.35">
      <c r="A2082" s="5">
        <v>325403</v>
      </c>
      <c r="B2082" s="10">
        <v>325403</v>
      </c>
      <c r="C2082" s="1" t="s">
        <v>3012</v>
      </c>
      <c r="D2082" s="9">
        <v>304.75</v>
      </c>
      <c r="E2082" s="9">
        <f>D2082*0.65</f>
        <v>198.08750000000001</v>
      </c>
      <c r="F2082" s="4" t="s">
        <v>8</v>
      </c>
      <c r="G2082" s="4">
        <v>0.46</v>
      </c>
      <c r="H2082" s="1" t="s">
        <v>3013</v>
      </c>
      <c r="I2082" t="s">
        <v>25957</v>
      </c>
      <c r="J2082" s="5" t="s">
        <v>25958</v>
      </c>
    </row>
    <row r="2083" spans="1:10" x14ac:dyDescent="0.35">
      <c r="A2083" s="5">
        <v>33250013</v>
      </c>
      <c r="B2083" s="5">
        <v>33250013</v>
      </c>
      <c r="C2083" s="1" t="s">
        <v>11377</v>
      </c>
      <c r="D2083" s="9">
        <v>60.5</v>
      </c>
      <c r="E2083" s="9">
        <f>D2083*0.65</f>
        <v>39.325000000000003</v>
      </c>
      <c r="F2083" s="4" t="s">
        <v>8</v>
      </c>
      <c r="G2083" s="4">
        <v>7.0000000000000007E-2</v>
      </c>
      <c r="H2083" s="1" t="s">
        <v>11378</v>
      </c>
      <c r="I2083" t="s">
        <v>25957</v>
      </c>
      <c r="J2083" s="5" t="s">
        <v>25958</v>
      </c>
    </row>
    <row r="2084" spans="1:10" x14ac:dyDescent="0.35">
      <c r="A2084" s="5">
        <v>3325500</v>
      </c>
      <c r="B2084" s="5">
        <v>3325500</v>
      </c>
      <c r="C2084" s="1" t="s">
        <v>11573</v>
      </c>
      <c r="D2084" s="9">
        <v>377.85</v>
      </c>
      <c r="E2084" s="9">
        <v>171.99</v>
      </c>
      <c r="F2084" s="4" t="s">
        <v>8</v>
      </c>
      <c r="G2084" s="4">
        <v>3.76</v>
      </c>
      <c r="H2084" s="1" t="s">
        <v>11574</v>
      </c>
      <c r="I2084" t="s">
        <v>25972</v>
      </c>
      <c r="J2084" s="5" t="s">
        <v>25965</v>
      </c>
    </row>
    <row r="2085" spans="1:10" x14ac:dyDescent="0.35">
      <c r="A2085" s="5">
        <v>3325511</v>
      </c>
      <c r="B2085" s="5">
        <v>3325511</v>
      </c>
      <c r="C2085" s="1" t="s">
        <v>11585</v>
      </c>
      <c r="D2085" s="9">
        <v>377.85</v>
      </c>
      <c r="E2085" s="9">
        <f>D2085*0.65</f>
        <v>245.60250000000002</v>
      </c>
      <c r="F2085" s="4" t="s">
        <v>8</v>
      </c>
      <c r="G2085" s="4">
        <v>3.72</v>
      </c>
      <c r="H2085" s="1" t="s">
        <v>11586</v>
      </c>
      <c r="I2085" t="s">
        <v>25972</v>
      </c>
      <c r="J2085" s="5" t="s">
        <v>25965</v>
      </c>
    </row>
    <row r="2086" spans="1:10" x14ac:dyDescent="0.35">
      <c r="A2086" s="5">
        <v>3325502</v>
      </c>
      <c r="B2086" s="5">
        <v>3325502</v>
      </c>
      <c r="C2086" s="1" t="s">
        <v>11577</v>
      </c>
      <c r="D2086" s="9">
        <v>377.85</v>
      </c>
      <c r="E2086" s="9">
        <f>D2086*0.65</f>
        <v>245.60250000000002</v>
      </c>
      <c r="F2086" s="4" t="s">
        <v>8</v>
      </c>
      <c r="G2086" s="4">
        <v>3.8330000000000002</v>
      </c>
      <c r="H2086" s="1" t="s">
        <v>11578</v>
      </c>
      <c r="I2086" t="s">
        <v>25972</v>
      </c>
      <c r="J2086" s="5" t="s">
        <v>25965</v>
      </c>
    </row>
    <row r="2087" spans="1:10" x14ac:dyDescent="0.35">
      <c r="A2087" s="5">
        <v>3325506</v>
      </c>
      <c r="B2087" s="5">
        <v>3325506</v>
      </c>
      <c r="C2087" s="1" t="s">
        <v>11579</v>
      </c>
      <c r="D2087" s="9">
        <v>5.2</v>
      </c>
      <c r="E2087" s="9">
        <f>D2087*0.65</f>
        <v>3.3800000000000003</v>
      </c>
      <c r="F2087" s="4" t="s">
        <v>8</v>
      </c>
      <c r="G2087" s="4">
        <v>0.05</v>
      </c>
      <c r="H2087" s="1" t="s">
        <v>11580</v>
      </c>
      <c r="I2087" t="s">
        <v>25957</v>
      </c>
      <c r="J2087" s="5" t="s">
        <v>25958</v>
      </c>
    </row>
    <row r="2088" spans="1:10" x14ac:dyDescent="0.35">
      <c r="A2088" s="5">
        <v>325380</v>
      </c>
      <c r="B2088" s="10">
        <v>325380</v>
      </c>
      <c r="C2088" s="1" t="s">
        <v>2994</v>
      </c>
      <c r="D2088" s="9">
        <v>5.8</v>
      </c>
      <c r="E2088" s="9">
        <f>D2088*0.65</f>
        <v>3.77</v>
      </c>
      <c r="F2088" s="4" t="s">
        <v>8</v>
      </c>
      <c r="G2088" s="4">
        <v>0.22</v>
      </c>
      <c r="H2088" s="1" t="s">
        <v>2995</v>
      </c>
      <c r="I2088" t="s">
        <v>25957</v>
      </c>
      <c r="J2088" s="5" t="s">
        <v>25958</v>
      </c>
    </row>
    <row r="2089" spans="1:10" x14ac:dyDescent="0.35">
      <c r="A2089" s="5">
        <v>3325501</v>
      </c>
      <c r="B2089" s="5">
        <v>3325501</v>
      </c>
      <c r="C2089" s="1" t="s">
        <v>11575</v>
      </c>
      <c r="D2089" s="9">
        <v>434.45</v>
      </c>
      <c r="E2089" s="9">
        <f>D2089*0.65</f>
        <v>282.39249999999998</v>
      </c>
      <c r="F2089" s="4" t="s">
        <v>8</v>
      </c>
      <c r="G2089" s="4">
        <v>3.5</v>
      </c>
      <c r="H2089" s="1" t="s">
        <v>11576</v>
      </c>
      <c r="I2089" t="s">
        <v>25972</v>
      </c>
      <c r="J2089" s="5" t="s">
        <v>25965</v>
      </c>
    </row>
    <row r="2090" spans="1:10" x14ac:dyDescent="0.35">
      <c r="A2090" s="5">
        <v>3325012</v>
      </c>
      <c r="B2090" s="5">
        <v>3325012</v>
      </c>
      <c r="C2090" s="1" t="s">
        <v>11437</v>
      </c>
      <c r="D2090" s="9">
        <v>154.25</v>
      </c>
      <c r="E2090" s="9">
        <f>D2090*0.65</f>
        <v>100.2625</v>
      </c>
      <c r="F2090" s="4" t="s">
        <v>8</v>
      </c>
      <c r="G2090" s="4">
        <v>1.456</v>
      </c>
      <c r="H2090" s="1" t="s">
        <v>11438</v>
      </c>
      <c r="I2090" t="s">
        <v>25957</v>
      </c>
      <c r="J2090" s="5" t="s">
        <v>25958</v>
      </c>
    </row>
    <row r="2091" spans="1:10" x14ac:dyDescent="0.35">
      <c r="A2091" s="5">
        <v>3325507</v>
      </c>
      <c r="B2091" s="5">
        <v>3325507</v>
      </c>
      <c r="C2091" s="1" t="s">
        <v>11581</v>
      </c>
      <c r="D2091" s="9">
        <v>5.2</v>
      </c>
      <c r="E2091" s="9">
        <f>D2091*0.65</f>
        <v>3.3800000000000003</v>
      </c>
      <c r="F2091" s="4" t="s">
        <v>8</v>
      </c>
      <c r="G2091" s="4">
        <v>0.02</v>
      </c>
      <c r="H2091" s="1" t="s">
        <v>11582</v>
      </c>
      <c r="I2091" t="s">
        <v>25957</v>
      </c>
      <c r="J2091" s="5" t="s">
        <v>25958</v>
      </c>
    </row>
    <row r="2092" spans="1:10" x14ac:dyDescent="0.35">
      <c r="A2092" s="5">
        <v>3325509</v>
      </c>
      <c r="B2092" s="5">
        <v>3325509</v>
      </c>
      <c r="C2092" s="1" t="s">
        <v>11583</v>
      </c>
      <c r="D2092" s="9">
        <v>44.55</v>
      </c>
      <c r="E2092" s="9">
        <f>D2092*0.65</f>
        <v>28.9575</v>
      </c>
      <c r="F2092" s="4" t="s">
        <v>8</v>
      </c>
      <c r="G2092" s="4">
        <v>0.08</v>
      </c>
      <c r="H2092" s="1" t="s">
        <v>11584</v>
      </c>
      <c r="I2092" t="s">
        <v>25957</v>
      </c>
      <c r="J2092" s="5" t="s">
        <v>25958</v>
      </c>
    </row>
    <row r="2093" spans="1:10" x14ac:dyDescent="0.35">
      <c r="A2093" s="5">
        <v>5325376</v>
      </c>
      <c r="B2093" s="5">
        <v>5325376</v>
      </c>
      <c r="C2093" s="1" t="s">
        <v>25713</v>
      </c>
      <c r="D2093" s="9">
        <v>3.6</v>
      </c>
      <c r="E2093" s="9">
        <f>D2093*0.65</f>
        <v>2.3400000000000003</v>
      </c>
      <c r="F2093" s="4" t="s">
        <v>8</v>
      </c>
      <c r="G2093" s="4">
        <v>5.0000000000000001E-3</v>
      </c>
      <c r="H2093" s="1" t="s">
        <v>25714</v>
      </c>
      <c r="I2093" t="s">
        <v>25957</v>
      </c>
      <c r="J2093" s="5" t="s">
        <v>25958</v>
      </c>
    </row>
    <row r="2094" spans="1:10" x14ac:dyDescent="0.35">
      <c r="A2094" s="5">
        <v>5325428</v>
      </c>
      <c r="B2094" s="5">
        <v>5325428</v>
      </c>
      <c r="C2094" s="1" t="s">
        <v>25715</v>
      </c>
      <c r="D2094" s="9">
        <v>3.1</v>
      </c>
      <c r="E2094" s="9">
        <f>D2094*0.65</f>
        <v>2.0150000000000001</v>
      </c>
      <c r="F2094" s="4" t="s">
        <v>8</v>
      </c>
      <c r="G2094" s="4">
        <v>5.0000000000000001E-3</v>
      </c>
      <c r="H2094" s="1" t="s">
        <v>25716</v>
      </c>
      <c r="I2094" t="s">
        <v>25957</v>
      </c>
      <c r="J2094" s="5" t="s">
        <v>25958</v>
      </c>
    </row>
    <row r="2095" spans="1:10" x14ac:dyDescent="0.35">
      <c r="A2095" s="5">
        <v>5325005</v>
      </c>
      <c r="B2095" s="5">
        <v>5325005</v>
      </c>
      <c r="C2095" s="1" t="s">
        <v>25699</v>
      </c>
      <c r="D2095" s="9">
        <v>1.55</v>
      </c>
      <c r="E2095" s="9">
        <f>D2095*0.65</f>
        <v>1.0075000000000001</v>
      </c>
      <c r="F2095" s="4" t="s">
        <v>8</v>
      </c>
      <c r="G2095" s="4">
        <v>0.04</v>
      </c>
      <c r="H2095" s="1" t="s">
        <v>25700</v>
      </c>
      <c r="I2095" t="s">
        <v>25957</v>
      </c>
      <c r="J2095" s="5" t="s">
        <v>25958</v>
      </c>
    </row>
    <row r="2096" spans="1:10" x14ac:dyDescent="0.35">
      <c r="A2096" s="5">
        <v>3325013</v>
      </c>
      <c r="B2096" s="5">
        <v>3325013</v>
      </c>
      <c r="C2096" s="1" t="s">
        <v>11443</v>
      </c>
      <c r="D2096" s="9">
        <v>176.4</v>
      </c>
      <c r="E2096" s="9">
        <f>D2096*0.65</f>
        <v>114.66000000000001</v>
      </c>
      <c r="F2096" s="4" t="s">
        <v>8</v>
      </c>
      <c r="G2096" s="4">
        <v>1.49</v>
      </c>
      <c r="H2096" s="1" t="s">
        <v>11444</v>
      </c>
      <c r="I2096" t="s">
        <v>25957</v>
      </c>
      <c r="J2096" s="5" t="s">
        <v>25958</v>
      </c>
    </row>
    <row r="2097" spans="1:10" x14ac:dyDescent="0.35">
      <c r="A2097" s="5">
        <v>3325126</v>
      </c>
      <c r="B2097" s="5">
        <v>3325126</v>
      </c>
      <c r="C2097" s="1" t="s">
        <v>11471</v>
      </c>
      <c r="D2097" s="9">
        <v>364.95</v>
      </c>
      <c r="E2097" s="9">
        <f>D2097*0.65</f>
        <v>237.2175</v>
      </c>
      <c r="F2097" s="4" t="s">
        <v>8</v>
      </c>
      <c r="G2097" s="4">
        <v>1.456</v>
      </c>
      <c r="H2097" s="1" t="s">
        <v>11472</v>
      </c>
      <c r="I2097" t="s">
        <v>25957</v>
      </c>
      <c r="J2097" s="5" t="s">
        <v>25958</v>
      </c>
    </row>
    <row r="2098" spans="1:10" x14ac:dyDescent="0.35">
      <c r="A2098" s="5">
        <v>5325011</v>
      </c>
      <c r="B2098" s="5">
        <v>5325011</v>
      </c>
      <c r="C2098" s="1" t="s">
        <v>25701</v>
      </c>
      <c r="D2098" s="9">
        <v>4.7</v>
      </c>
      <c r="E2098" s="9">
        <f>D2098*0.65</f>
        <v>3.0550000000000002</v>
      </c>
      <c r="F2098" s="4" t="s">
        <v>8</v>
      </c>
      <c r="G2098" s="4">
        <v>1.4999999999999999E-2</v>
      </c>
      <c r="H2098" s="1" t="s">
        <v>25702</v>
      </c>
      <c r="I2098" t="s">
        <v>25957</v>
      </c>
      <c r="J2098" s="5" t="s">
        <v>25958</v>
      </c>
    </row>
    <row r="2099" spans="1:10" x14ac:dyDescent="0.35">
      <c r="A2099" s="5">
        <v>325038</v>
      </c>
      <c r="B2099" s="10">
        <v>325038</v>
      </c>
      <c r="C2099" s="1" t="s">
        <v>2828</v>
      </c>
      <c r="D2099" s="9">
        <v>33.85</v>
      </c>
      <c r="E2099" s="9">
        <f>D2099*0.65</f>
        <v>22.002500000000001</v>
      </c>
      <c r="F2099" s="4" t="s">
        <v>8</v>
      </c>
      <c r="G2099" s="4">
        <v>0.11799999999999999</v>
      </c>
      <c r="H2099" s="1" t="s">
        <v>2829</v>
      </c>
      <c r="I2099" t="s">
        <v>25957</v>
      </c>
      <c r="J2099" s="5" t="s">
        <v>25958</v>
      </c>
    </row>
    <row r="2100" spans="1:10" x14ac:dyDescent="0.35">
      <c r="A2100" s="5">
        <v>5325056</v>
      </c>
      <c r="B2100" s="5">
        <v>5325056</v>
      </c>
      <c r="C2100" s="1" t="s">
        <v>25703</v>
      </c>
      <c r="D2100" s="9">
        <v>1.45</v>
      </c>
      <c r="E2100" s="9">
        <f>D2100*0.65</f>
        <v>0.9425</v>
      </c>
      <c r="F2100" s="4" t="s">
        <v>8</v>
      </c>
      <c r="G2100" s="4">
        <v>3.0000000000000001E-3</v>
      </c>
      <c r="H2100" s="1" t="s">
        <v>25704</v>
      </c>
      <c r="I2100" t="s">
        <v>25957</v>
      </c>
      <c r="J2100" s="5" t="s">
        <v>25958</v>
      </c>
    </row>
    <row r="2101" spans="1:10" x14ac:dyDescent="0.35">
      <c r="A2101" s="5">
        <v>325105</v>
      </c>
      <c r="B2101" s="10">
        <v>325105</v>
      </c>
      <c r="C2101" s="1" t="s">
        <v>2844</v>
      </c>
      <c r="D2101" s="9">
        <v>434.3</v>
      </c>
      <c r="E2101" s="9">
        <v>210.83</v>
      </c>
      <c r="F2101" s="4" t="s">
        <v>8</v>
      </c>
      <c r="G2101" s="4">
        <v>2.75</v>
      </c>
      <c r="H2101" s="1" t="s">
        <v>2845</v>
      </c>
      <c r="I2101" t="s">
        <v>25972</v>
      </c>
      <c r="J2101" s="5" t="s">
        <v>25965</v>
      </c>
    </row>
    <row r="2102" spans="1:10" x14ac:dyDescent="0.35">
      <c r="A2102" s="5">
        <v>325134</v>
      </c>
      <c r="B2102" s="10">
        <v>325134</v>
      </c>
      <c r="C2102" s="1" t="s">
        <v>2857</v>
      </c>
      <c r="D2102" s="9">
        <v>482.55</v>
      </c>
      <c r="E2102" s="9">
        <f>D2102*0.65</f>
        <v>313.65750000000003</v>
      </c>
      <c r="F2102" s="4" t="s">
        <v>8</v>
      </c>
      <c r="G2102" s="4">
        <v>3.09</v>
      </c>
      <c r="H2102" s="1" t="s">
        <v>2858</v>
      </c>
      <c r="I2102" t="s">
        <v>25972</v>
      </c>
      <c r="J2102" s="5" t="s">
        <v>25965</v>
      </c>
    </row>
    <row r="2103" spans="1:10" x14ac:dyDescent="0.35">
      <c r="A2103" s="5" t="s">
        <v>2846</v>
      </c>
      <c r="B2103" s="5" t="s">
        <v>2846</v>
      </c>
      <c r="C2103" s="1" t="s">
        <v>2847</v>
      </c>
      <c r="D2103" s="9">
        <v>11.3</v>
      </c>
      <c r="E2103" s="9">
        <f>D2103*0.65</f>
        <v>7.3450000000000006</v>
      </c>
      <c r="F2103" s="4" t="s">
        <v>8</v>
      </c>
      <c r="G2103" s="4">
        <v>0.01</v>
      </c>
      <c r="H2103" s="1" t="s">
        <v>2848</v>
      </c>
      <c r="I2103" t="s">
        <v>25957</v>
      </c>
      <c r="J2103" s="5" t="s">
        <v>25958</v>
      </c>
    </row>
    <row r="2104" spans="1:10" x14ac:dyDescent="0.35">
      <c r="A2104" s="5">
        <v>5325122</v>
      </c>
      <c r="B2104" s="5">
        <v>5325122</v>
      </c>
      <c r="C2104" s="1" t="s">
        <v>25705</v>
      </c>
      <c r="D2104" s="9">
        <v>2.15</v>
      </c>
      <c r="E2104" s="9">
        <f>D2104*0.65</f>
        <v>1.3975</v>
      </c>
      <c r="F2104" s="4" t="s">
        <v>8</v>
      </c>
      <c r="G2104" s="4">
        <v>0.03</v>
      </c>
      <c r="H2104" s="1" t="s">
        <v>25706</v>
      </c>
      <c r="I2104" t="s">
        <v>25957</v>
      </c>
      <c r="J2104" s="5" t="s">
        <v>25958</v>
      </c>
    </row>
    <row r="2105" spans="1:10" x14ac:dyDescent="0.35">
      <c r="A2105" s="5">
        <v>3370472</v>
      </c>
      <c r="B2105" s="5">
        <v>3370472</v>
      </c>
      <c r="C2105" s="1" t="s">
        <v>13986</v>
      </c>
      <c r="D2105" s="9">
        <v>1014.7</v>
      </c>
      <c r="E2105" s="9">
        <f>D2105*0.65</f>
        <v>659.55500000000006</v>
      </c>
      <c r="F2105" s="4" t="s">
        <v>8</v>
      </c>
      <c r="G2105" s="4">
        <v>8.6560000000000006</v>
      </c>
      <c r="H2105" s="1" t="s">
        <v>13987</v>
      </c>
      <c r="I2105" t="s">
        <v>25964</v>
      </c>
      <c r="J2105" s="5" t="s">
        <v>25965</v>
      </c>
    </row>
    <row r="2106" spans="1:10" x14ac:dyDescent="0.35">
      <c r="A2106" s="5">
        <v>3370420</v>
      </c>
      <c r="B2106" s="5">
        <v>3370420</v>
      </c>
      <c r="C2106" s="1" t="s">
        <v>13894</v>
      </c>
      <c r="D2106" s="9">
        <v>919.45</v>
      </c>
      <c r="E2106" s="9">
        <f>D2106*0.65</f>
        <v>597.64250000000004</v>
      </c>
      <c r="F2106" s="4" t="s">
        <v>8</v>
      </c>
      <c r="G2106" s="4">
        <v>8.4</v>
      </c>
      <c r="H2106" s="1" t="s">
        <v>13895</v>
      </c>
      <c r="I2106" t="s">
        <v>25964</v>
      </c>
      <c r="J2106" s="5" t="s">
        <v>25965</v>
      </c>
    </row>
    <row r="2107" spans="1:10" x14ac:dyDescent="0.35">
      <c r="A2107" s="5">
        <v>3370422</v>
      </c>
      <c r="B2107" s="5">
        <v>3370422</v>
      </c>
      <c r="C2107" s="1" t="s">
        <v>13898</v>
      </c>
      <c r="D2107" s="9">
        <v>1014.7</v>
      </c>
      <c r="E2107" s="9">
        <f>D2107*0.65</f>
        <v>659.55500000000006</v>
      </c>
      <c r="F2107" s="4" t="s">
        <v>8</v>
      </c>
      <c r="G2107" s="4">
        <v>8.6560000000000006</v>
      </c>
      <c r="H2107" s="1" t="s">
        <v>13899</v>
      </c>
      <c r="I2107" t="s">
        <v>25964</v>
      </c>
      <c r="J2107" s="5" t="s">
        <v>25965</v>
      </c>
    </row>
    <row r="2108" spans="1:10" x14ac:dyDescent="0.35">
      <c r="A2108" s="5">
        <v>3370475</v>
      </c>
      <c r="B2108" s="5">
        <v>3370475</v>
      </c>
      <c r="C2108" s="1" t="s">
        <v>13988</v>
      </c>
      <c r="D2108" s="9">
        <v>928.15</v>
      </c>
      <c r="E2108" s="9">
        <f>D2108*0.65</f>
        <v>603.29750000000001</v>
      </c>
      <c r="F2108" s="4" t="s">
        <v>8</v>
      </c>
      <c r="G2108" s="4">
        <v>8.8450000000000006</v>
      </c>
      <c r="H2108" s="1" t="s">
        <v>13989</v>
      </c>
      <c r="I2108" t="s">
        <v>25964</v>
      </c>
      <c r="J2108" s="5" t="s">
        <v>25965</v>
      </c>
    </row>
    <row r="2109" spans="1:10" x14ac:dyDescent="0.35">
      <c r="A2109" s="5">
        <v>3370421</v>
      </c>
      <c r="B2109" s="5">
        <v>3370421</v>
      </c>
      <c r="C2109" s="1" t="s">
        <v>13896</v>
      </c>
      <c r="D2109" s="9">
        <v>919.45</v>
      </c>
      <c r="E2109" s="9">
        <f>D2109*0.65</f>
        <v>597.64250000000004</v>
      </c>
      <c r="F2109" s="4" t="s">
        <v>8</v>
      </c>
      <c r="G2109" s="4">
        <v>8.6560000000000006</v>
      </c>
      <c r="H2109" s="1" t="s">
        <v>13897</v>
      </c>
      <c r="I2109" t="s">
        <v>25964</v>
      </c>
      <c r="J2109" s="5" t="s">
        <v>25965</v>
      </c>
    </row>
    <row r="2110" spans="1:10" x14ac:dyDescent="0.35">
      <c r="A2110" s="5">
        <v>3370432</v>
      </c>
      <c r="B2110" s="5">
        <v>3370432</v>
      </c>
      <c r="C2110" s="1" t="s">
        <v>13927</v>
      </c>
      <c r="D2110" s="9">
        <v>1755.05</v>
      </c>
      <c r="E2110" s="9">
        <f>D2110*0.65</f>
        <v>1140.7825</v>
      </c>
      <c r="F2110" s="4" t="s">
        <v>8</v>
      </c>
      <c r="G2110" s="4">
        <v>8.6560000000000006</v>
      </c>
      <c r="H2110" s="1" t="s">
        <v>13928</v>
      </c>
      <c r="I2110" t="s">
        <v>25964</v>
      </c>
      <c r="J2110" s="5" t="s">
        <v>25965</v>
      </c>
    </row>
    <row r="2111" spans="1:10" x14ac:dyDescent="0.35">
      <c r="A2111" s="5">
        <v>3370429</v>
      </c>
      <c r="B2111" s="5">
        <v>3370429</v>
      </c>
      <c r="C2111" s="1" t="s">
        <v>13915</v>
      </c>
      <c r="D2111" s="9">
        <v>1755.05</v>
      </c>
      <c r="E2111" s="9">
        <f>D2111*0.65</f>
        <v>1140.7825</v>
      </c>
      <c r="F2111" s="4" t="s">
        <v>8</v>
      </c>
      <c r="G2111" s="4">
        <v>8.6560000000000006</v>
      </c>
      <c r="H2111" s="1" t="s">
        <v>13916</v>
      </c>
      <c r="I2111" t="s">
        <v>25964</v>
      </c>
      <c r="J2111" s="5" t="s">
        <v>25965</v>
      </c>
    </row>
    <row r="2112" spans="1:10" x14ac:dyDescent="0.35">
      <c r="A2112" s="5">
        <v>3370428</v>
      </c>
      <c r="B2112" s="5">
        <v>3370428</v>
      </c>
      <c r="C2112" s="1" t="s">
        <v>13913</v>
      </c>
      <c r="D2112" s="9">
        <v>1755.05</v>
      </c>
      <c r="E2112" s="9">
        <f>D2112*0.65</f>
        <v>1140.7825</v>
      </c>
      <c r="F2112" s="4" t="s">
        <v>8</v>
      </c>
      <c r="G2112" s="4">
        <v>8.6560000000000006</v>
      </c>
      <c r="H2112" s="1" t="s">
        <v>13914</v>
      </c>
      <c r="I2112" t="s">
        <v>25964</v>
      </c>
      <c r="J2112" s="5" t="s">
        <v>25965</v>
      </c>
    </row>
    <row r="2113" spans="1:10" x14ac:dyDescent="0.35">
      <c r="A2113" s="5">
        <v>3370423</v>
      </c>
      <c r="B2113" s="5">
        <v>3370423</v>
      </c>
      <c r="C2113" s="1" t="s">
        <v>13900</v>
      </c>
      <c r="D2113" s="9">
        <v>1755.05</v>
      </c>
      <c r="E2113" s="9">
        <f>D2113*0.65</f>
        <v>1140.7825</v>
      </c>
      <c r="F2113" s="4" t="s">
        <v>8</v>
      </c>
      <c r="G2113" s="4">
        <v>8.6560000000000006</v>
      </c>
      <c r="H2113" s="1" t="s">
        <v>13901</v>
      </c>
      <c r="I2113" t="s">
        <v>25964</v>
      </c>
      <c r="J2113" s="5" t="s">
        <v>25965</v>
      </c>
    </row>
    <row r="2114" spans="1:10" x14ac:dyDescent="0.35">
      <c r="A2114" s="5">
        <v>3370424</v>
      </c>
      <c r="B2114" s="5">
        <v>3370424</v>
      </c>
      <c r="C2114" s="1" t="s">
        <v>13902</v>
      </c>
      <c r="D2114" s="9">
        <v>938.45</v>
      </c>
      <c r="E2114" s="9">
        <f>D2114*0.65</f>
        <v>609.99250000000006</v>
      </c>
      <c r="F2114" s="4" t="s">
        <v>8</v>
      </c>
      <c r="G2114" s="4">
        <v>8.6560000000000006</v>
      </c>
      <c r="H2114" s="1" t="s">
        <v>13903</v>
      </c>
      <c r="I2114" t="s">
        <v>25964</v>
      </c>
      <c r="J2114" s="5" t="s">
        <v>25965</v>
      </c>
    </row>
    <row r="2115" spans="1:10" x14ac:dyDescent="0.35">
      <c r="A2115" s="5">
        <v>3370426</v>
      </c>
      <c r="B2115" s="5">
        <v>3370426</v>
      </c>
      <c r="C2115" s="1" t="s">
        <v>13909</v>
      </c>
      <c r="D2115" s="9">
        <v>1013.8</v>
      </c>
      <c r="E2115" s="9">
        <f>D2115*0.65</f>
        <v>658.97</v>
      </c>
      <c r="F2115" s="4" t="s">
        <v>8</v>
      </c>
      <c r="G2115" s="4">
        <v>10</v>
      </c>
      <c r="H2115" s="1" t="s">
        <v>13910</v>
      </c>
      <c r="I2115" t="s">
        <v>25964</v>
      </c>
      <c r="J2115" s="5" t="s">
        <v>25965</v>
      </c>
    </row>
    <row r="2116" spans="1:10" x14ac:dyDescent="0.35">
      <c r="A2116" s="5">
        <v>3370440</v>
      </c>
      <c r="B2116" s="5">
        <v>3370440</v>
      </c>
      <c r="C2116" s="1" t="s">
        <v>13939</v>
      </c>
      <c r="D2116" s="9">
        <v>919.45</v>
      </c>
      <c r="E2116" s="9">
        <f>D2116*0.65</f>
        <v>597.64250000000004</v>
      </c>
      <c r="F2116" s="4" t="s">
        <v>8</v>
      </c>
      <c r="G2116" s="4">
        <v>8.6170000000000009</v>
      </c>
      <c r="H2116" s="1" t="s">
        <v>13940</v>
      </c>
      <c r="I2116" t="s">
        <v>25964</v>
      </c>
      <c r="J2116" s="5" t="s">
        <v>25965</v>
      </c>
    </row>
    <row r="2117" spans="1:10" x14ac:dyDescent="0.35">
      <c r="A2117" s="5">
        <v>3370418</v>
      </c>
      <c r="B2117" s="5">
        <v>3370418</v>
      </c>
      <c r="C2117" s="1" t="s">
        <v>13890</v>
      </c>
      <c r="D2117" s="9">
        <v>1755.05</v>
      </c>
      <c r="E2117" s="9">
        <f>D2117*0.65</f>
        <v>1140.7825</v>
      </c>
      <c r="F2117" s="4" t="s">
        <v>8</v>
      </c>
      <c r="G2117" s="4">
        <v>8.6170000000000009</v>
      </c>
      <c r="H2117" s="1" t="s">
        <v>13891</v>
      </c>
      <c r="I2117" t="s">
        <v>25964</v>
      </c>
      <c r="J2117" s="5" t="s">
        <v>25965</v>
      </c>
    </row>
    <row r="2118" spans="1:10" x14ac:dyDescent="0.35">
      <c r="A2118" s="5">
        <v>3370416</v>
      </c>
      <c r="B2118" s="5">
        <v>3370416</v>
      </c>
      <c r="C2118" s="1" t="s">
        <v>13888</v>
      </c>
      <c r="D2118" s="9">
        <v>1755.05</v>
      </c>
      <c r="E2118" s="9">
        <f>D2118*0.65</f>
        <v>1140.7825</v>
      </c>
      <c r="F2118" s="4" t="s">
        <v>8</v>
      </c>
      <c r="G2118" s="4">
        <v>8.6170000000000009</v>
      </c>
      <c r="H2118" s="1" t="s">
        <v>13889</v>
      </c>
      <c r="I2118" t="s">
        <v>25964</v>
      </c>
      <c r="J2118" s="5" t="s">
        <v>25965</v>
      </c>
    </row>
    <row r="2119" spans="1:10" x14ac:dyDescent="0.35">
      <c r="A2119" s="5">
        <v>3370442</v>
      </c>
      <c r="B2119" s="5">
        <v>3370442</v>
      </c>
      <c r="C2119" s="1" t="s">
        <v>13943</v>
      </c>
      <c r="D2119" s="9">
        <v>919.45</v>
      </c>
      <c r="E2119" s="9">
        <f>D2119*0.65</f>
        <v>597.64250000000004</v>
      </c>
      <c r="F2119" s="4" t="s">
        <v>8</v>
      </c>
      <c r="G2119" s="4">
        <v>8.6170000000000009</v>
      </c>
      <c r="H2119" s="1" t="s">
        <v>13944</v>
      </c>
      <c r="I2119" t="s">
        <v>25964</v>
      </c>
      <c r="J2119" s="5" t="s">
        <v>25965</v>
      </c>
    </row>
    <row r="2120" spans="1:10" x14ac:dyDescent="0.35">
      <c r="A2120" s="5">
        <v>3370441</v>
      </c>
      <c r="B2120" s="5">
        <v>3370441</v>
      </c>
      <c r="C2120" s="1" t="s">
        <v>13941</v>
      </c>
      <c r="D2120" s="9">
        <v>919.45</v>
      </c>
      <c r="E2120" s="9">
        <f>D2120*0.65</f>
        <v>597.64250000000004</v>
      </c>
      <c r="F2120" s="4" t="s">
        <v>8</v>
      </c>
      <c r="G2120" s="4">
        <v>8.6170000000000009</v>
      </c>
      <c r="H2120" s="1" t="s">
        <v>13942</v>
      </c>
      <c r="I2120" t="s">
        <v>25964</v>
      </c>
      <c r="J2120" s="5" t="s">
        <v>25965</v>
      </c>
    </row>
    <row r="2121" spans="1:10" x14ac:dyDescent="0.35">
      <c r="A2121" s="5">
        <v>3370443</v>
      </c>
      <c r="B2121" s="5">
        <v>3370443</v>
      </c>
      <c r="C2121" s="1" t="s">
        <v>13945</v>
      </c>
      <c r="D2121" s="9">
        <v>919.45</v>
      </c>
      <c r="E2121" s="9">
        <f>D2121*0.65</f>
        <v>597.64250000000004</v>
      </c>
      <c r="F2121" s="4" t="s">
        <v>8</v>
      </c>
      <c r="G2121" s="4">
        <v>8.6170000000000009</v>
      </c>
      <c r="H2121" s="1" t="s">
        <v>13946</v>
      </c>
      <c r="I2121" t="s">
        <v>25964</v>
      </c>
      <c r="J2121" s="5" t="s">
        <v>25965</v>
      </c>
    </row>
    <row r="2122" spans="1:10" x14ac:dyDescent="0.35">
      <c r="A2122" s="5">
        <v>3370460</v>
      </c>
      <c r="B2122" s="5">
        <v>3370460</v>
      </c>
      <c r="C2122" s="1" t="s">
        <v>13978</v>
      </c>
      <c r="D2122" s="9">
        <v>806</v>
      </c>
      <c r="E2122" s="9">
        <f>D2122*0.65</f>
        <v>523.9</v>
      </c>
      <c r="F2122" s="4" t="s">
        <v>8</v>
      </c>
      <c r="G2122" s="4">
        <v>8.8450000000000006</v>
      </c>
      <c r="H2122" s="1" t="s">
        <v>13979</v>
      </c>
      <c r="I2122" t="s">
        <v>25964</v>
      </c>
      <c r="J2122" s="5" t="s">
        <v>25965</v>
      </c>
    </row>
    <row r="2123" spans="1:10" x14ac:dyDescent="0.35">
      <c r="A2123" s="5">
        <v>3370458</v>
      </c>
      <c r="B2123" s="5">
        <v>3370458</v>
      </c>
      <c r="C2123" s="1" t="s">
        <v>13974</v>
      </c>
      <c r="D2123" s="9">
        <v>1678.55</v>
      </c>
      <c r="E2123" s="9">
        <f>D2123*0.65</f>
        <v>1091.0575000000001</v>
      </c>
      <c r="F2123" s="4" t="s">
        <v>8</v>
      </c>
      <c r="G2123" s="4">
        <v>8.6560000000000006</v>
      </c>
      <c r="H2123" s="1" t="s">
        <v>13975</v>
      </c>
      <c r="I2123" t="s">
        <v>25964</v>
      </c>
      <c r="J2123" s="5" t="s">
        <v>25965</v>
      </c>
    </row>
    <row r="2124" spans="1:10" x14ac:dyDescent="0.35">
      <c r="A2124" s="5">
        <v>3370462</v>
      </c>
      <c r="B2124" s="5">
        <v>3370462</v>
      </c>
      <c r="C2124" s="1" t="s">
        <v>13982</v>
      </c>
      <c r="D2124" s="9">
        <v>1678.55</v>
      </c>
      <c r="E2124" s="9">
        <f>D2124*0.65</f>
        <v>1091.0575000000001</v>
      </c>
      <c r="F2124" s="4" t="s">
        <v>8</v>
      </c>
      <c r="G2124" s="4">
        <v>8.6560000000000006</v>
      </c>
      <c r="H2124" s="1" t="s">
        <v>13983</v>
      </c>
      <c r="I2124" t="s">
        <v>25964</v>
      </c>
      <c r="J2124" s="5" t="s">
        <v>25965</v>
      </c>
    </row>
    <row r="2125" spans="1:10" x14ac:dyDescent="0.35">
      <c r="A2125" s="5">
        <v>3370448</v>
      </c>
      <c r="B2125" s="5">
        <v>3370448</v>
      </c>
      <c r="C2125" s="1" t="s">
        <v>13955</v>
      </c>
      <c r="D2125" s="9">
        <v>806</v>
      </c>
      <c r="E2125" s="9">
        <f>D2125*0.65</f>
        <v>523.9</v>
      </c>
      <c r="F2125" s="4" t="s">
        <v>8</v>
      </c>
      <c r="G2125" s="4">
        <v>8.8450000000000006</v>
      </c>
      <c r="H2125" s="1" t="s">
        <v>13956</v>
      </c>
      <c r="I2125" t="s">
        <v>25964</v>
      </c>
      <c r="J2125" s="5" t="s">
        <v>25965</v>
      </c>
    </row>
    <row r="2126" spans="1:10" x14ac:dyDescent="0.35">
      <c r="A2126" s="5" t="s">
        <v>13957</v>
      </c>
      <c r="B2126" s="5" t="s">
        <v>13957</v>
      </c>
      <c r="C2126" s="1" t="s">
        <v>13958</v>
      </c>
      <c r="D2126" s="9">
        <v>806</v>
      </c>
      <c r="E2126" s="9">
        <f>D2126*0.65</f>
        <v>523.9</v>
      </c>
      <c r="F2126" s="4" t="s">
        <v>8</v>
      </c>
      <c r="G2126" s="4">
        <v>8.8450000000000006</v>
      </c>
      <c r="H2126" s="1" t="s">
        <v>13959</v>
      </c>
      <c r="I2126" t="s">
        <v>25964</v>
      </c>
      <c r="J2126" s="5" t="s">
        <v>25965</v>
      </c>
    </row>
    <row r="2127" spans="1:10" x14ac:dyDescent="0.35">
      <c r="A2127" s="5">
        <v>3370449</v>
      </c>
      <c r="B2127" s="5">
        <v>3370449</v>
      </c>
      <c r="C2127" s="1" t="s">
        <v>13960</v>
      </c>
      <c r="D2127" s="9">
        <v>806</v>
      </c>
      <c r="E2127" s="9">
        <f>D2127*0.65</f>
        <v>523.9</v>
      </c>
      <c r="F2127" s="4" t="s">
        <v>8</v>
      </c>
      <c r="G2127" s="4">
        <v>8.8450000000000006</v>
      </c>
      <c r="H2127" s="1" t="s">
        <v>13961</v>
      </c>
      <c r="I2127" t="s">
        <v>25964</v>
      </c>
      <c r="J2127" s="5" t="s">
        <v>25965</v>
      </c>
    </row>
    <row r="2128" spans="1:10" x14ac:dyDescent="0.35">
      <c r="A2128" s="5">
        <v>3370480</v>
      </c>
      <c r="B2128" s="5">
        <v>3370480</v>
      </c>
      <c r="C2128" s="1" t="s">
        <v>13990</v>
      </c>
      <c r="D2128" s="9">
        <v>935.7</v>
      </c>
      <c r="E2128" s="9">
        <f>D2128*0.65</f>
        <v>608.20500000000004</v>
      </c>
      <c r="F2128" s="4" t="s">
        <v>8</v>
      </c>
      <c r="G2128" s="4">
        <v>9.6739999999999995</v>
      </c>
      <c r="H2128" s="1" t="s">
        <v>13991</v>
      </c>
      <c r="I2128" t="s">
        <v>25964</v>
      </c>
      <c r="J2128" s="5" t="s">
        <v>25965</v>
      </c>
    </row>
    <row r="2129" spans="1:10" x14ac:dyDescent="0.35">
      <c r="A2129" s="5">
        <v>33704024</v>
      </c>
      <c r="B2129" s="5">
        <v>33704024</v>
      </c>
      <c r="C2129" s="1" t="s">
        <v>13834</v>
      </c>
      <c r="D2129" s="9">
        <v>900.55</v>
      </c>
      <c r="E2129" s="9">
        <f>D2129*0.65</f>
        <v>585.35749999999996</v>
      </c>
      <c r="F2129" s="4" t="s">
        <v>8</v>
      </c>
      <c r="G2129" s="4">
        <v>8.32</v>
      </c>
      <c r="H2129" s="1" t="s">
        <v>13835</v>
      </c>
      <c r="I2129" t="s">
        <v>25964</v>
      </c>
      <c r="J2129" s="5" t="s">
        <v>25965</v>
      </c>
    </row>
    <row r="2130" spans="1:10" x14ac:dyDescent="0.35">
      <c r="A2130" s="5">
        <v>3370400</v>
      </c>
      <c r="B2130" s="5">
        <v>3370400</v>
      </c>
      <c r="C2130" s="1" t="s">
        <v>13785</v>
      </c>
      <c r="D2130" s="9">
        <v>858.4</v>
      </c>
      <c r="E2130" s="9">
        <f>D2130*0.65</f>
        <v>557.96</v>
      </c>
      <c r="F2130" s="4" t="s">
        <v>8</v>
      </c>
      <c r="G2130" s="4">
        <v>8.32</v>
      </c>
      <c r="H2130" s="1" t="s">
        <v>13786</v>
      </c>
      <c r="I2130" t="s">
        <v>25964</v>
      </c>
      <c r="J2130" s="5" t="s">
        <v>25965</v>
      </c>
    </row>
    <row r="2131" spans="1:10" x14ac:dyDescent="0.35">
      <c r="A2131" s="5">
        <v>33704018</v>
      </c>
      <c r="B2131" s="5">
        <v>33704018</v>
      </c>
      <c r="C2131" s="1" t="s">
        <v>13822</v>
      </c>
      <c r="D2131" s="9">
        <v>900.55</v>
      </c>
      <c r="E2131" s="9">
        <f>D2131*0.65</f>
        <v>585.35749999999996</v>
      </c>
      <c r="F2131" s="4" t="s">
        <v>8</v>
      </c>
      <c r="G2131" s="4">
        <v>8.32</v>
      </c>
      <c r="H2131" s="1" t="s">
        <v>13823</v>
      </c>
      <c r="I2131" t="s">
        <v>25964</v>
      </c>
      <c r="J2131" s="5" t="s">
        <v>25965</v>
      </c>
    </row>
    <row r="2132" spans="1:10" x14ac:dyDescent="0.35">
      <c r="A2132" s="5" t="s">
        <v>13805</v>
      </c>
      <c r="B2132" s="5" t="s">
        <v>13805</v>
      </c>
      <c r="C2132" s="1" t="s">
        <v>13806</v>
      </c>
      <c r="D2132" s="9">
        <v>858.4</v>
      </c>
      <c r="E2132" s="9">
        <f>D2132*0.65</f>
        <v>557.96</v>
      </c>
      <c r="F2132" s="4" t="s">
        <v>8</v>
      </c>
      <c r="G2132" s="4">
        <v>8.32</v>
      </c>
      <c r="H2132" s="1" t="s">
        <v>13807</v>
      </c>
      <c r="I2132" t="s">
        <v>25964</v>
      </c>
      <c r="J2132" s="5" t="s">
        <v>25965</v>
      </c>
    </row>
    <row r="2133" spans="1:10" x14ac:dyDescent="0.35">
      <c r="A2133" s="5">
        <v>3370446</v>
      </c>
      <c r="B2133" s="5">
        <v>3370446</v>
      </c>
      <c r="C2133" s="1" t="s">
        <v>13951</v>
      </c>
      <c r="D2133" s="9">
        <v>1021.35</v>
      </c>
      <c r="E2133" s="9">
        <f>D2133*0.65</f>
        <v>663.87750000000005</v>
      </c>
      <c r="F2133" s="4" t="s">
        <v>8</v>
      </c>
      <c r="G2133" s="4">
        <v>8.6560000000000006</v>
      </c>
      <c r="H2133" s="1" t="s">
        <v>13952</v>
      </c>
      <c r="I2133" t="s">
        <v>25964</v>
      </c>
      <c r="J2133" s="5" t="s">
        <v>25965</v>
      </c>
    </row>
    <row r="2134" spans="1:10" x14ac:dyDescent="0.35">
      <c r="A2134" s="5">
        <v>3370452</v>
      </c>
      <c r="B2134" s="5">
        <v>3370452</v>
      </c>
      <c r="C2134" s="1" t="s">
        <v>13964</v>
      </c>
      <c r="D2134" s="9">
        <v>888.95</v>
      </c>
      <c r="E2134" s="9">
        <f>D2134*0.65</f>
        <v>577.8175</v>
      </c>
      <c r="F2134" s="4" t="s">
        <v>8</v>
      </c>
      <c r="G2134" s="4">
        <v>8.32</v>
      </c>
      <c r="H2134" s="1" t="s">
        <v>13965</v>
      </c>
      <c r="I2134" t="s">
        <v>25964</v>
      </c>
      <c r="J2134" s="5" t="s">
        <v>25965</v>
      </c>
    </row>
    <row r="2135" spans="1:10" x14ac:dyDescent="0.35">
      <c r="A2135" s="5">
        <v>3370409</v>
      </c>
      <c r="B2135" s="5">
        <v>3370409</v>
      </c>
      <c r="C2135" s="1" t="s">
        <v>13874</v>
      </c>
      <c r="D2135" s="9">
        <v>1678.55</v>
      </c>
      <c r="E2135" s="9">
        <f>D2135*0.65</f>
        <v>1091.0575000000001</v>
      </c>
      <c r="F2135" s="4" t="s">
        <v>8</v>
      </c>
      <c r="G2135" s="4">
        <v>8.6560000000000006</v>
      </c>
      <c r="H2135" s="1" t="s">
        <v>13875</v>
      </c>
      <c r="I2135" t="s">
        <v>25964</v>
      </c>
      <c r="J2135" s="5" t="s">
        <v>25965</v>
      </c>
    </row>
    <row r="2136" spans="1:10" x14ac:dyDescent="0.35">
      <c r="A2136" s="5">
        <v>3370454</v>
      </c>
      <c r="B2136" s="5">
        <v>3370454</v>
      </c>
      <c r="C2136" s="1" t="s">
        <v>13968</v>
      </c>
      <c r="D2136" s="9">
        <v>1678.55</v>
      </c>
      <c r="E2136" s="9">
        <f>D2136*0.65</f>
        <v>1091.0575000000001</v>
      </c>
      <c r="F2136" s="4" t="s">
        <v>8</v>
      </c>
      <c r="G2136" s="4">
        <v>8.6560000000000006</v>
      </c>
      <c r="H2136" s="1" t="s">
        <v>13969</v>
      </c>
      <c r="I2136" t="s">
        <v>25964</v>
      </c>
      <c r="J2136" s="5" t="s">
        <v>25965</v>
      </c>
    </row>
    <row r="2137" spans="1:10" x14ac:dyDescent="0.35">
      <c r="A2137" s="5">
        <v>3370444</v>
      </c>
      <c r="B2137" s="5">
        <v>3370444</v>
      </c>
      <c r="C2137" s="1" t="s">
        <v>13947</v>
      </c>
      <c r="D2137" s="9">
        <v>1678.55</v>
      </c>
      <c r="E2137" s="9">
        <f>D2137*0.65</f>
        <v>1091.0575000000001</v>
      </c>
      <c r="F2137" s="4" t="s">
        <v>8</v>
      </c>
      <c r="G2137" s="4">
        <v>8.6560000000000006</v>
      </c>
      <c r="H2137" s="1" t="s">
        <v>13948</v>
      </c>
      <c r="I2137" t="s">
        <v>25964</v>
      </c>
      <c r="J2137" s="5" t="s">
        <v>25965</v>
      </c>
    </row>
    <row r="2138" spans="1:10" x14ac:dyDescent="0.35">
      <c r="A2138" s="5">
        <v>3370411</v>
      </c>
      <c r="B2138" s="5">
        <v>3370411</v>
      </c>
      <c r="C2138" s="1" t="s">
        <v>13878</v>
      </c>
      <c r="D2138" s="9">
        <v>1678.55</v>
      </c>
      <c r="E2138" s="9">
        <f>D2138*0.65</f>
        <v>1091.0575000000001</v>
      </c>
      <c r="F2138" s="4" t="s">
        <v>8</v>
      </c>
      <c r="G2138" s="4">
        <v>8.6560000000000006</v>
      </c>
      <c r="H2138" s="1" t="s">
        <v>13879</v>
      </c>
      <c r="I2138" t="s">
        <v>25964</v>
      </c>
      <c r="J2138" s="5" t="s">
        <v>25965</v>
      </c>
    </row>
    <row r="2139" spans="1:10" x14ac:dyDescent="0.35">
      <c r="A2139" s="5">
        <v>3370408</v>
      </c>
      <c r="B2139" s="5">
        <v>3370408</v>
      </c>
      <c r="C2139" s="1" t="s">
        <v>13872</v>
      </c>
      <c r="D2139" s="9">
        <v>935.7</v>
      </c>
      <c r="E2139" s="9">
        <f>D2139*0.65</f>
        <v>608.20500000000004</v>
      </c>
      <c r="F2139" s="4" t="s">
        <v>8</v>
      </c>
      <c r="G2139" s="4">
        <v>9.6739999999999995</v>
      </c>
      <c r="H2139" s="1" t="s">
        <v>13873</v>
      </c>
      <c r="I2139" t="s">
        <v>25964</v>
      </c>
      <c r="J2139" s="5" t="s">
        <v>25965</v>
      </c>
    </row>
    <row r="2140" spans="1:10" x14ac:dyDescent="0.35">
      <c r="A2140" s="5">
        <v>3370403</v>
      </c>
      <c r="B2140" s="5">
        <v>3370403</v>
      </c>
      <c r="C2140" s="1" t="s">
        <v>13844</v>
      </c>
      <c r="D2140" s="9">
        <v>865.55</v>
      </c>
      <c r="E2140" s="9">
        <f>D2140*0.65</f>
        <v>562.60749999999996</v>
      </c>
      <c r="F2140" s="4" t="s">
        <v>8</v>
      </c>
      <c r="G2140" s="4">
        <v>8.8510000000000009</v>
      </c>
      <c r="H2140" s="1" t="s">
        <v>13845</v>
      </c>
      <c r="I2140" t="s">
        <v>25964</v>
      </c>
      <c r="J2140" s="5" t="s">
        <v>25965</v>
      </c>
    </row>
    <row r="2141" spans="1:10" x14ac:dyDescent="0.35">
      <c r="A2141" s="5">
        <v>3370412</v>
      </c>
      <c r="B2141" s="5">
        <v>3370412</v>
      </c>
      <c r="C2141" s="1" t="s">
        <v>13880</v>
      </c>
      <c r="D2141" s="9">
        <v>1685.45</v>
      </c>
      <c r="E2141" s="9">
        <f>D2141*0.65</f>
        <v>1095.5425</v>
      </c>
      <c r="F2141" s="4" t="s">
        <v>8</v>
      </c>
      <c r="G2141" s="4">
        <v>8.6560000000000006</v>
      </c>
      <c r="H2141" s="1" t="s">
        <v>13881</v>
      </c>
      <c r="I2141" t="s">
        <v>25964</v>
      </c>
      <c r="J2141" s="5" t="s">
        <v>25965</v>
      </c>
    </row>
    <row r="2142" spans="1:10" x14ac:dyDescent="0.35">
      <c r="A2142" s="5">
        <v>3370402</v>
      </c>
      <c r="B2142" s="5">
        <v>3370402</v>
      </c>
      <c r="C2142" s="1" t="s">
        <v>13826</v>
      </c>
      <c r="D2142" s="9">
        <v>901.4</v>
      </c>
      <c r="E2142" s="9">
        <f>D2142*0.65</f>
        <v>585.91</v>
      </c>
      <c r="F2142" s="4" t="s">
        <v>8</v>
      </c>
      <c r="G2142" s="4">
        <v>9.1760000000000002</v>
      </c>
      <c r="H2142" s="1" t="s">
        <v>13827</v>
      </c>
      <c r="I2142" t="s">
        <v>25964</v>
      </c>
      <c r="J2142" s="5" t="s">
        <v>25965</v>
      </c>
    </row>
    <row r="2143" spans="1:10" x14ac:dyDescent="0.35">
      <c r="A2143" s="5">
        <v>3370410</v>
      </c>
      <c r="B2143" s="5">
        <v>3370410</v>
      </c>
      <c r="C2143" s="1" t="s">
        <v>13876</v>
      </c>
      <c r="D2143" s="9">
        <v>919.15</v>
      </c>
      <c r="E2143" s="9">
        <f>D2143*0.65</f>
        <v>597.44749999999999</v>
      </c>
      <c r="F2143" s="4" t="s">
        <v>8</v>
      </c>
      <c r="G2143" s="4">
        <v>9.1760000000000002</v>
      </c>
      <c r="H2143" s="1" t="s">
        <v>13877</v>
      </c>
      <c r="I2143" t="s">
        <v>25964</v>
      </c>
      <c r="J2143" s="5" t="s">
        <v>25965</v>
      </c>
    </row>
    <row r="2144" spans="1:10" x14ac:dyDescent="0.35">
      <c r="A2144" s="5">
        <v>3370447</v>
      </c>
      <c r="B2144" s="5">
        <v>3370447</v>
      </c>
      <c r="C2144" s="1" t="s">
        <v>13953</v>
      </c>
      <c r="D2144" s="9">
        <v>960.1</v>
      </c>
      <c r="E2144" s="9">
        <f>D2144*0.65</f>
        <v>624.06500000000005</v>
      </c>
      <c r="F2144" s="4" t="s">
        <v>8</v>
      </c>
      <c r="G2144" s="4">
        <v>8.6170000000000009</v>
      </c>
      <c r="H2144" s="1" t="s">
        <v>13954</v>
      </c>
      <c r="I2144" t="s">
        <v>25964</v>
      </c>
      <c r="J2144" s="5" t="s">
        <v>25965</v>
      </c>
    </row>
    <row r="2145" spans="1:10" x14ac:dyDescent="0.35">
      <c r="A2145" s="5">
        <v>3370425</v>
      </c>
      <c r="B2145" s="5">
        <v>3370425</v>
      </c>
      <c r="C2145" s="1" t="s">
        <v>13904</v>
      </c>
      <c r="D2145" s="9">
        <v>806</v>
      </c>
      <c r="E2145" s="9">
        <f>D2145*0.65</f>
        <v>523.9</v>
      </c>
      <c r="F2145" s="4" t="s">
        <v>8</v>
      </c>
      <c r="G2145" s="4">
        <v>8.6170000000000009</v>
      </c>
      <c r="H2145" s="1" t="s">
        <v>13905</v>
      </c>
      <c r="I2145" t="s">
        <v>25964</v>
      </c>
      <c r="J2145" s="5" t="s">
        <v>25965</v>
      </c>
    </row>
    <row r="2146" spans="1:10" x14ac:dyDescent="0.35">
      <c r="A2146" s="5" t="s">
        <v>13906</v>
      </c>
      <c r="B2146" s="5" t="s">
        <v>13906</v>
      </c>
      <c r="C2146" s="1" t="s">
        <v>13907</v>
      </c>
      <c r="D2146" s="9">
        <v>806</v>
      </c>
      <c r="E2146" s="9">
        <f>D2146*0.65</f>
        <v>523.9</v>
      </c>
      <c r="F2146" s="4" t="s">
        <v>8</v>
      </c>
      <c r="G2146" s="4">
        <v>8.6170000000000009</v>
      </c>
      <c r="H2146" s="1" t="s">
        <v>13908</v>
      </c>
      <c r="I2146" t="s">
        <v>25964</v>
      </c>
      <c r="J2146" s="5" t="s">
        <v>25965</v>
      </c>
    </row>
    <row r="2147" spans="1:10" x14ac:dyDescent="0.35">
      <c r="A2147" s="5">
        <v>3250325</v>
      </c>
      <c r="B2147" s="5">
        <v>3250325</v>
      </c>
      <c r="C2147" s="1" t="s">
        <v>8909</v>
      </c>
      <c r="D2147" s="9">
        <v>806</v>
      </c>
      <c r="E2147" s="9">
        <f>D2147*0.65</f>
        <v>523.9</v>
      </c>
      <c r="F2147" s="4" t="s">
        <v>8</v>
      </c>
      <c r="G2147" s="4">
        <v>8.0299999999999994</v>
      </c>
      <c r="H2147" s="1" t="s">
        <v>8910</v>
      </c>
      <c r="I2147" t="s">
        <v>25964</v>
      </c>
      <c r="J2147" s="5" t="s">
        <v>25965</v>
      </c>
    </row>
    <row r="2148" spans="1:10" x14ac:dyDescent="0.35">
      <c r="A2148" s="5">
        <v>3370450</v>
      </c>
      <c r="B2148" s="5">
        <v>3370450</v>
      </c>
      <c r="C2148" s="1" t="s">
        <v>13962</v>
      </c>
      <c r="D2148" s="9">
        <v>806</v>
      </c>
      <c r="E2148" s="9">
        <f>D2148*0.65</f>
        <v>523.9</v>
      </c>
      <c r="F2148" s="4" t="s">
        <v>8</v>
      </c>
      <c r="G2148" s="4">
        <v>8.6170000000000009</v>
      </c>
      <c r="H2148" s="1" t="s">
        <v>13963</v>
      </c>
      <c r="I2148" t="s">
        <v>25964</v>
      </c>
      <c r="J2148" s="5" t="s">
        <v>25965</v>
      </c>
    </row>
    <row r="2149" spans="1:10" x14ac:dyDescent="0.35">
      <c r="A2149" s="5" t="s">
        <v>8911</v>
      </c>
      <c r="B2149" s="5" t="s">
        <v>8911</v>
      </c>
      <c r="C2149" s="1" t="s">
        <v>8912</v>
      </c>
      <c r="D2149" s="9">
        <v>806</v>
      </c>
      <c r="E2149" s="9">
        <f>D2149*0.65</f>
        <v>523.9</v>
      </c>
      <c r="F2149" s="4" t="s">
        <v>8</v>
      </c>
      <c r="G2149" s="4">
        <v>8.0299999999999994</v>
      </c>
      <c r="H2149" s="1" t="s">
        <v>8913</v>
      </c>
      <c r="I2149" t="s">
        <v>25964</v>
      </c>
      <c r="J2149" s="5" t="s">
        <v>25965</v>
      </c>
    </row>
    <row r="2150" spans="1:10" x14ac:dyDescent="0.35">
      <c r="A2150" s="5">
        <v>3370427</v>
      </c>
      <c r="B2150" s="5">
        <v>3370427</v>
      </c>
      <c r="C2150" s="1" t="s">
        <v>13911</v>
      </c>
      <c r="D2150" s="9">
        <v>806</v>
      </c>
      <c r="E2150" s="9">
        <f>D2150*0.65</f>
        <v>523.9</v>
      </c>
      <c r="F2150" s="4" t="s">
        <v>8</v>
      </c>
      <c r="G2150" s="4">
        <v>8.6170000000000009</v>
      </c>
      <c r="H2150" s="1" t="s">
        <v>13912</v>
      </c>
      <c r="I2150" t="s">
        <v>25964</v>
      </c>
      <c r="J2150" s="5" t="s">
        <v>25965</v>
      </c>
    </row>
    <row r="2151" spans="1:10" x14ac:dyDescent="0.35">
      <c r="A2151" s="5">
        <v>3370437</v>
      </c>
      <c r="B2151" s="5">
        <v>3370437</v>
      </c>
      <c r="C2151" s="1" t="s">
        <v>13933</v>
      </c>
      <c r="D2151" s="9">
        <v>1678.55</v>
      </c>
      <c r="E2151" s="9">
        <f>D2151*0.65</f>
        <v>1091.0575000000001</v>
      </c>
      <c r="F2151" s="4" t="s">
        <v>8</v>
      </c>
      <c r="G2151" s="4">
        <v>8.6170000000000009</v>
      </c>
      <c r="H2151" s="1" t="s">
        <v>13934</v>
      </c>
      <c r="I2151" t="s">
        <v>25964</v>
      </c>
      <c r="J2151" s="5" t="s">
        <v>25965</v>
      </c>
    </row>
    <row r="2152" spans="1:10" x14ac:dyDescent="0.35">
      <c r="A2152" s="5">
        <v>3370438</v>
      </c>
      <c r="B2152" s="5">
        <v>3370438</v>
      </c>
      <c r="C2152" s="1" t="s">
        <v>13935</v>
      </c>
      <c r="D2152" s="9">
        <v>1678.55</v>
      </c>
      <c r="E2152" s="9">
        <f>D2152*0.65</f>
        <v>1091.0575000000001</v>
      </c>
      <c r="F2152" s="4" t="s">
        <v>8</v>
      </c>
      <c r="G2152" s="4">
        <v>8.6170000000000009</v>
      </c>
      <c r="H2152" s="1" t="s">
        <v>13936</v>
      </c>
      <c r="I2152" t="s">
        <v>25964</v>
      </c>
      <c r="J2152" s="5" t="s">
        <v>25965</v>
      </c>
    </row>
    <row r="2153" spans="1:10" x14ac:dyDescent="0.35">
      <c r="A2153" s="5">
        <v>3370457</v>
      </c>
      <c r="B2153" s="5">
        <v>3370457</v>
      </c>
      <c r="C2153" s="1" t="s">
        <v>13972</v>
      </c>
      <c r="D2153" s="9">
        <v>1678.55</v>
      </c>
      <c r="E2153" s="9">
        <f>D2153*0.65</f>
        <v>1091.0575000000001</v>
      </c>
      <c r="F2153" s="4" t="s">
        <v>8</v>
      </c>
      <c r="G2153" s="4">
        <v>8.6170000000000009</v>
      </c>
      <c r="H2153" s="1" t="s">
        <v>13973</v>
      </c>
      <c r="I2153" t="s">
        <v>25964</v>
      </c>
      <c r="J2153" s="5" t="s">
        <v>25965</v>
      </c>
    </row>
    <row r="2154" spans="1:10" x14ac:dyDescent="0.35">
      <c r="A2154" s="5">
        <v>3370419</v>
      </c>
      <c r="B2154" s="5">
        <v>3370419</v>
      </c>
      <c r="C2154" s="1" t="s">
        <v>13892</v>
      </c>
      <c r="D2154" s="9">
        <v>1678.55</v>
      </c>
      <c r="E2154" s="9">
        <f>D2154*0.65</f>
        <v>1091.0575000000001</v>
      </c>
      <c r="F2154" s="4" t="s">
        <v>8</v>
      </c>
      <c r="G2154" s="4">
        <v>8.6170000000000009</v>
      </c>
      <c r="H2154" s="1" t="s">
        <v>13893</v>
      </c>
      <c r="I2154" t="s">
        <v>25964</v>
      </c>
      <c r="J2154" s="5" t="s">
        <v>25965</v>
      </c>
    </row>
    <row r="2155" spans="1:10" x14ac:dyDescent="0.35">
      <c r="A2155" s="5">
        <v>3370415</v>
      </c>
      <c r="B2155" s="5">
        <v>3370415</v>
      </c>
      <c r="C2155" s="1" t="s">
        <v>13886</v>
      </c>
      <c r="D2155" s="9">
        <v>1678.55</v>
      </c>
      <c r="E2155" s="9">
        <f>D2155*0.65</f>
        <v>1091.0575000000001</v>
      </c>
      <c r="F2155" s="4" t="s">
        <v>8</v>
      </c>
      <c r="G2155" s="4">
        <v>8.6170000000000009</v>
      </c>
      <c r="H2155" s="1" t="s">
        <v>13887</v>
      </c>
      <c r="I2155" t="s">
        <v>25964</v>
      </c>
      <c r="J2155" s="5" t="s">
        <v>25965</v>
      </c>
    </row>
    <row r="2156" spans="1:10" x14ac:dyDescent="0.35">
      <c r="A2156" s="5">
        <v>3250290</v>
      </c>
      <c r="B2156" s="5">
        <v>3250290</v>
      </c>
      <c r="C2156" s="1" t="s">
        <v>8832</v>
      </c>
      <c r="D2156" s="9">
        <v>806</v>
      </c>
      <c r="E2156" s="9">
        <f>D2156*0.65</f>
        <v>523.9</v>
      </c>
      <c r="F2156" s="4" t="s">
        <v>8</v>
      </c>
      <c r="G2156" s="4">
        <v>8.6170000000000009</v>
      </c>
      <c r="H2156" s="1" t="s">
        <v>8833</v>
      </c>
      <c r="I2156" t="s">
        <v>25964</v>
      </c>
      <c r="J2156" s="5" t="s">
        <v>25965</v>
      </c>
    </row>
    <row r="2157" spans="1:10" x14ac:dyDescent="0.35">
      <c r="A2157" s="5" t="s">
        <v>8834</v>
      </c>
      <c r="B2157" s="5" t="s">
        <v>8834</v>
      </c>
      <c r="C2157" s="1" t="s">
        <v>8835</v>
      </c>
      <c r="D2157" s="9">
        <v>806</v>
      </c>
      <c r="E2157" s="9">
        <f>D2157*0.65</f>
        <v>523.9</v>
      </c>
      <c r="F2157" s="4" t="s">
        <v>8</v>
      </c>
      <c r="G2157" s="4">
        <v>8.6170000000000009</v>
      </c>
      <c r="H2157" s="1" t="s">
        <v>8836</v>
      </c>
      <c r="I2157" t="s">
        <v>25964</v>
      </c>
      <c r="J2157" s="5" t="s">
        <v>25965</v>
      </c>
    </row>
    <row r="2158" spans="1:10" x14ac:dyDescent="0.35">
      <c r="A2158" s="5">
        <v>3370431</v>
      </c>
      <c r="B2158" s="5">
        <v>3370431</v>
      </c>
      <c r="C2158" s="1" t="s">
        <v>13922</v>
      </c>
      <c r="D2158" s="9">
        <v>806</v>
      </c>
      <c r="E2158" s="9">
        <f>D2158*0.65</f>
        <v>523.9</v>
      </c>
      <c r="F2158" s="4" t="s">
        <v>8</v>
      </c>
      <c r="G2158" s="4">
        <v>8.6170000000000009</v>
      </c>
      <c r="H2158" s="1" t="s">
        <v>13923</v>
      </c>
      <c r="I2158" t="s">
        <v>25964</v>
      </c>
      <c r="J2158" s="5" t="s">
        <v>25965</v>
      </c>
    </row>
    <row r="2159" spans="1:10" x14ac:dyDescent="0.35">
      <c r="A2159" s="5" t="s">
        <v>13924</v>
      </c>
      <c r="B2159" s="5" t="s">
        <v>13924</v>
      </c>
      <c r="C2159" s="1" t="s">
        <v>13925</v>
      </c>
      <c r="D2159" s="9">
        <v>806</v>
      </c>
      <c r="E2159" s="9">
        <f>D2159*0.65</f>
        <v>523.9</v>
      </c>
      <c r="F2159" s="4" t="s">
        <v>8</v>
      </c>
      <c r="G2159" s="4">
        <v>8.6170000000000009</v>
      </c>
      <c r="H2159" s="1" t="s">
        <v>13926</v>
      </c>
      <c r="I2159" t="s">
        <v>25964</v>
      </c>
      <c r="J2159" s="5" t="s">
        <v>25965</v>
      </c>
    </row>
    <row r="2160" spans="1:10" x14ac:dyDescent="0.35">
      <c r="A2160" s="5">
        <v>3370430</v>
      </c>
      <c r="B2160" s="5">
        <v>3370430</v>
      </c>
      <c r="C2160" s="1" t="s">
        <v>13917</v>
      </c>
      <c r="D2160" s="9">
        <v>806</v>
      </c>
      <c r="E2160" s="9">
        <f>D2160*0.65</f>
        <v>523.9</v>
      </c>
      <c r="F2160" s="4" t="s">
        <v>8</v>
      </c>
      <c r="G2160" s="4">
        <v>8.6170000000000009</v>
      </c>
      <c r="H2160" s="1" t="s">
        <v>13918</v>
      </c>
      <c r="I2160" t="s">
        <v>25964</v>
      </c>
      <c r="J2160" s="5" t="s">
        <v>25965</v>
      </c>
    </row>
    <row r="2161" spans="1:10" x14ac:dyDescent="0.35">
      <c r="A2161" s="5" t="s">
        <v>13919</v>
      </c>
      <c r="B2161" s="5" t="s">
        <v>13919</v>
      </c>
      <c r="C2161" s="1" t="s">
        <v>13920</v>
      </c>
      <c r="D2161" s="9">
        <v>806</v>
      </c>
      <c r="E2161" s="9">
        <f>D2161*0.65</f>
        <v>523.9</v>
      </c>
      <c r="F2161" s="4" t="s">
        <v>8</v>
      </c>
      <c r="G2161" s="4">
        <v>8.6170000000000009</v>
      </c>
      <c r="H2161" s="1" t="s">
        <v>13921</v>
      </c>
      <c r="I2161" t="s">
        <v>25964</v>
      </c>
      <c r="J2161" s="5" t="s">
        <v>25965</v>
      </c>
    </row>
    <row r="2162" spans="1:10" x14ac:dyDescent="0.35">
      <c r="A2162" s="5">
        <v>3370436</v>
      </c>
      <c r="B2162" s="5">
        <v>3370436</v>
      </c>
      <c r="C2162" s="1" t="s">
        <v>13931</v>
      </c>
      <c r="D2162" s="9">
        <v>1678.55</v>
      </c>
      <c r="E2162" s="9">
        <f>D2162*0.65</f>
        <v>1091.0575000000001</v>
      </c>
      <c r="F2162" s="4" t="s">
        <v>8</v>
      </c>
      <c r="G2162" s="4">
        <v>8.6170000000000009</v>
      </c>
      <c r="H2162" s="1" t="s">
        <v>13932</v>
      </c>
      <c r="I2162" t="s">
        <v>25964</v>
      </c>
      <c r="J2162" s="5" t="s">
        <v>25965</v>
      </c>
    </row>
    <row r="2163" spans="1:10" x14ac:dyDescent="0.35">
      <c r="A2163" s="5">
        <v>3370456</v>
      </c>
      <c r="B2163" s="5">
        <v>3370456</v>
      </c>
      <c r="C2163" s="1" t="s">
        <v>13970</v>
      </c>
      <c r="D2163" s="9">
        <v>1678.55</v>
      </c>
      <c r="E2163" s="9">
        <f>D2163*0.65</f>
        <v>1091.0575000000001</v>
      </c>
      <c r="F2163" s="4" t="s">
        <v>8</v>
      </c>
      <c r="G2163" s="4">
        <v>8.6170000000000009</v>
      </c>
      <c r="H2163" s="1" t="s">
        <v>13971</v>
      </c>
      <c r="I2163" t="s">
        <v>25964</v>
      </c>
      <c r="J2163" s="5" t="s">
        <v>25965</v>
      </c>
    </row>
    <row r="2164" spans="1:10" x14ac:dyDescent="0.35">
      <c r="A2164" s="5">
        <v>3370439</v>
      </c>
      <c r="B2164" s="5">
        <v>3370439</v>
      </c>
      <c r="C2164" s="1" t="s">
        <v>13937</v>
      </c>
      <c r="D2164" s="9">
        <v>1678.55</v>
      </c>
      <c r="E2164" s="9">
        <f>D2164*0.65</f>
        <v>1091.0575000000001</v>
      </c>
      <c r="F2164" s="4" t="s">
        <v>8</v>
      </c>
      <c r="G2164" s="4">
        <v>8.6170000000000009</v>
      </c>
      <c r="H2164" s="1" t="s">
        <v>13938</v>
      </c>
      <c r="I2164" t="s">
        <v>25964</v>
      </c>
      <c r="J2164" s="5" t="s">
        <v>25965</v>
      </c>
    </row>
    <row r="2165" spans="1:10" x14ac:dyDescent="0.35">
      <c r="A2165" s="5">
        <v>3370445</v>
      </c>
      <c r="B2165" s="5">
        <v>3370445</v>
      </c>
      <c r="C2165" s="1" t="s">
        <v>13949</v>
      </c>
      <c r="D2165" s="9">
        <v>1678.55</v>
      </c>
      <c r="E2165" s="9">
        <f>D2165*0.65</f>
        <v>1091.0575000000001</v>
      </c>
      <c r="F2165" s="4" t="s">
        <v>8</v>
      </c>
      <c r="G2165" s="4">
        <v>8.6170000000000009</v>
      </c>
      <c r="H2165" s="1" t="s">
        <v>13950</v>
      </c>
      <c r="I2165" t="s">
        <v>25964</v>
      </c>
      <c r="J2165" s="5" t="s">
        <v>25965</v>
      </c>
    </row>
    <row r="2166" spans="1:10" x14ac:dyDescent="0.35">
      <c r="A2166" s="5">
        <v>3370435</v>
      </c>
      <c r="B2166" s="5">
        <v>3370435</v>
      </c>
      <c r="C2166" s="1" t="s">
        <v>13929</v>
      </c>
      <c r="D2166" s="9">
        <v>806</v>
      </c>
      <c r="E2166" s="9">
        <f>D2166*0.65</f>
        <v>523.9</v>
      </c>
      <c r="F2166" s="4" t="s">
        <v>8</v>
      </c>
      <c r="G2166" s="4">
        <v>8.6170000000000009</v>
      </c>
      <c r="H2166" s="1" t="s">
        <v>13930</v>
      </c>
      <c r="I2166" t="s">
        <v>25964</v>
      </c>
      <c r="J2166" s="5" t="s">
        <v>25965</v>
      </c>
    </row>
    <row r="2167" spans="1:10" x14ac:dyDescent="0.35">
      <c r="A2167" s="5">
        <v>3370407</v>
      </c>
      <c r="B2167" s="5">
        <v>3370407</v>
      </c>
      <c r="C2167" s="1" t="s">
        <v>13870</v>
      </c>
      <c r="D2167" s="9">
        <v>1265.8499999999999</v>
      </c>
      <c r="E2167" s="9">
        <f>D2167*0.65</f>
        <v>822.80250000000001</v>
      </c>
      <c r="F2167" s="4" t="s">
        <v>8</v>
      </c>
      <c r="G2167" s="4">
        <v>13.404</v>
      </c>
      <c r="H2167" s="1" t="s">
        <v>13871</v>
      </c>
      <c r="I2167" t="s">
        <v>25966</v>
      </c>
      <c r="J2167" s="5" t="s">
        <v>25965</v>
      </c>
    </row>
    <row r="2168" spans="1:10" x14ac:dyDescent="0.35">
      <c r="A2168" s="5">
        <v>3370459</v>
      </c>
      <c r="B2168" s="5">
        <v>3370459</v>
      </c>
      <c r="C2168" s="1" t="s">
        <v>13976</v>
      </c>
      <c r="D2168" s="9">
        <v>1265.8499999999999</v>
      </c>
      <c r="E2168" s="9">
        <f>D2168*0.65</f>
        <v>822.80250000000001</v>
      </c>
      <c r="F2168" s="4" t="s">
        <v>8</v>
      </c>
      <c r="G2168" s="4">
        <v>13.404</v>
      </c>
      <c r="H2168" s="1" t="s">
        <v>13977</v>
      </c>
      <c r="I2168" t="s">
        <v>25966</v>
      </c>
      <c r="J2168" s="5" t="s">
        <v>25965</v>
      </c>
    </row>
    <row r="2169" spans="1:10" x14ac:dyDescent="0.35">
      <c r="A2169" s="5">
        <v>3370413</v>
      </c>
      <c r="B2169" s="5">
        <v>3370413</v>
      </c>
      <c r="C2169" s="1" t="s">
        <v>13882</v>
      </c>
      <c r="D2169" s="9">
        <v>1504.1</v>
      </c>
      <c r="E2169" s="9">
        <f>D2169*0.65</f>
        <v>977.66499999999996</v>
      </c>
      <c r="F2169" s="4" t="s">
        <v>8</v>
      </c>
      <c r="G2169" s="4">
        <v>13.404</v>
      </c>
      <c r="H2169" s="1" t="s">
        <v>13883</v>
      </c>
      <c r="I2169" t="s">
        <v>25966</v>
      </c>
      <c r="J2169" s="5" t="s">
        <v>25965</v>
      </c>
    </row>
    <row r="2170" spans="1:10" x14ac:dyDescent="0.35">
      <c r="A2170" s="5">
        <v>3370414</v>
      </c>
      <c r="B2170" s="5">
        <v>3370414</v>
      </c>
      <c r="C2170" s="1" t="s">
        <v>13884</v>
      </c>
      <c r="D2170" s="9">
        <v>1320.9</v>
      </c>
      <c r="E2170" s="9">
        <f>D2170*0.65</f>
        <v>858.58500000000004</v>
      </c>
      <c r="F2170" s="4" t="s">
        <v>8</v>
      </c>
      <c r="G2170" s="4">
        <v>13.404</v>
      </c>
      <c r="H2170" s="1" t="s">
        <v>13885</v>
      </c>
      <c r="I2170" t="s">
        <v>25966</v>
      </c>
      <c r="J2170" s="5" t="s">
        <v>25965</v>
      </c>
    </row>
    <row r="2171" spans="1:10" x14ac:dyDescent="0.35">
      <c r="A2171" s="5">
        <v>3370465</v>
      </c>
      <c r="B2171" s="5">
        <v>3370465</v>
      </c>
      <c r="C2171" s="1" t="s">
        <v>13984</v>
      </c>
      <c r="D2171" s="9">
        <v>1265.8499999999999</v>
      </c>
      <c r="E2171" s="9">
        <f>D2171*0.65</f>
        <v>822.80250000000001</v>
      </c>
      <c r="F2171" s="4" t="s">
        <v>8</v>
      </c>
      <c r="G2171" s="4">
        <v>13.352</v>
      </c>
      <c r="H2171" s="1" t="s">
        <v>13985</v>
      </c>
      <c r="I2171" t="s">
        <v>25966</v>
      </c>
      <c r="J2171" s="5" t="s">
        <v>25965</v>
      </c>
    </row>
    <row r="2172" spans="1:10" x14ac:dyDescent="0.35">
      <c r="A2172" s="5">
        <v>3250380</v>
      </c>
      <c r="B2172" s="5">
        <v>3250380</v>
      </c>
      <c r="C2172" s="1" t="s">
        <v>8956</v>
      </c>
      <c r="D2172" s="9">
        <v>1350.75</v>
      </c>
      <c r="E2172" s="9">
        <f>D2172*0.65</f>
        <v>877.98750000000007</v>
      </c>
      <c r="F2172" s="4" t="s">
        <v>8</v>
      </c>
      <c r="G2172" s="4">
        <v>13.352</v>
      </c>
      <c r="H2172" s="1" t="s">
        <v>8957</v>
      </c>
      <c r="I2172" t="s">
        <v>25966</v>
      </c>
      <c r="J2172" s="5" t="s">
        <v>25965</v>
      </c>
    </row>
    <row r="2173" spans="1:10" x14ac:dyDescent="0.35">
      <c r="A2173" s="5">
        <v>33704046</v>
      </c>
      <c r="B2173" s="5">
        <v>33704046</v>
      </c>
      <c r="C2173" s="1" t="s">
        <v>13868</v>
      </c>
      <c r="D2173" s="9">
        <v>919.45</v>
      </c>
      <c r="E2173" s="9">
        <f>D2173*0.65</f>
        <v>597.64250000000004</v>
      </c>
      <c r="F2173" s="4" t="s">
        <v>8</v>
      </c>
      <c r="G2173" s="4">
        <v>8.4</v>
      </c>
      <c r="H2173" s="1" t="s">
        <v>13869</v>
      </c>
      <c r="I2173" t="s">
        <v>25964</v>
      </c>
      <c r="J2173" s="5" t="s">
        <v>25965</v>
      </c>
    </row>
    <row r="2174" spans="1:10" x14ac:dyDescent="0.35">
      <c r="A2174" s="5">
        <v>33704001</v>
      </c>
      <c r="B2174" s="5">
        <v>33704001</v>
      </c>
      <c r="C2174" s="1" t="s">
        <v>13787</v>
      </c>
      <c r="D2174" s="9">
        <v>858.4</v>
      </c>
      <c r="E2174" s="9">
        <f>D2174*0.65</f>
        <v>557.96</v>
      </c>
      <c r="F2174" s="4" t="s">
        <v>8</v>
      </c>
      <c r="G2174" s="4">
        <v>8.32</v>
      </c>
      <c r="H2174" s="1" t="s">
        <v>13788</v>
      </c>
      <c r="I2174" t="s">
        <v>25964</v>
      </c>
      <c r="J2174" s="5" t="s">
        <v>25965</v>
      </c>
    </row>
    <row r="2175" spans="1:10" x14ac:dyDescent="0.35">
      <c r="A2175" s="5">
        <v>33704038</v>
      </c>
      <c r="B2175" s="5">
        <v>33704038</v>
      </c>
      <c r="C2175" s="1" t="s">
        <v>13858</v>
      </c>
      <c r="D2175" s="9">
        <v>848</v>
      </c>
      <c r="E2175" s="9">
        <f>D2175*0.65</f>
        <v>551.20000000000005</v>
      </c>
      <c r="F2175" s="4" t="s">
        <v>8</v>
      </c>
      <c r="G2175" s="4">
        <v>8.6560000000000006</v>
      </c>
      <c r="H2175" s="1" t="s">
        <v>13859</v>
      </c>
      <c r="I2175" t="s">
        <v>25964</v>
      </c>
      <c r="J2175" s="5" t="s">
        <v>25965</v>
      </c>
    </row>
    <row r="2176" spans="1:10" x14ac:dyDescent="0.35">
      <c r="A2176" s="5">
        <v>33704039</v>
      </c>
      <c r="B2176" s="5">
        <v>33704039</v>
      </c>
      <c r="C2176" s="1" t="s">
        <v>13860</v>
      </c>
      <c r="D2176" s="9">
        <v>1720.55</v>
      </c>
      <c r="E2176" s="9">
        <f>D2176*0.65</f>
        <v>1118.3575000000001</v>
      </c>
      <c r="F2176" s="4" t="s">
        <v>8</v>
      </c>
      <c r="G2176" s="4">
        <v>8.6560000000000006</v>
      </c>
      <c r="H2176" s="1" t="s">
        <v>13861</v>
      </c>
      <c r="I2176" t="s">
        <v>25964</v>
      </c>
      <c r="J2176" s="5" t="s">
        <v>25965</v>
      </c>
    </row>
    <row r="2177" spans="1:10" x14ac:dyDescent="0.35">
      <c r="A2177" s="5">
        <v>33704041</v>
      </c>
      <c r="B2177" s="5">
        <v>33704041</v>
      </c>
      <c r="C2177" s="1" t="s">
        <v>13862</v>
      </c>
      <c r="D2177" s="9">
        <v>1720.55</v>
      </c>
      <c r="E2177" s="9">
        <f>D2177*0.65</f>
        <v>1118.3575000000001</v>
      </c>
      <c r="F2177" s="4" t="s">
        <v>8</v>
      </c>
      <c r="G2177" s="4">
        <v>8.6560000000000006</v>
      </c>
      <c r="H2177" s="1" t="s">
        <v>13863</v>
      </c>
      <c r="I2177" t="s">
        <v>25964</v>
      </c>
      <c r="J2177" s="5" t="s">
        <v>25965</v>
      </c>
    </row>
    <row r="2178" spans="1:10" x14ac:dyDescent="0.35">
      <c r="A2178" s="5">
        <v>33704042</v>
      </c>
      <c r="B2178" s="5">
        <v>33704042</v>
      </c>
      <c r="C2178" s="1" t="s">
        <v>13864</v>
      </c>
      <c r="D2178" s="9">
        <v>1720.55</v>
      </c>
      <c r="E2178" s="9">
        <f>D2178*0.65</f>
        <v>1118.3575000000001</v>
      </c>
      <c r="F2178" s="4" t="s">
        <v>8</v>
      </c>
      <c r="G2178" s="4">
        <v>8.6560000000000006</v>
      </c>
      <c r="H2178" s="1" t="s">
        <v>13865</v>
      </c>
      <c r="I2178" t="s">
        <v>25964</v>
      </c>
      <c r="J2178" s="5" t="s">
        <v>25965</v>
      </c>
    </row>
    <row r="2179" spans="1:10" x14ac:dyDescent="0.35">
      <c r="A2179" s="5">
        <v>33704032</v>
      </c>
      <c r="B2179" s="5">
        <v>33704032</v>
      </c>
      <c r="C2179" s="1" t="s">
        <v>13846</v>
      </c>
      <c r="D2179" s="9">
        <v>1720.55</v>
      </c>
      <c r="E2179" s="9">
        <f>D2179*0.65</f>
        <v>1118.3575000000001</v>
      </c>
      <c r="F2179" s="4" t="s">
        <v>8</v>
      </c>
      <c r="G2179" s="4">
        <v>8.6560000000000006</v>
      </c>
      <c r="H2179" s="1" t="s">
        <v>13847</v>
      </c>
      <c r="I2179" t="s">
        <v>25964</v>
      </c>
      <c r="J2179" s="5" t="s">
        <v>25965</v>
      </c>
    </row>
    <row r="2180" spans="1:10" x14ac:dyDescent="0.35">
      <c r="A2180" s="5">
        <v>3370461</v>
      </c>
      <c r="B2180" s="5">
        <v>3370461</v>
      </c>
      <c r="C2180" s="1" t="s">
        <v>13980</v>
      </c>
      <c r="D2180" s="9">
        <v>806</v>
      </c>
      <c r="E2180" s="9">
        <f>D2180*0.65</f>
        <v>523.9</v>
      </c>
      <c r="F2180" s="4" t="s">
        <v>8</v>
      </c>
      <c r="G2180" s="4">
        <v>8.8450000000000006</v>
      </c>
      <c r="H2180" s="1" t="s">
        <v>13981</v>
      </c>
      <c r="I2180" t="s">
        <v>25964</v>
      </c>
      <c r="J2180" s="5" t="s">
        <v>25965</v>
      </c>
    </row>
    <row r="2181" spans="1:10" x14ac:dyDescent="0.35">
      <c r="A2181" s="5">
        <v>33704033</v>
      </c>
      <c r="B2181" s="5">
        <v>33704033</v>
      </c>
      <c r="C2181" s="1" t="s">
        <v>13848</v>
      </c>
      <c r="D2181" s="9">
        <v>848</v>
      </c>
      <c r="E2181" s="9">
        <f>D2181*0.65</f>
        <v>551.20000000000005</v>
      </c>
      <c r="F2181" s="4" t="s">
        <v>8</v>
      </c>
      <c r="G2181" s="4">
        <v>8.6560000000000006</v>
      </c>
      <c r="H2181" s="1" t="s">
        <v>13849</v>
      </c>
      <c r="I2181" t="s">
        <v>25964</v>
      </c>
      <c r="J2181" s="5" t="s">
        <v>25965</v>
      </c>
    </row>
    <row r="2182" spans="1:10" x14ac:dyDescent="0.35">
      <c r="A2182" s="5">
        <v>33704034</v>
      </c>
      <c r="B2182" s="5">
        <v>33704034</v>
      </c>
      <c r="C2182" s="1" t="s">
        <v>13850</v>
      </c>
      <c r="D2182" s="9">
        <v>1720.55</v>
      </c>
      <c r="E2182" s="9">
        <f>D2182*0.65</f>
        <v>1118.3575000000001</v>
      </c>
      <c r="F2182" s="4" t="s">
        <v>8</v>
      </c>
      <c r="G2182" s="4">
        <v>8.6560000000000006</v>
      </c>
      <c r="H2182" s="1" t="s">
        <v>13851</v>
      </c>
      <c r="I2182" t="s">
        <v>25964</v>
      </c>
      <c r="J2182" s="5" t="s">
        <v>25965</v>
      </c>
    </row>
    <row r="2183" spans="1:10" x14ac:dyDescent="0.35">
      <c r="A2183" s="5">
        <v>33704036</v>
      </c>
      <c r="B2183" s="5">
        <v>33704036</v>
      </c>
      <c r="C2183" s="1" t="s">
        <v>13854</v>
      </c>
      <c r="D2183" s="9">
        <v>1720.55</v>
      </c>
      <c r="E2183" s="9">
        <f>D2183*0.65</f>
        <v>1118.3575000000001</v>
      </c>
      <c r="F2183" s="4" t="s">
        <v>8</v>
      </c>
      <c r="G2183" s="4">
        <v>8.6560000000000006</v>
      </c>
      <c r="H2183" s="1" t="s">
        <v>13855</v>
      </c>
      <c r="I2183" t="s">
        <v>25964</v>
      </c>
      <c r="J2183" s="5" t="s">
        <v>25965</v>
      </c>
    </row>
    <row r="2184" spans="1:10" x14ac:dyDescent="0.35">
      <c r="A2184" s="5">
        <v>33704037</v>
      </c>
      <c r="B2184" s="5">
        <v>33704037</v>
      </c>
      <c r="C2184" s="1" t="s">
        <v>13856</v>
      </c>
      <c r="D2184" s="9">
        <v>1720.55</v>
      </c>
      <c r="E2184" s="9">
        <f>D2184*0.65</f>
        <v>1118.3575000000001</v>
      </c>
      <c r="F2184" s="4" t="s">
        <v>8</v>
      </c>
      <c r="G2184" s="4">
        <v>8.6560000000000006</v>
      </c>
      <c r="H2184" s="1" t="s">
        <v>13857</v>
      </c>
      <c r="I2184" t="s">
        <v>25964</v>
      </c>
      <c r="J2184" s="5" t="s">
        <v>25965</v>
      </c>
    </row>
    <row r="2185" spans="1:10" x14ac:dyDescent="0.35">
      <c r="A2185" s="5">
        <v>33704035</v>
      </c>
      <c r="B2185" s="5">
        <v>33704035</v>
      </c>
      <c r="C2185" s="1" t="s">
        <v>13852</v>
      </c>
      <c r="D2185" s="9">
        <v>1720.55</v>
      </c>
      <c r="E2185" s="9">
        <f>D2185*0.65</f>
        <v>1118.3575000000001</v>
      </c>
      <c r="F2185" s="4" t="s">
        <v>8</v>
      </c>
      <c r="G2185" s="4">
        <v>8.6560000000000006</v>
      </c>
      <c r="H2185" s="1" t="s">
        <v>13853</v>
      </c>
      <c r="I2185" t="s">
        <v>25964</v>
      </c>
      <c r="J2185" s="5" t="s">
        <v>25965</v>
      </c>
    </row>
    <row r="2186" spans="1:10" x14ac:dyDescent="0.35">
      <c r="A2186" s="5">
        <v>33704025</v>
      </c>
      <c r="B2186" s="5">
        <v>33704025</v>
      </c>
      <c r="C2186" s="1" t="s">
        <v>13836</v>
      </c>
      <c r="D2186" s="9">
        <v>1720.55</v>
      </c>
      <c r="E2186" s="9">
        <f>D2186*0.65</f>
        <v>1118.3575000000001</v>
      </c>
      <c r="F2186" s="4" t="s">
        <v>8</v>
      </c>
      <c r="G2186" s="4">
        <v>8.6560000000000006</v>
      </c>
      <c r="H2186" s="1" t="s">
        <v>13837</v>
      </c>
      <c r="I2186" t="s">
        <v>25964</v>
      </c>
      <c r="J2186" s="5" t="s">
        <v>25965</v>
      </c>
    </row>
    <row r="2187" spans="1:10" x14ac:dyDescent="0.35">
      <c r="A2187" s="5">
        <v>33704026</v>
      </c>
      <c r="B2187" s="5">
        <v>33704026</v>
      </c>
      <c r="C2187" s="1" t="s">
        <v>13838</v>
      </c>
      <c r="D2187" s="9">
        <v>1720.55</v>
      </c>
      <c r="E2187" s="9">
        <f>D2187*0.65</f>
        <v>1118.3575000000001</v>
      </c>
      <c r="F2187" s="4" t="s">
        <v>8</v>
      </c>
      <c r="G2187" s="4">
        <v>8.6560000000000006</v>
      </c>
      <c r="H2187" s="1" t="s">
        <v>13839</v>
      </c>
      <c r="I2187" t="s">
        <v>25964</v>
      </c>
      <c r="J2187" s="5" t="s">
        <v>25965</v>
      </c>
    </row>
    <row r="2188" spans="1:10" x14ac:dyDescent="0.35">
      <c r="A2188" s="5">
        <v>33704027</v>
      </c>
      <c r="B2188" s="5">
        <v>33704027</v>
      </c>
      <c r="C2188" s="1" t="s">
        <v>13840</v>
      </c>
      <c r="D2188" s="9">
        <v>1720.55</v>
      </c>
      <c r="E2188" s="9">
        <f>D2188*0.65</f>
        <v>1118.3575000000001</v>
      </c>
      <c r="F2188" s="4" t="s">
        <v>8</v>
      </c>
      <c r="G2188" s="4">
        <v>8.6560000000000006</v>
      </c>
      <c r="H2188" s="1" t="s">
        <v>13841</v>
      </c>
      <c r="I2188" t="s">
        <v>25964</v>
      </c>
      <c r="J2188" s="5" t="s">
        <v>25965</v>
      </c>
    </row>
    <row r="2189" spans="1:10" x14ac:dyDescent="0.35">
      <c r="A2189" s="5">
        <v>33704028</v>
      </c>
      <c r="B2189" s="5">
        <v>33704028</v>
      </c>
      <c r="C2189" s="1" t="s">
        <v>13842</v>
      </c>
      <c r="D2189" s="9">
        <v>1720.55</v>
      </c>
      <c r="E2189" s="9">
        <f>D2189*0.65</f>
        <v>1118.3575000000001</v>
      </c>
      <c r="F2189" s="4" t="s">
        <v>8</v>
      </c>
      <c r="G2189" s="4">
        <v>8.6560000000000006</v>
      </c>
      <c r="H2189" s="1" t="s">
        <v>13843</v>
      </c>
      <c r="I2189" t="s">
        <v>25964</v>
      </c>
      <c r="J2189" s="5" t="s">
        <v>25965</v>
      </c>
    </row>
    <row r="2190" spans="1:10" x14ac:dyDescent="0.35">
      <c r="A2190" s="5">
        <v>33704019</v>
      </c>
      <c r="B2190" s="5">
        <v>33704019</v>
      </c>
      <c r="C2190" s="1" t="s">
        <v>13824</v>
      </c>
      <c r="D2190" s="9">
        <v>1720.55</v>
      </c>
      <c r="E2190" s="9">
        <f>D2190*0.65</f>
        <v>1118.3575000000001</v>
      </c>
      <c r="F2190" s="4" t="s">
        <v>8</v>
      </c>
      <c r="G2190" s="4">
        <v>8.6560000000000006</v>
      </c>
      <c r="H2190" s="1" t="s">
        <v>13825</v>
      </c>
      <c r="I2190" t="s">
        <v>25964</v>
      </c>
      <c r="J2190" s="5" t="s">
        <v>25965</v>
      </c>
    </row>
    <row r="2191" spans="1:10" x14ac:dyDescent="0.35">
      <c r="A2191" s="5">
        <v>33704021</v>
      </c>
      <c r="B2191" s="5">
        <v>33704021</v>
      </c>
      <c r="C2191" s="1" t="s">
        <v>13828</v>
      </c>
      <c r="D2191" s="9">
        <v>1720.55</v>
      </c>
      <c r="E2191" s="9">
        <f>D2191*0.65</f>
        <v>1118.3575000000001</v>
      </c>
      <c r="F2191" s="4" t="s">
        <v>8</v>
      </c>
      <c r="G2191" s="4">
        <v>8.6560000000000006</v>
      </c>
      <c r="H2191" s="1" t="s">
        <v>13829</v>
      </c>
      <c r="I2191" t="s">
        <v>25964</v>
      </c>
      <c r="J2191" s="5" t="s">
        <v>25965</v>
      </c>
    </row>
    <row r="2192" spans="1:10" x14ac:dyDescent="0.35">
      <c r="A2192" s="5">
        <v>33704022</v>
      </c>
      <c r="B2192" s="5">
        <v>33704022</v>
      </c>
      <c r="C2192" s="1" t="s">
        <v>13830</v>
      </c>
      <c r="D2192" s="9">
        <v>1720.55</v>
      </c>
      <c r="E2192" s="9">
        <f>D2192*0.65</f>
        <v>1118.3575000000001</v>
      </c>
      <c r="F2192" s="4" t="s">
        <v>8</v>
      </c>
      <c r="G2192" s="4">
        <v>8.6560000000000006</v>
      </c>
      <c r="H2192" s="1" t="s">
        <v>13831</v>
      </c>
      <c r="I2192" t="s">
        <v>25964</v>
      </c>
      <c r="J2192" s="5" t="s">
        <v>25965</v>
      </c>
    </row>
    <row r="2193" spans="1:10" x14ac:dyDescent="0.35">
      <c r="A2193" s="5">
        <v>33704023</v>
      </c>
      <c r="B2193" s="5">
        <v>33704023</v>
      </c>
      <c r="C2193" s="1" t="s">
        <v>13832</v>
      </c>
      <c r="D2193" s="9">
        <v>1720.55</v>
      </c>
      <c r="E2193" s="9">
        <f>D2193*0.65</f>
        <v>1118.3575000000001</v>
      </c>
      <c r="F2193" s="4" t="s">
        <v>8</v>
      </c>
      <c r="G2193" s="4">
        <v>8.6560000000000006</v>
      </c>
      <c r="H2193" s="1" t="s">
        <v>13833</v>
      </c>
      <c r="I2193" t="s">
        <v>25964</v>
      </c>
      <c r="J2193" s="5" t="s">
        <v>25965</v>
      </c>
    </row>
    <row r="2194" spans="1:10" x14ac:dyDescent="0.35">
      <c r="A2194" s="5">
        <v>33704007</v>
      </c>
      <c r="B2194" s="5">
        <v>33704007</v>
      </c>
      <c r="C2194" s="1" t="s">
        <v>13799</v>
      </c>
      <c r="D2194" s="9">
        <v>848</v>
      </c>
      <c r="E2194" s="9">
        <f>D2194*0.65</f>
        <v>551.20000000000005</v>
      </c>
      <c r="F2194" s="4" t="s">
        <v>8</v>
      </c>
      <c r="G2194" s="4">
        <v>8.6170000000000009</v>
      </c>
      <c r="H2194" s="1" t="s">
        <v>13800</v>
      </c>
      <c r="I2194" t="s">
        <v>25964</v>
      </c>
      <c r="J2194" s="5" t="s">
        <v>25965</v>
      </c>
    </row>
    <row r="2195" spans="1:10" x14ac:dyDescent="0.35">
      <c r="A2195" s="5">
        <v>33704008</v>
      </c>
      <c r="B2195" s="5">
        <v>33704008</v>
      </c>
      <c r="C2195" s="1" t="s">
        <v>13801</v>
      </c>
      <c r="D2195" s="9">
        <v>1720.55</v>
      </c>
      <c r="E2195" s="9">
        <f>D2195*0.65</f>
        <v>1118.3575000000001</v>
      </c>
      <c r="F2195" s="4" t="s">
        <v>8</v>
      </c>
      <c r="G2195" s="4">
        <v>8.6170000000000009</v>
      </c>
      <c r="H2195" s="1" t="s">
        <v>13802</v>
      </c>
      <c r="I2195" t="s">
        <v>25964</v>
      </c>
      <c r="J2195" s="5" t="s">
        <v>25965</v>
      </c>
    </row>
    <row r="2196" spans="1:10" x14ac:dyDescent="0.35">
      <c r="A2196" s="5">
        <v>33704012</v>
      </c>
      <c r="B2196" s="5">
        <v>33704012</v>
      </c>
      <c r="C2196" s="1" t="s">
        <v>13810</v>
      </c>
      <c r="D2196" s="9">
        <v>1720.55</v>
      </c>
      <c r="E2196" s="9">
        <f>D2196*0.65</f>
        <v>1118.3575000000001</v>
      </c>
      <c r="F2196" s="4" t="s">
        <v>8</v>
      </c>
      <c r="G2196" s="4">
        <v>8.6170000000000009</v>
      </c>
      <c r="H2196" s="1" t="s">
        <v>13811</v>
      </c>
      <c r="I2196" t="s">
        <v>25964</v>
      </c>
      <c r="J2196" s="5" t="s">
        <v>25965</v>
      </c>
    </row>
    <row r="2197" spans="1:10" x14ac:dyDescent="0.35">
      <c r="A2197" s="5">
        <v>33704009</v>
      </c>
      <c r="B2197" s="5">
        <v>33704009</v>
      </c>
      <c r="C2197" s="1" t="s">
        <v>13803</v>
      </c>
      <c r="D2197" s="9">
        <v>1720.55</v>
      </c>
      <c r="E2197" s="9">
        <f>D2197*0.65</f>
        <v>1118.3575000000001</v>
      </c>
      <c r="F2197" s="4" t="s">
        <v>8</v>
      </c>
      <c r="G2197" s="4">
        <v>8.6170000000000009</v>
      </c>
      <c r="H2197" s="1" t="s">
        <v>13804</v>
      </c>
      <c r="I2197" t="s">
        <v>25964</v>
      </c>
      <c r="J2197" s="5" t="s">
        <v>25965</v>
      </c>
    </row>
    <row r="2198" spans="1:10" x14ac:dyDescent="0.35">
      <c r="A2198" s="5">
        <v>33704011</v>
      </c>
      <c r="B2198" s="5">
        <v>33704011</v>
      </c>
      <c r="C2198" s="1" t="s">
        <v>13808</v>
      </c>
      <c r="D2198" s="9">
        <v>1720.55</v>
      </c>
      <c r="E2198" s="9">
        <f>D2198*0.65</f>
        <v>1118.3575000000001</v>
      </c>
      <c r="F2198" s="4" t="s">
        <v>8</v>
      </c>
      <c r="G2198" s="4">
        <v>8.6170000000000009</v>
      </c>
      <c r="H2198" s="1" t="s">
        <v>13809</v>
      </c>
      <c r="I2198" t="s">
        <v>25964</v>
      </c>
      <c r="J2198" s="5" t="s">
        <v>25965</v>
      </c>
    </row>
    <row r="2199" spans="1:10" x14ac:dyDescent="0.35">
      <c r="A2199" s="5">
        <v>3370453</v>
      </c>
      <c r="B2199" s="5">
        <v>3370453</v>
      </c>
      <c r="C2199" s="1" t="s">
        <v>13966</v>
      </c>
      <c r="D2199" s="9">
        <v>834.1</v>
      </c>
      <c r="E2199" s="9">
        <f>D2199*0.65</f>
        <v>542.16500000000008</v>
      </c>
      <c r="F2199" s="4" t="s">
        <v>8</v>
      </c>
      <c r="G2199" s="4">
        <v>8.0299999999999994</v>
      </c>
      <c r="H2199" s="1" t="s">
        <v>13967</v>
      </c>
      <c r="I2199" t="s">
        <v>25964</v>
      </c>
      <c r="J2199" s="5" t="s">
        <v>25965</v>
      </c>
    </row>
    <row r="2200" spans="1:10" x14ac:dyDescent="0.35">
      <c r="A2200" s="5">
        <v>33704013</v>
      </c>
      <c r="B2200" s="5">
        <v>33704013</v>
      </c>
      <c r="C2200" s="1" t="s">
        <v>13812</v>
      </c>
      <c r="D2200" s="9">
        <v>848</v>
      </c>
      <c r="E2200" s="9">
        <f>D2200*0.65</f>
        <v>551.20000000000005</v>
      </c>
      <c r="F2200" s="4" t="s">
        <v>8</v>
      </c>
      <c r="G2200" s="4">
        <v>8.6170000000000009</v>
      </c>
      <c r="H2200" s="1" t="s">
        <v>13813</v>
      </c>
      <c r="I2200" t="s">
        <v>25964</v>
      </c>
      <c r="J2200" s="5" t="s">
        <v>25965</v>
      </c>
    </row>
    <row r="2201" spans="1:10" x14ac:dyDescent="0.35">
      <c r="A2201" s="5">
        <v>33704014</v>
      </c>
      <c r="B2201" s="5">
        <v>33704014</v>
      </c>
      <c r="C2201" s="1" t="s">
        <v>13814</v>
      </c>
      <c r="D2201" s="9">
        <v>1720.55</v>
      </c>
      <c r="E2201" s="9">
        <f>D2201*0.65</f>
        <v>1118.3575000000001</v>
      </c>
      <c r="F2201" s="4" t="s">
        <v>8</v>
      </c>
      <c r="G2201" s="4">
        <v>8.6170000000000009</v>
      </c>
      <c r="H2201" s="1" t="s">
        <v>13815</v>
      </c>
      <c r="I2201" t="s">
        <v>25964</v>
      </c>
      <c r="J2201" s="5" t="s">
        <v>25965</v>
      </c>
    </row>
    <row r="2202" spans="1:10" x14ac:dyDescent="0.35">
      <c r="A2202" s="5">
        <v>33704017</v>
      </c>
      <c r="B2202" s="5">
        <v>33704017</v>
      </c>
      <c r="C2202" s="1" t="s">
        <v>13820</v>
      </c>
      <c r="D2202" s="9">
        <v>1720.55</v>
      </c>
      <c r="E2202" s="9">
        <f>D2202*0.65</f>
        <v>1118.3575000000001</v>
      </c>
      <c r="F2202" s="4" t="s">
        <v>8</v>
      </c>
      <c r="G2202" s="4">
        <v>8.6170000000000009</v>
      </c>
      <c r="H2202" s="1" t="s">
        <v>13821</v>
      </c>
      <c r="I2202" t="s">
        <v>25964</v>
      </c>
      <c r="J2202" s="5" t="s">
        <v>25965</v>
      </c>
    </row>
    <row r="2203" spans="1:10" x14ac:dyDescent="0.35">
      <c r="A2203" s="5">
        <v>33704015</v>
      </c>
      <c r="B2203" s="5">
        <v>33704015</v>
      </c>
      <c r="C2203" s="1" t="s">
        <v>13816</v>
      </c>
      <c r="D2203" s="9">
        <v>1720.55</v>
      </c>
      <c r="E2203" s="9">
        <f>D2203*0.65</f>
        <v>1118.3575000000001</v>
      </c>
      <c r="F2203" s="4" t="s">
        <v>8</v>
      </c>
      <c r="G2203" s="4">
        <v>8.6170000000000009</v>
      </c>
      <c r="H2203" s="1" t="s">
        <v>13817</v>
      </c>
      <c r="I2203" t="s">
        <v>25964</v>
      </c>
      <c r="J2203" s="5" t="s">
        <v>25965</v>
      </c>
    </row>
    <row r="2204" spans="1:10" x14ac:dyDescent="0.35">
      <c r="A2204" s="5">
        <v>33704016</v>
      </c>
      <c r="B2204" s="5">
        <v>33704016</v>
      </c>
      <c r="C2204" s="1" t="s">
        <v>13818</v>
      </c>
      <c r="D2204" s="9">
        <v>1720.55</v>
      </c>
      <c r="E2204" s="9">
        <f>D2204*0.65</f>
        <v>1118.3575000000001</v>
      </c>
      <c r="F2204" s="4" t="s">
        <v>8</v>
      </c>
      <c r="G2204" s="4">
        <v>8.6170000000000009</v>
      </c>
      <c r="H2204" s="1" t="s">
        <v>13819</v>
      </c>
      <c r="I2204" t="s">
        <v>25964</v>
      </c>
      <c r="J2204" s="5" t="s">
        <v>25965</v>
      </c>
    </row>
    <row r="2205" spans="1:10" x14ac:dyDescent="0.35">
      <c r="A2205" s="5">
        <v>33704002</v>
      </c>
      <c r="B2205" s="5">
        <v>33704002</v>
      </c>
      <c r="C2205" s="1" t="s">
        <v>13789</v>
      </c>
      <c r="D2205" s="9">
        <v>848</v>
      </c>
      <c r="E2205" s="9">
        <f>D2205*0.65</f>
        <v>551.20000000000005</v>
      </c>
      <c r="F2205" s="4" t="s">
        <v>8</v>
      </c>
      <c r="G2205" s="4">
        <v>8.6170000000000009</v>
      </c>
      <c r="H2205" s="1" t="s">
        <v>13790</v>
      </c>
      <c r="I2205" t="s">
        <v>25964</v>
      </c>
      <c r="J2205" s="5" t="s">
        <v>25965</v>
      </c>
    </row>
    <row r="2206" spans="1:10" x14ac:dyDescent="0.35">
      <c r="A2206" s="5">
        <v>33704004</v>
      </c>
      <c r="B2206" s="5">
        <v>33704004</v>
      </c>
      <c r="C2206" s="1" t="s">
        <v>13793</v>
      </c>
      <c r="D2206" s="9">
        <v>1720.55</v>
      </c>
      <c r="E2206" s="9">
        <f>D2206*0.65</f>
        <v>1118.3575000000001</v>
      </c>
      <c r="F2206" s="4" t="s">
        <v>8</v>
      </c>
      <c r="G2206" s="4">
        <v>8.6170000000000009</v>
      </c>
      <c r="H2206" s="1" t="s">
        <v>13794</v>
      </c>
      <c r="I2206" t="s">
        <v>25964</v>
      </c>
      <c r="J2206" s="5" t="s">
        <v>25965</v>
      </c>
    </row>
    <row r="2207" spans="1:10" x14ac:dyDescent="0.35">
      <c r="A2207" s="5">
        <v>33704006</v>
      </c>
      <c r="B2207" s="5">
        <v>33704006</v>
      </c>
      <c r="C2207" s="1" t="s">
        <v>13797</v>
      </c>
      <c r="D2207" s="9">
        <v>1720.55</v>
      </c>
      <c r="E2207" s="9">
        <f>D2207*0.65</f>
        <v>1118.3575000000001</v>
      </c>
      <c r="F2207" s="4" t="s">
        <v>8</v>
      </c>
      <c r="G2207" s="4">
        <v>8.6170000000000009</v>
      </c>
      <c r="H2207" s="1" t="s">
        <v>13798</v>
      </c>
      <c r="I2207" t="s">
        <v>25964</v>
      </c>
      <c r="J2207" s="5" t="s">
        <v>25965</v>
      </c>
    </row>
    <row r="2208" spans="1:10" x14ac:dyDescent="0.35">
      <c r="A2208" s="5">
        <v>33704003</v>
      </c>
      <c r="B2208" s="5">
        <v>33704003</v>
      </c>
      <c r="C2208" s="1" t="s">
        <v>13791</v>
      </c>
      <c r="D2208" s="9">
        <v>1720.55</v>
      </c>
      <c r="E2208" s="9">
        <f>D2208*0.65</f>
        <v>1118.3575000000001</v>
      </c>
      <c r="F2208" s="4" t="s">
        <v>8</v>
      </c>
      <c r="G2208" s="4">
        <v>8.6170000000000009</v>
      </c>
      <c r="H2208" s="1" t="s">
        <v>13792</v>
      </c>
      <c r="I2208" t="s">
        <v>25964</v>
      </c>
      <c r="J2208" s="5" t="s">
        <v>25965</v>
      </c>
    </row>
    <row r="2209" spans="1:10" x14ac:dyDescent="0.35">
      <c r="A2209" s="5">
        <v>33704005</v>
      </c>
      <c r="B2209" s="5">
        <v>33704005</v>
      </c>
      <c r="C2209" s="1" t="s">
        <v>13795</v>
      </c>
      <c r="D2209" s="9">
        <v>1720.55</v>
      </c>
      <c r="E2209" s="9">
        <f>D2209*0.65</f>
        <v>1118.3575000000001</v>
      </c>
      <c r="F2209" s="4" t="s">
        <v>8</v>
      </c>
      <c r="G2209" s="4">
        <v>8.6170000000000009</v>
      </c>
      <c r="H2209" s="1" t="s">
        <v>13796</v>
      </c>
      <c r="I2209" t="s">
        <v>25964</v>
      </c>
      <c r="J2209" s="5" t="s">
        <v>25965</v>
      </c>
    </row>
    <row r="2210" spans="1:10" x14ac:dyDescent="0.35">
      <c r="A2210" s="5">
        <v>33704045</v>
      </c>
      <c r="B2210" s="5">
        <v>33704045</v>
      </c>
      <c r="C2210" s="1" t="s">
        <v>13866</v>
      </c>
      <c r="D2210" s="9">
        <v>1291.2</v>
      </c>
      <c r="E2210" s="9">
        <f>D2210*0.65</f>
        <v>839.28000000000009</v>
      </c>
      <c r="F2210" s="4" t="s">
        <v>8</v>
      </c>
      <c r="G2210" s="4">
        <v>13.404</v>
      </c>
      <c r="H2210" s="1" t="s">
        <v>13867</v>
      </c>
      <c r="I2210" t="s">
        <v>25964</v>
      </c>
      <c r="J2210" s="5" t="s">
        <v>25965</v>
      </c>
    </row>
    <row r="2211" spans="1:10" x14ac:dyDescent="0.35">
      <c r="A2211" s="5">
        <v>33754036</v>
      </c>
      <c r="B2211" s="5">
        <v>33754036</v>
      </c>
      <c r="C2211" s="1" t="s">
        <v>14156</v>
      </c>
      <c r="D2211" s="9">
        <v>674.8</v>
      </c>
      <c r="E2211" s="9">
        <f>D2211*0.65</f>
        <v>438.62</v>
      </c>
      <c r="F2211" s="4" t="s">
        <v>8</v>
      </c>
      <c r="G2211" s="4">
        <v>3.5030000000000001</v>
      </c>
      <c r="H2211" s="1" t="s">
        <v>14157</v>
      </c>
      <c r="I2211" t="s">
        <v>25972</v>
      </c>
      <c r="J2211" s="5" t="s">
        <v>25965</v>
      </c>
    </row>
    <row r="2212" spans="1:10" x14ac:dyDescent="0.35">
      <c r="A2212" s="5">
        <v>33754037</v>
      </c>
      <c r="B2212" s="5">
        <v>33754037</v>
      </c>
      <c r="C2212" s="1" t="s">
        <v>14158</v>
      </c>
      <c r="D2212" s="9">
        <v>1070.7</v>
      </c>
      <c r="E2212" s="9">
        <f>D2212*0.65</f>
        <v>695.95500000000004</v>
      </c>
      <c r="F2212" s="4" t="s">
        <v>8</v>
      </c>
      <c r="G2212" s="4">
        <v>3.5030000000000001</v>
      </c>
      <c r="H2212" s="1" t="s">
        <v>14159</v>
      </c>
      <c r="I2212" t="s">
        <v>25972</v>
      </c>
      <c r="J2212" s="5" t="s">
        <v>25965</v>
      </c>
    </row>
    <row r="2213" spans="1:10" x14ac:dyDescent="0.35">
      <c r="A2213" s="5">
        <v>33754039</v>
      </c>
      <c r="B2213" s="5">
        <v>33754039</v>
      </c>
      <c r="C2213" s="1" t="s">
        <v>14162</v>
      </c>
      <c r="D2213" s="9">
        <v>1070.7</v>
      </c>
      <c r="E2213" s="9">
        <f>D2213*0.65</f>
        <v>695.95500000000004</v>
      </c>
      <c r="F2213" s="4" t="s">
        <v>8</v>
      </c>
      <c r="G2213" s="4">
        <v>3.5030000000000001</v>
      </c>
      <c r="H2213" s="1" t="s">
        <v>14163</v>
      </c>
      <c r="I2213" t="s">
        <v>25972</v>
      </c>
      <c r="J2213" s="5" t="s">
        <v>25965</v>
      </c>
    </row>
    <row r="2214" spans="1:10" x14ac:dyDescent="0.35">
      <c r="A2214" s="5">
        <v>33754041</v>
      </c>
      <c r="B2214" s="5">
        <v>33754041</v>
      </c>
      <c r="C2214" s="1" t="s">
        <v>14164</v>
      </c>
      <c r="D2214" s="9">
        <v>1070.7</v>
      </c>
      <c r="E2214" s="9">
        <f>D2214*0.65</f>
        <v>695.95500000000004</v>
      </c>
      <c r="F2214" s="4" t="s">
        <v>8</v>
      </c>
      <c r="G2214" s="4">
        <v>3.5030000000000001</v>
      </c>
      <c r="H2214" s="1" t="s">
        <v>14165</v>
      </c>
      <c r="I2214" t="s">
        <v>25972</v>
      </c>
      <c r="J2214" s="5" t="s">
        <v>25965</v>
      </c>
    </row>
    <row r="2215" spans="1:10" x14ac:dyDescent="0.35">
      <c r="A2215" s="5">
        <v>33754038</v>
      </c>
      <c r="B2215" s="5">
        <v>33754038</v>
      </c>
      <c r="C2215" s="1" t="s">
        <v>14160</v>
      </c>
      <c r="D2215" s="9">
        <v>1070.7</v>
      </c>
      <c r="E2215" s="9">
        <f>D2215*0.65</f>
        <v>695.95500000000004</v>
      </c>
      <c r="F2215" s="4" t="s">
        <v>8</v>
      </c>
      <c r="G2215" s="4">
        <v>3.5030000000000001</v>
      </c>
      <c r="H2215" s="1" t="s">
        <v>14161</v>
      </c>
      <c r="I2215" t="s">
        <v>25972</v>
      </c>
      <c r="J2215" s="5" t="s">
        <v>25965</v>
      </c>
    </row>
    <row r="2216" spans="1:10" x14ac:dyDescent="0.35">
      <c r="A2216" s="5">
        <v>3375425</v>
      </c>
      <c r="B2216" s="5">
        <v>3375425</v>
      </c>
      <c r="C2216" s="1" t="s">
        <v>14190</v>
      </c>
      <c r="D2216" s="9">
        <v>632.1</v>
      </c>
      <c r="E2216" s="9">
        <f>D2216*0.65</f>
        <v>410.86500000000001</v>
      </c>
      <c r="F2216" s="4" t="s">
        <v>8</v>
      </c>
      <c r="G2216" s="4">
        <v>3.5030000000000001</v>
      </c>
      <c r="H2216" s="1" t="s">
        <v>14191</v>
      </c>
      <c r="I2216" t="s">
        <v>25972</v>
      </c>
      <c r="J2216" s="5" t="s">
        <v>25965</v>
      </c>
    </row>
    <row r="2217" spans="1:10" x14ac:dyDescent="0.35">
      <c r="A2217" s="5">
        <v>33754032</v>
      </c>
      <c r="B2217" s="5">
        <v>33754032</v>
      </c>
      <c r="C2217" s="1" t="s">
        <v>14148</v>
      </c>
      <c r="D2217" s="9">
        <v>674.8</v>
      </c>
      <c r="E2217" s="9">
        <f>D2217*0.65</f>
        <v>438.62</v>
      </c>
      <c r="F2217" s="4" t="s">
        <v>8</v>
      </c>
      <c r="G2217" s="4">
        <v>3.5030000000000001</v>
      </c>
      <c r="H2217" s="1" t="s">
        <v>14149</v>
      </c>
      <c r="I2217" t="s">
        <v>25972</v>
      </c>
      <c r="J2217" s="5" t="s">
        <v>25965</v>
      </c>
    </row>
    <row r="2218" spans="1:10" x14ac:dyDescent="0.35">
      <c r="A2218" s="5">
        <v>33754031</v>
      </c>
      <c r="B2218" s="5">
        <v>33754031</v>
      </c>
      <c r="C2218" s="1" t="s">
        <v>14146</v>
      </c>
      <c r="D2218" s="9">
        <v>1070.7</v>
      </c>
      <c r="E2218" s="9">
        <f>D2218*0.65</f>
        <v>695.95500000000004</v>
      </c>
      <c r="F2218" s="4" t="s">
        <v>8</v>
      </c>
      <c r="G2218" s="4">
        <v>3.5030000000000001</v>
      </c>
      <c r="H2218" s="1" t="s">
        <v>14147</v>
      </c>
      <c r="I2218" t="s">
        <v>25972</v>
      </c>
      <c r="J2218" s="5" t="s">
        <v>25965</v>
      </c>
    </row>
    <row r="2219" spans="1:10" x14ac:dyDescent="0.35">
      <c r="A2219" s="5">
        <v>33754034</v>
      </c>
      <c r="B2219" s="5">
        <v>33754034</v>
      </c>
      <c r="C2219" s="1" t="s">
        <v>14152</v>
      </c>
      <c r="D2219" s="9">
        <v>1070.7</v>
      </c>
      <c r="E2219" s="9">
        <f>D2219*0.65</f>
        <v>695.95500000000004</v>
      </c>
      <c r="F2219" s="4" t="s">
        <v>8</v>
      </c>
      <c r="G2219" s="4">
        <v>3.5030000000000001</v>
      </c>
      <c r="H2219" s="1" t="s">
        <v>14153</v>
      </c>
      <c r="I2219" t="s">
        <v>25972</v>
      </c>
      <c r="J2219" s="5" t="s">
        <v>25965</v>
      </c>
    </row>
    <row r="2220" spans="1:10" x14ac:dyDescent="0.35">
      <c r="A2220" s="5">
        <v>33754035</v>
      </c>
      <c r="B2220" s="5">
        <v>33754035</v>
      </c>
      <c r="C2220" s="1" t="s">
        <v>14154</v>
      </c>
      <c r="D2220" s="9">
        <v>1070.7</v>
      </c>
      <c r="E2220" s="9">
        <f>D2220*0.65</f>
        <v>695.95500000000004</v>
      </c>
      <c r="F2220" s="4" t="s">
        <v>8</v>
      </c>
      <c r="G2220" s="4">
        <v>3.5030000000000001</v>
      </c>
      <c r="H2220" s="1" t="s">
        <v>14155</v>
      </c>
      <c r="I2220" t="s">
        <v>25972</v>
      </c>
      <c r="J2220" s="5" t="s">
        <v>25965</v>
      </c>
    </row>
    <row r="2221" spans="1:10" x14ac:dyDescent="0.35">
      <c r="A2221" s="5">
        <v>33754033</v>
      </c>
      <c r="B2221" s="5">
        <v>33754033</v>
      </c>
      <c r="C2221" s="1" t="s">
        <v>14150</v>
      </c>
      <c r="D2221" s="9">
        <v>1070.7</v>
      </c>
      <c r="E2221" s="9">
        <f>D2221*0.65</f>
        <v>695.95500000000004</v>
      </c>
      <c r="F2221" s="4" t="s">
        <v>8</v>
      </c>
      <c r="G2221" s="4">
        <v>3.5030000000000001</v>
      </c>
      <c r="H2221" s="1" t="s">
        <v>14151</v>
      </c>
      <c r="I2221" t="s">
        <v>25972</v>
      </c>
      <c r="J2221" s="5" t="s">
        <v>25965</v>
      </c>
    </row>
    <row r="2222" spans="1:10" x14ac:dyDescent="0.35">
      <c r="A2222" s="5">
        <v>33754025</v>
      </c>
      <c r="B2222" s="5">
        <v>33754025</v>
      </c>
      <c r="C2222" s="1" t="s">
        <v>14136</v>
      </c>
      <c r="D2222" s="9">
        <v>724.15</v>
      </c>
      <c r="E2222" s="9">
        <f>D2222*0.65</f>
        <v>470.69749999999999</v>
      </c>
      <c r="F2222" s="4" t="s">
        <v>8</v>
      </c>
      <c r="G2222" s="4">
        <v>3.3839999999999999</v>
      </c>
      <c r="H2222" s="1" t="s">
        <v>14137</v>
      </c>
      <c r="I2222" t="s">
        <v>25972</v>
      </c>
      <c r="J2222" s="5" t="s">
        <v>25965</v>
      </c>
    </row>
    <row r="2223" spans="1:10" x14ac:dyDescent="0.35">
      <c r="A2223" s="5">
        <v>33754026</v>
      </c>
      <c r="B2223" s="5">
        <v>33754026</v>
      </c>
      <c r="C2223" s="1" t="s">
        <v>14138</v>
      </c>
      <c r="D2223" s="9">
        <v>1120.05</v>
      </c>
      <c r="E2223" s="9">
        <f>D2223*0.65</f>
        <v>728.03250000000003</v>
      </c>
      <c r="F2223" s="4" t="s">
        <v>8</v>
      </c>
      <c r="G2223" s="4">
        <v>3.3839999999999999</v>
      </c>
      <c r="H2223" s="1" t="s">
        <v>14139</v>
      </c>
      <c r="I2223" t="s">
        <v>25972</v>
      </c>
      <c r="J2223" s="5" t="s">
        <v>25965</v>
      </c>
    </row>
    <row r="2224" spans="1:10" x14ac:dyDescent="0.35">
      <c r="A2224" s="5">
        <v>33754027</v>
      </c>
      <c r="B2224" s="5">
        <v>33754027</v>
      </c>
      <c r="C2224" s="1" t="s">
        <v>14140</v>
      </c>
      <c r="D2224" s="9">
        <v>1120.05</v>
      </c>
      <c r="E2224" s="9">
        <f>D2224*0.65</f>
        <v>728.03250000000003</v>
      </c>
      <c r="F2224" s="4" t="s">
        <v>8</v>
      </c>
      <c r="G2224" s="4">
        <v>3.3839999999999999</v>
      </c>
      <c r="H2224" s="1" t="s">
        <v>14141</v>
      </c>
      <c r="I2224" t="s">
        <v>25972</v>
      </c>
      <c r="J2224" s="5" t="s">
        <v>25965</v>
      </c>
    </row>
    <row r="2225" spans="1:10" x14ac:dyDescent="0.35">
      <c r="A2225" s="5">
        <v>33754028</v>
      </c>
      <c r="B2225" s="5">
        <v>33754028</v>
      </c>
      <c r="C2225" s="1" t="s">
        <v>14142</v>
      </c>
      <c r="D2225" s="9">
        <v>1120.05</v>
      </c>
      <c r="E2225" s="9">
        <f>D2225*0.65</f>
        <v>728.03250000000003</v>
      </c>
      <c r="F2225" s="4" t="s">
        <v>8</v>
      </c>
      <c r="G2225" s="4">
        <v>3.3839999999999999</v>
      </c>
      <c r="H2225" s="1" t="s">
        <v>14143</v>
      </c>
      <c r="I2225" t="s">
        <v>25972</v>
      </c>
      <c r="J2225" s="5" t="s">
        <v>25965</v>
      </c>
    </row>
    <row r="2226" spans="1:10" x14ac:dyDescent="0.35">
      <c r="A2226" s="5">
        <v>33754029</v>
      </c>
      <c r="B2226" s="5">
        <v>33754029</v>
      </c>
      <c r="C2226" s="1" t="s">
        <v>14144</v>
      </c>
      <c r="D2226" s="9">
        <v>1120.05</v>
      </c>
      <c r="E2226" s="9">
        <f>D2226*0.65</f>
        <v>728.03250000000003</v>
      </c>
      <c r="F2226" s="4" t="s">
        <v>8</v>
      </c>
      <c r="G2226" s="4">
        <v>3.3839999999999999</v>
      </c>
      <c r="H2226" s="1" t="s">
        <v>14145</v>
      </c>
      <c r="I2226" t="s">
        <v>25972</v>
      </c>
      <c r="J2226" s="5" t="s">
        <v>25965</v>
      </c>
    </row>
    <row r="2227" spans="1:10" x14ac:dyDescent="0.35">
      <c r="A2227" s="5">
        <v>33754001</v>
      </c>
      <c r="B2227" s="5">
        <v>33754001</v>
      </c>
      <c r="C2227" s="1" t="s">
        <v>14090</v>
      </c>
      <c r="D2227" s="9">
        <v>681.4</v>
      </c>
      <c r="E2227" s="9">
        <f>D2227*0.65</f>
        <v>442.91</v>
      </c>
      <c r="F2227" s="4" t="s">
        <v>8</v>
      </c>
      <c r="G2227" s="4">
        <v>3.573</v>
      </c>
      <c r="H2227" s="1" t="s">
        <v>14091</v>
      </c>
      <c r="I2227" t="s">
        <v>25972</v>
      </c>
      <c r="J2227" s="5" t="s">
        <v>25965</v>
      </c>
    </row>
    <row r="2228" spans="1:10" x14ac:dyDescent="0.35">
      <c r="A2228" s="5">
        <v>33754019</v>
      </c>
      <c r="B2228" s="5">
        <v>33754019</v>
      </c>
      <c r="C2228" s="1" t="s">
        <v>14124</v>
      </c>
      <c r="D2228" s="9">
        <v>724.15</v>
      </c>
      <c r="E2228" s="9">
        <f>D2228*0.65</f>
        <v>470.69749999999999</v>
      </c>
      <c r="F2228" s="4" t="s">
        <v>8</v>
      </c>
      <c r="G2228" s="4">
        <v>3.573</v>
      </c>
      <c r="H2228" s="1" t="s">
        <v>14125</v>
      </c>
      <c r="I2228" t="s">
        <v>25972</v>
      </c>
      <c r="J2228" s="5" t="s">
        <v>25965</v>
      </c>
    </row>
    <row r="2229" spans="1:10" x14ac:dyDescent="0.35">
      <c r="A2229" s="5">
        <v>33754021</v>
      </c>
      <c r="B2229" s="5">
        <v>33754021</v>
      </c>
      <c r="C2229" s="1" t="s">
        <v>14128</v>
      </c>
      <c r="D2229" s="9">
        <v>1120.05</v>
      </c>
      <c r="E2229" s="9">
        <f>D2229*0.65</f>
        <v>728.03250000000003</v>
      </c>
      <c r="F2229" s="4" t="s">
        <v>8</v>
      </c>
      <c r="G2229" s="4">
        <v>3.3839999999999999</v>
      </c>
      <c r="H2229" s="1" t="s">
        <v>14129</v>
      </c>
      <c r="I2229" t="s">
        <v>25972</v>
      </c>
      <c r="J2229" s="5" t="s">
        <v>25965</v>
      </c>
    </row>
    <row r="2230" spans="1:10" x14ac:dyDescent="0.35">
      <c r="A2230" s="5">
        <v>33754022</v>
      </c>
      <c r="B2230" s="5">
        <v>33754022</v>
      </c>
      <c r="C2230" s="1" t="s">
        <v>14130</v>
      </c>
      <c r="D2230" s="9">
        <v>1120.05</v>
      </c>
      <c r="E2230" s="9">
        <f>D2230*0.65</f>
        <v>728.03250000000003</v>
      </c>
      <c r="F2230" s="4" t="s">
        <v>8</v>
      </c>
      <c r="G2230" s="4">
        <v>3.3839999999999999</v>
      </c>
      <c r="H2230" s="1" t="s">
        <v>14131</v>
      </c>
      <c r="I2230" t="s">
        <v>25972</v>
      </c>
      <c r="J2230" s="5" t="s">
        <v>25965</v>
      </c>
    </row>
    <row r="2231" spans="1:10" x14ac:dyDescent="0.35">
      <c r="A2231" s="5">
        <v>33754023</v>
      </c>
      <c r="B2231" s="5">
        <v>33754023</v>
      </c>
      <c r="C2231" s="1" t="s">
        <v>14132</v>
      </c>
      <c r="D2231" s="9">
        <v>1120.05</v>
      </c>
      <c r="E2231" s="9">
        <f>D2231*0.65</f>
        <v>728.03250000000003</v>
      </c>
      <c r="F2231" s="4" t="s">
        <v>8</v>
      </c>
      <c r="G2231" s="4">
        <v>3.573</v>
      </c>
      <c r="H2231" s="1" t="s">
        <v>14133</v>
      </c>
      <c r="I2231" t="s">
        <v>25972</v>
      </c>
      <c r="J2231" s="5" t="s">
        <v>25965</v>
      </c>
    </row>
    <row r="2232" spans="1:10" x14ac:dyDescent="0.35">
      <c r="A2232" s="5">
        <v>33754024</v>
      </c>
      <c r="B2232" s="5">
        <v>33754024</v>
      </c>
      <c r="C2232" s="1" t="s">
        <v>14134</v>
      </c>
      <c r="D2232" s="9">
        <v>1120.05</v>
      </c>
      <c r="E2232" s="9">
        <f>D2232*0.65</f>
        <v>728.03250000000003</v>
      </c>
      <c r="F2232" s="4" t="s">
        <v>8</v>
      </c>
      <c r="G2232" s="4">
        <v>3.3839999999999999</v>
      </c>
      <c r="H2232" s="1" t="s">
        <v>14135</v>
      </c>
      <c r="I2232" t="s">
        <v>25972</v>
      </c>
      <c r="J2232" s="5" t="s">
        <v>25965</v>
      </c>
    </row>
    <row r="2233" spans="1:10" x14ac:dyDescent="0.35">
      <c r="A2233" s="5">
        <v>3375400</v>
      </c>
      <c r="B2233" s="5">
        <v>3375400</v>
      </c>
      <c r="C2233" s="1" t="s">
        <v>14088</v>
      </c>
      <c r="D2233" s="9">
        <v>681.4</v>
      </c>
      <c r="E2233" s="9">
        <f>D2233*0.65</f>
        <v>442.91</v>
      </c>
      <c r="F2233" s="4" t="s">
        <v>8</v>
      </c>
      <c r="G2233" s="4">
        <v>3.573</v>
      </c>
      <c r="H2233" s="1" t="s">
        <v>14089</v>
      </c>
      <c r="I2233" t="s">
        <v>25972</v>
      </c>
      <c r="J2233" s="5" t="s">
        <v>25965</v>
      </c>
    </row>
    <row r="2234" spans="1:10" x14ac:dyDescent="0.35">
      <c r="A2234" s="5">
        <v>3375416</v>
      </c>
      <c r="B2234" s="5">
        <v>3375416</v>
      </c>
      <c r="C2234" s="1" t="s">
        <v>14178</v>
      </c>
      <c r="D2234" s="9">
        <v>1077.3499999999999</v>
      </c>
      <c r="E2234" s="9">
        <f>D2234*0.65</f>
        <v>700.27749999999992</v>
      </c>
      <c r="F2234" s="4" t="s">
        <v>8</v>
      </c>
      <c r="G2234" s="4">
        <v>3.3839999999999999</v>
      </c>
      <c r="H2234" s="1" t="s">
        <v>14179</v>
      </c>
      <c r="I2234" t="s">
        <v>25972</v>
      </c>
      <c r="J2234" s="5" t="s">
        <v>25965</v>
      </c>
    </row>
    <row r="2235" spans="1:10" x14ac:dyDescent="0.35">
      <c r="A2235" s="5">
        <v>3375414</v>
      </c>
      <c r="B2235" s="5">
        <v>3375414</v>
      </c>
      <c r="C2235" s="1" t="s">
        <v>14174</v>
      </c>
      <c r="D2235" s="9">
        <v>1077.3499999999999</v>
      </c>
      <c r="E2235" s="9">
        <f>D2235*0.65</f>
        <v>700.27749999999992</v>
      </c>
      <c r="F2235" s="4" t="s">
        <v>8</v>
      </c>
      <c r="G2235" s="4">
        <v>3.3839999999999999</v>
      </c>
      <c r="H2235" s="1" t="s">
        <v>14175</v>
      </c>
      <c r="I2235" t="s">
        <v>25972</v>
      </c>
      <c r="J2235" s="5" t="s">
        <v>25965</v>
      </c>
    </row>
    <row r="2236" spans="1:10" x14ac:dyDescent="0.35">
      <c r="A2236" s="5">
        <v>3375407</v>
      </c>
      <c r="B2236" s="5">
        <v>3375407</v>
      </c>
      <c r="C2236" s="1" t="s">
        <v>14166</v>
      </c>
      <c r="D2236" s="9">
        <v>781.1</v>
      </c>
      <c r="E2236" s="9">
        <f>D2236*0.65</f>
        <v>507.71500000000003</v>
      </c>
      <c r="F2236" s="4" t="s">
        <v>8</v>
      </c>
      <c r="G2236" s="4">
        <v>3.573</v>
      </c>
      <c r="H2236" s="1" t="s">
        <v>14167</v>
      </c>
      <c r="I2236" t="s">
        <v>25972</v>
      </c>
      <c r="J2236" s="5" t="s">
        <v>25965</v>
      </c>
    </row>
    <row r="2237" spans="1:10" x14ac:dyDescent="0.35">
      <c r="A2237" s="5">
        <v>3375402</v>
      </c>
      <c r="B2237" s="5">
        <v>3375402</v>
      </c>
      <c r="C2237" s="1" t="s">
        <v>14126</v>
      </c>
      <c r="D2237" s="9">
        <v>667.3</v>
      </c>
      <c r="E2237" s="9">
        <f>D2237*0.65</f>
        <v>433.745</v>
      </c>
      <c r="F2237" s="4" t="s">
        <v>8</v>
      </c>
      <c r="G2237" s="4">
        <v>3.3839999999999999</v>
      </c>
      <c r="H2237" s="1" t="s">
        <v>14127</v>
      </c>
      <c r="I2237" t="s">
        <v>25972</v>
      </c>
      <c r="J2237" s="5" t="s">
        <v>25965</v>
      </c>
    </row>
    <row r="2238" spans="1:10" x14ac:dyDescent="0.35">
      <c r="A2238" s="5">
        <v>3375408</v>
      </c>
      <c r="B2238" s="5">
        <v>3375408</v>
      </c>
      <c r="C2238" s="1" t="s">
        <v>14168</v>
      </c>
      <c r="D2238" s="9">
        <v>1077.3499999999999</v>
      </c>
      <c r="E2238" s="9">
        <f>D2238*0.65</f>
        <v>700.27749999999992</v>
      </c>
      <c r="F2238" s="4" t="s">
        <v>8</v>
      </c>
      <c r="G2238" s="4">
        <v>3.3839999999999999</v>
      </c>
      <c r="H2238" s="1" t="s">
        <v>14169</v>
      </c>
      <c r="I2238" t="s">
        <v>25972</v>
      </c>
      <c r="J2238" s="5" t="s">
        <v>25965</v>
      </c>
    </row>
    <row r="2239" spans="1:10" x14ac:dyDescent="0.35">
      <c r="A2239" s="5">
        <v>3375415</v>
      </c>
      <c r="B2239" s="5">
        <v>3375415</v>
      </c>
      <c r="C2239" s="1" t="s">
        <v>14176</v>
      </c>
      <c r="D2239" s="9">
        <v>759.25</v>
      </c>
      <c r="E2239" s="9">
        <f>D2239*0.65</f>
        <v>493.51249999999999</v>
      </c>
      <c r="F2239" s="4" t="s">
        <v>8</v>
      </c>
      <c r="G2239" s="4">
        <v>3.573</v>
      </c>
      <c r="H2239" s="1" t="s">
        <v>14177</v>
      </c>
      <c r="I2239" t="s">
        <v>25972</v>
      </c>
      <c r="J2239" s="5" t="s">
        <v>25965</v>
      </c>
    </row>
    <row r="2240" spans="1:10" x14ac:dyDescent="0.35">
      <c r="A2240" s="5">
        <v>3375427</v>
      </c>
      <c r="B2240" s="5">
        <v>3375427</v>
      </c>
      <c r="C2240" s="1" t="s">
        <v>14192</v>
      </c>
      <c r="D2240" s="9">
        <v>781.1</v>
      </c>
      <c r="E2240" s="9">
        <f>D2240*0.65</f>
        <v>507.71500000000003</v>
      </c>
      <c r="F2240" s="4" t="s">
        <v>8</v>
      </c>
      <c r="G2240" s="4">
        <v>3.573</v>
      </c>
      <c r="H2240" s="1" t="s">
        <v>14193</v>
      </c>
      <c r="I2240" t="s">
        <v>25973</v>
      </c>
      <c r="J2240" s="5" t="s">
        <v>25965</v>
      </c>
    </row>
    <row r="2241" spans="1:10" x14ac:dyDescent="0.35">
      <c r="A2241" s="5">
        <v>33754008</v>
      </c>
      <c r="B2241" s="5">
        <v>33754008</v>
      </c>
      <c r="C2241" s="1" t="s">
        <v>14104</v>
      </c>
      <c r="D2241" s="9">
        <v>674.8</v>
      </c>
      <c r="E2241" s="9">
        <f>D2241*0.65</f>
        <v>438.62</v>
      </c>
      <c r="F2241" s="4" t="s">
        <v>8</v>
      </c>
      <c r="G2241" s="4">
        <v>3.573</v>
      </c>
      <c r="H2241" s="1" t="s">
        <v>14105</v>
      </c>
      <c r="I2241" t="s">
        <v>25972</v>
      </c>
      <c r="J2241" s="5" t="s">
        <v>25965</v>
      </c>
    </row>
    <row r="2242" spans="1:10" x14ac:dyDescent="0.35">
      <c r="A2242" s="5">
        <v>33754009</v>
      </c>
      <c r="B2242" s="5">
        <v>33754009</v>
      </c>
      <c r="C2242" s="1" t="s">
        <v>14106</v>
      </c>
      <c r="D2242" s="9">
        <v>1070.7</v>
      </c>
      <c r="E2242" s="9">
        <f>D2242*0.65</f>
        <v>695.95500000000004</v>
      </c>
      <c r="F2242" s="4" t="s">
        <v>8</v>
      </c>
      <c r="G2242" s="4">
        <v>3.573</v>
      </c>
      <c r="H2242" s="1" t="s">
        <v>14107</v>
      </c>
      <c r="I2242" t="s">
        <v>25972</v>
      </c>
      <c r="J2242" s="5" t="s">
        <v>25965</v>
      </c>
    </row>
    <row r="2243" spans="1:10" x14ac:dyDescent="0.35">
      <c r="A2243" s="5">
        <v>33754013</v>
      </c>
      <c r="B2243" s="5">
        <v>33754013</v>
      </c>
      <c r="C2243" s="1" t="s">
        <v>14112</v>
      </c>
      <c r="D2243" s="9">
        <v>1070.7</v>
      </c>
      <c r="E2243" s="9">
        <f>D2243*0.65</f>
        <v>695.95500000000004</v>
      </c>
      <c r="F2243" s="4" t="s">
        <v>8</v>
      </c>
      <c r="G2243" s="4">
        <v>3.573</v>
      </c>
      <c r="H2243" s="1" t="s">
        <v>14113</v>
      </c>
      <c r="I2243" t="s">
        <v>25972</v>
      </c>
      <c r="J2243" s="5" t="s">
        <v>25965</v>
      </c>
    </row>
    <row r="2244" spans="1:10" x14ac:dyDescent="0.35">
      <c r="A2244" s="5">
        <v>33754011</v>
      </c>
      <c r="B2244" s="5">
        <v>33754011</v>
      </c>
      <c r="C2244" s="1" t="s">
        <v>14108</v>
      </c>
      <c r="D2244" s="9">
        <v>1070.7</v>
      </c>
      <c r="E2244" s="9">
        <f>D2244*0.65</f>
        <v>695.95500000000004</v>
      </c>
      <c r="F2244" s="4" t="s">
        <v>8</v>
      </c>
      <c r="G2244" s="4">
        <v>3.573</v>
      </c>
      <c r="H2244" s="1" t="s">
        <v>14109</v>
      </c>
      <c r="I2244" t="s">
        <v>25972</v>
      </c>
      <c r="J2244" s="5" t="s">
        <v>25965</v>
      </c>
    </row>
    <row r="2245" spans="1:10" x14ac:dyDescent="0.35">
      <c r="A2245" s="5">
        <v>33754012</v>
      </c>
      <c r="B2245" s="5">
        <v>33754012</v>
      </c>
      <c r="C2245" s="1" t="s">
        <v>14110</v>
      </c>
      <c r="D2245" s="9">
        <v>1070.7</v>
      </c>
      <c r="E2245" s="9">
        <f>D2245*0.65</f>
        <v>695.95500000000004</v>
      </c>
      <c r="F2245" s="4" t="s">
        <v>8</v>
      </c>
      <c r="G2245" s="4">
        <v>3.573</v>
      </c>
      <c r="H2245" s="1" t="s">
        <v>14111</v>
      </c>
      <c r="I2245" t="s">
        <v>25972</v>
      </c>
      <c r="J2245" s="5" t="s">
        <v>25965</v>
      </c>
    </row>
    <row r="2246" spans="1:10" x14ac:dyDescent="0.35">
      <c r="A2246" s="5">
        <v>3375420</v>
      </c>
      <c r="B2246" s="5">
        <v>3375420</v>
      </c>
      <c r="C2246" s="1" t="s">
        <v>14180</v>
      </c>
      <c r="D2246" s="9">
        <v>781.1</v>
      </c>
      <c r="E2246" s="9">
        <f>D2246*0.65</f>
        <v>507.71500000000003</v>
      </c>
      <c r="F2246" s="4" t="s">
        <v>8</v>
      </c>
      <c r="G2246" s="4">
        <v>3.573</v>
      </c>
      <c r="H2246" s="1" t="s">
        <v>14181</v>
      </c>
      <c r="I2246" t="s">
        <v>25972</v>
      </c>
      <c r="J2246" s="5" t="s">
        <v>25965</v>
      </c>
    </row>
    <row r="2247" spans="1:10" x14ac:dyDescent="0.35">
      <c r="A2247" s="5">
        <v>3375421</v>
      </c>
      <c r="B2247" s="5">
        <v>3375421</v>
      </c>
      <c r="C2247" s="1" t="s">
        <v>14182</v>
      </c>
      <c r="D2247" s="9">
        <v>632.1</v>
      </c>
      <c r="E2247" s="9">
        <f>D2247*0.65</f>
        <v>410.86500000000001</v>
      </c>
      <c r="F2247" s="4" t="s">
        <v>8</v>
      </c>
      <c r="G2247" s="4">
        <v>3.573</v>
      </c>
      <c r="H2247" s="1" t="s">
        <v>14183</v>
      </c>
      <c r="I2247" t="s">
        <v>25972</v>
      </c>
      <c r="J2247" s="5" t="s">
        <v>25965</v>
      </c>
    </row>
    <row r="2248" spans="1:10" x14ac:dyDescent="0.35">
      <c r="A2248" s="5">
        <v>33754014</v>
      </c>
      <c r="B2248" s="5">
        <v>33754014</v>
      </c>
      <c r="C2248" s="1" t="s">
        <v>14114</v>
      </c>
      <c r="D2248" s="9">
        <v>674.8</v>
      </c>
      <c r="E2248" s="9">
        <f>D2248*0.65</f>
        <v>438.62</v>
      </c>
      <c r="F2248" s="4" t="s">
        <v>8</v>
      </c>
      <c r="G2248" s="4">
        <v>3.573</v>
      </c>
      <c r="H2248" s="1" t="s">
        <v>14115</v>
      </c>
      <c r="I2248" t="s">
        <v>25972</v>
      </c>
      <c r="J2248" s="5" t="s">
        <v>25965</v>
      </c>
    </row>
    <row r="2249" spans="1:10" x14ac:dyDescent="0.35">
      <c r="A2249" s="5">
        <v>33754015</v>
      </c>
      <c r="B2249" s="5">
        <v>33754015</v>
      </c>
      <c r="C2249" s="1" t="s">
        <v>14116</v>
      </c>
      <c r="D2249" s="9">
        <v>1070.7</v>
      </c>
      <c r="E2249" s="9">
        <f>D2249*0.65</f>
        <v>695.95500000000004</v>
      </c>
      <c r="F2249" s="4" t="s">
        <v>8</v>
      </c>
      <c r="G2249" s="4">
        <v>3.573</v>
      </c>
      <c r="H2249" s="1" t="s">
        <v>14117</v>
      </c>
      <c r="I2249" t="s">
        <v>25972</v>
      </c>
      <c r="J2249" s="5" t="s">
        <v>25965</v>
      </c>
    </row>
    <row r="2250" spans="1:10" x14ac:dyDescent="0.35">
      <c r="A2250" s="5">
        <v>33754018</v>
      </c>
      <c r="B2250" s="5">
        <v>33754018</v>
      </c>
      <c r="C2250" s="1" t="s">
        <v>14122</v>
      </c>
      <c r="D2250" s="9">
        <v>1070.7</v>
      </c>
      <c r="E2250" s="9">
        <f>D2250*0.65</f>
        <v>695.95500000000004</v>
      </c>
      <c r="F2250" s="4" t="s">
        <v>8</v>
      </c>
      <c r="G2250" s="4">
        <v>3.573</v>
      </c>
      <c r="H2250" s="1" t="s">
        <v>14123</v>
      </c>
      <c r="I2250" t="s">
        <v>25972</v>
      </c>
      <c r="J2250" s="5" t="s">
        <v>25965</v>
      </c>
    </row>
    <row r="2251" spans="1:10" x14ac:dyDescent="0.35">
      <c r="A2251" s="5">
        <v>33754016</v>
      </c>
      <c r="B2251" s="5">
        <v>33754016</v>
      </c>
      <c r="C2251" s="1" t="s">
        <v>14118</v>
      </c>
      <c r="D2251" s="9">
        <v>1070.7</v>
      </c>
      <c r="E2251" s="9">
        <f>D2251*0.65</f>
        <v>695.95500000000004</v>
      </c>
      <c r="F2251" s="4" t="s">
        <v>8</v>
      </c>
      <c r="G2251" s="4">
        <v>3.573</v>
      </c>
      <c r="H2251" s="1" t="s">
        <v>14119</v>
      </c>
      <c r="I2251" t="s">
        <v>25972</v>
      </c>
      <c r="J2251" s="5" t="s">
        <v>25965</v>
      </c>
    </row>
    <row r="2252" spans="1:10" x14ac:dyDescent="0.35">
      <c r="A2252" s="5">
        <v>33754017</v>
      </c>
      <c r="B2252" s="5">
        <v>33754017</v>
      </c>
      <c r="C2252" s="1" t="s">
        <v>14120</v>
      </c>
      <c r="D2252" s="9">
        <v>1070.7</v>
      </c>
      <c r="E2252" s="9">
        <f>D2252*0.65</f>
        <v>695.95500000000004</v>
      </c>
      <c r="F2252" s="4" t="s">
        <v>8</v>
      </c>
      <c r="G2252" s="4">
        <v>3.573</v>
      </c>
      <c r="H2252" s="1" t="s">
        <v>14121</v>
      </c>
      <c r="I2252" t="s">
        <v>25972</v>
      </c>
      <c r="J2252" s="5" t="s">
        <v>25965</v>
      </c>
    </row>
    <row r="2253" spans="1:10" x14ac:dyDescent="0.35">
      <c r="A2253" s="5">
        <v>3375422</v>
      </c>
      <c r="B2253" s="5">
        <v>3375422</v>
      </c>
      <c r="C2253" s="1" t="s">
        <v>14184</v>
      </c>
      <c r="D2253" s="9">
        <v>781.1</v>
      </c>
      <c r="E2253" s="9">
        <f>D2253*0.65</f>
        <v>507.71500000000003</v>
      </c>
      <c r="F2253" s="4" t="s">
        <v>8</v>
      </c>
      <c r="G2253" s="4">
        <v>3.573</v>
      </c>
      <c r="H2253" s="1" t="s">
        <v>14185</v>
      </c>
      <c r="I2253" t="s">
        <v>25972</v>
      </c>
      <c r="J2253" s="5" t="s">
        <v>25965</v>
      </c>
    </row>
    <row r="2254" spans="1:10" x14ac:dyDescent="0.35">
      <c r="A2254" s="5">
        <v>33754003</v>
      </c>
      <c r="B2254" s="5">
        <v>33754003</v>
      </c>
      <c r="C2254" s="1" t="s">
        <v>14094</v>
      </c>
      <c r="D2254" s="9">
        <v>674.8</v>
      </c>
      <c r="E2254" s="9">
        <f>D2254*0.65</f>
        <v>438.62</v>
      </c>
      <c r="F2254" s="4" t="s">
        <v>8</v>
      </c>
      <c r="G2254" s="4">
        <v>3.573</v>
      </c>
      <c r="H2254" s="1" t="s">
        <v>14095</v>
      </c>
      <c r="I2254" t="s">
        <v>25972</v>
      </c>
      <c r="J2254" s="5" t="s">
        <v>25965</v>
      </c>
    </row>
    <row r="2255" spans="1:10" x14ac:dyDescent="0.35">
      <c r="A2255" s="5">
        <v>33754004</v>
      </c>
      <c r="B2255" s="5">
        <v>33754004</v>
      </c>
      <c r="C2255" s="1" t="s">
        <v>14096</v>
      </c>
      <c r="D2255" s="9">
        <v>1070.7</v>
      </c>
      <c r="E2255" s="9">
        <f>D2255*0.65</f>
        <v>695.95500000000004</v>
      </c>
      <c r="F2255" s="4" t="s">
        <v>8</v>
      </c>
      <c r="G2255" s="4">
        <v>3.573</v>
      </c>
      <c r="H2255" s="1" t="s">
        <v>14097</v>
      </c>
      <c r="I2255" t="s">
        <v>25972</v>
      </c>
      <c r="J2255" s="5" t="s">
        <v>25965</v>
      </c>
    </row>
    <row r="2256" spans="1:10" x14ac:dyDescent="0.35">
      <c r="A2256" s="5">
        <v>33754007</v>
      </c>
      <c r="B2256" s="5">
        <v>33754007</v>
      </c>
      <c r="C2256" s="1" t="s">
        <v>14102</v>
      </c>
      <c r="D2256" s="9">
        <v>1070.7</v>
      </c>
      <c r="E2256" s="9">
        <f>D2256*0.65</f>
        <v>695.95500000000004</v>
      </c>
      <c r="F2256" s="4" t="s">
        <v>8</v>
      </c>
      <c r="G2256" s="4">
        <v>3.573</v>
      </c>
      <c r="H2256" s="1" t="s">
        <v>14103</v>
      </c>
      <c r="I2256" t="s">
        <v>25972</v>
      </c>
      <c r="J2256" s="5" t="s">
        <v>25965</v>
      </c>
    </row>
    <row r="2257" spans="1:10" x14ac:dyDescent="0.35">
      <c r="A2257" s="5">
        <v>33754005</v>
      </c>
      <c r="B2257" s="5">
        <v>33754005</v>
      </c>
      <c r="C2257" s="1" t="s">
        <v>14098</v>
      </c>
      <c r="D2257" s="9">
        <v>1070.7</v>
      </c>
      <c r="E2257" s="9">
        <f>D2257*0.65</f>
        <v>695.95500000000004</v>
      </c>
      <c r="F2257" s="4" t="s">
        <v>8</v>
      </c>
      <c r="G2257" s="4">
        <v>3.573</v>
      </c>
      <c r="H2257" s="1" t="s">
        <v>14099</v>
      </c>
      <c r="I2257" t="s">
        <v>25972</v>
      </c>
      <c r="J2257" s="5" t="s">
        <v>25965</v>
      </c>
    </row>
    <row r="2258" spans="1:10" x14ac:dyDescent="0.35">
      <c r="A2258" s="5">
        <v>33754006</v>
      </c>
      <c r="B2258" s="5">
        <v>33754006</v>
      </c>
      <c r="C2258" s="1" t="s">
        <v>14100</v>
      </c>
      <c r="D2258" s="9">
        <v>1070.7</v>
      </c>
      <c r="E2258" s="9">
        <f>D2258*0.65</f>
        <v>695.95500000000004</v>
      </c>
      <c r="F2258" s="4" t="s">
        <v>8</v>
      </c>
      <c r="G2258" s="4">
        <v>3.573</v>
      </c>
      <c r="H2258" s="1" t="s">
        <v>14101</v>
      </c>
      <c r="I2258" t="s">
        <v>25972</v>
      </c>
      <c r="J2258" s="5" t="s">
        <v>25965</v>
      </c>
    </row>
    <row r="2259" spans="1:10" x14ac:dyDescent="0.35">
      <c r="A2259" s="5">
        <v>3375412</v>
      </c>
      <c r="B2259" s="5">
        <v>3375412</v>
      </c>
      <c r="C2259" s="1" t="s">
        <v>14172</v>
      </c>
      <c r="D2259" s="9">
        <v>781.1</v>
      </c>
      <c r="E2259" s="9">
        <f>D2259*0.65</f>
        <v>507.71500000000003</v>
      </c>
      <c r="F2259" s="4" t="s">
        <v>8</v>
      </c>
      <c r="G2259" s="4">
        <v>3.573</v>
      </c>
      <c r="H2259" s="1" t="s">
        <v>14173</v>
      </c>
      <c r="I2259" t="s">
        <v>25972</v>
      </c>
      <c r="J2259" s="5" t="s">
        <v>25965</v>
      </c>
    </row>
    <row r="2260" spans="1:10" x14ac:dyDescent="0.35">
      <c r="A2260" s="5">
        <v>3375424</v>
      </c>
      <c r="B2260" s="5">
        <v>3375424</v>
      </c>
      <c r="C2260" s="1" t="s">
        <v>14188</v>
      </c>
      <c r="D2260" s="9">
        <v>632.1</v>
      </c>
      <c r="E2260" s="9">
        <f>D2260*0.65</f>
        <v>410.86500000000001</v>
      </c>
      <c r="F2260" s="4" t="s">
        <v>8</v>
      </c>
      <c r="G2260" s="4">
        <v>3.573</v>
      </c>
      <c r="H2260" s="1" t="s">
        <v>14189</v>
      </c>
      <c r="I2260" t="s">
        <v>25972</v>
      </c>
      <c r="J2260" s="5" t="s">
        <v>25965</v>
      </c>
    </row>
    <row r="2261" spans="1:10" x14ac:dyDescent="0.35">
      <c r="A2261" s="5">
        <v>3375423</v>
      </c>
      <c r="B2261" s="5">
        <v>3375423</v>
      </c>
      <c r="C2261" s="1" t="s">
        <v>14186</v>
      </c>
      <c r="D2261" s="9">
        <v>781.1</v>
      </c>
      <c r="E2261" s="9">
        <f>D2261*0.65</f>
        <v>507.71500000000003</v>
      </c>
      <c r="F2261" s="4" t="s">
        <v>8</v>
      </c>
      <c r="G2261" s="4">
        <v>3.573</v>
      </c>
      <c r="H2261" s="1" t="s">
        <v>14187</v>
      </c>
      <c r="I2261" t="s">
        <v>25972</v>
      </c>
      <c r="J2261" s="5" t="s">
        <v>25965</v>
      </c>
    </row>
    <row r="2262" spans="1:10" x14ac:dyDescent="0.35">
      <c r="A2262" s="5">
        <v>3375410</v>
      </c>
      <c r="B2262" s="5">
        <v>3375410</v>
      </c>
      <c r="C2262" s="1" t="s">
        <v>14170</v>
      </c>
      <c r="D2262" s="9">
        <v>681.4</v>
      </c>
      <c r="E2262" s="9">
        <f>D2262*0.65</f>
        <v>442.91</v>
      </c>
      <c r="F2262" s="4" t="s">
        <v>8</v>
      </c>
      <c r="G2262" s="4">
        <v>3.573</v>
      </c>
      <c r="H2262" s="1" t="s">
        <v>14171</v>
      </c>
      <c r="I2262" t="s">
        <v>25972</v>
      </c>
      <c r="J2262" s="5" t="s">
        <v>25965</v>
      </c>
    </row>
    <row r="2263" spans="1:10" x14ac:dyDescent="0.35">
      <c r="A2263" s="5">
        <v>367100</v>
      </c>
      <c r="B2263" s="10">
        <v>367100</v>
      </c>
      <c r="C2263" s="1" t="s">
        <v>3764</v>
      </c>
      <c r="D2263" s="9">
        <v>175.9</v>
      </c>
      <c r="E2263" s="9">
        <f>D2263*0.65</f>
        <v>114.33500000000001</v>
      </c>
      <c r="F2263" s="4" t="s">
        <v>8</v>
      </c>
      <c r="G2263" s="4">
        <v>1.08</v>
      </c>
      <c r="H2263" s="1" t="s">
        <v>3765</v>
      </c>
      <c r="I2263" t="s">
        <v>25957</v>
      </c>
      <c r="J2263" s="5" t="s">
        <v>25958</v>
      </c>
    </row>
    <row r="2264" spans="1:10" x14ac:dyDescent="0.35">
      <c r="A2264" s="5">
        <v>367101</v>
      </c>
      <c r="B2264" s="10">
        <v>367101</v>
      </c>
      <c r="C2264" s="1" t="s">
        <v>3766</v>
      </c>
      <c r="D2264" s="9">
        <v>22.25</v>
      </c>
      <c r="E2264" s="9">
        <f>D2264*0.65</f>
        <v>14.4625</v>
      </c>
      <c r="F2264" s="4" t="s">
        <v>8</v>
      </c>
      <c r="G2264" s="4">
        <v>0.23</v>
      </c>
      <c r="H2264" s="1" t="s">
        <v>3767</v>
      </c>
      <c r="I2264" t="s">
        <v>25957</v>
      </c>
      <c r="J2264" s="5" t="s">
        <v>25958</v>
      </c>
    </row>
    <row r="2265" spans="1:10" x14ac:dyDescent="0.35">
      <c r="A2265" s="5">
        <v>367103</v>
      </c>
      <c r="B2265" s="10">
        <v>367103</v>
      </c>
      <c r="C2265" s="1" t="s">
        <v>3768</v>
      </c>
      <c r="D2265" s="9">
        <v>88</v>
      </c>
      <c r="E2265" s="9">
        <f>D2265*0.65</f>
        <v>57.2</v>
      </c>
      <c r="F2265" s="4" t="s">
        <v>8</v>
      </c>
      <c r="G2265" s="4">
        <v>0.36</v>
      </c>
      <c r="H2265" s="1" t="s">
        <v>3769</v>
      </c>
      <c r="I2265" t="s">
        <v>25957</v>
      </c>
      <c r="J2265" s="5" t="s">
        <v>25958</v>
      </c>
    </row>
    <row r="2266" spans="1:10" x14ac:dyDescent="0.35">
      <c r="A2266" s="5">
        <v>367104</v>
      </c>
      <c r="B2266" s="10">
        <v>367104</v>
      </c>
      <c r="C2266" s="1" t="s">
        <v>3770</v>
      </c>
      <c r="D2266" s="9">
        <v>16.45</v>
      </c>
      <c r="E2266" s="9">
        <f>D2266*0.65</f>
        <v>10.692500000000001</v>
      </c>
      <c r="F2266" s="4" t="s">
        <v>8</v>
      </c>
      <c r="G2266" s="4">
        <v>0.23</v>
      </c>
      <c r="H2266" s="1" t="s">
        <v>3771</v>
      </c>
      <c r="I2266" t="s">
        <v>25957</v>
      </c>
      <c r="J2266" s="5" t="s">
        <v>25958</v>
      </c>
    </row>
    <row r="2267" spans="1:10" x14ac:dyDescent="0.35">
      <c r="A2267" s="5">
        <v>367010</v>
      </c>
      <c r="B2267" s="10">
        <v>367010</v>
      </c>
      <c r="C2267" s="1" t="s">
        <v>3718</v>
      </c>
      <c r="D2267" s="9">
        <v>44.15</v>
      </c>
      <c r="E2267" s="9">
        <f>D2267*0.65</f>
        <v>28.697500000000002</v>
      </c>
      <c r="F2267" s="4" t="s">
        <v>8</v>
      </c>
      <c r="G2267" s="4">
        <v>1.4330000000000001</v>
      </c>
      <c r="H2267" s="1" t="s">
        <v>3719</v>
      </c>
      <c r="I2267" t="s">
        <v>25957</v>
      </c>
      <c r="J2267" s="5" t="s">
        <v>25958</v>
      </c>
    </row>
    <row r="2268" spans="1:10" x14ac:dyDescent="0.35">
      <c r="A2268" s="5">
        <v>367113</v>
      </c>
      <c r="B2268" s="10">
        <v>367113</v>
      </c>
      <c r="C2268" s="1" t="s">
        <v>3772</v>
      </c>
      <c r="D2268" s="9">
        <v>29.5</v>
      </c>
      <c r="E2268" s="9">
        <f>D2268*0.65</f>
        <v>19.175000000000001</v>
      </c>
      <c r="F2268" s="4" t="s">
        <v>8</v>
      </c>
      <c r="G2268" s="4">
        <v>9.9000000000000005E-2</v>
      </c>
      <c r="H2268" s="1" t="s">
        <v>3773</v>
      </c>
      <c r="I2268" t="s">
        <v>25957</v>
      </c>
      <c r="J2268" s="5" t="s">
        <v>25958</v>
      </c>
    </row>
    <row r="2269" spans="1:10" x14ac:dyDescent="0.35">
      <c r="A2269" s="5">
        <v>315311</v>
      </c>
      <c r="B2269" s="10">
        <v>315311</v>
      </c>
      <c r="C2269" s="1" t="s">
        <v>2310</v>
      </c>
      <c r="D2269" s="9">
        <v>22.35</v>
      </c>
      <c r="E2269" s="9">
        <f>D2269*0.65</f>
        <v>14.527500000000002</v>
      </c>
      <c r="F2269" s="4" t="s">
        <v>8</v>
      </c>
      <c r="G2269" s="4">
        <v>0.25700000000000001</v>
      </c>
      <c r="H2269" s="1" t="s">
        <v>2311</v>
      </c>
      <c r="I2269" t="s">
        <v>25957</v>
      </c>
      <c r="J2269" s="5" t="s">
        <v>25958</v>
      </c>
    </row>
    <row r="2270" spans="1:10" x14ac:dyDescent="0.35">
      <c r="A2270" s="5">
        <v>315273</v>
      </c>
      <c r="B2270" s="10">
        <v>315273</v>
      </c>
      <c r="C2270" s="1" t="s">
        <v>2308</v>
      </c>
      <c r="D2270" s="9">
        <v>21</v>
      </c>
      <c r="E2270" s="9">
        <f>D2270*0.65</f>
        <v>13.65</v>
      </c>
      <c r="F2270" s="4" t="s">
        <v>8</v>
      </c>
      <c r="G2270" s="4">
        <v>0.27900000000000003</v>
      </c>
      <c r="H2270" s="1" t="s">
        <v>2309</v>
      </c>
      <c r="I2270" t="s">
        <v>25957</v>
      </c>
      <c r="J2270" s="5" t="s">
        <v>25958</v>
      </c>
    </row>
    <row r="2271" spans="1:10" x14ac:dyDescent="0.35">
      <c r="A2271" s="5">
        <v>33620002</v>
      </c>
      <c r="B2271" s="5">
        <v>33620002</v>
      </c>
      <c r="C2271" s="1" t="s">
        <v>12336</v>
      </c>
      <c r="D2271" s="9">
        <v>9.1</v>
      </c>
      <c r="E2271" s="9">
        <f>D2271*0.65</f>
        <v>5.915</v>
      </c>
      <c r="F2271" s="4" t="s">
        <v>8</v>
      </c>
      <c r="G2271" s="4">
        <v>1.4999999999999999E-2</v>
      </c>
      <c r="H2271" s="1" t="s">
        <v>12337</v>
      </c>
      <c r="I2271" t="s">
        <v>25957</v>
      </c>
      <c r="J2271" s="5" t="s">
        <v>25958</v>
      </c>
    </row>
    <row r="2272" spans="1:10" x14ac:dyDescent="0.35">
      <c r="A2272" s="5">
        <v>367011</v>
      </c>
      <c r="B2272" s="10">
        <v>367011</v>
      </c>
      <c r="C2272" s="1" t="s">
        <v>3720</v>
      </c>
      <c r="D2272" s="9">
        <v>508.95</v>
      </c>
      <c r="E2272" s="9">
        <f>D2272*0.65</f>
        <v>330.8175</v>
      </c>
      <c r="F2272" s="4" t="s">
        <v>8</v>
      </c>
      <c r="G2272" s="4">
        <v>1.4330000000000001</v>
      </c>
      <c r="H2272" s="1" t="s">
        <v>3721</v>
      </c>
      <c r="I2272" t="s">
        <v>25957</v>
      </c>
      <c r="J2272" s="5" t="s">
        <v>25958</v>
      </c>
    </row>
    <row r="2273" spans="1:10" x14ac:dyDescent="0.35">
      <c r="A2273" s="5">
        <v>33620001</v>
      </c>
      <c r="B2273" s="5">
        <v>33620001</v>
      </c>
      <c r="C2273" s="1" t="s">
        <v>12334</v>
      </c>
      <c r="D2273" s="9">
        <v>10.85</v>
      </c>
      <c r="E2273" s="9">
        <f>D2273*0.65</f>
        <v>7.0525000000000002</v>
      </c>
      <c r="F2273" s="4" t="s">
        <v>8</v>
      </c>
      <c r="G2273" s="4">
        <v>1.4999999999999999E-2</v>
      </c>
      <c r="H2273" s="1" t="s">
        <v>12335</v>
      </c>
      <c r="I2273" t="s">
        <v>25957</v>
      </c>
      <c r="J2273" s="5" t="s">
        <v>25958</v>
      </c>
    </row>
    <row r="2274" spans="1:10" x14ac:dyDescent="0.35">
      <c r="A2274" s="5">
        <v>33620013</v>
      </c>
      <c r="B2274" s="5">
        <v>33620013</v>
      </c>
      <c r="C2274" s="1" t="s">
        <v>12346</v>
      </c>
      <c r="D2274" s="9">
        <v>778.3</v>
      </c>
      <c r="E2274" s="9">
        <f>D2274*0.65</f>
        <v>505.89499999999998</v>
      </c>
      <c r="F2274" s="4" t="s">
        <v>8</v>
      </c>
      <c r="G2274" s="4">
        <v>2.375</v>
      </c>
      <c r="H2274" s="1" t="s">
        <v>12347</v>
      </c>
      <c r="I2274" t="s">
        <v>25957</v>
      </c>
      <c r="J2274" s="5" t="s">
        <v>25958</v>
      </c>
    </row>
    <row r="2275" spans="1:10" x14ac:dyDescent="0.35">
      <c r="A2275" s="5">
        <v>367001</v>
      </c>
      <c r="B2275" s="10">
        <v>367001</v>
      </c>
      <c r="C2275" s="1" t="s">
        <v>3708</v>
      </c>
      <c r="D2275" s="9">
        <v>249.45</v>
      </c>
      <c r="E2275" s="9">
        <f>D2275*0.65</f>
        <v>162.14249999999998</v>
      </c>
      <c r="F2275" s="4" t="s">
        <v>8</v>
      </c>
      <c r="G2275" s="4">
        <v>2.15</v>
      </c>
      <c r="H2275" s="1" t="s">
        <v>3709</v>
      </c>
      <c r="I2275" t="s">
        <v>25957</v>
      </c>
      <c r="J2275" s="5" t="s">
        <v>25958</v>
      </c>
    </row>
    <row r="2276" spans="1:10" x14ac:dyDescent="0.35">
      <c r="A2276" s="5">
        <v>367025</v>
      </c>
      <c r="B2276" s="10">
        <v>367025</v>
      </c>
      <c r="C2276" s="1" t="s">
        <v>3722</v>
      </c>
      <c r="D2276" s="9">
        <v>9.5</v>
      </c>
      <c r="E2276" s="9">
        <f>D2276*0.65</f>
        <v>6.1749999999999998</v>
      </c>
      <c r="F2276" s="4" t="s">
        <v>8</v>
      </c>
      <c r="G2276" s="4">
        <v>0.24</v>
      </c>
      <c r="H2276" s="1" t="s">
        <v>3723</v>
      </c>
      <c r="I2276" t="s">
        <v>25957</v>
      </c>
      <c r="J2276" s="5" t="s">
        <v>25958</v>
      </c>
    </row>
    <row r="2277" spans="1:10" x14ac:dyDescent="0.35">
      <c r="A2277" s="5">
        <v>367028</v>
      </c>
      <c r="B2277" s="10">
        <v>367028</v>
      </c>
      <c r="C2277" s="1" t="s">
        <v>3724</v>
      </c>
      <c r="D2277" s="9">
        <v>83.65</v>
      </c>
      <c r="E2277" s="9">
        <f>D2277*0.65</f>
        <v>54.372500000000002</v>
      </c>
      <c r="F2277" s="4" t="s">
        <v>8</v>
      </c>
      <c r="G2277" s="4">
        <v>0.42</v>
      </c>
      <c r="H2277" s="1" t="s">
        <v>3725</v>
      </c>
      <c r="I2277" t="s">
        <v>25957</v>
      </c>
      <c r="J2277" s="5" t="s">
        <v>25958</v>
      </c>
    </row>
    <row r="2278" spans="1:10" x14ac:dyDescent="0.35">
      <c r="A2278" s="5">
        <v>367002</v>
      </c>
      <c r="B2278" s="10">
        <v>367002</v>
      </c>
      <c r="C2278" s="1" t="s">
        <v>3710</v>
      </c>
      <c r="D2278" s="9">
        <v>249.45</v>
      </c>
      <c r="E2278" s="9">
        <f>D2278*0.65</f>
        <v>162.14249999999998</v>
      </c>
      <c r="F2278" s="4" t="s">
        <v>8</v>
      </c>
      <c r="G2278" s="4">
        <v>0.75</v>
      </c>
      <c r="H2278" s="1" t="s">
        <v>3711</v>
      </c>
      <c r="I2278" t="s">
        <v>25957</v>
      </c>
      <c r="J2278" s="5" t="s">
        <v>25958</v>
      </c>
    </row>
    <row r="2279" spans="1:10" x14ac:dyDescent="0.35">
      <c r="A2279" s="5">
        <v>367037</v>
      </c>
      <c r="B2279" s="10">
        <v>367037</v>
      </c>
      <c r="C2279" s="1" t="s">
        <v>3726</v>
      </c>
      <c r="D2279" s="9">
        <v>24.7</v>
      </c>
      <c r="E2279" s="9">
        <f>D2279*0.65</f>
        <v>16.055</v>
      </c>
      <c r="F2279" s="4" t="s">
        <v>8</v>
      </c>
      <c r="G2279" s="4">
        <v>0.25</v>
      </c>
      <c r="H2279" s="1" t="s">
        <v>3727</v>
      </c>
      <c r="I2279" t="s">
        <v>25957</v>
      </c>
      <c r="J2279" s="5" t="s">
        <v>25958</v>
      </c>
    </row>
    <row r="2280" spans="1:10" x14ac:dyDescent="0.35">
      <c r="A2280" s="5">
        <v>367039</v>
      </c>
      <c r="B2280" s="10">
        <v>367039</v>
      </c>
      <c r="C2280" s="1" t="s">
        <v>3728</v>
      </c>
      <c r="D2280" s="9">
        <v>438.8</v>
      </c>
      <c r="E2280" s="9">
        <f>D2280*0.65</f>
        <v>285.22000000000003</v>
      </c>
      <c r="F2280" s="4" t="s">
        <v>8</v>
      </c>
      <c r="G2280" s="4">
        <v>1.367</v>
      </c>
      <c r="H2280" s="1" t="s">
        <v>3729</v>
      </c>
      <c r="I2280" t="s">
        <v>25957</v>
      </c>
      <c r="J2280" s="5" t="s">
        <v>25958</v>
      </c>
    </row>
    <row r="2281" spans="1:10" x14ac:dyDescent="0.35">
      <c r="A2281" s="5">
        <v>367003</v>
      </c>
      <c r="B2281" s="10">
        <v>367003</v>
      </c>
      <c r="C2281" s="1" t="s">
        <v>3712</v>
      </c>
      <c r="D2281" s="9">
        <v>360.75</v>
      </c>
      <c r="E2281" s="9">
        <f>D2281*0.65</f>
        <v>234.48750000000001</v>
      </c>
      <c r="F2281" s="4" t="s">
        <v>8</v>
      </c>
      <c r="G2281" s="4">
        <v>0.75</v>
      </c>
      <c r="H2281" s="1" t="s">
        <v>3713</v>
      </c>
      <c r="I2281" t="s">
        <v>25957</v>
      </c>
      <c r="J2281" s="5" t="s">
        <v>25958</v>
      </c>
    </row>
    <row r="2282" spans="1:10" x14ac:dyDescent="0.35">
      <c r="A2282" s="5">
        <v>367040</v>
      </c>
      <c r="B2282" s="10">
        <v>367040</v>
      </c>
      <c r="C2282" s="1" t="s">
        <v>3730</v>
      </c>
      <c r="D2282" s="9">
        <v>515.20000000000005</v>
      </c>
      <c r="E2282" s="9">
        <f>D2282*0.65</f>
        <v>334.88000000000005</v>
      </c>
      <c r="F2282" s="4" t="s">
        <v>8</v>
      </c>
      <c r="G2282" s="4">
        <v>1.4330000000000001</v>
      </c>
      <c r="H2282" s="1" t="s">
        <v>3731</v>
      </c>
      <c r="I2282" t="s">
        <v>25957</v>
      </c>
      <c r="J2282" s="5" t="s">
        <v>25958</v>
      </c>
    </row>
    <row r="2283" spans="1:10" x14ac:dyDescent="0.35">
      <c r="A2283" s="5">
        <v>367004</v>
      </c>
      <c r="B2283" s="10">
        <v>367004</v>
      </c>
      <c r="C2283" s="1" t="s">
        <v>3714</v>
      </c>
      <c r="D2283" s="9">
        <v>359.5</v>
      </c>
      <c r="E2283" s="9">
        <f>D2283*0.65</f>
        <v>233.67500000000001</v>
      </c>
      <c r="F2283" s="4" t="s">
        <v>8</v>
      </c>
      <c r="G2283" s="4">
        <v>0.75</v>
      </c>
      <c r="H2283" s="1" t="s">
        <v>3715</v>
      </c>
      <c r="I2283" t="s">
        <v>25957</v>
      </c>
      <c r="J2283" s="5" t="s">
        <v>25958</v>
      </c>
    </row>
    <row r="2284" spans="1:10" x14ac:dyDescent="0.35">
      <c r="A2284" s="5">
        <v>367061</v>
      </c>
      <c r="B2284" s="10">
        <v>367061</v>
      </c>
      <c r="C2284" s="1" t="s">
        <v>3732</v>
      </c>
      <c r="D2284" s="9">
        <v>125</v>
      </c>
      <c r="E2284" s="9">
        <f>D2284*0.65</f>
        <v>81.25</v>
      </c>
      <c r="F2284" s="4" t="s">
        <v>8</v>
      </c>
      <c r="G2284" s="4">
        <v>9.9000000000000005E-2</v>
      </c>
      <c r="H2284" s="1" t="s">
        <v>3733</v>
      </c>
      <c r="I2284" t="s">
        <v>25957</v>
      </c>
      <c r="J2284" s="5" t="s">
        <v>25958</v>
      </c>
    </row>
    <row r="2285" spans="1:10" x14ac:dyDescent="0.35">
      <c r="A2285" s="5">
        <v>367062</v>
      </c>
      <c r="B2285" s="10">
        <v>367062</v>
      </c>
      <c r="C2285" s="1" t="s">
        <v>3734</v>
      </c>
      <c r="D2285" s="9">
        <v>125</v>
      </c>
      <c r="E2285" s="9">
        <f>D2285*0.65</f>
        <v>81.25</v>
      </c>
      <c r="F2285" s="4" t="s">
        <v>8</v>
      </c>
      <c r="G2285" s="4">
        <v>9.9000000000000005E-2</v>
      </c>
      <c r="H2285" s="1" t="s">
        <v>3735</v>
      </c>
      <c r="I2285" t="s">
        <v>25957</v>
      </c>
      <c r="J2285" s="5" t="s">
        <v>25958</v>
      </c>
    </row>
    <row r="2286" spans="1:10" x14ac:dyDescent="0.35">
      <c r="A2286" s="5">
        <v>367006</v>
      </c>
      <c r="B2286" s="10">
        <v>367006</v>
      </c>
      <c r="C2286" s="1" t="s">
        <v>3716</v>
      </c>
      <c r="D2286" s="9">
        <v>99.85</v>
      </c>
      <c r="E2286" s="9">
        <f>D2286*0.65</f>
        <v>64.902500000000003</v>
      </c>
      <c r="F2286" s="4" t="s">
        <v>8</v>
      </c>
      <c r="G2286" s="4">
        <v>9.9000000000000005E-2</v>
      </c>
      <c r="H2286" s="1" t="s">
        <v>3717</v>
      </c>
      <c r="I2286" t="s">
        <v>25957</v>
      </c>
      <c r="J2286" s="5" t="s">
        <v>25958</v>
      </c>
    </row>
    <row r="2287" spans="1:10" x14ac:dyDescent="0.35">
      <c r="A2287" s="5">
        <v>367074</v>
      </c>
      <c r="B2287" s="10">
        <v>367074</v>
      </c>
      <c r="C2287" s="1" t="s">
        <v>3736</v>
      </c>
      <c r="D2287" s="9">
        <v>26</v>
      </c>
      <c r="E2287" s="9">
        <f>D2287*0.65</f>
        <v>16.900000000000002</v>
      </c>
      <c r="F2287" s="4" t="s">
        <v>8</v>
      </c>
      <c r="G2287" s="4">
        <v>0.3</v>
      </c>
      <c r="H2287" s="1" t="s">
        <v>3737</v>
      </c>
      <c r="I2287" t="s">
        <v>25957</v>
      </c>
      <c r="J2287" s="5" t="s">
        <v>25958</v>
      </c>
    </row>
    <row r="2288" spans="1:10" x14ac:dyDescent="0.35">
      <c r="A2288" s="5">
        <v>367075</v>
      </c>
      <c r="B2288" s="10">
        <v>367075</v>
      </c>
      <c r="C2288" s="1" t="s">
        <v>3738</v>
      </c>
      <c r="D2288" s="9">
        <v>11.35</v>
      </c>
      <c r="E2288" s="9">
        <f>D2288*0.65</f>
        <v>7.3775000000000004</v>
      </c>
      <c r="F2288" s="4" t="s">
        <v>8</v>
      </c>
      <c r="G2288" s="4">
        <v>0.3</v>
      </c>
      <c r="H2288" s="1" t="s">
        <v>3739</v>
      </c>
      <c r="I2288" t="s">
        <v>25957</v>
      </c>
      <c r="J2288" s="5" t="s">
        <v>25958</v>
      </c>
    </row>
    <row r="2289" spans="1:10" x14ac:dyDescent="0.35">
      <c r="A2289" s="5">
        <v>367078</v>
      </c>
      <c r="B2289" s="10">
        <v>367078</v>
      </c>
      <c r="C2289" s="1" t="s">
        <v>3740</v>
      </c>
      <c r="D2289" s="9">
        <v>345.7</v>
      </c>
      <c r="E2289" s="9">
        <f>D2289*0.65</f>
        <v>224.70500000000001</v>
      </c>
      <c r="F2289" s="4" t="s">
        <v>8</v>
      </c>
      <c r="G2289" s="4">
        <v>0.75</v>
      </c>
      <c r="H2289" s="1" t="s">
        <v>3741</v>
      </c>
      <c r="I2289" t="s">
        <v>25957</v>
      </c>
      <c r="J2289" s="5" t="s">
        <v>25958</v>
      </c>
    </row>
    <row r="2290" spans="1:10" x14ac:dyDescent="0.35">
      <c r="A2290" s="5">
        <v>367080</v>
      </c>
      <c r="B2290" s="10">
        <v>367080</v>
      </c>
      <c r="C2290" s="1" t="s">
        <v>3742</v>
      </c>
      <c r="D2290" s="9">
        <v>197.5</v>
      </c>
      <c r="E2290" s="9">
        <f>D2290*0.65</f>
        <v>128.375</v>
      </c>
      <c r="F2290" s="4" t="s">
        <v>8</v>
      </c>
      <c r="G2290" s="4">
        <v>0.25</v>
      </c>
      <c r="H2290" s="1" t="s">
        <v>3743</v>
      </c>
      <c r="I2290" t="s">
        <v>25957</v>
      </c>
      <c r="J2290" s="5" t="s">
        <v>25958</v>
      </c>
    </row>
    <row r="2291" spans="1:10" x14ac:dyDescent="0.35">
      <c r="A2291" s="5">
        <v>367081</v>
      </c>
      <c r="B2291" s="10">
        <v>367081</v>
      </c>
      <c r="C2291" s="1" t="s">
        <v>3744</v>
      </c>
      <c r="D2291" s="9">
        <v>144</v>
      </c>
      <c r="E2291" s="9">
        <f>D2291*0.65</f>
        <v>93.600000000000009</v>
      </c>
      <c r="F2291" s="4" t="s">
        <v>8</v>
      </c>
      <c r="G2291" s="4">
        <v>9.9000000000000005E-2</v>
      </c>
      <c r="H2291" s="1" t="s">
        <v>3745</v>
      </c>
      <c r="I2291" t="s">
        <v>25957</v>
      </c>
      <c r="J2291" s="5" t="s">
        <v>25958</v>
      </c>
    </row>
    <row r="2292" spans="1:10" x14ac:dyDescent="0.35">
      <c r="A2292" s="5">
        <v>367082</v>
      </c>
      <c r="B2292" s="10">
        <v>367082</v>
      </c>
      <c r="C2292" s="1" t="s">
        <v>3746</v>
      </c>
      <c r="D2292" s="9">
        <v>597.54999999999995</v>
      </c>
      <c r="E2292" s="9">
        <f>D2292*0.65</f>
        <v>388.40749999999997</v>
      </c>
      <c r="F2292" s="4" t="s">
        <v>8</v>
      </c>
      <c r="G2292" s="4">
        <v>0.75</v>
      </c>
      <c r="H2292" s="1" t="s">
        <v>3747</v>
      </c>
      <c r="I2292" t="s">
        <v>25957</v>
      </c>
      <c r="J2292" s="5" t="s">
        <v>25958</v>
      </c>
    </row>
    <row r="2293" spans="1:10" x14ac:dyDescent="0.35">
      <c r="A2293" s="5">
        <v>367083</v>
      </c>
      <c r="B2293" s="10">
        <v>367083</v>
      </c>
      <c r="C2293" s="1" t="s">
        <v>3748</v>
      </c>
      <c r="D2293" s="9">
        <v>129.4</v>
      </c>
      <c r="E2293" s="9">
        <f>D2293*0.65</f>
        <v>84.110000000000014</v>
      </c>
      <c r="F2293" s="4" t="s">
        <v>8</v>
      </c>
      <c r="G2293" s="4">
        <v>0.11899999999999999</v>
      </c>
      <c r="H2293" s="1" t="s">
        <v>3749</v>
      </c>
      <c r="I2293" t="s">
        <v>25957</v>
      </c>
      <c r="J2293" s="5" t="s">
        <v>25958</v>
      </c>
    </row>
    <row r="2294" spans="1:10" x14ac:dyDescent="0.35">
      <c r="A2294" s="5">
        <v>367084</v>
      </c>
      <c r="B2294" s="10">
        <v>367084</v>
      </c>
      <c r="C2294" s="1" t="s">
        <v>3750</v>
      </c>
      <c r="D2294" s="9">
        <v>388.7</v>
      </c>
      <c r="E2294" s="9">
        <f>D2294*0.65</f>
        <v>252.655</v>
      </c>
      <c r="F2294" s="4" t="s">
        <v>8</v>
      </c>
      <c r="G2294" s="4">
        <v>1.3</v>
      </c>
      <c r="H2294" s="1" t="s">
        <v>3751</v>
      </c>
      <c r="I2294" t="s">
        <v>25957</v>
      </c>
      <c r="J2294" s="5" t="s">
        <v>25958</v>
      </c>
    </row>
    <row r="2295" spans="1:10" x14ac:dyDescent="0.35">
      <c r="A2295" s="5">
        <v>367085</v>
      </c>
      <c r="B2295" s="10">
        <v>367085</v>
      </c>
      <c r="C2295" s="1" t="s">
        <v>3752</v>
      </c>
      <c r="D2295" s="9">
        <v>332.35</v>
      </c>
      <c r="E2295" s="9">
        <f>D2295*0.65</f>
        <v>216.02750000000003</v>
      </c>
      <c r="F2295" s="4" t="s">
        <v>8</v>
      </c>
      <c r="G2295" s="4">
        <v>1.3</v>
      </c>
      <c r="H2295" s="1" t="s">
        <v>3753</v>
      </c>
      <c r="I2295" t="s">
        <v>25957</v>
      </c>
      <c r="J2295" s="5" t="s">
        <v>25958</v>
      </c>
    </row>
    <row r="2296" spans="1:10" x14ac:dyDescent="0.35">
      <c r="A2296" s="5">
        <v>367086</v>
      </c>
      <c r="B2296" s="10">
        <v>367086</v>
      </c>
      <c r="C2296" s="1" t="s">
        <v>3754</v>
      </c>
      <c r="D2296" s="9">
        <v>347.9</v>
      </c>
      <c r="E2296" s="9">
        <f>D2296*0.65</f>
        <v>226.13499999999999</v>
      </c>
      <c r="F2296" s="4" t="s">
        <v>8</v>
      </c>
      <c r="G2296" s="4">
        <v>1.3</v>
      </c>
      <c r="H2296" s="1" t="s">
        <v>3755</v>
      </c>
      <c r="I2296" t="s">
        <v>25957</v>
      </c>
      <c r="J2296" s="5" t="s">
        <v>25958</v>
      </c>
    </row>
    <row r="2297" spans="1:10" x14ac:dyDescent="0.35">
      <c r="A2297" s="5">
        <v>367091</v>
      </c>
      <c r="B2297" s="10">
        <v>367091</v>
      </c>
      <c r="C2297" s="1" t="s">
        <v>3756</v>
      </c>
      <c r="D2297" s="9">
        <v>13.05</v>
      </c>
      <c r="E2297" s="9">
        <f>D2297*0.65</f>
        <v>8.4824999999999999</v>
      </c>
      <c r="F2297" s="4" t="s">
        <v>8</v>
      </c>
      <c r="G2297" s="4">
        <v>1E-3</v>
      </c>
      <c r="H2297" s="1" t="s">
        <v>3757</v>
      </c>
      <c r="I2297" t="s">
        <v>25957</v>
      </c>
      <c r="J2297" s="5" t="s">
        <v>25958</v>
      </c>
    </row>
    <row r="2298" spans="1:10" x14ac:dyDescent="0.35">
      <c r="A2298" s="10">
        <v>367094</v>
      </c>
      <c r="B2298" s="10">
        <v>367094</v>
      </c>
      <c r="C2298" s="1" t="s">
        <v>3758</v>
      </c>
      <c r="D2298" s="9">
        <v>404.15</v>
      </c>
      <c r="E2298" s="9">
        <f>D2298*0.65</f>
        <v>262.69749999999999</v>
      </c>
      <c r="F2298" s="4" t="s">
        <v>8</v>
      </c>
      <c r="G2298" s="4">
        <v>1.3</v>
      </c>
      <c r="H2298" s="1" t="s">
        <v>3759</v>
      </c>
      <c r="I2298" t="s">
        <v>25957</v>
      </c>
      <c r="J2298" s="5" t="s">
        <v>25958</v>
      </c>
    </row>
    <row r="2299" spans="1:10" x14ac:dyDescent="0.35">
      <c r="A2299" s="5">
        <v>367098</v>
      </c>
      <c r="B2299" s="10">
        <v>367098</v>
      </c>
      <c r="C2299" s="1" t="s">
        <v>3760</v>
      </c>
      <c r="D2299" s="9">
        <v>16.55</v>
      </c>
      <c r="E2299" s="9">
        <f>D2299*0.65</f>
        <v>10.7575</v>
      </c>
      <c r="F2299" s="4" t="s">
        <v>8</v>
      </c>
      <c r="G2299" s="4">
        <v>5.3999999999999999E-2</v>
      </c>
      <c r="H2299" s="1" t="s">
        <v>3761</v>
      </c>
      <c r="I2299" t="s">
        <v>25957</v>
      </c>
      <c r="J2299" s="5" t="s">
        <v>25958</v>
      </c>
    </row>
    <row r="2300" spans="1:10" x14ac:dyDescent="0.35">
      <c r="A2300" s="5">
        <v>367099</v>
      </c>
      <c r="B2300" s="10">
        <v>367099</v>
      </c>
      <c r="C2300" s="1" t="s">
        <v>3762</v>
      </c>
      <c r="D2300" s="9">
        <v>167.6</v>
      </c>
      <c r="E2300" s="9">
        <f>D2300*0.65</f>
        <v>108.94</v>
      </c>
      <c r="F2300" s="4" t="s">
        <v>8</v>
      </c>
      <c r="G2300" s="4">
        <v>0.9</v>
      </c>
      <c r="H2300" s="1" t="s">
        <v>3763</v>
      </c>
      <c r="I2300" t="s">
        <v>25957</v>
      </c>
      <c r="J2300" s="5" t="s">
        <v>25958</v>
      </c>
    </row>
    <row r="2301" spans="1:10" x14ac:dyDescent="0.35">
      <c r="A2301" s="5">
        <v>3324030</v>
      </c>
      <c r="B2301" s="5">
        <v>3324030</v>
      </c>
      <c r="C2301" s="1" t="s">
        <v>10843</v>
      </c>
      <c r="D2301" s="9">
        <v>1305.05</v>
      </c>
      <c r="E2301" s="9">
        <f>D2301*0.65</f>
        <v>848.28250000000003</v>
      </c>
      <c r="F2301" s="4" t="s">
        <v>8</v>
      </c>
      <c r="G2301" s="4">
        <v>5</v>
      </c>
      <c r="H2301" s="1" t="s">
        <v>10844</v>
      </c>
      <c r="I2301" t="s">
        <v>25971</v>
      </c>
      <c r="J2301" s="5" t="s">
        <v>25965</v>
      </c>
    </row>
    <row r="2302" spans="1:10" x14ac:dyDescent="0.35">
      <c r="A2302" s="5">
        <v>3324246</v>
      </c>
      <c r="B2302" s="5">
        <v>3324246</v>
      </c>
      <c r="C2302" s="1" t="s">
        <v>11115</v>
      </c>
      <c r="D2302" s="9">
        <v>1418.55</v>
      </c>
      <c r="E2302" s="9">
        <f>D2302*0.65</f>
        <v>922.0575</v>
      </c>
      <c r="F2302" s="4" t="s">
        <v>8</v>
      </c>
      <c r="G2302" s="4">
        <v>5</v>
      </c>
      <c r="H2302" s="1" t="s">
        <v>11116</v>
      </c>
      <c r="I2302" t="s">
        <v>25971</v>
      </c>
      <c r="J2302" s="5" t="s">
        <v>25965</v>
      </c>
    </row>
    <row r="2303" spans="1:10" x14ac:dyDescent="0.35">
      <c r="A2303" s="5">
        <v>3324215</v>
      </c>
      <c r="B2303" s="5">
        <v>3324215</v>
      </c>
      <c r="C2303" s="1" t="s">
        <v>11061</v>
      </c>
      <c r="D2303" s="9">
        <v>1305.05</v>
      </c>
      <c r="E2303" s="9">
        <f>D2303*0.65</f>
        <v>848.28250000000003</v>
      </c>
      <c r="F2303" s="4" t="s">
        <v>8</v>
      </c>
      <c r="G2303" s="4">
        <v>5.4</v>
      </c>
      <c r="H2303" s="1" t="s">
        <v>11062</v>
      </c>
      <c r="I2303" t="s">
        <v>25971</v>
      </c>
      <c r="J2303" s="5" t="s">
        <v>25965</v>
      </c>
    </row>
    <row r="2304" spans="1:10" x14ac:dyDescent="0.35">
      <c r="A2304" s="5">
        <v>3324332</v>
      </c>
      <c r="B2304" s="5">
        <v>3324332</v>
      </c>
      <c r="C2304" s="1" t="s">
        <v>11214</v>
      </c>
      <c r="D2304" s="9">
        <v>1418.55</v>
      </c>
      <c r="E2304" s="9">
        <f>D2304*0.65</f>
        <v>922.0575</v>
      </c>
      <c r="F2304" s="4" t="s">
        <v>8</v>
      </c>
      <c r="G2304" s="4">
        <v>5</v>
      </c>
      <c r="H2304" s="1" t="s">
        <v>11215</v>
      </c>
      <c r="I2304" t="s">
        <v>25971</v>
      </c>
      <c r="J2304" s="5" t="s">
        <v>25965</v>
      </c>
    </row>
    <row r="2305" spans="1:10" x14ac:dyDescent="0.35">
      <c r="A2305" s="5">
        <v>3324216</v>
      </c>
      <c r="B2305" s="5">
        <v>3324216</v>
      </c>
      <c r="C2305" s="1" t="s">
        <v>11063</v>
      </c>
      <c r="D2305" s="9">
        <v>1512.9</v>
      </c>
      <c r="E2305" s="9">
        <f>D2305*0.65</f>
        <v>983.3850000000001</v>
      </c>
      <c r="F2305" s="4" t="s">
        <v>8</v>
      </c>
      <c r="G2305" s="4">
        <v>5</v>
      </c>
      <c r="H2305" s="1" t="s">
        <v>11064</v>
      </c>
      <c r="I2305" t="s">
        <v>25971</v>
      </c>
      <c r="J2305" s="5" t="s">
        <v>25965</v>
      </c>
    </row>
    <row r="2306" spans="1:10" x14ac:dyDescent="0.35">
      <c r="A2306" s="5">
        <v>3324023</v>
      </c>
      <c r="B2306" s="5">
        <v>3324023</v>
      </c>
      <c r="C2306" s="1" t="s">
        <v>10829</v>
      </c>
      <c r="D2306" s="9">
        <v>1361.7</v>
      </c>
      <c r="E2306" s="9">
        <f>D2306*0.65</f>
        <v>885.10500000000002</v>
      </c>
      <c r="F2306" s="4" t="s">
        <v>8</v>
      </c>
      <c r="G2306" s="4">
        <v>5</v>
      </c>
      <c r="H2306" s="1" t="s">
        <v>10830</v>
      </c>
      <c r="I2306" t="s">
        <v>25971</v>
      </c>
      <c r="J2306" s="5" t="s">
        <v>25965</v>
      </c>
    </row>
    <row r="2307" spans="1:10" x14ac:dyDescent="0.35">
      <c r="A2307" s="5">
        <v>3324012</v>
      </c>
      <c r="B2307" s="5">
        <v>3324012</v>
      </c>
      <c r="C2307" s="1" t="s">
        <v>10809</v>
      </c>
      <c r="D2307" s="9">
        <v>1475.15</v>
      </c>
      <c r="E2307" s="9">
        <f>D2307*0.65</f>
        <v>958.84750000000008</v>
      </c>
      <c r="F2307" s="4" t="s">
        <v>8</v>
      </c>
      <c r="G2307" s="4">
        <v>5</v>
      </c>
      <c r="H2307" s="1" t="s">
        <v>10810</v>
      </c>
      <c r="I2307" t="s">
        <v>25971</v>
      </c>
      <c r="J2307" s="5" t="s">
        <v>25965</v>
      </c>
    </row>
    <row r="2308" spans="1:10" x14ac:dyDescent="0.35">
      <c r="A2308" s="5">
        <v>3324340</v>
      </c>
      <c r="B2308" s="5">
        <v>3324340</v>
      </c>
      <c r="C2308" s="1" t="s">
        <v>11230</v>
      </c>
      <c r="D2308" s="9">
        <v>1475.15</v>
      </c>
      <c r="E2308" s="9">
        <f>D2308*0.65</f>
        <v>958.84750000000008</v>
      </c>
      <c r="F2308" s="4" t="s">
        <v>8</v>
      </c>
      <c r="G2308" s="4">
        <v>5</v>
      </c>
      <c r="H2308" s="1" t="s">
        <v>11231</v>
      </c>
      <c r="I2308" t="s">
        <v>25971</v>
      </c>
      <c r="J2308" s="5" t="s">
        <v>25965</v>
      </c>
    </row>
    <row r="2309" spans="1:10" x14ac:dyDescent="0.35">
      <c r="A2309" s="5">
        <v>3324280</v>
      </c>
      <c r="B2309" s="5">
        <v>3324280</v>
      </c>
      <c r="C2309" s="1" t="s">
        <v>11179</v>
      </c>
      <c r="D2309" s="9">
        <v>1569.7</v>
      </c>
      <c r="E2309" s="9">
        <f>D2309*0.65</f>
        <v>1020.3050000000001</v>
      </c>
      <c r="F2309" s="4" t="s">
        <v>8</v>
      </c>
      <c r="G2309" s="4">
        <v>5</v>
      </c>
      <c r="H2309" s="1" t="s">
        <v>11180</v>
      </c>
      <c r="I2309" t="s">
        <v>25971</v>
      </c>
      <c r="J2309" s="5" t="s">
        <v>25965</v>
      </c>
    </row>
    <row r="2310" spans="1:10" x14ac:dyDescent="0.35">
      <c r="A2310" s="5">
        <v>3324024</v>
      </c>
      <c r="B2310" s="5">
        <v>3324024</v>
      </c>
      <c r="C2310" s="1" t="s">
        <v>10831</v>
      </c>
      <c r="D2310" s="9">
        <v>1361.7</v>
      </c>
      <c r="E2310" s="9">
        <f>D2310*0.65</f>
        <v>885.10500000000002</v>
      </c>
      <c r="F2310" s="4" t="s">
        <v>8</v>
      </c>
      <c r="G2310" s="4">
        <v>5</v>
      </c>
      <c r="H2310" s="1" t="s">
        <v>10832</v>
      </c>
      <c r="I2310" t="s">
        <v>25971</v>
      </c>
      <c r="J2310" s="5" t="s">
        <v>25965</v>
      </c>
    </row>
    <row r="2311" spans="1:10" x14ac:dyDescent="0.35">
      <c r="A2311" s="5">
        <v>3324456</v>
      </c>
      <c r="B2311" s="5">
        <v>3324456</v>
      </c>
      <c r="C2311" s="1" t="s">
        <v>11305</v>
      </c>
      <c r="D2311" s="9">
        <v>1475.2</v>
      </c>
      <c r="E2311" s="9">
        <f>D2311*0.65</f>
        <v>958.88000000000011</v>
      </c>
      <c r="F2311" s="4" t="s">
        <v>8</v>
      </c>
      <c r="G2311" s="4">
        <v>5</v>
      </c>
      <c r="H2311" s="1" t="s">
        <v>11306</v>
      </c>
      <c r="I2311" t="s">
        <v>25971</v>
      </c>
      <c r="J2311" s="5" t="s">
        <v>25965</v>
      </c>
    </row>
    <row r="2312" spans="1:10" x14ac:dyDescent="0.35">
      <c r="A2312" s="5">
        <v>3324252</v>
      </c>
      <c r="B2312" s="5">
        <v>3324252</v>
      </c>
      <c r="C2312" s="1" t="s">
        <v>11127</v>
      </c>
      <c r="D2312" s="9">
        <v>1475.15</v>
      </c>
      <c r="E2312" s="9">
        <f>D2312*0.65</f>
        <v>958.84750000000008</v>
      </c>
      <c r="F2312" s="4" t="s">
        <v>8</v>
      </c>
      <c r="G2312" s="4">
        <v>5</v>
      </c>
      <c r="H2312" s="1" t="s">
        <v>11128</v>
      </c>
      <c r="I2312" t="s">
        <v>25971</v>
      </c>
      <c r="J2312" s="5" t="s">
        <v>25965</v>
      </c>
    </row>
    <row r="2313" spans="1:10" x14ac:dyDescent="0.35">
      <c r="A2313" s="5">
        <v>3324229</v>
      </c>
      <c r="B2313" s="5">
        <v>3324229</v>
      </c>
      <c r="C2313" s="1" t="s">
        <v>11085</v>
      </c>
      <c r="D2313" s="9">
        <v>1475.15</v>
      </c>
      <c r="E2313" s="9">
        <f>D2313*0.65</f>
        <v>958.84750000000008</v>
      </c>
      <c r="F2313" s="4" t="s">
        <v>8</v>
      </c>
      <c r="G2313" s="4">
        <v>5</v>
      </c>
      <c r="H2313" s="1" t="s">
        <v>11086</v>
      </c>
      <c r="I2313" t="s">
        <v>25971</v>
      </c>
      <c r="J2313" s="5" t="s">
        <v>25965</v>
      </c>
    </row>
    <row r="2314" spans="1:10" x14ac:dyDescent="0.35">
      <c r="A2314" s="5">
        <v>3324102</v>
      </c>
      <c r="B2314" s="5">
        <v>3324102</v>
      </c>
      <c r="C2314" s="1" t="s">
        <v>10949</v>
      </c>
      <c r="D2314" s="9">
        <v>32.950000000000003</v>
      </c>
      <c r="E2314" s="9">
        <f>D2314*0.65</f>
        <v>21.417500000000004</v>
      </c>
      <c r="F2314" s="4" t="s">
        <v>8</v>
      </c>
      <c r="G2314" s="4">
        <v>0.02</v>
      </c>
      <c r="H2314" s="1" t="s">
        <v>10950</v>
      </c>
      <c r="I2314" t="s">
        <v>25957</v>
      </c>
      <c r="J2314" s="5" t="s">
        <v>25958</v>
      </c>
    </row>
    <row r="2315" spans="1:10" x14ac:dyDescent="0.35">
      <c r="A2315" s="5">
        <v>3324103</v>
      </c>
      <c r="B2315" s="5">
        <v>3324103</v>
      </c>
      <c r="C2315" s="1" t="s">
        <v>10951</v>
      </c>
      <c r="D2315" s="9">
        <v>32.950000000000003</v>
      </c>
      <c r="E2315" s="9">
        <f>D2315*0.65</f>
        <v>21.417500000000004</v>
      </c>
      <c r="F2315" s="4" t="s">
        <v>8</v>
      </c>
      <c r="G2315" s="4">
        <v>1.7999999999999999E-2</v>
      </c>
      <c r="H2315" s="1" t="s">
        <v>10952</v>
      </c>
      <c r="I2315" t="s">
        <v>25957</v>
      </c>
      <c r="J2315" s="5" t="s">
        <v>25958</v>
      </c>
    </row>
    <row r="2316" spans="1:10" x14ac:dyDescent="0.35">
      <c r="A2316" s="5">
        <v>3324104</v>
      </c>
      <c r="B2316" s="5">
        <v>3324104</v>
      </c>
      <c r="C2316" s="1" t="s">
        <v>10953</v>
      </c>
      <c r="D2316" s="9">
        <v>32.950000000000003</v>
      </c>
      <c r="E2316" s="9">
        <f>D2316*0.65</f>
        <v>21.417500000000004</v>
      </c>
      <c r="F2316" s="4" t="s">
        <v>8</v>
      </c>
      <c r="G2316" s="4">
        <v>2.1000000000000001E-2</v>
      </c>
      <c r="H2316" s="1" t="s">
        <v>10954</v>
      </c>
      <c r="I2316" t="s">
        <v>25957</v>
      </c>
      <c r="J2316" s="5" t="s">
        <v>25958</v>
      </c>
    </row>
    <row r="2317" spans="1:10" x14ac:dyDescent="0.35">
      <c r="A2317" s="5">
        <v>3324105</v>
      </c>
      <c r="B2317" s="5">
        <v>3324105</v>
      </c>
      <c r="C2317" s="1" t="s">
        <v>10955</v>
      </c>
      <c r="D2317" s="9">
        <v>550.35</v>
      </c>
      <c r="E2317" s="9">
        <f>D2317*0.65</f>
        <v>357.72750000000002</v>
      </c>
      <c r="F2317" s="4" t="s">
        <v>8</v>
      </c>
      <c r="G2317" s="4">
        <v>1.7</v>
      </c>
      <c r="H2317" s="1" t="s">
        <v>10956</v>
      </c>
      <c r="I2317" t="s">
        <v>25957</v>
      </c>
      <c r="J2317" s="5" t="s">
        <v>25958</v>
      </c>
    </row>
    <row r="2318" spans="1:10" x14ac:dyDescent="0.35">
      <c r="A2318" s="5">
        <v>3324106</v>
      </c>
      <c r="B2318" s="5">
        <v>3324106</v>
      </c>
      <c r="C2318" s="1" t="s">
        <v>10957</v>
      </c>
      <c r="D2318" s="9">
        <v>723.05</v>
      </c>
      <c r="E2318" s="9">
        <f>D2318*0.65</f>
        <v>469.98249999999996</v>
      </c>
      <c r="F2318" s="4" t="s">
        <v>8</v>
      </c>
      <c r="G2318" s="4">
        <v>1.94</v>
      </c>
      <c r="H2318" s="1" t="s">
        <v>10958</v>
      </c>
      <c r="I2318" t="s">
        <v>25957</v>
      </c>
      <c r="J2318" s="5" t="s">
        <v>25958</v>
      </c>
    </row>
    <row r="2319" spans="1:10" x14ac:dyDescent="0.35">
      <c r="A2319" s="5">
        <v>3324107</v>
      </c>
      <c r="B2319" s="5">
        <v>3324107</v>
      </c>
      <c r="C2319" s="1" t="s">
        <v>10959</v>
      </c>
      <c r="D2319" s="9">
        <v>550.35</v>
      </c>
      <c r="E2319" s="9">
        <f>D2319*0.65</f>
        <v>357.72750000000002</v>
      </c>
      <c r="F2319" s="4" t="s">
        <v>8</v>
      </c>
      <c r="G2319" s="4">
        <v>0.08</v>
      </c>
      <c r="H2319" s="1" t="s">
        <v>10960</v>
      </c>
      <c r="I2319" t="s">
        <v>25957</v>
      </c>
      <c r="J2319" s="5" t="s">
        <v>25958</v>
      </c>
    </row>
    <row r="2320" spans="1:10" x14ac:dyDescent="0.35">
      <c r="A2320" s="5">
        <v>3324108</v>
      </c>
      <c r="B2320" s="5">
        <v>3324108</v>
      </c>
      <c r="C2320" s="1" t="s">
        <v>10961</v>
      </c>
      <c r="D2320" s="9">
        <v>723.05</v>
      </c>
      <c r="E2320" s="9">
        <f>D2320*0.65</f>
        <v>469.98249999999996</v>
      </c>
      <c r="F2320" s="4" t="s">
        <v>8</v>
      </c>
      <c r="G2320" s="4">
        <v>0.08</v>
      </c>
      <c r="H2320" s="1" t="s">
        <v>10962</v>
      </c>
      <c r="I2320" t="s">
        <v>25957</v>
      </c>
      <c r="J2320" s="5" t="s">
        <v>25958</v>
      </c>
    </row>
    <row r="2321" spans="1:10" x14ac:dyDescent="0.35">
      <c r="A2321" s="5">
        <v>3324160</v>
      </c>
      <c r="B2321" s="5">
        <v>3324160</v>
      </c>
      <c r="C2321" s="1" t="s">
        <v>11027</v>
      </c>
      <c r="D2321" s="9">
        <v>451.65</v>
      </c>
      <c r="E2321" s="9">
        <f>D2321*0.65</f>
        <v>293.57249999999999</v>
      </c>
      <c r="F2321" s="4" t="s">
        <v>8</v>
      </c>
      <c r="G2321" s="4">
        <v>1</v>
      </c>
      <c r="H2321" s="1" t="s">
        <v>11028</v>
      </c>
      <c r="I2321" t="s">
        <v>25957</v>
      </c>
      <c r="J2321" s="5" t="s">
        <v>25958</v>
      </c>
    </row>
    <row r="2322" spans="1:10" x14ac:dyDescent="0.35">
      <c r="A2322" s="5">
        <v>3324138</v>
      </c>
      <c r="B2322" s="5">
        <v>3324138</v>
      </c>
      <c r="C2322" s="1" t="s">
        <v>11007</v>
      </c>
      <c r="D2322" s="9">
        <v>624.65</v>
      </c>
      <c r="E2322" s="9">
        <f>D2322*0.65</f>
        <v>406.02249999999998</v>
      </c>
      <c r="F2322" s="4" t="s">
        <v>8</v>
      </c>
      <c r="G2322" s="4">
        <v>1</v>
      </c>
      <c r="H2322" s="1" t="s">
        <v>11008</v>
      </c>
      <c r="I2322" t="s">
        <v>25957</v>
      </c>
      <c r="J2322" s="5" t="s">
        <v>25958</v>
      </c>
    </row>
    <row r="2323" spans="1:10" x14ac:dyDescent="0.35">
      <c r="A2323" s="5">
        <v>3324162</v>
      </c>
      <c r="B2323" s="5">
        <v>3324162</v>
      </c>
      <c r="C2323" s="1" t="s">
        <v>11029</v>
      </c>
      <c r="D2323" s="9">
        <v>188.9</v>
      </c>
      <c r="E2323" s="9">
        <f>D2323*0.65</f>
        <v>122.78500000000001</v>
      </c>
      <c r="F2323" s="4" t="s">
        <v>8</v>
      </c>
      <c r="G2323" s="4">
        <v>0.31</v>
      </c>
      <c r="H2323" s="1" t="s">
        <v>11030</v>
      </c>
      <c r="I2323" t="s">
        <v>25957</v>
      </c>
      <c r="J2323" s="5" t="s">
        <v>25958</v>
      </c>
    </row>
    <row r="2324" spans="1:10" x14ac:dyDescent="0.35">
      <c r="A2324" s="5">
        <v>3324163</v>
      </c>
      <c r="B2324" s="5">
        <v>3324163</v>
      </c>
      <c r="C2324" s="1" t="s">
        <v>11031</v>
      </c>
      <c r="D2324" s="9">
        <v>172.45</v>
      </c>
      <c r="E2324" s="9">
        <f>D2324*0.65</f>
        <v>112.0925</v>
      </c>
      <c r="F2324" s="4" t="s">
        <v>8</v>
      </c>
      <c r="G2324" s="4">
        <v>1</v>
      </c>
      <c r="H2324" s="1" t="s">
        <v>11032</v>
      </c>
      <c r="I2324" t="s">
        <v>25957</v>
      </c>
      <c r="J2324" s="5" t="s">
        <v>25958</v>
      </c>
    </row>
    <row r="2325" spans="1:10" x14ac:dyDescent="0.35">
      <c r="A2325" s="5">
        <v>3324164</v>
      </c>
      <c r="B2325" s="5">
        <v>3324164</v>
      </c>
      <c r="C2325" s="1" t="s">
        <v>11033</v>
      </c>
      <c r="D2325" s="9">
        <v>163.9</v>
      </c>
      <c r="E2325" s="9">
        <f>D2325*0.65</f>
        <v>106.53500000000001</v>
      </c>
      <c r="F2325" s="4" t="s">
        <v>8</v>
      </c>
      <c r="G2325" s="4">
        <v>1</v>
      </c>
      <c r="H2325" s="1" t="s">
        <v>11034</v>
      </c>
      <c r="I2325" t="s">
        <v>25969</v>
      </c>
      <c r="J2325" s="5" t="s">
        <v>25965</v>
      </c>
    </row>
    <row r="2326" spans="1:10" x14ac:dyDescent="0.35">
      <c r="A2326" s="5">
        <v>3324165</v>
      </c>
      <c r="B2326" s="5">
        <v>3324165</v>
      </c>
      <c r="C2326" s="1" t="s">
        <v>11035</v>
      </c>
      <c r="D2326" s="9">
        <v>32.950000000000003</v>
      </c>
      <c r="E2326" s="9">
        <f>D2326*0.65</f>
        <v>21.417500000000004</v>
      </c>
      <c r="F2326" s="4" t="s">
        <v>8</v>
      </c>
      <c r="G2326" s="4">
        <v>1</v>
      </c>
      <c r="H2326" s="1" t="s">
        <v>11036</v>
      </c>
      <c r="I2326" t="s">
        <v>25957</v>
      </c>
      <c r="J2326" s="5" t="s">
        <v>25958</v>
      </c>
    </row>
    <row r="2327" spans="1:10" x14ac:dyDescent="0.35">
      <c r="A2327" s="5">
        <v>3324139</v>
      </c>
      <c r="B2327" s="5">
        <v>3324139</v>
      </c>
      <c r="C2327" s="1" t="s">
        <v>11009</v>
      </c>
      <c r="D2327" s="9">
        <v>1032.3</v>
      </c>
      <c r="E2327" s="9">
        <f>D2327*0.65</f>
        <v>670.995</v>
      </c>
      <c r="F2327" s="4" t="s">
        <v>8</v>
      </c>
      <c r="G2327" s="4">
        <v>1</v>
      </c>
      <c r="H2327" s="1" t="s">
        <v>11010</v>
      </c>
      <c r="I2327" t="s">
        <v>25957</v>
      </c>
      <c r="J2327" s="5" t="s">
        <v>25958</v>
      </c>
    </row>
    <row r="2328" spans="1:10" x14ac:dyDescent="0.35">
      <c r="A2328" s="5">
        <v>3324114</v>
      </c>
      <c r="B2328" s="5">
        <v>3324114</v>
      </c>
      <c r="C2328" s="1" t="s">
        <v>10969</v>
      </c>
      <c r="D2328" s="9">
        <v>172.45</v>
      </c>
      <c r="E2328" s="9">
        <f>D2328*0.65</f>
        <v>112.0925</v>
      </c>
      <c r="F2328" s="4" t="s">
        <v>8</v>
      </c>
      <c r="G2328" s="4">
        <v>0.251</v>
      </c>
      <c r="H2328" s="1" t="s">
        <v>10970</v>
      </c>
      <c r="I2328" t="s">
        <v>25957</v>
      </c>
      <c r="J2328" s="5" t="s">
        <v>25958</v>
      </c>
    </row>
    <row r="2329" spans="1:10" x14ac:dyDescent="0.35">
      <c r="A2329" s="5">
        <v>3324115</v>
      </c>
      <c r="B2329" s="5">
        <v>3324115</v>
      </c>
      <c r="C2329" s="1" t="s">
        <v>10971</v>
      </c>
      <c r="D2329" s="9">
        <v>172.45</v>
      </c>
      <c r="E2329" s="9">
        <f>D2329*0.65</f>
        <v>112.0925</v>
      </c>
      <c r="F2329" s="4" t="s">
        <v>8</v>
      </c>
      <c r="G2329" s="4">
        <v>0.24</v>
      </c>
      <c r="H2329" s="1" t="s">
        <v>10972</v>
      </c>
      <c r="I2329" t="s">
        <v>25957</v>
      </c>
      <c r="J2329" s="5" t="s">
        <v>25958</v>
      </c>
    </row>
    <row r="2330" spans="1:10" x14ac:dyDescent="0.35">
      <c r="A2330" s="5">
        <v>3324025</v>
      </c>
      <c r="B2330" s="5">
        <v>3324025</v>
      </c>
      <c r="C2330" s="1" t="s">
        <v>10833</v>
      </c>
      <c r="D2330" s="9">
        <v>1248.0999999999999</v>
      </c>
      <c r="E2330" s="9">
        <f>D2330*0.65</f>
        <v>811.26499999999999</v>
      </c>
      <c r="F2330" s="4" t="s">
        <v>8</v>
      </c>
      <c r="G2330" s="4">
        <v>5</v>
      </c>
      <c r="H2330" s="1" t="s">
        <v>10834</v>
      </c>
      <c r="I2330" t="s">
        <v>25971</v>
      </c>
      <c r="J2330" s="5" t="s">
        <v>25965</v>
      </c>
    </row>
    <row r="2331" spans="1:10" x14ac:dyDescent="0.35">
      <c r="A2331" s="5">
        <v>3324223</v>
      </c>
      <c r="B2331" s="5">
        <v>3324223</v>
      </c>
      <c r="C2331" s="1" t="s">
        <v>11073</v>
      </c>
      <c r="D2331" s="9">
        <v>1248.0999999999999</v>
      </c>
      <c r="E2331" s="9">
        <f>D2331*0.65</f>
        <v>811.26499999999999</v>
      </c>
      <c r="F2331" s="4" t="s">
        <v>8</v>
      </c>
      <c r="G2331" s="4">
        <v>5.0599999999999996</v>
      </c>
      <c r="H2331" s="1" t="s">
        <v>11074</v>
      </c>
      <c r="I2331" t="s">
        <v>25971</v>
      </c>
      <c r="J2331" s="5" t="s">
        <v>25965</v>
      </c>
    </row>
    <row r="2332" spans="1:10" x14ac:dyDescent="0.35">
      <c r="A2332" s="5">
        <v>3324261</v>
      </c>
      <c r="B2332" s="5">
        <v>3324261</v>
      </c>
      <c r="C2332" s="1" t="s">
        <v>11145</v>
      </c>
      <c r="D2332" s="9">
        <v>1766.35</v>
      </c>
      <c r="E2332" s="9">
        <f>D2332*0.65</f>
        <v>1148.1275000000001</v>
      </c>
      <c r="F2332" s="4" t="s">
        <v>8</v>
      </c>
      <c r="G2332" s="4">
        <v>5</v>
      </c>
      <c r="H2332" s="1" t="s">
        <v>11146</v>
      </c>
      <c r="I2332" t="s">
        <v>25971</v>
      </c>
      <c r="J2332" s="5" t="s">
        <v>25965</v>
      </c>
    </row>
    <row r="2333" spans="1:10" x14ac:dyDescent="0.35">
      <c r="A2333" s="5">
        <v>3324026</v>
      </c>
      <c r="B2333" s="5">
        <v>3324026</v>
      </c>
      <c r="C2333" s="1" t="s">
        <v>10835</v>
      </c>
      <c r="D2333" s="9">
        <v>1305.05</v>
      </c>
      <c r="E2333" s="9">
        <f>D2333*0.65</f>
        <v>848.28250000000003</v>
      </c>
      <c r="F2333" s="4" t="s">
        <v>8</v>
      </c>
      <c r="G2333" s="4">
        <v>4.4000000000000004</v>
      </c>
      <c r="H2333" s="1" t="s">
        <v>10836</v>
      </c>
      <c r="I2333" t="s">
        <v>25969</v>
      </c>
      <c r="J2333" s="5" t="s">
        <v>25965</v>
      </c>
    </row>
    <row r="2334" spans="1:10" x14ac:dyDescent="0.35">
      <c r="A2334" s="5">
        <v>3324230</v>
      </c>
      <c r="B2334" s="5">
        <v>3324230</v>
      </c>
      <c r="C2334" s="1" t="s">
        <v>11087</v>
      </c>
      <c r="D2334" s="9">
        <v>1399.4</v>
      </c>
      <c r="E2334" s="9">
        <f>D2334*0.65</f>
        <v>909.61000000000013</v>
      </c>
      <c r="F2334" s="4" t="s">
        <v>8</v>
      </c>
      <c r="G2334" s="4">
        <v>5</v>
      </c>
      <c r="H2334" s="1" t="s">
        <v>11088</v>
      </c>
      <c r="I2334" t="s">
        <v>25971</v>
      </c>
      <c r="J2334" s="5" t="s">
        <v>25965</v>
      </c>
    </row>
    <row r="2335" spans="1:10" x14ac:dyDescent="0.35">
      <c r="A2335" s="5">
        <v>3324267</v>
      </c>
      <c r="B2335" s="5">
        <v>3324267</v>
      </c>
      <c r="C2335" s="1" t="s">
        <v>11157</v>
      </c>
      <c r="D2335" s="9">
        <v>1391.95</v>
      </c>
      <c r="E2335" s="9">
        <f>D2335*0.65</f>
        <v>904.76750000000004</v>
      </c>
      <c r="F2335" s="4" t="s">
        <v>8</v>
      </c>
      <c r="G2335" s="4">
        <v>5</v>
      </c>
      <c r="H2335" s="1" t="s">
        <v>11158</v>
      </c>
      <c r="I2335" t="s">
        <v>25971</v>
      </c>
      <c r="J2335" s="5" t="s">
        <v>25965</v>
      </c>
    </row>
    <row r="2336" spans="1:10" x14ac:dyDescent="0.35">
      <c r="A2336" s="5">
        <v>3324011</v>
      </c>
      <c r="B2336" s="5">
        <v>3324011</v>
      </c>
      <c r="C2336" s="1" t="s">
        <v>10807</v>
      </c>
      <c r="D2336" s="9">
        <v>1305.05</v>
      </c>
      <c r="E2336" s="9">
        <f>D2336*0.65</f>
        <v>848.28250000000003</v>
      </c>
      <c r="F2336" s="4" t="s">
        <v>8</v>
      </c>
      <c r="G2336" s="4">
        <v>5</v>
      </c>
      <c r="H2336" s="1" t="s">
        <v>10808</v>
      </c>
      <c r="I2336" t="s">
        <v>25971</v>
      </c>
      <c r="J2336" s="5" t="s">
        <v>25965</v>
      </c>
    </row>
    <row r="2337" spans="1:10" x14ac:dyDescent="0.35">
      <c r="A2337" s="5">
        <v>3324027</v>
      </c>
      <c r="B2337" s="5">
        <v>3324027</v>
      </c>
      <c r="C2337" s="1" t="s">
        <v>10837</v>
      </c>
      <c r="D2337" s="9">
        <v>1399.4</v>
      </c>
      <c r="E2337" s="9">
        <f>D2337*0.65</f>
        <v>909.61000000000013</v>
      </c>
      <c r="F2337" s="4" t="s">
        <v>8</v>
      </c>
      <c r="G2337" s="4">
        <v>5</v>
      </c>
      <c r="H2337" s="1" t="s">
        <v>10838</v>
      </c>
      <c r="I2337" t="s">
        <v>25971</v>
      </c>
      <c r="J2337" s="5" t="s">
        <v>25965</v>
      </c>
    </row>
    <row r="2338" spans="1:10" x14ac:dyDescent="0.35">
      <c r="A2338" s="5">
        <v>3324122</v>
      </c>
      <c r="B2338" s="5">
        <v>3324122</v>
      </c>
      <c r="C2338" s="1" t="s">
        <v>10983</v>
      </c>
      <c r="D2338" s="9">
        <v>180.75</v>
      </c>
      <c r="E2338" s="9">
        <f>D2338*0.65</f>
        <v>117.4875</v>
      </c>
      <c r="F2338" s="4" t="s">
        <v>8</v>
      </c>
      <c r="G2338" s="4">
        <v>0.08</v>
      </c>
      <c r="H2338" s="1" t="s">
        <v>10984</v>
      </c>
      <c r="I2338" t="s">
        <v>25957</v>
      </c>
      <c r="J2338" s="5" t="s">
        <v>25958</v>
      </c>
    </row>
    <row r="2339" spans="1:10" x14ac:dyDescent="0.35">
      <c r="A2339" s="5">
        <v>3324123</v>
      </c>
      <c r="B2339" s="5">
        <v>3324123</v>
      </c>
      <c r="C2339" s="1" t="s">
        <v>10985</v>
      </c>
      <c r="D2339" s="9">
        <v>180.75</v>
      </c>
      <c r="E2339" s="9">
        <f>D2339*0.65</f>
        <v>117.4875</v>
      </c>
      <c r="F2339" s="4" t="s">
        <v>8</v>
      </c>
      <c r="G2339" s="4">
        <v>0.08</v>
      </c>
      <c r="H2339" s="1" t="s">
        <v>10986</v>
      </c>
      <c r="I2339" t="s">
        <v>25957</v>
      </c>
      <c r="J2339" s="5" t="s">
        <v>25958</v>
      </c>
    </row>
    <row r="2340" spans="1:10" x14ac:dyDescent="0.35">
      <c r="A2340" s="5">
        <v>3324243</v>
      </c>
      <c r="B2340" s="5">
        <v>3324243</v>
      </c>
      <c r="C2340" s="1" t="s">
        <v>11109</v>
      </c>
      <c r="D2340" s="9">
        <v>1437.15</v>
      </c>
      <c r="E2340" s="9">
        <f>D2340*0.65</f>
        <v>934.14750000000004</v>
      </c>
      <c r="F2340" s="4" t="s">
        <v>8</v>
      </c>
      <c r="G2340" s="4">
        <v>5</v>
      </c>
      <c r="H2340" s="1" t="s">
        <v>11110</v>
      </c>
      <c r="I2340" t="s">
        <v>25971</v>
      </c>
      <c r="J2340" s="5" t="s">
        <v>25965</v>
      </c>
    </row>
    <row r="2341" spans="1:10" x14ac:dyDescent="0.35">
      <c r="A2341" s="5">
        <v>3324396</v>
      </c>
      <c r="B2341" s="5">
        <v>3324396</v>
      </c>
      <c r="C2341" s="1" t="s">
        <v>11283</v>
      </c>
      <c r="D2341" s="9">
        <v>1531.8</v>
      </c>
      <c r="E2341" s="9">
        <f>D2341*0.65</f>
        <v>995.67</v>
      </c>
      <c r="F2341" s="4" t="s">
        <v>8</v>
      </c>
      <c r="G2341" s="4">
        <v>5</v>
      </c>
      <c r="H2341" s="1" t="s">
        <v>11284</v>
      </c>
      <c r="I2341" t="s">
        <v>25971</v>
      </c>
      <c r="J2341" s="5" t="s">
        <v>25965</v>
      </c>
    </row>
    <row r="2342" spans="1:10" x14ac:dyDescent="0.35">
      <c r="A2342" s="5">
        <v>3324220</v>
      </c>
      <c r="B2342" s="5">
        <v>3324220</v>
      </c>
      <c r="C2342" s="1" t="s">
        <v>11069</v>
      </c>
      <c r="D2342" s="9">
        <v>1437.15</v>
      </c>
      <c r="E2342" s="9">
        <f>D2342*0.65</f>
        <v>934.14750000000004</v>
      </c>
      <c r="F2342" s="4" t="s">
        <v>8</v>
      </c>
      <c r="G2342" s="4">
        <v>5</v>
      </c>
      <c r="H2342" s="1" t="s">
        <v>11070</v>
      </c>
      <c r="I2342" t="s">
        <v>25971</v>
      </c>
      <c r="J2342" s="5" t="s">
        <v>25965</v>
      </c>
    </row>
    <row r="2343" spans="1:10" x14ac:dyDescent="0.35">
      <c r="A2343" s="5">
        <v>3324221</v>
      </c>
      <c r="B2343" s="5">
        <v>3324221</v>
      </c>
      <c r="C2343" s="1" t="s">
        <v>11071</v>
      </c>
      <c r="D2343" s="9">
        <v>1550.65</v>
      </c>
      <c r="E2343" s="9">
        <f>D2343*0.65</f>
        <v>1007.9225000000001</v>
      </c>
      <c r="F2343" s="4" t="s">
        <v>8</v>
      </c>
      <c r="G2343" s="4">
        <v>5</v>
      </c>
      <c r="H2343" s="1" t="s">
        <v>11072</v>
      </c>
      <c r="I2343" t="s">
        <v>25971</v>
      </c>
      <c r="J2343" s="5" t="s">
        <v>25965</v>
      </c>
    </row>
    <row r="2344" spans="1:10" x14ac:dyDescent="0.35">
      <c r="A2344" s="5">
        <v>3324244</v>
      </c>
      <c r="B2344" s="5">
        <v>3324244</v>
      </c>
      <c r="C2344" s="1" t="s">
        <v>11111</v>
      </c>
      <c r="D2344" s="9">
        <v>1494.05</v>
      </c>
      <c r="E2344" s="9">
        <f>D2344*0.65</f>
        <v>971.13250000000005</v>
      </c>
      <c r="F2344" s="4" t="s">
        <v>8</v>
      </c>
      <c r="G2344" s="4">
        <v>5</v>
      </c>
      <c r="H2344" s="1" t="s">
        <v>11112</v>
      </c>
      <c r="I2344" t="s">
        <v>25971</v>
      </c>
      <c r="J2344" s="5" t="s">
        <v>25965</v>
      </c>
    </row>
    <row r="2345" spans="1:10" x14ac:dyDescent="0.35">
      <c r="A2345" s="5">
        <v>3324010</v>
      </c>
      <c r="B2345" s="5">
        <v>3324010</v>
      </c>
      <c r="C2345" s="1" t="s">
        <v>10805</v>
      </c>
      <c r="D2345" s="9">
        <v>1494.05</v>
      </c>
      <c r="E2345" s="9">
        <f>D2345*0.65</f>
        <v>971.13250000000005</v>
      </c>
      <c r="F2345" s="4" t="s">
        <v>8</v>
      </c>
      <c r="G2345" s="4">
        <v>5</v>
      </c>
      <c r="H2345" s="1" t="s">
        <v>10806</v>
      </c>
      <c r="I2345" t="s">
        <v>25971</v>
      </c>
      <c r="J2345" s="5" t="s">
        <v>25965</v>
      </c>
    </row>
    <row r="2346" spans="1:10" x14ac:dyDescent="0.35">
      <c r="A2346" s="5">
        <v>3324028</v>
      </c>
      <c r="B2346" s="5">
        <v>3324028</v>
      </c>
      <c r="C2346" s="1" t="s">
        <v>10839</v>
      </c>
      <c r="D2346" s="9">
        <v>1588.65</v>
      </c>
      <c r="E2346" s="9">
        <f>D2346*0.65</f>
        <v>1032.6225000000002</v>
      </c>
      <c r="F2346" s="4" t="s">
        <v>8</v>
      </c>
      <c r="G2346" s="4">
        <v>5</v>
      </c>
      <c r="H2346" s="1" t="s">
        <v>10840</v>
      </c>
      <c r="I2346" t="s">
        <v>25971</v>
      </c>
      <c r="J2346" s="5" t="s">
        <v>25965</v>
      </c>
    </row>
    <row r="2347" spans="1:10" x14ac:dyDescent="0.35">
      <c r="A2347" s="5">
        <v>3324224</v>
      </c>
      <c r="B2347" s="5">
        <v>3324224</v>
      </c>
      <c r="C2347" s="1" t="s">
        <v>11075</v>
      </c>
      <c r="D2347" s="9">
        <v>1910</v>
      </c>
      <c r="E2347" s="9">
        <f>D2347*0.65</f>
        <v>1241.5</v>
      </c>
      <c r="F2347" s="4" t="s">
        <v>8</v>
      </c>
      <c r="G2347" s="4">
        <v>5</v>
      </c>
      <c r="H2347" s="1" t="s">
        <v>11076</v>
      </c>
      <c r="I2347" t="s">
        <v>25971</v>
      </c>
      <c r="J2347" s="5" t="s">
        <v>25965</v>
      </c>
    </row>
    <row r="2348" spans="1:10" x14ac:dyDescent="0.35">
      <c r="A2348" s="5">
        <v>3324209</v>
      </c>
      <c r="B2348" s="5">
        <v>3324209</v>
      </c>
      <c r="C2348" s="1" t="s">
        <v>11053</v>
      </c>
      <c r="D2348" s="9">
        <v>2004.65</v>
      </c>
      <c r="E2348" s="9">
        <f>D2348*0.65</f>
        <v>1303.0225</v>
      </c>
      <c r="F2348" s="4" t="s">
        <v>8</v>
      </c>
      <c r="G2348" s="4">
        <v>5</v>
      </c>
      <c r="H2348" s="1" t="s">
        <v>11054</v>
      </c>
      <c r="I2348" t="s">
        <v>25971</v>
      </c>
      <c r="J2348" s="5" t="s">
        <v>25965</v>
      </c>
    </row>
    <row r="2349" spans="1:10" x14ac:dyDescent="0.35">
      <c r="A2349" s="5">
        <v>3324086</v>
      </c>
      <c r="B2349" s="5">
        <v>3324086</v>
      </c>
      <c r="C2349" s="1" t="s">
        <v>10919</v>
      </c>
      <c r="D2349" s="9">
        <v>1966.85</v>
      </c>
      <c r="E2349" s="9">
        <f>D2349*0.65</f>
        <v>1278.4524999999999</v>
      </c>
      <c r="F2349" s="4" t="s">
        <v>8</v>
      </c>
      <c r="G2349" s="4">
        <v>5</v>
      </c>
      <c r="H2349" s="1" t="s">
        <v>10920</v>
      </c>
      <c r="I2349" t="s">
        <v>25971</v>
      </c>
      <c r="J2349" s="5" t="s">
        <v>25965</v>
      </c>
    </row>
    <row r="2350" spans="1:10" x14ac:dyDescent="0.35">
      <c r="A2350" s="5">
        <v>3324013</v>
      </c>
      <c r="B2350" s="5">
        <v>3324013</v>
      </c>
      <c r="C2350" s="1" t="s">
        <v>10811</v>
      </c>
      <c r="D2350" s="9">
        <v>1966.85</v>
      </c>
      <c r="E2350" s="9">
        <f>D2350*0.65</f>
        <v>1278.4524999999999</v>
      </c>
      <c r="F2350" s="4" t="s">
        <v>8</v>
      </c>
      <c r="G2350" s="4">
        <v>5</v>
      </c>
      <c r="H2350" s="1" t="s">
        <v>10812</v>
      </c>
      <c r="I2350" t="s">
        <v>25971</v>
      </c>
      <c r="J2350" s="5" t="s">
        <v>25965</v>
      </c>
    </row>
    <row r="2351" spans="1:10" x14ac:dyDescent="0.35">
      <c r="A2351" s="5">
        <v>3324029</v>
      </c>
      <c r="B2351" s="5">
        <v>3324029</v>
      </c>
      <c r="C2351" s="1" t="s">
        <v>10841</v>
      </c>
      <c r="D2351" s="9">
        <v>1966.85</v>
      </c>
      <c r="E2351" s="9">
        <f>D2351*0.65</f>
        <v>1278.4524999999999</v>
      </c>
      <c r="F2351" s="4" t="s">
        <v>8</v>
      </c>
      <c r="G2351" s="4">
        <v>5</v>
      </c>
      <c r="H2351" s="1" t="s">
        <v>10842</v>
      </c>
      <c r="I2351" t="s">
        <v>25971</v>
      </c>
      <c r="J2351" s="5" t="s">
        <v>25965</v>
      </c>
    </row>
    <row r="2352" spans="1:10" x14ac:dyDescent="0.35">
      <c r="A2352" s="5">
        <v>3324242</v>
      </c>
      <c r="B2352" s="5">
        <v>3324242</v>
      </c>
      <c r="C2352" s="1" t="s">
        <v>11107</v>
      </c>
      <c r="D2352" s="9">
        <v>2080.25</v>
      </c>
      <c r="E2352" s="9">
        <f>D2352*0.65</f>
        <v>1352.1625000000001</v>
      </c>
      <c r="F2352" s="4" t="s">
        <v>8</v>
      </c>
      <c r="G2352" s="4">
        <v>5</v>
      </c>
      <c r="H2352" s="1" t="s">
        <v>11108</v>
      </c>
      <c r="I2352" t="s">
        <v>25971</v>
      </c>
      <c r="J2352" s="5" t="s">
        <v>25965</v>
      </c>
    </row>
    <row r="2353" spans="1:10" x14ac:dyDescent="0.35">
      <c r="A2353" s="5">
        <v>3324124</v>
      </c>
      <c r="B2353" s="5">
        <v>3324124</v>
      </c>
      <c r="C2353" s="1" t="s">
        <v>10987</v>
      </c>
      <c r="D2353" s="9">
        <v>188.9</v>
      </c>
      <c r="E2353" s="9">
        <f>D2353*0.65</f>
        <v>122.78500000000001</v>
      </c>
      <c r="F2353" s="4" t="s">
        <v>8</v>
      </c>
      <c r="G2353" s="4">
        <v>0.253</v>
      </c>
      <c r="H2353" s="1" t="s">
        <v>10988</v>
      </c>
      <c r="I2353" t="s">
        <v>25957</v>
      </c>
      <c r="J2353" s="5" t="s">
        <v>25958</v>
      </c>
    </row>
    <row r="2354" spans="1:10" x14ac:dyDescent="0.35">
      <c r="A2354" s="5">
        <v>3324365</v>
      </c>
      <c r="B2354" s="5">
        <v>3324365</v>
      </c>
      <c r="C2354" s="1" t="s">
        <v>11250</v>
      </c>
      <c r="D2354" s="9">
        <v>1482.4</v>
      </c>
      <c r="E2354" s="9">
        <f>D2354*0.65</f>
        <v>963.56000000000006</v>
      </c>
      <c r="F2354" s="4" t="s">
        <v>8</v>
      </c>
      <c r="G2354" s="4">
        <v>5.1100000000000003</v>
      </c>
      <c r="H2354" s="1" t="s">
        <v>11251</v>
      </c>
      <c r="I2354" t="s">
        <v>25971</v>
      </c>
      <c r="J2354" s="5" t="s">
        <v>25965</v>
      </c>
    </row>
    <row r="2355" spans="1:10" x14ac:dyDescent="0.35">
      <c r="A2355" s="5">
        <v>3324364</v>
      </c>
      <c r="B2355" s="5">
        <v>3324364</v>
      </c>
      <c r="C2355" s="1" t="s">
        <v>11248</v>
      </c>
      <c r="D2355" s="9">
        <v>1482.4</v>
      </c>
      <c r="E2355" s="9">
        <f>D2355*0.65</f>
        <v>963.56000000000006</v>
      </c>
      <c r="F2355" s="4" t="s">
        <v>8</v>
      </c>
      <c r="G2355" s="4">
        <v>5.1100000000000003</v>
      </c>
      <c r="H2355" s="1" t="s">
        <v>11249</v>
      </c>
      <c r="I2355" t="s">
        <v>25971</v>
      </c>
      <c r="J2355" s="5" t="s">
        <v>25965</v>
      </c>
    </row>
    <row r="2356" spans="1:10" x14ac:dyDescent="0.35">
      <c r="A2356" s="5">
        <v>3324363</v>
      </c>
      <c r="B2356" s="5">
        <v>3324363</v>
      </c>
      <c r="C2356" s="1" t="s">
        <v>11246</v>
      </c>
      <c r="D2356" s="9">
        <v>1554.7</v>
      </c>
      <c r="E2356" s="9">
        <f>D2356*0.65</f>
        <v>1010.5550000000001</v>
      </c>
      <c r="F2356" s="4" t="s">
        <v>8</v>
      </c>
      <c r="G2356" s="4">
        <v>5.1100000000000003</v>
      </c>
      <c r="H2356" s="1" t="s">
        <v>11247</v>
      </c>
      <c r="I2356" t="s">
        <v>25971</v>
      </c>
      <c r="J2356" s="5" t="s">
        <v>25965</v>
      </c>
    </row>
    <row r="2357" spans="1:10" x14ac:dyDescent="0.35">
      <c r="A2357" s="5">
        <v>3324362</v>
      </c>
      <c r="B2357" s="5">
        <v>3324362</v>
      </c>
      <c r="C2357" s="1" t="s">
        <v>11244</v>
      </c>
      <c r="D2357" s="9">
        <v>1554.7</v>
      </c>
      <c r="E2357" s="9">
        <f>D2357*0.65</f>
        <v>1010.5550000000001</v>
      </c>
      <c r="F2357" s="4" t="s">
        <v>8</v>
      </c>
      <c r="G2357" s="4">
        <v>5.1100000000000003</v>
      </c>
      <c r="H2357" s="1" t="s">
        <v>11245</v>
      </c>
      <c r="I2357" t="s">
        <v>25971</v>
      </c>
      <c r="J2357" s="5" t="s">
        <v>25965</v>
      </c>
    </row>
    <row r="2358" spans="1:10" x14ac:dyDescent="0.35">
      <c r="A2358" s="5">
        <v>3324125</v>
      </c>
      <c r="B2358" s="5">
        <v>3324125</v>
      </c>
      <c r="C2358" s="1" t="s">
        <v>10989</v>
      </c>
      <c r="D2358" s="9">
        <v>188.9</v>
      </c>
      <c r="E2358" s="9">
        <f>D2358*0.65</f>
        <v>122.78500000000001</v>
      </c>
      <c r="F2358" s="4" t="s">
        <v>8</v>
      </c>
      <c r="G2358" s="4">
        <v>0.33</v>
      </c>
      <c r="H2358" s="1" t="s">
        <v>10990</v>
      </c>
      <c r="I2358" t="s">
        <v>25957</v>
      </c>
      <c r="J2358" s="5" t="s">
        <v>25958</v>
      </c>
    </row>
    <row r="2359" spans="1:10" x14ac:dyDescent="0.35">
      <c r="A2359" s="5">
        <v>3324129</v>
      </c>
      <c r="B2359" s="5">
        <v>3324129</v>
      </c>
      <c r="C2359" s="1" t="s">
        <v>10997</v>
      </c>
      <c r="D2359" s="9">
        <v>24.7</v>
      </c>
      <c r="E2359" s="9">
        <f>D2359*0.65</f>
        <v>16.055</v>
      </c>
      <c r="F2359" s="4" t="s">
        <v>8</v>
      </c>
      <c r="G2359" s="4">
        <v>0.14499999999999999</v>
      </c>
      <c r="H2359" s="1" t="s">
        <v>10998</v>
      </c>
      <c r="I2359" t="s">
        <v>25957</v>
      </c>
      <c r="J2359" s="5" t="s">
        <v>25958</v>
      </c>
    </row>
    <row r="2360" spans="1:10" x14ac:dyDescent="0.35">
      <c r="A2360" s="5">
        <v>3324118</v>
      </c>
      <c r="B2360" s="5">
        <v>3324118</v>
      </c>
      <c r="C2360" s="1" t="s">
        <v>10977</v>
      </c>
      <c r="D2360" s="9">
        <v>410.6</v>
      </c>
      <c r="E2360" s="9">
        <f>D2360*0.65</f>
        <v>266.89000000000004</v>
      </c>
      <c r="F2360" s="4" t="s">
        <v>8</v>
      </c>
      <c r="G2360" s="4">
        <v>0.35799999999999998</v>
      </c>
      <c r="H2360" s="1" t="s">
        <v>10978</v>
      </c>
      <c r="I2360" t="s">
        <v>25957</v>
      </c>
      <c r="J2360" s="5" t="s">
        <v>25958</v>
      </c>
    </row>
    <row r="2361" spans="1:10" x14ac:dyDescent="0.35">
      <c r="A2361" s="5">
        <v>3324031</v>
      </c>
      <c r="B2361" s="5">
        <v>3324031</v>
      </c>
      <c r="C2361" s="1" t="s">
        <v>10845</v>
      </c>
      <c r="D2361" s="9">
        <v>1145.7</v>
      </c>
      <c r="E2361" s="9">
        <f>D2361*0.65</f>
        <v>744.70500000000004</v>
      </c>
      <c r="F2361" s="4" t="s">
        <v>8</v>
      </c>
      <c r="G2361" s="4">
        <v>3.83</v>
      </c>
      <c r="H2361" s="1" t="s">
        <v>10846</v>
      </c>
      <c r="I2361" t="s">
        <v>25971</v>
      </c>
      <c r="J2361" s="5" t="s">
        <v>25965</v>
      </c>
    </row>
    <row r="2362" spans="1:10" x14ac:dyDescent="0.35">
      <c r="A2362" s="5">
        <v>3324247</v>
      </c>
      <c r="B2362" s="5">
        <v>3324247</v>
      </c>
      <c r="C2362" s="1" t="s">
        <v>11117</v>
      </c>
      <c r="D2362" s="9">
        <v>1248.0999999999999</v>
      </c>
      <c r="E2362" s="9">
        <f>D2362*0.65</f>
        <v>811.26499999999999</v>
      </c>
      <c r="F2362" s="4" t="s">
        <v>8</v>
      </c>
      <c r="G2362" s="4">
        <v>3.8</v>
      </c>
      <c r="H2362" s="1" t="s">
        <v>11118</v>
      </c>
      <c r="I2362" t="s">
        <v>25971</v>
      </c>
      <c r="J2362" s="5" t="s">
        <v>25965</v>
      </c>
    </row>
    <row r="2363" spans="1:10" x14ac:dyDescent="0.35">
      <c r="A2363" s="5">
        <v>3324254</v>
      </c>
      <c r="B2363" s="5">
        <v>3324254</v>
      </c>
      <c r="C2363" s="1" t="s">
        <v>11131</v>
      </c>
      <c r="D2363" s="9">
        <v>1248.0999999999999</v>
      </c>
      <c r="E2363" s="9">
        <f>D2363*0.65</f>
        <v>811.26499999999999</v>
      </c>
      <c r="F2363" s="4" t="s">
        <v>8</v>
      </c>
      <c r="G2363" s="4">
        <v>5</v>
      </c>
      <c r="H2363" s="1" t="s">
        <v>11132</v>
      </c>
      <c r="I2363" t="s">
        <v>25971</v>
      </c>
      <c r="J2363" s="5" t="s">
        <v>25965</v>
      </c>
    </row>
    <row r="2364" spans="1:10" x14ac:dyDescent="0.35">
      <c r="A2364" s="5">
        <v>3324207</v>
      </c>
      <c r="B2364" s="5">
        <v>3324207</v>
      </c>
      <c r="C2364" s="1" t="s">
        <v>11049</v>
      </c>
      <c r="D2364" s="9">
        <v>1342.75</v>
      </c>
      <c r="E2364" s="9">
        <f>D2364*0.65</f>
        <v>872.78750000000002</v>
      </c>
      <c r="F2364" s="4" t="s">
        <v>8</v>
      </c>
      <c r="G2364" s="4">
        <v>5</v>
      </c>
      <c r="H2364" s="1" t="s">
        <v>11050</v>
      </c>
      <c r="I2364" t="s">
        <v>25971</v>
      </c>
      <c r="J2364" s="5" t="s">
        <v>25965</v>
      </c>
    </row>
    <row r="2365" spans="1:10" x14ac:dyDescent="0.35">
      <c r="A2365" s="5">
        <v>3324344</v>
      </c>
      <c r="B2365" s="5">
        <v>3324344</v>
      </c>
      <c r="C2365" s="1" t="s">
        <v>11234</v>
      </c>
      <c r="D2365" s="9">
        <v>1336.2</v>
      </c>
      <c r="E2365" s="9">
        <f>D2365*0.65</f>
        <v>868.53000000000009</v>
      </c>
      <c r="F2365" s="4" t="s">
        <v>8</v>
      </c>
      <c r="G2365" s="4">
        <v>5</v>
      </c>
      <c r="H2365" s="1" t="s">
        <v>11235</v>
      </c>
      <c r="I2365" t="s">
        <v>25971</v>
      </c>
      <c r="J2365" s="5" t="s">
        <v>25965</v>
      </c>
    </row>
    <row r="2366" spans="1:10" x14ac:dyDescent="0.35">
      <c r="A2366" s="5">
        <v>3324204</v>
      </c>
      <c r="B2366" s="5">
        <v>3324204</v>
      </c>
      <c r="C2366" s="1" t="s">
        <v>11043</v>
      </c>
      <c r="D2366" s="9">
        <v>1134.2</v>
      </c>
      <c r="E2366" s="9">
        <f>D2366*0.65</f>
        <v>737.23</v>
      </c>
      <c r="F2366" s="4" t="s">
        <v>8</v>
      </c>
      <c r="G2366" s="4">
        <v>5</v>
      </c>
      <c r="H2366" s="1" t="s">
        <v>11044</v>
      </c>
      <c r="I2366" t="s">
        <v>25971</v>
      </c>
      <c r="J2366" s="5" t="s">
        <v>25965</v>
      </c>
    </row>
    <row r="2367" spans="1:10" x14ac:dyDescent="0.35">
      <c r="A2367" s="5">
        <v>3324283</v>
      </c>
      <c r="B2367" s="5">
        <v>3324283</v>
      </c>
      <c r="C2367" s="1" t="s">
        <v>11181</v>
      </c>
      <c r="D2367" s="9">
        <v>1248.0999999999999</v>
      </c>
      <c r="E2367" s="9">
        <f>D2367*0.65</f>
        <v>811.26499999999999</v>
      </c>
      <c r="F2367" s="4" t="s">
        <v>8</v>
      </c>
      <c r="G2367" s="4">
        <v>4</v>
      </c>
      <c r="H2367" s="1" t="s">
        <v>11182</v>
      </c>
      <c r="I2367" t="s">
        <v>25971</v>
      </c>
      <c r="J2367" s="5" t="s">
        <v>25965</v>
      </c>
    </row>
    <row r="2368" spans="1:10" x14ac:dyDescent="0.35">
      <c r="A2368" s="5">
        <v>3324398</v>
      </c>
      <c r="B2368" s="5">
        <v>3324398</v>
      </c>
      <c r="C2368" s="1" t="s">
        <v>11287</v>
      </c>
      <c r="D2368" s="9">
        <v>1248.25</v>
      </c>
      <c r="E2368" s="9">
        <f>D2368*0.65</f>
        <v>811.36250000000007</v>
      </c>
      <c r="F2368" s="4" t="s">
        <v>8</v>
      </c>
      <c r="G2368" s="4">
        <v>5</v>
      </c>
      <c r="H2368" s="1" t="s">
        <v>11288</v>
      </c>
      <c r="I2368" t="s">
        <v>25971</v>
      </c>
      <c r="J2368" s="5" t="s">
        <v>25965</v>
      </c>
    </row>
    <row r="2369" spans="1:10" x14ac:dyDescent="0.35">
      <c r="A2369" s="5">
        <v>3324205</v>
      </c>
      <c r="B2369" s="5">
        <v>3324205</v>
      </c>
      <c r="C2369" s="1" t="s">
        <v>11045</v>
      </c>
      <c r="D2369" s="9">
        <v>1342.75</v>
      </c>
      <c r="E2369" s="9">
        <f>D2369*0.65</f>
        <v>872.78750000000002</v>
      </c>
      <c r="F2369" s="4" t="s">
        <v>8</v>
      </c>
      <c r="G2369" s="4">
        <v>5</v>
      </c>
      <c r="H2369" s="1" t="s">
        <v>11046</v>
      </c>
      <c r="I2369" t="s">
        <v>25971</v>
      </c>
      <c r="J2369" s="5" t="s">
        <v>25965</v>
      </c>
    </row>
    <row r="2370" spans="1:10" x14ac:dyDescent="0.35">
      <c r="A2370" s="5">
        <v>3324394</v>
      </c>
      <c r="B2370" s="5">
        <v>3324394</v>
      </c>
      <c r="C2370" s="1" t="s">
        <v>11279</v>
      </c>
      <c r="D2370" s="9">
        <v>1248.25</v>
      </c>
      <c r="E2370" s="9">
        <f>D2370*0.65</f>
        <v>811.36250000000007</v>
      </c>
      <c r="F2370" s="4" t="s">
        <v>8</v>
      </c>
      <c r="G2370" s="4">
        <v>5</v>
      </c>
      <c r="H2370" s="1" t="s">
        <v>11280</v>
      </c>
      <c r="I2370" t="s">
        <v>25971</v>
      </c>
      <c r="J2370" s="5" t="s">
        <v>25965</v>
      </c>
    </row>
    <row r="2371" spans="1:10" x14ac:dyDescent="0.35">
      <c r="A2371" s="5">
        <v>3324284</v>
      </c>
      <c r="B2371" s="5">
        <v>3324284</v>
      </c>
      <c r="C2371" s="1" t="s">
        <v>11183</v>
      </c>
      <c r="D2371" s="9">
        <v>1336.2</v>
      </c>
      <c r="E2371" s="9">
        <f>D2371*0.65</f>
        <v>868.53000000000009</v>
      </c>
      <c r="F2371" s="4" t="s">
        <v>8</v>
      </c>
      <c r="G2371" s="4">
        <v>5</v>
      </c>
      <c r="H2371" s="1" t="s">
        <v>11184</v>
      </c>
      <c r="I2371" t="s">
        <v>25971</v>
      </c>
      <c r="J2371" s="5" t="s">
        <v>25965</v>
      </c>
    </row>
    <row r="2372" spans="1:10" x14ac:dyDescent="0.35">
      <c r="A2372" s="5">
        <v>3324449</v>
      </c>
      <c r="B2372" s="5">
        <v>3324449</v>
      </c>
      <c r="C2372" s="1" t="s">
        <v>11299</v>
      </c>
      <c r="D2372" s="9">
        <v>1195.3</v>
      </c>
      <c r="E2372" s="9">
        <f>D2372*0.65</f>
        <v>776.94500000000005</v>
      </c>
      <c r="F2372" s="4" t="s">
        <v>8</v>
      </c>
      <c r="G2372" s="4">
        <v>4.2</v>
      </c>
      <c r="H2372" s="1" t="s">
        <v>11300</v>
      </c>
      <c r="I2372" t="s">
        <v>25971</v>
      </c>
      <c r="J2372" s="5" t="s">
        <v>25965</v>
      </c>
    </row>
    <row r="2373" spans="1:10" x14ac:dyDescent="0.35">
      <c r="A2373" s="5">
        <v>3324435</v>
      </c>
      <c r="B2373" s="5">
        <v>3324435</v>
      </c>
      <c r="C2373" s="1" t="s">
        <v>11291</v>
      </c>
      <c r="D2373" s="9">
        <v>1308.75</v>
      </c>
      <c r="E2373" s="9">
        <f>D2373*0.65</f>
        <v>850.6875</v>
      </c>
      <c r="F2373" s="4" t="s">
        <v>8</v>
      </c>
      <c r="G2373" s="4">
        <v>5</v>
      </c>
      <c r="H2373" s="1" t="s">
        <v>11292</v>
      </c>
      <c r="I2373" t="s">
        <v>25971</v>
      </c>
      <c r="J2373" s="5" t="s">
        <v>25965</v>
      </c>
    </row>
    <row r="2374" spans="1:10" x14ac:dyDescent="0.35">
      <c r="A2374" s="5">
        <v>3324463</v>
      </c>
      <c r="B2374" s="5">
        <v>3324463</v>
      </c>
      <c r="C2374" s="1" t="s">
        <v>11311</v>
      </c>
      <c r="D2374" s="9">
        <v>1558.45</v>
      </c>
      <c r="E2374" s="9">
        <f>D2374*0.65</f>
        <v>1012.9925000000001</v>
      </c>
      <c r="F2374" s="4" t="s">
        <v>8</v>
      </c>
      <c r="G2374" s="4">
        <v>5</v>
      </c>
      <c r="H2374" s="1" t="s">
        <v>11312</v>
      </c>
      <c r="I2374" t="s">
        <v>25971</v>
      </c>
      <c r="J2374" s="5" t="s">
        <v>25965</v>
      </c>
    </row>
    <row r="2375" spans="1:10" x14ac:dyDescent="0.35">
      <c r="A2375" s="5">
        <v>3324479</v>
      </c>
      <c r="B2375" s="5">
        <v>3324479</v>
      </c>
      <c r="C2375" s="1" t="s">
        <v>11327</v>
      </c>
      <c r="D2375" s="9">
        <v>2026</v>
      </c>
      <c r="E2375" s="9">
        <f>D2375*0.65</f>
        <v>1316.9</v>
      </c>
      <c r="F2375" s="4" t="s">
        <v>8</v>
      </c>
      <c r="G2375" s="4">
        <v>5</v>
      </c>
      <c r="H2375" s="1" t="s">
        <v>11328</v>
      </c>
      <c r="I2375" t="s">
        <v>25969</v>
      </c>
      <c r="J2375" s="5" t="s">
        <v>25965</v>
      </c>
    </row>
    <row r="2376" spans="1:10" x14ac:dyDescent="0.35">
      <c r="A2376" s="5">
        <v>3324250</v>
      </c>
      <c r="B2376" s="5">
        <v>3324250</v>
      </c>
      <c r="C2376" s="1" t="s">
        <v>11123</v>
      </c>
      <c r="D2376" s="9">
        <v>1671.9</v>
      </c>
      <c r="E2376" s="9">
        <f>D2376*0.65</f>
        <v>1086.7350000000001</v>
      </c>
      <c r="F2376" s="4" t="s">
        <v>8</v>
      </c>
      <c r="G2376" s="4">
        <v>5</v>
      </c>
      <c r="H2376" s="1" t="s">
        <v>11124</v>
      </c>
      <c r="I2376" t="s">
        <v>25971</v>
      </c>
      <c r="J2376" s="5" t="s">
        <v>25965</v>
      </c>
    </row>
    <row r="2377" spans="1:10" x14ac:dyDescent="0.35">
      <c r="A2377" s="5">
        <v>3324233</v>
      </c>
      <c r="B2377" s="5">
        <v>3324233</v>
      </c>
      <c r="C2377" s="1" t="s">
        <v>11093</v>
      </c>
      <c r="D2377" s="9">
        <v>1671.9</v>
      </c>
      <c r="E2377" s="9">
        <f>D2377*0.65</f>
        <v>1086.7350000000001</v>
      </c>
      <c r="F2377" s="4" t="s">
        <v>8</v>
      </c>
      <c r="G2377" s="4">
        <v>5</v>
      </c>
      <c r="H2377" s="1" t="s">
        <v>11094</v>
      </c>
      <c r="I2377" t="s">
        <v>25971</v>
      </c>
      <c r="J2377" s="5" t="s">
        <v>25965</v>
      </c>
    </row>
    <row r="2378" spans="1:10" x14ac:dyDescent="0.35">
      <c r="A2378" s="5">
        <v>3324451</v>
      </c>
      <c r="B2378" s="5">
        <v>3324451</v>
      </c>
      <c r="C2378" s="1" t="s">
        <v>11301</v>
      </c>
      <c r="D2378" s="9">
        <v>1652.9</v>
      </c>
      <c r="E2378" s="9">
        <f>D2378*0.65</f>
        <v>1074.385</v>
      </c>
      <c r="F2378" s="4" t="s">
        <v>8</v>
      </c>
      <c r="G2378" s="4">
        <v>5</v>
      </c>
      <c r="H2378" s="1" t="s">
        <v>11302</v>
      </c>
      <c r="I2378" t="s">
        <v>25971</v>
      </c>
      <c r="J2378" s="5" t="s">
        <v>25965</v>
      </c>
    </row>
    <row r="2379" spans="1:10" x14ac:dyDescent="0.35">
      <c r="A2379" s="5">
        <v>3324292</v>
      </c>
      <c r="B2379" s="5">
        <v>3324292</v>
      </c>
      <c r="C2379" s="1" t="s">
        <v>11187</v>
      </c>
      <c r="D2379" s="9">
        <v>1766.35</v>
      </c>
      <c r="E2379" s="9">
        <f>D2379*0.65</f>
        <v>1148.1275000000001</v>
      </c>
      <c r="F2379" s="4" t="s">
        <v>8</v>
      </c>
      <c r="G2379" s="4">
        <v>5</v>
      </c>
      <c r="H2379" s="1" t="s">
        <v>11188</v>
      </c>
      <c r="I2379" t="s">
        <v>25971</v>
      </c>
      <c r="J2379" s="5" t="s">
        <v>25965</v>
      </c>
    </row>
    <row r="2380" spans="1:10" x14ac:dyDescent="0.35">
      <c r="A2380" s="5">
        <v>3324279</v>
      </c>
      <c r="B2380" s="5">
        <v>3324279</v>
      </c>
      <c r="C2380" s="1" t="s">
        <v>11177</v>
      </c>
      <c r="D2380" s="9">
        <v>1558.45</v>
      </c>
      <c r="E2380" s="9">
        <f>D2380*0.65</f>
        <v>1012.9925000000001</v>
      </c>
      <c r="F2380" s="4" t="s">
        <v>8</v>
      </c>
      <c r="G2380" s="4">
        <v>5</v>
      </c>
      <c r="H2380" s="1" t="s">
        <v>11178</v>
      </c>
      <c r="I2380" t="s">
        <v>25971</v>
      </c>
      <c r="J2380" s="5" t="s">
        <v>25965</v>
      </c>
    </row>
    <row r="2381" spans="1:10" x14ac:dyDescent="0.35">
      <c r="A2381" s="5">
        <v>3324448</v>
      </c>
      <c r="B2381" s="5">
        <v>3324448</v>
      </c>
      <c r="C2381" s="1" t="s">
        <v>11297</v>
      </c>
      <c r="D2381" s="9">
        <v>1671.9</v>
      </c>
      <c r="E2381" s="9">
        <f>D2381*0.65</f>
        <v>1086.7350000000001</v>
      </c>
      <c r="F2381" s="4" t="s">
        <v>8</v>
      </c>
      <c r="G2381" s="4">
        <v>5</v>
      </c>
      <c r="H2381" s="1" t="s">
        <v>11298</v>
      </c>
      <c r="I2381" t="s">
        <v>25971</v>
      </c>
      <c r="J2381" s="5" t="s">
        <v>25965</v>
      </c>
    </row>
    <row r="2382" spans="1:10" x14ac:dyDescent="0.35">
      <c r="A2382" s="5">
        <v>3324490</v>
      </c>
      <c r="B2382" s="5">
        <v>3324490</v>
      </c>
      <c r="C2382" s="1" t="s">
        <v>11345</v>
      </c>
      <c r="D2382" s="9">
        <v>1316.4</v>
      </c>
      <c r="E2382" s="9">
        <f>D2382*0.65</f>
        <v>855.66000000000008</v>
      </c>
      <c r="F2382" s="4" t="s">
        <v>8</v>
      </c>
      <c r="G2382" s="4">
        <v>5</v>
      </c>
      <c r="H2382" s="1" t="s">
        <v>11346</v>
      </c>
      <c r="I2382" t="s">
        <v>25971</v>
      </c>
      <c r="J2382" s="5" t="s">
        <v>25965</v>
      </c>
    </row>
    <row r="2383" spans="1:10" x14ac:dyDescent="0.35">
      <c r="A2383" s="5">
        <v>3324014</v>
      </c>
      <c r="B2383" s="5">
        <v>3324014</v>
      </c>
      <c r="C2383" s="1" t="s">
        <v>10813</v>
      </c>
      <c r="D2383" s="9">
        <v>1191.5999999999999</v>
      </c>
      <c r="E2383" s="9">
        <f>D2383*0.65</f>
        <v>774.54</v>
      </c>
      <c r="F2383" s="4" t="s">
        <v>8</v>
      </c>
      <c r="G2383" s="4">
        <v>3.7</v>
      </c>
      <c r="H2383" s="1" t="s">
        <v>10814</v>
      </c>
      <c r="I2383" t="s">
        <v>25971</v>
      </c>
      <c r="J2383" s="5" t="s">
        <v>25965</v>
      </c>
    </row>
    <row r="2384" spans="1:10" x14ac:dyDescent="0.35">
      <c r="A2384" s="5">
        <v>3324095</v>
      </c>
      <c r="B2384" s="5">
        <v>3324095</v>
      </c>
      <c r="C2384" s="1" t="s">
        <v>10937</v>
      </c>
      <c r="D2384" s="9">
        <v>1305.05</v>
      </c>
      <c r="E2384" s="9">
        <f>D2384*0.65</f>
        <v>848.28250000000003</v>
      </c>
      <c r="F2384" s="4" t="s">
        <v>8</v>
      </c>
      <c r="G2384" s="4">
        <v>5</v>
      </c>
      <c r="H2384" s="1" t="s">
        <v>10938</v>
      </c>
      <c r="I2384" t="s">
        <v>25971</v>
      </c>
      <c r="J2384" s="5" t="s">
        <v>25965</v>
      </c>
    </row>
    <row r="2385" spans="1:10" x14ac:dyDescent="0.35">
      <c r="A2385" s="5">
        <v>3324381</v>
      </c>
      <c r="B2385" s="5">
        <v>3324381</v>
      </c>
      <c r="C2385" s="1" t="s">
        <v>11269</v>
      </c>
      <c r="D2385" s="9">
        <v>1305.05</v>
      </c>
      <c r="E2385" s="9">
        <f>D2385*0.65</f>
        <v>848.28250000000003</v>
      </c>
      <c r="F2385" s="4" t="s">
        <v>8</v>
      </c>
      <c r="G2385" s="4">
        <v>5</v>
      </c>
      <c r="H2385" s="1" t="s">
        <v>11270</v>
      </c>
      <c r="I2385" t="s">
        <v>25971</v>
      </c>
      <c r="J2385" s="5" t="s">
        <v>25965</v>
      </c>
    </row>
    <row r="2386" spans="1:10" x14ac:dyDescent="0.35">
      <c r="A2386" s="5">
        <v>3324241</v>
      </c>
      <c r="B2386" s="5">
        <v>3324241</v>
      </c>
      <c r="C2386" s="1" t="s">
        <v>11105</v>
      </c>
      <c r="D2386" s="9">
        <v>1399.4</v>
      </c>
      <c r="E2386" s="9">
        <f>D2386*0.65</f>
        <v>909.61000000000013</v>
      </c>
      <c r="F2386" s="4" t="s">
        <v>8</v>
      </c>
      <c r="G2386" s="4">
        <v>5</v>
      </c>
      <c r="H2386" s="1" t="s">
        <v>11106</v>
      </c>
      <c r="I2386" t="s">
        <v>25971</v>
      </c>
      <c r="J2386" s="5" t="s">
        <v>25965</v>
      </c>
    </row>
    <row r="2387" spans="1:10" x14ac:dyDescent="0.35">
      <c r="A2387" s="5">
        <v>3324033</v>
      </c>
      <c r="B2387" s="5">
        <v>3324033</v>
      </c>
      <c r="C2387" s="1" t="s">
        <v>10849</v>
      </c>
      <c r="D2387" s="9">
        <v>1191.5999999999999</v>
      </c>
      <c r="E2387" s="9">
        <f>D2387*0.65</f>
        <v>774.54</v>
      </c>
      <c r="F2387" s="4" t="s">
        <v>8</v>
      </c>
      <c r="G2387" s="4">
        <v>5</v>
      </c>
      <c r="H2387" s="1" t="s">
        <v>10850</v>
      </c>
      <c r="I2387" t="s">
        <v>25971</v>
      </c>
      <c r="J2387" s="5" t="s">
        <v>25965</v>
      </c>
    </row>
    <row r="2388" spans="1:10" x14ac:dyDescent="0.35">
      <c r="A2388" s="5">
        <v>3324240</v>
      </c>
      <c r="B2388" s="5">
        <v>3324240</v>
      </c>
      <c r="C2388" s="1" t="s">
        <v>11103</v>
      </c>
      <c r="D2388" s="9">
        <v>1305.05</v>
      </c>
      <c r="E2388" s="9">
        <f>D2388*0.65</f>
        <v>848.28250000000003</v>
      </c>
      <c r="F2388" s="4" t="s">
        <v>8</v>
      </c>
      <c r="G2388" s="4">
        <v>5</v>
      </c>
      <c r="H2388" s="1" t="s">
        <v>11104</v>
      </c>
      <c r="I2388" t="s">
        <v>25971</v>
      </c>
      <c r="J2388" s="5" t="s">
        <v>25965</v>
      </c>
    </row>
    <row r="2389" spans="1:10" x14ac:dyDescent="0.35">
      <c r="A2389" s="5">
        <v>3324082</v>
      </c>
      <c r="B2389" s="5">
        <v>3324082</v>
      </c>
      <c r="C2389" s="1" t="s">
        <v>10917</v>
      </c>
      <c r="D2389" s="9">
        <v>1305.05</v>
      </c>
      <c r="E2389" s="9">
        <f>D2389*0.65</f>
        <v>848.28250000000003</v>
      </c>
      <c r="F2389" s="4" t="s">
        <v>8</v>
      </c>
      <c r="G2389" s="4">
        <v>5</v>
      </c>
      <c r="H2389" s="1" t="s">
        <v>10918</v>
      </c>
      <c r="I2389" t="s">
        <v>25971</v>
      </c>
      <c r="J2389" s="5" t="s">
        <v>25965</v>
      </c>
    </row>
    <row r="2390" spans="1:10" x14ac:dyDescent="0.35">
      <c r="A2390" s="5">
        <v>3324231</v>
      </c>
      <c r="B2390" s="5">
        <v>3324231</v>
      </c>
      <c r="C2390" s="1" t="s">
        <v>11089</v>
      </c>
      <c r="D2390" s="9">
        <v>1286</v>
      </c>
      <c r="E2390" s="9">
        <f>D2390*0.65</f>
        <v>835.9</v>
      </c>
      <c r="F2390" s="4" t="s">
        <v>8</v>
      </c>
      <c r="G2390" s="4">
        <v>5</v>
      </c>
      <c r="H2390" s="1" t="s">
        <v>11090</v>
      </c>
      <c r="I2390" t="s">
        <v>25971</v>
      </c>
      <c r="J2390" s="5" t="s">
        <v>25965</v>
      </c>
    </row>
    <row r="2391" spans="1:10" x14ac:dyDescent="0.35">
      <c r="A2391" s="5">
        <v>3324459</v>
      </c>
      <c r="B2391" s="5">
        <v>3324459</v>
      </c>
      <c r="C2391" s="1" t="s">
        <v>11307</v>
      </c>
      <c r="D2391" s="9">
        <v>1399.4</v>
      </c>
      <c r="E2391" s="9">
        <f>D2391*0.65</f>
        <v>909.61000000000013</v>
      </c>
      <c r="F2391" s="4" t="s">
        <v>8</v>
      </c>
      <c r="G2391" s="4">
        <v>5</v>
      </c>
      <c r="H2391" s="1" t="s">
        <v>11308</v>
      </c>
      <c r="I2391" t="s">
        <v>25971</v>
      </c>
      <c r="J2391" s="5" t="s">
        <v>25965</v>
      </c>
    </row>
    <row r="2392" spans="1:10" x14ac:dyDescent="0.35">
      <c r="A2392" s="5">
        <v>3324100</v>
      </c>
      <c r="B2392" s="5">
        <v>3324100</v>
      </c>
      <c r="C2392" s="1" t="s">
        <v>10945</v>
      </c>
      <c r="D2392" s="9">
        <v>94.8</v>
      </c>
      <c r="E2392" s="9">
        <f>D2392*0.65</f>
        <v>61.62</v>
      </c>
      <c r="F2392" s="4" t="s">
        <v>8</v>
      </c>
      <c r="G2392" s="4">
        <v>0.38</v>
      </c>
      <c r="H2392" s="1" t="s">
        <v>10946</v>
      </c>
      <c r="I2392" t="s">
        <v>25957</v>
      </c>
      <c r="J2392" s="5" t="s">
        <v>25965</v>
      </c>
    </row>
    <row r="2393" spans="1:10" x14ac:dyDescent="0.35">
      <c r="A2393" s="5">
        <v>3324142</v>
      </c>
      <c r="B2393" s="5">
        <v>3324142</v>
      </c>
      <c r="C2393" s="1" t="s">
        <v>11015</v>
      </c>
      <c r="D2393" s="9">
        <v>119.8</v>
      </c>
      <c r="E2393" s="9">
        <f>D2393*0.65</f>
        <v>77.87</v>
      </c>
      <c r="F2393" s="4" t="s">
        <v>8</v>
      </c>
      <c r="G2393" s="4">
        <v>1</v>
      </c>
      <c r="H2393" s="1" t="s">
        <v>11016</v>
      </c>
      <c r="I2393" t="s">
        <v>25957</v>
      </c>
      <c r="J2393" s="5" t="s">
        <v>25965</v>
      </c>
    </row>
    <row r="2394" spans="1:10" x14ac:dyDescent="0.35">
      <c r="A2394" s="5">
        <v>3324146</v>
      </c>
      <c r="B2394" s="5">
        <v>3324146</v>
      </c>
      <c r="C2394" s="1" t="s">
        <v>11023</v>
      </c>
      <c r="D2394" s="9">
        <v>118.55</v>
      </c>
      <c r="E2394" s="9">
        <f>D2394*0.65</f>
        <v>77.057500000000005</v>
      </c>
      <c r="F2394" s="4" t="s">
        <v>8</v>
      </c>
      <c r="G2394" s="4">
        <v>1</v>
      </c>
      <c r="H2394" s="1" t="s">
        <v>11024</v>
      </c>
      <c r="I2394" t="s">
        <v>25957</v>
      </c>
      <c r="J2394" s="5" t="s">
        <v>25965</v>
      </c>
    </row>
    <row r="2395" spans="1:10" x14ac:dyDescent="0.35">
      <c r="A2395" s="5">
        <v>3324140</v>
      </c>
      <c r="B2395" s="5">
        <v>3324140</v>
      </c>
      <c r="C2395" s="1" t="s">
        <v>11011</v>
      </c>
      <c r="D2395" s="9">
        <v>119.8</v>
      </c>
      <c r="E2395" s="9">
        <f>D2395*0.65</f>
        <v>77.87</v>
      </c>
      <c r="F2395" s="4" t="s">
        <v>8</v>
      </c>
      <c r="G2395" s="4">
        <v>1</v>
      </c>
      <c r="H2395" s="1" t="s">
        <v>11012</v>
      </c>
      <c r="I2395" t="s">
        <v>25957</v>
      </c>
      <c r="J2395" s="5" t="s">
        <v>25965</v>
      </c>
    </row>
    <row r="2396" spans="1:10" x14ac:dyDescent="0.35">
      <c r="A2396" s="5">
        <v>3324141</v>
      </c>
      <c r="B2396" s="5">
        <v>3324141</v>
      </c>
      <c r="C2396" s="1" t="s">
        <v>11013</v>
      </c>
      <c r="D2396" s="9">
        <v>119.8</v>
      </c>
      <c r="E2396" s="9">
        <f>D2396*0.65</f>
        <v>77.87</v>
      </c>
      <c r="F2396" s="4" t="s">
        <v>8</v>
      </c>
      <c r="G2396" s="4">
        <v>1</v>
      </c>
      <c r="H2396" s="1" t="s">
        <v>11014</v>
      </c>
      <c r="I2396" t="s">
        <v>25957</v>
      </c>
      <c r="J2396" s="5" t="s">
        <v>25965</v>
      </c>
    </row>
    <row r="2397" spans="1:10" x14ac:dyDescent="0.35">
      <c r="A2397" s="5">
        <v>3324116</v>
      </c>
      <c r="B2397" s="5">
        <v>3324116</v>
      </c>
      <c r="C2397" s="1" t="s">
        <v>10973</v>
      </c>
      <c r="D2397" s="9">
        <v>64.95</v>
      </c>
      <c r="E2397" s="9">
        <f>D2397*0.65</f>
        <v>42.217500000000001</v>
      </c>
      <c r="F2397" s="4" t="s">
        <v>8</v>
      </c>
      <c r="G2397" s="4">
        <v>1</v>
      </c>
      <c r="H2397" s="1" t="s">
        <v>10974</v>
      </c>
      <c r="I2397" t="s">
        <v>25957</v>
      </c>
      <c r="J2397" s="5" t="s">
        <v>25958</v>
      </c>
    </row>
    <row r="2398" spans="1:10" x14ac:dyDescent="0.35">
      <c r="A2398" s="5">
        <v>3324117</v>
      </c>
      <c r="B2398" s="5">
        <v>3324117</v>
      </c>
      <c r="C2398" s="1" t="s">
        <v>10975</v>
      </c>
      <c r="D2398" s="9">
        <v>98.6</v>
      </c>
      <c r="E2398" s="9">
        <f>D2398*0.65</f>
        <v>64.09</v>
      </c>
      <c r="F2398" s="4" t="s">
        <v>8</v>
      </c>
      <c r="G2398" s="4">
        <v>0.27</v>
      </c>
      <c r="H2398" s="1" t="s">
        <v>10976</v>
      </c>
      <c r="I2398" t="s">
        <v>25957</v>
      </c>
      <c r="J2398" s="5" t="s">
        <v>25958</v>
      </c>
    </row>
    <row r="2399" spans="1:10" x14ac:dyDescent="0.35">
      <c r="A2399" s="5">
        <v>3324133</v>
      </c>
      <c r="B2399" s="5">
        <v>3324133</v>
      </c>
      <c r="C2399" s="1" t="s">
        <v>11003</v>
      </c>
      <c r="D2399" s="9">
        <v>40.6</v>
      </c>
      <c r="E2399" s="9">
        <f>D2399*0.65</f>
        <v>26.39</v>
      </c>
      <c r="F2399" s="4" t="s">
        <v>8</v>
      </c>
      <c r="G2399" s="4">
        <v>0.05</v>
      </c>
      <c r="H2399" s="1" t="s">
        <v>11004</v>
      </c>
      <c r="I2399" t="s">
        <v>25957</v>
      </c>
      <c r="J2399" s="5" t="s">
        <v>25958</v>
      </c>
    </row>
    <row r="2400" spans="1:10" x14ac:dyDescent="0.35">
      <c r="A2400" s="5" t="s">
        <v>10795</v>
      </c>
      <c r="B2400" s="5" t="s">
        <v>10795</v>
      </c>
      <c r="C2400" s="1" t="s">
        <v>10793</v>
      </c>
      <c r="D2400" s="9">
        <v>1067.95</v>
      </c>
      <c r="E2400" s="9">
        <f>D2400*0.65</f>
        <v>694.16750000000002</v>
      </c>
      <c r="F2400" s="4" t="s">
        <v>8</v>
      </c>
      <c r="G2400" s="4">
        <v>4.1159999999999997</v>
      </c>
      <c r="H2400" s="1" t="s">
        <v>10796</v>
      </c>
      <c r="I2400" t="s">
        <v>25971</v>
      </c>
      <c r="J2400" s="5" t="s">
        <v>25965</v>
      </c>
    </row>
    <row r="2401" spans="1:10" x14ac:dyDescent="0.35">
      <c r="A2401" s="5">
        <v>3324005</v>
      </c>
      <c r="B2401" s="5">
        <v>3324005</v>
      </c>
      <c r="C2401" s="1" t="s">
        <v>10793</v>
      </c>
      <c r="D2401" s="9">
        <v>1078.2</v>
      </c>
      <c r="E2401" s="9">
        <f>D2401*0.65</f>
        <v>700.83</v>
      </c>
      <c r="F2401" s="4" t="s">
        <v>8</v>
      </c>
      <c r="G2401" s="4">
        <v>3.7</v>
      </c>
      <c r="H2401" s="1" t="s">
        <v>10794</v>
      </c>
      <c r="I2401" t="s">
        <v>25971</v>
      </c>
      <c r="J2401" s="5" t="s">
        <v>25965</v>
      </c>
    </row>
    <row r="2402" spans="1:10" x14ac:dyDescent="0.35">
      <c r="A2402" s="5">
        <v>3324073</v>
      </c>
      <c r="B2402" s="5">
        <v>3324073</v>
      </c>
      <c r="C2402" s="1" t="s">
        <v>10901</v>
      </c>
      <c r="D2402" s="9">
        <v>1078.05</v>
      </c>
      <c r="E2402" s="9">
        <f>D2402*0.65</f>
        <v>700.73249999999996</v>
      </c>
      <c r="F2402" s="4" t="s">
        <v>8</v>
      </c>
      <c r="G2402" s="4">
        <v>3.76</v>
      </c>
      <c r="H2402" s="1" t="s">
        <v>10902</v>
      </c>
      <c r="I2402" t="s">
        <v>25971</v>
      </c>
      <c r="J2402" s="5" t="s">
        <v>25965</v>
      </c>
    </row>
    <row r="2403" spans="1:10" x14ac:dyDescent="0.35">
      <c r="A2403" s="5">
        <v>3324077</v>
      </c>
      <c r="B2403" s="5">
        <v>3324077</v>
      </c>
      <c r="C2403" s="1" t="s">
        <v>10909</v>
      </c>
      <c r="D2403" s="9">
        <v>1172.5</v>
      </c>
      <c r="E2403" s="9">
        <f>D2403*0.65</f>
        <v>762.125</v>
      </c>
      <c r="F2403" s="4" t="s">
        <v>8</v>
      </c>
      <c r="G2403" s="4">
        <v>4.5</v>
      </c>
      <c r="H2403" s="1" t="s">
        <v>10910</v>
      </c>
      <c r="I2403" t="s">
        <v>25971</v>
      </c>
      <c r="J2403" s="5" t="s">
        <v>25965</v>
      </c>
    </row>
    <row r="2404" spans="1:10" x14ac:dyDescent="0.35">
      <c r="A2404" s="5">
        <v>3324260</v>
      </c>
      <c r="B2404" s="5">
        <v>3324260</v>
      </c>
      <c r="C2404" s="1" t="s">
        <v>11143</v>
      </c>
      <c r="D2404" s="9">
        <v>1169.25</v>
      </c>
      <c r="E2404" s="9">
        <f>D2404*0.65</f>
        <v>760.01250000000005</v>
      </c>
      <c r="F2404" s="4" t="s">
        <v>8</v>
      </c>
      <c r="G2404" s="4">
        <v>5</v>
      </c>
      <c r="H2404" s="1" t="s">
        <v>11144</v>
      </c>
      <c r="I2404" t="s">
        <v>25971</v>
      </c>
      <c r="J2404" s="5" t="s">
        <v>25965</v>
      </c>
    </row>
    <row r="2405" spans="1:10" x14ac:dyDescent="0.35">
      <c r="A2405" s="5">
        <v>3324337</v>
      </c>
      <c r="B2405" s="5">
        <v>3324337</v>
      </c>
      <c r="C2405" s="1" t="s">
        <v>11224</v>
      </c>
      <c r="D2405" s="9">
        <v>1136.75</v>
      </c>
      <c r="E2405" s="9">
        <f>D2405*0.65</f>
        <v>738.88750000000005</v>
      </c>
      <c r="F2405" s="4" t="s">
        <v>8</v>
      </c>
      <c r="G2405" s="4">
        <v>5</v>
      </c>
      <c r="H2405" s="1" t="s">
        <v>11225</v>
      </c>
      <c r="I2405" t="s">
        <v>25971</v>
      </c>
      <c r="J2405" s="5" t="s">
        <v>25965</v>
      </c>
    </row>
    <row r="2406" spans="1:10" x14ac:dyDescent="0.35">
      <c r="A2406" s="5">
        <v>3324489</v>
      </c>
      <c r="B2406" s="5">
        <v>3324489</v>
      </c>
      <c r="C2406" s="1" t="s">
        <v>11343</v>
      </c>
      <c r="D2406" s="9">
        <v>1501.65</v>
      </c>
      <c r="E2406" s="9">
        <f>D2406*0.65</f>
        <v>976.0725000000001</v>
      </c>
      <c r="F2406" s="4" t="s">
        <v>8</v>
      </c>
      <c r="G2406" s="4">
        <v>5</v>
      </c>
      <c r="H2406" s="1" t="s">
        <v>11344</v>
      </c>
      <c r="I2406" t="s">
        <v>25971</v>
      </c>
      <c r="J2406" s="5" t="s">
        <v>25965</v>
      </c>
    </row>
    <row r="2407" spans="1:10" x14ac:dyDescent="0.35">
      <c r="A2407" s="5">
        <v>3324492</v>
      </c>
      <c r="B2407" s="5">
        <v>3324492</v>
      </c>
      <c r="C2407" s="1" t="s">
        <v>11349</v>
      </c>
      <c r="D2407" s="9">
        <v>1952</v>
      </c>
      <c r="E2407" s="9">
        <f>D2407*0.65</f>
        <v>1268.8</v>
      </c>
      <c r="F2407" s="4" t="s">
        <v>8</v>
      </c>
      <c r="G2407" s="4">
        <v>5</v>
      </c>
      <c r="H2407" s="1" t="s">
        <v>11350</v>
      </c>
      <c r="I2407" t="s">
        <v>25971</v>
      </c>
      <c r="J2407" s="5" t="s">
        <v>25965</v>
      </c>
    </row>
    <row r="2408" spans="1:10" x14ac:dyDescent="0.35">
      <c r="A2408" s="5">
        <v>3324488</v>
      </c>
      <c r="B2408" s="5">
        <v>3324488</v>
      </c>
      <c r="C2408" s="1" t="s">
        <v>11341</v>
      </c>
      <c r="D2408" s="9">
        <v>1596.05</v>
      </c>
      <c r="E2408" s="9">
        <f>D2408*0.65</f>
        <v>1037.4325000000001</v>
      </c>
      <c r="F2408" s="4" t="s">
        <v>8</v>
      </c>
      <c r="G2408" s="4">
        <v>5</v>
      </c>
      <c r="H2408" s="1" t="s">
        <v>11342</v>
      </c>
      <c r="I2408" t="s">
        <v>25971</v>
      </c>
      <c r="J2408" s="5" t="s">
        <v>25965</v>
      </c>
    </row>
    <row r="2409" spans="1:10" x14ac:dyDescent="0.35">
      <c r="A2409" s="5">
        <v>3324264</v>
      </c>
      <c r="B2409" s="5">
        <v>3324264</v>
      </c>
      <c r="C2409" s="1" t="s">
        <v>11151</v>
      </c>
      <c r="D2409" s="9">
        <v>1663.4</v>
      </c>
      <c r="E2409" s="9">
        <f>D2409*0.65</f>
        <v>1081.21</v>
      </c>
      <c r="F2409" s="4" t="s">
        <v>8</v>
      </c>
      <c r="G2409" s="4">
        <v>5</v>
      </c>
      <c r="H2409" s="1" t="s">
        <v>11152</v>
      </c>
      <c r="I2409" t="s">
        <v>25971</v>
      </c>
      <c r="J2409" s="5" t="s">
        <v>25965</v>
      </c>
    </row>
    <row r="2410" spans="1:10" x14ac:dyDescent="0.35">
      <c r="A2410" s="5">
        <v>3324258</v>
      </c>
      <c r="B2410" s="5">
        <v>3324258</v>
      </c>
      <c r="C2410" s="1" t="s">
        <v>11139</v>
      </c>
      <c r="D2410" s="9">
        <v>1501.7</v>
      </c>
      <c r="E2410" s="9">
        <f>D2410*0.65</f>
        <v>976.10500000000002</v>
      </c>
      <c r="F2410" s="4" t="s">
        <v>8</v>
      </c>
      <c r="G2410" s="4">
        <v>5</v>
      </c>
      <c r="H2410" s="1" t="s">
        <v>11140</v>
      </c>
      <c r="I2410" t="s">
        <v>25971</v>
      </c>
      <c r="J2410" s="5" t="s">
        <v>25965</v>
      </c>
    </row>
    <row r="2411" spans="1:10" x14ac:dyDescent="0.35">
      <c r="A2411" s="5">
        <v>3324004</v>
      </c>
      <c r="B2411" s="5">
        <v>3324004</v>
      </c>
      <c r="C2411" s="1" t="s">
        <v>10791</v>
      </c>
      <c r="D2411" s="9">
        <v>1134.95</v>
      </c>
      <c r="E2411" s="9">
        <f>D2411*0.65</f>
        <v>737.71750000000009</v>
      </c>
      <c r="F2411" s="4" t="s">
        <v>8</v>
      </c>
      <c r="G2411" s="4">
        <v>3.67</v>
      </c>
      <c r="H2411" s="1" t="s">
        <v>10792</v>
      </c>
      <c r="I2411" t="s">
        <v>25971</v>
      </c>
      <c r="J2411" s="5" t="s">
        <v>25965</v>
      </c>
    </row>
    <row r="2412" spans="1:10" x14ac:dyDescent="0.35">
      <c r="A2412" s="5">
        <v>3324058</v>
      </c>
      <c r="B2412" s="5">
        <v>3324058</v>
      </c>
      <c r="C2412" s="1" t="s">
        <v>10883</v>
      </c>
      <c r="D2412" s="9">
        <v>1229.25</v>
      </c>
      <c r="E2412" s="9">
        <f>D2412*0.65</f>
        <v>799.01250000000005</v>
      </c>
      <c r="F2412" s="4" t="s">
        <v>8</v>
      </c>
      <c r="G2412" s="4">
        <v>4.0199999999999996</v>
      </c>
      <c r="H2412" s="1" t="s">
        <v>10884</v>
      </c>
      <c r="I2412" t="s">
        <v>25971</v>
      </c>
      <c r="J2412" s="5" t="s">
        <v>25965</v>
      </c>
    </row>
    <row r="2413" spans="1:10" x14ac:dyDescent="0.35">
      <c r="A2413" s="5">
        <v>3324076</v>
      </c>
      <c r="B2413" s="5">
        <v>3324076</v>
      </c>
      <c r="C2413" s="1" t="s">
        <v>10907</v>
      </c>
      <c r="D2413" s="9">
        <v>1248.0999999999999</v>
      </c>
      <c r="E2413" s="9">
        <f>D2413*0.65</f>
        <v>811.26499999999999</v>
      </c>
      <c r="F2413" s="4" t="s">
        <v>8</v>
      </c>
      <c r="G2413" s="4">
        <v>5</v>
      </c>
      <c r="H2413" s="1" t="s">
        <v>10908</v>
      </c>
      <c r="I2413" t="s">
        <v>25971</v>
      </c>
      <c r="J2413" s="5" t="s">
        <v>25965</v>
      </c>
    </row>
    <row r="2414" spans="1:10" x14ac:dyDescent="0.35">
      <c r="A2414" s="5">
        <v>3324035</v>
      </c>
      <c r="B2414" s="5">
        <v>3324035</v>
      </c>
      <c r="C2414" s="1" t="s">
        <v>10853</v>
      </c>
      <c r="D2414" s="9">
        <v>1134.8499999999999</v>
      </c>
      <c r="E2414" s="9">
        <f>D2414*0.65</f>
        <v>737.65249999999992</v>
      </c>
      <c r="F2414" s="4" t="s">
        <v>8</v>
      </c>
      <c r="G2414" s="4">
        <v>3.71</v>
      </c>
      <c r="H2414" s="1" t="s">
        <v>10854</v>
      </c>
      <c r="I2414" t="s">
        <v>25971</v>
      </c>
      <c r="J2414" s="5" t="s">
        <v>25965</v>
      </c>
    </row>
    <row r="2415" spans="1:10" x14ac:dyDescent="0.35">
      <c r="A2415" s="5">
        <v>3324060</v>
      </c>
      <c r="B2415" s="5">
        <v>3324060</v>
      </c>
      <c r="C2415" s="1" t="s">
        <v>10887</v>
      </c>
      <c r="D2415" s="9">
        <v>1229.25</v>
      </c>
      <c r="E2415" s="9">
        <f>D2415*0.65</f>
        <v>799.01250000000005</v>
      </c>
      <c r="F2415" s="4" t="s">
        <v>8</v>
      </c>
      <c r="G2415" s="4">
        <v>3.9</v>
      </c>
      <c r="H2415" s="1" t="s">
        <v>10888</v>
      </c>
      <c r="I2415" t="s">
        <v>25971</v>
      </c>
      <c r="J2415" s="5" t="s">
        <v>25965</v>
      </c>
    </row>
    <row r="2416" spans="1:10" x14ac:dyDescent="0.35">
      <c r="A2416" s="5">
        <v>3324218</v>
      </c>
      <c r="B2416" s="5">
        <v>3324218</v>
      </c>
      <c r="C2416" s="1" t="s">
        <v>11067</v>
      </c>
      <c r="D2416" s="9">
        <v>1248.0999999999999</v>
      </c>
      <c r="E2416" s="9">
        <f>D2416*0.65</f>
        <v>811.26499999999999</v>
      </c>
      <c r="F2416" s="4" t="s">
        <v>8</v>
      </c>
      <c r="G2416" s="4">
        <v>5</v>
      </c>
      <c r="H2416" s="1" t="s">
        <v>11068</v>
      </c>
      <c r="I2416" t="s">
        <v>25971</v>
      </c>
      <c r="J2416" s="5" t="s">
        <v>25965</v>
      </c>
    </row>
    <row r="2417" spans="1:10" x14ac:dyDescent="0.35">
      <c r="A2417" s="5">
        <v>3324478</v>
      </c>
      <c r="B2417" s="5">
        <v>3324478</v>
      </c>
      <c r="C2417" s="1" t="s">
        <v>11325</v>
      </c>
      <c r="D2417" s="9">
        <v>1388.35</v>
      </c>
      <c r="E2417" s="9">
        <f>D2417*0.65</f>
        <v>902.42750000000001</v>
      </c>
      <c r="F2417" s="4" t="s">
        <v>8</v>
      </c>
      <c r="G2417" s="4">
        <v>3.5</v>
      </c>
      <c r="H2417" s="1" t="s">
        <v>11326</v>
      </c>
      <c r="I2417" t="s">
        <v>25969</v>
      </c>
      <c r="J2417" s="5" t="s">
        <v>25965</v>
      </c>
    </row>
    <row r="2418" spans="1:10" x14ac:dyDescent="0.35">
      <c r="A2418" s="5">
        <v>3324493</v>
      </c>
      <c r="B2418" s="5">
        <v>3324493</v>
      </c>
      <c r="C2418" s="1" t="s">
        <v>11351</v>
      </c>
      <c r="D2418" s="9">
        <v>1388.35</v>
      </c>
      <c r="E2418" s="9">
        <f>D2418*0.65</f>
        <v>902.42750000000001</v>
      </c>
      <c r="F2418" s="4" t="s">
        <v>8</v>
      </c>
      <c r="G2418" s="4">
        <v>3.55</v>
      </c>
      <c r="H2418" s="1" t="s">
        <v>11352</v>
      </c>
      <c r="I2418" t="s">
        <v>25969</v>
      </c>
      <c r="J2418" s="5" t="s">
        <v>25965</v>
      </c>
    </row>
    <row r="2419" spans="1:10" x14ac:dyDescent="0.35">
      <c r="A2419" s="5">
        <v>3324480</v>
      </c>
      <c r="B2419" s="5">
        <v>3324480</v>
      </c>
      <c r="C2419" s="1" t="s">
        <v>11329</v>
      </c>
      <c r="D2419" s="9">
        <v>1461.35</v>
      </c>
      <c r="E2419" s="9">
        <f>D2419*0.65</f>
        <v>949.87749999999994</v>
      </c>
      <c r="F2419" s="4" t="s">
        <v>8</v>
      </c>
      <c r="G2419" s="4">
        <v>5</v>
      </c>
      <c r="H2419" s="1" t="s">
        <v>11330</v>
      </c>
      <c r="I2419" t="s">
        <v>25969</v>
      </c>
      <c r="J2419" s="5" t="s">
        <v>25965</v>
      </c>
    </row>
    <row r="2420" spans="1:10" x14ac:dyDescent="0.35">
      <c r="A2420" s="5">
        <v>3324491</v>
      </c>
      <c r="B2420" s="5">
        <v>3324491</v>
      </c>
      <c r="C2420" s="1" t="s">
        <v>11347</v>
      </c>
      <c r="D2420" s="9">
        <v>1461.35</v>
      </c>
      <c r="E2420" s="9">
        <f>D2420*0.65</f>
        <v>949.87749999999994</v>
      </c>
      <c r="F2420" s="4" t="s">
        <v>8</v>
      </c>
      <c r="G2420" s="4">
        <v>3.55</v>
      </c>
      <c r="H2420" s="1" t="s">
        <v>11348</v>
      </c>
      <c r="I2420" t="s">
        <v>25969</v>
      </c>
      <c r="J2420" s="5" t="s">
        <v>25965</v>
      </c>
    </row>
    <row r="2421" spans="1:10" x14ac:dyDescent="0.35">
      <c r="A2421" s="5">
        <v>3324481</v>
      </c>
      <c r="B2421" s="5">
        <v>3324481</v>
      </c>
      <c r="C2421" s="1" t="s">
        <v>11331</v>
      </c>
      <c r="D2421" s="9">
        <v>1461.35</v>
      </c>
      <c r="E2421" s="9">
        <f>D2421*0.65</f>
        <v>949.87749999999994</v>
      </c>
      <c r="F2421" s="4" t="s">
        <v>8</v>
      </c>
      <c r="G2421" s="4">
        <v>3.7</v>
      </c>
      <c r="H2421" s="1" t="s">
        <v>11332</v>
      </c>
      <c r="I2421" t="s">
        <v>25969</v>
      </c>
      <c r="J2421" s="5" t="s">
        <v>25965</v>
      </c>
    </row>
    <row r="2422" spans="1:10" x14ac:dyDescent="0.35">
      <c r="A2422" s="5">
        <v>3324468</v>
      </c>
      <c r="B2422" s="5">
        <v>3324468</v>
      </c>
      <c r="C2422" s="1" t="s">
        <v>11319</v>
      </c>
      <c r="D2422" s="9">
        <v>1461.35</v>
      </c>
      <c r="E2422" s="9">
        <f>D2422*0.65</f>
        <v>949.87749999999994</v>
      </c>
      <c r="F2422" s="4" t="s">
        <v>8</v>
      </c>
      <c r="G2422" s="4">
        <v>3.55</v>
      </c>
      <c r="H2422" s="1" t="s">
        <v>11320</v>
      </c>
      <c r="I2422" t="s">
        <v>25969</v>
      </c>
      <c r="J2422" s="5" t="s">
        <v>25965</v>
      </c>
    </row>
    <row r="2423" spans="1:10" x14ac:dyDescent="0.35">
      <c r="A2423" s="5">
        <v>3324483</v>
      </c>
      <c r="B2423" s="5">
        <v>3324483</v>
      </c>
      <c r="C2423" s="1" t="s">
        <v>11335</v>
      </c>
      <c r="D2423" s="9">
        <v>1388.35</v>
      </c>
      <c r="E2423" s="9">
        <f>D2423*0.65</f>
        <v>902.42750000000001</v>
      </c>
      <c r="F2423" s="4" t="s">
        <v>8</v>
      </c>
      <c r="G2423" s="4">
        <v>5</v>
      </c>
      <c r="H2423" s="1" t="s">
        <v>11336</v>
      </c>
      <c r="I2423" t="s">
        <v>25969</v>
      </c>
      <c r="J2423" s="5" t="s">
        <v>25965</v>
      </c>
    </row>
    <row r="2424" spans="1:10" x14ac:dyDescent="0.35">
      <c r="A2424" s="5">
        <v>3324482</v>
      </c>
      <c r="B2424" s="5">
        <v>3324482</v>
      </c>
      <c r="C2424" s="1" t="s">
        <v>11333</v>
      </c>
      <c r="D2424" s="9">
        <v>1388.35</v>
      </c>
      <c r="E2424" s="9">
        <f>D2424*0.65</f>
        <v>902.42750000000001</v>
      </c>
      <c r="F2424" s="4" t="s">
        <v>8</v>
      </c>
      <c r="G2424" s="4">
        <v>3.5</v>
      </c>
      <c r="H2424" s="1" t="s">
        <v>11334</v>
      </c>
      <c r="I2424" t="s">
        <v>25969</v>
      </c>
      <c r="J2424" s="5" t="s">
        <v>25965</v>
      </c>
    </row>
    <row r="2425" spans="1:10" x14ac:dyDescent="0.35">
      <c r="A2425" s="5">
        <v>3324469</v>
      </c>
      <c r="B2425" s="5">
        <v>3324469</v>
      </c>
      <c r="C2425" s="1" t="s">
        <v>11321</v>
      </c>
      <c r="D2425" s="9">
        <v>1475.45</v>
      </c>
      <c r="E2425" s="9">
        <f>D2425*0.65</f>
        <v>959.04250000000002</v>
      </c>
      <c r="F2425" s="4" t="s">
        <v>8</v>
      </c>
      <c r="G2425" s="4">
        <v>5</v>
      </c>
      <c r="H2425" s="1" t="s">
        <v>11322</v>
      </c>
      <c r="I2425" t="s">
        <v>25969</v>
      </c>
      <c r="J2425" s="5" t="s">
        <v>25965</v>
      </c>
    </row>
    <row r="2426" spans="1:10" x14ac:dyDescent="0.35">
      <c r="A2426" s="5">
        <v>3324134</v>
      </c>
      <c r="B2426" s="5">
        <v>3324134</v>
      </c>
      <c r="C2426" s="1" t="s">
        <v>11005</v>
      </c>
      <c r="D2426" s="9">
        <v>24.7</v>
      </c>
      <c r="E2426" s="9">
        <f>D2426*0.65</f>
        <v>16.055</v>
      </c>
      <c r="F2426" s="4" t="s">
        <v>8</v>
      </c>
      <c r="G2426" s="4">
        <v>3.3000000000000002E-2</v>
      </c>
      <c r="H2426" s="1" t="s">
        <v>11006</v>
      </c>
      <c r="I2426" t="s">
        <v>25957</v>
      </c>
      <c r="J2426" s="5" t="s">
        <v>25958</v>
      </c>
    </row>
    <row r="2427" spans="1:10" x14ac:dyDescent="0.35">
      <c r="A2427" s="5">
        <v>3324101</v>
      </c>
      <c r="B2427" s="5">
        <v>3324101</v>
      </c>
      <c r="C2427" s="1" t="s">
        <v>10947</v>
      </c>
      <c r="D2427" s="9">
        <v>110.65</v>
      </c>
      <c r="E2427" s="9">
        <f>D2427*0.65</f>
        <v>71.922499999999999</v>
      </c>
      <c r="F2427" s="4" t="s">
        <v>8</v>
      </c>
      <c r="G2427" s="4">
        <v>1</v>
      </c>
      <c r="H2427" s="1" t="s">
        <v>10948</v>
      </c>
      <c r="I2427" t="s">
        <v>25957</v>
      </c>
      <c r="J2427" s="5" t="s">
        <v>25965</v>
      </c>
    </row>
    <row r="2428" spans="1:10" x14ac:dyDescent="0.35">
      <c r="A2428" s="5">
        <v>3324144</v>
      </c>
      <c r="B2428" s="5">
        <v>3324144</v>
      </c>
      <c r="C2428" s="1" t="s">
        <v>11019</v>
      </c>
      <c r="D2428" s="9">
        <v>139.65</v>
      </c>
      <c r="E2428" s="9">
        <f>D2428*0.65</f>
        <v>90.772500000000008</v>
      </c>
      <c r="F2428" s="4" t="s">
        <v>8</v>
      </c>
      <c r="G2428" s="4">
        <v>1</v>
      </c>
      <c r="H2428" s="1" t="s">
        <v>11020</v>
      </c>
      <c r="I2428" t="s">
        <v>25957</v>
      </c>
      <c r="J2428" s="5" t="s">
        <v>25965</v>
      </c>
    </row>
    <row r="2429" spans="1:10" x14ac:dyDescent="0.35">
      <c r="A2429" s="5">
        <v>3324147</v>
      </c>
      <c r="B2429" s="5">
        <v>3324147</v>
      </c>
      <c r="C2429" s="1" t="s">
        <v>11025</v>
      </c>
      <c r="D2429" s="9">
        <v>138.44999999999999</v>
      </c>
      <c r="E2429" s="9">
        <f>D2429*0.65</f>
        <v>89.992499999999993</v>
      </c>
      <c r="F2429" s="4" t="s">
        <v>8</v>
      </c>
      <c r="G2429" s="4">
        <v>1</v>
      </c>
      <c r="H2429" s="1" t="s">
        <v>11026</v>
      </c>
      <c r="I2429" t="s">
        <v>25957</v>
      </c>
      <c r="J2429" s="5" t="s">
        <v>25965</v>
      </c>
    </row>
    <row r="2430" spans="1:10" x14ac:dyDescent="0.35">
      <c r="A2430" s="5">
        <v>3324145</v>
      </c>
      <c r="B2430" s="5">
        <v>3324145</v>
      </c>
      <c r="C2430" s="1" t="s">
        <v>11021</v>
      </c>
      <c r="D2430" s="9">
        <v>139.65</v>
      </c>
      <c r="E2430" s="9">
        <f>D2430*0.65</f>
        <v>90.772500000000008</v>
      </c>
      <c r="F2430" s="4" t="s">
        <v>8</v>
      </c>
      <c r="G2430" s="4">
        <v>1</v>
      </c>
      <c r="H2430" s="1" t="s">
        <v>11022</v>
      </c>
      <c r="I2430" t="s">
        <v>25957</v>
      </c>
      <c r="J2430" s="5" t="s">
        <v>25965</v>
      </c>
    </row>
    <row r="2431" spans="1:10" x14ac:dyDescent="0.35">
      <c r="A2431" s="5">
        <v>3324143</v>
      </c>
      <c r="B2431" s="5">
        <v>3324143</v>
      </c>
      <c r="C2431" s="1" t="s">
        <v>11017</v>
      </c>
      <c r="D2431" s="9">
        <v>139.65</v>
      </c>
      <c r="E2431" s="9">
        <f>D2431*0.65</f>
        <v>90.772500000000008</v>
      </c>
      <c r="F2431" s="4" t="s">
        <v>8</v>
      </c>
      <c r="G2431" s="4">
        <v>1</v>
      </c>
      <c r="H2431" s="1" t="s">
        <v>11018</v>
      </c>
      <c r="I2431" t="s">
        <v>25957</v>
      </c>
      <c r="J2431" s="5" t="s">
        <v>25965</v>
      </c>
    </row>
    <row r="2432" spans="1:10" x14ac:dyDescent="0.35">
      <c r="A2432" s="5">
        <v>3324003</v>
      </c>
      <c r="B2432" s="5">
        <v>3324003</v>
      </c>
      <c r="C2432" s="1" t="s">
        <v>10789</v>
      </c>
      <c r="D2432" s="9">
        <v>1267.2</v>
      </c>
      <c r="E2432" s="9">
        <f>D2432*0.65</f>
        <v>823.68000000000006</v>
      </c>
      <c r="F2432" s="4" t="s">
        <v>8</v>
      </c>
      <c r="G2432" s="4">
        <v>3.73</v>
      </c>
      <c r="H2432" s="1" t="s">
        <v>10790</v>
      </c>
      <c r="I2432" t="s">
        <v>25971</v>
      </c>
      <c r="J2432" s="5" t="s">
        <v>25965</v>
      </c>
    </row>
    <row r="2433" spans="1:10" x14ac:dyDescent="0.35">
      <c r="A2433" s="5">
        <v>3324293</v>
      </c>
      <c r="B2433" s="5">
        <v>3324293</v>
      </c>
      <c r="C2433" s="1" t="s">
        <v>11189</v>
      </c>
      <c r="D2433" s="9">
        <v>1361.5</v>
      </c>
      <c r="E2433" s="9">
        <f>D2433*0.65</f>
        <v>884.97500000000002</v>
      </c>
      <c r="F2433" s="4" t="s">
        <v>8</v>
      </c>
      <c r="G2433" s="4">
        <v>3.73</v>
      </c>
      <c r="H2433" s="1" t="s">
        <v>11190</v>
      </c>
      <c r="I2433" t="s">
        <v>25971</v>
      </c>
      <c r="J2433" s="5" t="s">
        <v>25965</v>
      </c>
    </row>
    <row r="2434" spans="1:10" x14ac:dyDescent="0.35">
      <c r="A2434" s="5">
        <v>3324074</v>
      </c>
      <c r="B2434" s="5">
        <v>3324074</v>
      </c>
      <c r="C2434" s="1" t="s">
        <v>10903</v>
      </c>
      <c r="D2434" s="9">
        <v>1267.2</v>
      </c>
      <c r="E2434" s="9">
        <f>D2434*0.65</f>
        <v>823.68000000000006</v>
      </c>
      <c r="F2434" s="4" t="s">
        <v>8</v>
      </c>
      <c r="G2434" s="4">
        <v>3.8</v>
      </c>
      <c r="H2434" s="1" t="s">
        <v>10904</v>
      </c>
      <c r="I2434" t="s">
        <v>25971</v>
      </c>
      <c r="J2434" s="5" t="s">
        <v>25965</v>
      </c>
    </row>
    <row r="2435" spans="1:10" x14ac:dyDescent="0.35">
      <c r="A2435" s="5">
        <v>3324265</v>
      </c>
      <c r="B2435" s="5">
        <v>3324265</v>
      </c>
      <c r="C2435" s="1" t="s">
        <v>11153</v>
      </c>
      <c r="D2435" s="9">
        <v>1361.5</v>
      </c>
      <c r="E2435" s="9">
        <f>D2435*0.65</f>
        <v>884.97500000000002</v>
      </c>
      <c r="F2435" s="4" t="s">
        <v>8</v>
      </c>
      <c r="G2435" s="4">
        <v>5</v>
      </c>
      <c r="H2435" s="1" t="s">
        <v>11154</v>
      </c>
      <c r="I2435" t="s">
        <v>25971</v>
      </c>
      <c r="J2435" s="5" t="s">
        <v>25965</v>
      </c>
    </row>
    <row r="2436" spans="1:10" x14ac:dyDescent="0.35">
      <c r="A2436" s="5">
        <v>3324436</v>
      </c>
      <c r="B2436" s="5">
        <v>3324436</v>
      </c>
      <c r="C2436" s="1" t="s">
        <v>11293</v>
      </c>
      <c r="D2436" s="9">
        <v>1327.55</v>
      </c>
      <c r="E2436" s="9">
        <f>D2436*0.65</f>
        <v>862.90750000000003</v>
      </c>
      <c r="F2436" s="4" t="s">
        <v>8</v>
      </c>
      <c r="G2436" s="4">
        <v>5</v>
      </c>
      <c r="H2436" s="1" t="s">
        <v>11294</v>
      </c>
      <c r="I2436" t="s">
        <v>25971</v>
      </c>
      <c r="J2436" s="5" t="s">
        <v>25965</v>
      </c>
    </row>
    <row r="2437" spans="1:10" x14ac:dyDescent="0.35">
      <c r="A2437" s="5">
        <v>3324217</v>
      </c>
      <c r="B2437" s="5">
        <v>3324217</v>
      </c>
      <c r="C2437" s="1" t="s">
        <v>11065</v>
      </c>
      <c r="D2437" s="9">
        <v>1441.2</v>
      </c>
      <c r="E2437" s="9">
        <f>D2437*0.65</f>
        <v>936.78000000000009</v>
      </c>
      <c r="F2437" s="4" t="s">
        <v>8</v>
      </c>
      <c r="G2437" s="4">
        <v>5</v>
      </c>
      <c r="H2437" s="1" t="s">
        <v>11066</v>
      </c>
      <c r="I2437" t="s">
        <v>25971</v>
      </c>
      <c r="J2437" s="5" t="s">
        <v>25965</v>
      </c>
    </row>
    <row r="2438" spans="1:10" x14ac:dyDescent="0.35">
      <c r="A2438" s="5">
        <v>3324466</v>
      </c>
      <c r="B2438" s="5">
        <v>3324466</v>
      </c>
      <c r="C2438" s="1" t="s">
        <v>11315</v>
      </c>
      <c r="D2438" s="9">
        <v>1327.55</v>
      </c>
      <c r="E2438" s="9">
        <f>D2438*0.65</f>
        <v>862.90750000000003</v>
      </c>
      <c r="F2438" s="4" t="s">
        <v>8</v>
      </c>
      <c r="G2438" s="4">
        <v>5</v>
      </c>
      <c r="H2438" s="1" t="s">
        <v>11316</v>
      </c>
      <c r="I2438" t="s">
        <v>25971</v>
      </c>
      <c r="J2438" s="5" t="s">
        <v>25965</v>
      </c>
    </row>
    <row r="2439" spans="1:10" x14ac:dyDescent="0.35">
      <c r="A2439" s="5">
        <v>3324342</v>
      </c>
      <c r="B2439" s="5">
        <v>3324342</v>
      </c>
      <c r="C2439" s="1" t="s">
        <v>11232</v>
      </c>
      <c r="D2439" s="9">
        <v>1422.1</v>
      </c>
      <c r="E2439" s="9">
        <f>D2439*0.65</f>
        <v>924.36500000000001</v>
      </c>
      <c r="F2439" s="4" t="s">
        <v>8</v>
      </c>
      <c r="G2439" s="4">
        <v>5</v>
      </c>
      <c r="H2439" s="1" t="s">
        <v>11233</v>
      </c>
      <c r="I2439" t="s">
        <v>25971</v>
      </c>
      <c r="J2439" s="5" t="s">
        <v>25965</v>
      </c>
    </row>
    <row r="2440" spans="1:10" x14ac:dyDescent="0.35">
      <c r="A2440" s="5">
        <v>3324397</v>
      </c>
      <c r="B2440" s="5">
        <v>3324397</v>
      </c>
      <c r="C2440" s="1" t="s">
        <v>11285</v>
      </c>
      <c r="D2440" s="9">
        <v>1690.75</v>
      </c>
      <c r="E2440" s="9">
        <f>D2440*0.65</f>
        <v>1098.9875</v>
      </c>
      <c r="F2440" s="4" t="s">
        <v>8</v>
      </c>
      <c r="G2440" s="4">
        <v>5</v>
      </c>
      <c r="H2440" s="1" t="s">
        <v>11286</v>
      </c>
      <c r="I2440" t="s">
        <v>25971</v>
      </c>
      <c r="J2440" s="5" t="s">
        <v>25965</v>
      </c>
    </row>
    <row r="2441" spans="1:10" x14ac:dyDescent="0.35">
      <c r="A2441" s="5">
        <v>3324339</v>
      </c>
      <c r="B2441" s="5">
        <v>3324339</v>
      </c>
      <c r="C2441" s="1" t="s">
        <v>11228</v>
      </c>
      <c r="D2441" s="9">
        <v>1785.3</v>
      </c>
      <c r="E2441" s="9">
        <f>D2441*0.65</f>
        <v>1160.4449999999999</v>
      </c>
      <c r="F2441" s="4" t="s">
        <v>8</v>
      </c>
      <c r="G2441" s="4">
        <v>5</v>
      </c>
      <c r="H2441" s="1" t="s">
        <v>11229</v>
      </c>
      <c r="I2441" t="s">
        <v>25971</v>
      </c>
      <c r="J2441" s="5" t="s">
        <v>25965</v>
      </c>
    </row>
    <row r="2442" spans="1:10" x14ac:dyDescent="0.35">
      <c r="A2442" s="5">
        <v>3324259</v>
      </c>
      <c r="B2442" s="5">
        <v>3324259</v>
      </c>
      <c r="C2442" s="1" t="s">
        <v>11141</v>
      </c>
      <c r="D2442" s="9">
        <v>1690.75</v>
      </c>
      <c r="E2442" s="9">
        <f>D2442*0.65</f>
        <v>1098.9875</v>
      </c>
      <c r="F2442" s="4" t="s">
        <v>8</v>
      </c>
      <c r="G2442" s="4">
        <v>5</v>
      </c>
      <c r="H2442" s="1" t="s">
        <v>11142</v>
      </c>
      <c r="I2442" t="s">
        <v>25971</v>
      </c>
      <c r="J2442" s="5" t="s">
        <v>25965</v>
      </c>
    </row>
    <row r="2443" spans="1:10" x14ac:dyDescent="0.35">
      <c r="A2443" s="5">
        <v>3324002</v>
      </c>
      <c r="B2443" s="5">
        <v>3324002</v>
      </c>
      <c r="C2443" s="1" t="s">
        <v>10787</v>
      </c>
      <c r="D2443" s="9">
        <v>1323.9</v>
      </c>
      <c r="E2443" s="9">
        <f>D2443*0.65</f>
        <v>860.53500000000008</v>
      </c>
      <c r="F2443" s="4" t="s">
        <v>8</v>
      </c>
      <c r="G2443" s="4">
        <v>3.71</v>
      </c>
      <c r="H2443" s="1" t="s">
        <v>10788</v>
      </c>
      <c r="I2443" t="s">
        <v>25971</v>
      </c>
      <c r="J2443" s="5" t="s">
        <v>25965</v>
      </c>
    </row>
    <row r="2444" spans="1:10" x14ac:dyDescent="0.35">
      <c r="A2444" s="5">
        <v>3324015</v>
      </c>
      <c r="B2444" s="5">
        <v>3324015</v>
      </c>
      <c r="C2444" s="1" t="s">
        <v>10815</v>
      </c>
      <c r="D2444" s="9">
        <v>1418.55</v>
      </c>
      <c r="E2444" s="9">
        <f>D2444*0.65</f>
        <v>922.0575</v>
      </c>
      <c r="F2444" s="4" t="s">
        <v>8</v>
      </c>
      <c r="G2444" s="4">
        <v>4.1749999999999998</v>
      </c>
      <c r="H2444" s="1" t="s">
        <v>10816</v>
      </c>
      <c r="I2444" t="s">
        <v>25971</v>
      </c>
      <c r="J2444" s="5" t="s">
        <v>25965</v>
      </c>
    </row>
    <row r="2445" spans="1:10" x14ac:dyDescent="0.35">
      <c r="A2445" s="5">
        <v>3324034</v>
      </c>
      <c r="B2445" s="5">
        <v>3324034</v>
      </c>
      <c r="C2445" s="1" t="s">
        <v>10851</v>
      </c>
      <c r="D2445" s="9">
        <v>1336.65</v>
      </c>
      <c r="E2445" s="9">
        <f>D2445*0.65</f>
        <v>868.8225000000001</v>
      </c>
      <c r="F2445" s="4" t="s">
        <v>8</v>
      </c>
      <c r="G2445" s="4">
        <v>5</v>
      </c>
      <c r="H2445" s="1" t="s">
        <v>10852</v>
      </c>
      <c r="I2445" t="s">
        <v>25971</v>
      </c>
      <c r="J2445" s="5" t="s">
        <v>25965</v>
      </c>
    </row>
    <row r="2446" spans="1:10" x14ac:dyDescent="0.35">
      <c r="A2446" s="5">
        <v>3324042</v>
      </c>
      <c r="B2446" s="5">
        <v>3324042</v>
      </c>
      <c r="C2446" s="1" t="s">
        <v>10861</v>
      </c>
      <c r="D2446" s="9">
        <v>1418.55</v>
      </c>
      <c r="E2446" s="9">
        <f>D2446*0.65</f>
        <v>922.0575</v>
      </c>
      <c r="F2446" s="4" t="s">
        <v>8</v>
      </c>
      <c r="G2446" s="4">
        <v>5</v>
      </c>
      <c r="H2446" s="1" t="s">
        <v>10862</v>
      </c>
      <c r="I2446" t="s">
        <v>25971</v>
      </c>
      <c r="J2446" s="5" t="s">
        <v>25965</v>
      </c>
    </row>
    <row r="2447" spans="1:10" x14ac:dyDescent="0.35">
      <c r="A2447" s="5">
        <v>3324078</v>
      </c>
      <c r="B2447" s="5">
        <v>3324078</v>
      </c>
      <c r="C2447" s="1" t="s">
        <v>10911</v>
      </c>
      <c r="D2447" s="9">
        <v>1437.15</v>
      </c>
      <c r="E2447" s="9">
        <f>D2447*0.65</f>
        <v>934.14750000000004</v>
      </c>
      <c r="F2447" s="4" t="s">
        <v>8</v>
      </c>
      <c r="G2447" s="4">
        <v>5</v>
      </c>
      <c r="H2447" s="1" t="s">
        <v>10912</v>
      </c>
      <c r="I2447" t="s">
        <v>25971</v>
      </c>
      <c r="J2447" s="5" t="s">
        <v>25965</v>
      </c>
    </row>
    <row r="2448" spans="1:10" x14ac:dyDescent="0.35">
      <c r="A2448" s="5">
        <v>3324213</v>
      </c>
      <c r="B2448" s="5">
        <v>3324213</v>
      </c>
      <c r="C2448" s="1" t="s">
        <v>11057</v>
      </c>
      <c r="D2448" s="9">
        <v>1739.8</v>
      </c>
      <c r="E2448" s="9">
        <f>D2448*0.65</f>
        <v>1130.8700000000001</v>
      </c>
      <c r="F2448" s="4" t="s">
        <v>8</v>
      </c>
      <c r="G2448" s="4">
        <v>3.7</v>
      </c>
      <c r="H2448" s="1" t="s">
        <v>11058</v>
      </c>
      <c r="I2448" t="s">
        <v>25971</v>
      </c>
      <c r="J2448" s="5" t="s">
        <v>25965</v>
      </c>
    </row>
    <row r="2449" spans="1:10" x14ac:dyDescent="0.35">
      <c r="A2449" s="5">
        <v>3324208</v>
      </c>
      <c r="B2449" s="5">
        <v>3324208</v>
      </c>
      <c r="C2449" s="1" t="s">
        <v>11051</v>
      </c>
      <c r="D2449" s="9">
        <v>1834.4</v>
      </c>
      <c r="E2449" s="9">
        <f>D2449*0.65</f>
        <v>1192.3600000000001</v>
      </c>
      <c r="F2449" s="4" t="s">
        <v>8</v>
      </c>
      <c r="G2449" s="4">
        <v>5</v>
      </c>
      <c r="H2449" s="1" t="s">
        <v>11052</v>
      </c>
      <c r="I2449" t="s">
        <v>25971</v>
      </c>
      <c r="J2449" s="5" t="s">
        <v>25965</v>
      </c>
    </row>
    <row r="2450" spans="1:10" x14ac:dyDescent="0.35">
      <c r="A2450" s="5">
        <v>3324080</v>
      </c>
      <c r="B2450" s="5">
        <v>3324080</v>
      </c>
      <c r="C2450" s="1" t="s">
        <v>10913</v>
      </c>
      <c r="D2450" s="9">
        <v>1707.25</v>
      </c>
      <c r="E2450" s="9">
        <f>D2450*0.65</f>
        <v>1109.7125000000001</v>
      </c>
      <c r="F2450" s="4" t="s">
        <v>8</v>
      </c>
      <c r="G2450" s="4">
        <v>5</v>
      </c>
      <c r="H2450" s="1" t="s">
        <v>10914</v>
      </c>
      <c r="I2450" t="s">
        <v>25971</v>
      </c>
      <c r="J2450" s="5" t="s">
        <v>25965</v>
      </c>
    </row>
    <row r="2451" spans="1:10" x14ac:dyDescent="0.35">
      <c r="A2451" s="5">
        <v>3324061</v>
      </c>
      <c r="B2451" s="5">
        <v>3324061</v>
      </c>
      <c r="C2451" s="1" t="s">
        <v>10889</v>
      </c>
      <c r="D2451" s="9">
        <v>1796.6</v>
      </c>
      <c r="E2451" s="9">
        <f>D2451*0.65</f>
        <v>1167.79</v>
      </c>
      <c r="F2451" s="4" t="s">
        <v>8</v>
      </c>
      <c r="G2451" s="4">
        <v>3.62</v>
      </c>
      <c r="H2451" s="1" t="s">
        <v>10890</v>
      </c>
      <c r="I2451" t="s">
        <v>25971</v>
      </c>
      <c r="J2451" s="5" t="s">
        <v>25965</v>
      </c>
    </row>
    <row r="2452" spans="1:10" x14ac:dyDescent="0.35">
      <c r="A2452" s="5">
        <v>3324059</v>
      </c>
      <c r="B2452" s="5">
        <v>3324059</v>
      </c>
      <c r="C2452" s="1" t="s">
        <v>10885</v>
      </c>
      <c r="D2452" s="9">
        <v>1891.2</v>
      </c>
      <c r="E2452" s="9">
        <f>D2452*0.65</f>
        <v>1229.28</v>
      </c>
      <c r="F2452" s="4" t="s">
        <v>8</v>
      </c>
      <c r="G2452" s="4">
        <v>5</v>
      </c>
      <c r="H2452" s="1" t="s">
        <v>10886</v>
      </c>
      <c r="I2452" t="s">
        <v>25971</v>
      </c>
      <c r="J2452" s="5" t="s">
        <v>25965</v>
      </c>
    </row>
    <row r="2453" spans="1:10" x14ac:dyDescent="0.35">
      <c r="A2453" s="5">
        <v>3324032</v>
      </c>
      <c r="B2453" s="5">
        <v>3324032</v>
      </c>
      <c r="C2453" s="1" t="s">
        <v>10847</v>
      </c>
      <c r="D2453" s="9">
        <v>1796.6</v>
      </c>
      <c r="E2453" s="9">
        <f>D2453*0.65</f>
        <v>1167.79</v>
      </c>
      <c r="F2453" s="4" t="s">
        <v>8</v>
      </c>
      <c r="G2453" s="4">
        <v>5</v>
      </c>
      <c r="H2453" s="1" t="s">
        <v>10848</v>
      </c>
      <c r="I2453" t="s">
        <v>25971</v>
      </c>
      <c r="J2453" s="5" t="s">
        <v>25965</v>
      </c>
    </row>
    <row r="2454" spans="1:10" x14ac:dyDescent="0.35">
      <c r="A2454" s="5">
        <v>3324043</v>
      </c>
      <c r="B2454" s="5">
        <v>3324043</v>
      </c>
      <c r="C2454" s="1" t="s">
        <v>10863</v>
      </c>
      <c r="D2454" s="9">
        <v>1891.25</v>
      </c>
      <c r="E2454" s="9">
        <f>D2454*0.65</f>
        <v>1229.3125</v>
      </c>
      <c r="F2454" s="4" t="s">
        <v>8</v>
      </c>
      <c r="G2454" s="4">
        <v>4.0999999999999996</v>
      </c>
      <c r="H2454" s="1" t="s">
        <v>10864</v>
      </c>
      <c r="I2454" t="s">
        <v>25971</v>
      </c>
      <c r="J2454" s="5" t="s">
        <v>25965</v>
      </c>
    </row>
    <row r="2455" spans="1:10" x14ac:dyDescent="0.35">
      <c r="A2455" s="5">
        <v>3324371</v>
      </c>
      <c r="B2455" s="5">
        <v>3324371</v>
      </c>
      <c r="C2455" s="1" t="s">
        <v>11261</v>
      </c>
      <c r="D2455" s="9">
        <v>1297.0999999999999</v>
      </c>
      <c r="E2455" s="9">
        <f>D2455*0.65</f>
        <v>843.11500000000001</v>
      </c>
      <c r="F2455" s="4" t="s">
        <v>8</v>
      </c>
      <c r="G2455" s="4">
        <v>3.7</v>
      </c>
      <c r="H2455" s="1" t="s">
        <v>11262</v>
      </c>
      <c r="I2455" t="s">
        <v>25971</v>
      </c>
      <c r="J2455" s="5" t="s">
        <v>25965</v>
      </c>
    </row>
    <row r="2456" spans="1:10" x14ac:dyDescent="0.35">
      <c r="A2456" s="5" t="s">
        <v>11263</v>
      </c>
      <c r="B2456" s="5" t="s">
        <v>11263</v>
      </c>
      <c r="C2456" s="1" t="s">
        <v>11261</v>
      </c>
      <c r="D2456" s="9">
        <v>1189.8499999999999</v>
      </c>
      <c r="E2456" s="9">
        <f>D2456*0.65</f>
        <v>773.40249999999992</v>
      </c>
      <c r="F2456" s="4" t="s">
        <v>8</v>
      </c>
      <c r="G2456" s="4">
        <v>3.7</v>
      </c>
      <c r="H2456" s="1" t="s">
        <v>11264</v>
      </c>
      <c r="I2456" t="s">
        <v>25971</v>
      </c>
      <c r="J2456" s="5" t="s">
        <v>25965</v>
      </c>
    </row>
    <row r="2457" spans="1:10" x14ac:dyDescent="0.35">
      <c r="A2457" s="5">
        <v>3324370</v>
      </c>
      <c r="B2457" s="5">
        <v>3324370</v>
      </c>
      <c r="C2457" s="1" t="s">
        <v>11259</v>
      </c>
      <c r="D2457" s="9">
        <v>1297.0999999999999</v>
      </c>
      <c r="E2457" s="9">
        <f>D2457*0.65</f>
        <v>843.11500000000001</v>
      </c>
      <c r="F2457" s="4" t="s">
        <v>8</v>
      </c>
      <c r="G2457" s="4">
        <v>4</v>
      </c>
      <c r="H2457" s="1" t="s">
        <v>11260</v>
      </c>
      <c r="I2457" t="s">
        <v>25971</v>
      </c>
      <c r="J2457" s="5" t="s">
        <v>25965</v>
      </c>
    </row>
    <row r="2458" spans="1:10" x14ac:dyDescent="0.35">
      <c r="A2458" s="5">
        <v>3324369</v>
      </c>
      <c r="B2458" s="5">
        <v>3324369</v>
      </c>
      <c r="C2458" s="1" t="s">
        <v>11254</v>
      </c>
      <c r="D2458" s="9">
        <v>1369.5</v>
      </c>
      <c r="E2458" s="9">
        <f>D2458*0.65</f>
        <v>890.17500000000007</v>
      </c>
      <c r="F2458" s="4" t="s">
        <v>8</v>
      </c>
      <c r="G2458" s="4">
        <v>3.75</v>
      </c>
      <c r="H2458" s="1" t="s">
        <v>11255</v>
      </c>
      <c r="I2458" t="s">
        <v>25971</v>
      </c>
      <c r="J2458" s="5" t="s">
        <v>25965</v>
      </c>
    </row>
    <row r="2459" spans="1:10" x14ac:dyDescent="0.35">
      <c r="A2459" s="5" t="s">
        <v>11256</v>
      </c>
      <c r="B2459" s="5" t="s">
        <v>11256</v>
      </c>
      <c r="C2459" s="1" t="s">
        <v>11257</v>
      </c>
      <c r="D2459" s="9">
        <v>1354.95</v>
      </c>
      <c r="E2459" s="9">
        <f>D2459*0.65</f>
        <v>880.71750000000009</v>
      </c>
      <c r="F2459" s="4" t="s">
        <v>8</v>
      </c>
      <c r="G2459" s="4">
        <v>3.75</v>
      </c>
      <c r="H2459" s="1" t="s">
        <v>11258</v>
      </c>
      <c r="I2459" t="s">
        <v>25969</v>
      </c>
      <c r="J2459" s="5" t="s">
        <v>25965</v>
      </c>
    </row>
    <row r="2460" spans="1:10" x14ac:dyDescent="0.35">
      <c r="A2460" s="5">
        <v>3324368</v>
      </c>
      <c r="B2460" s="5">
        <v>3324368</v>
      </c>
      <c r="C2460" s="1" t="s">
        <v>11252</v>
      </c>
      <c r="D2460" s="9">
        <v>1369.5</v>
      </c>
      <c r="E2460" s="9">
        <f>D2460*0.65</f>
        <v>890.17500000000007</v>
      </c>
      <c r="F2460" s="4" t="s">
        <v>8</v>
      </c>
      <c r="G2460" s="4">
        <v>3.7</v>
      </c>
      <c r="H2460" s="1" t="s">
        <v>11253</v>
      </c>
      <c r="I2460" t="s">
        <v>25971</v>
      </c>
      <c r="J2460" s="5" t="s">
        <v>25965</v>
      </c>
    </row>
    <row r="2461" spans="1:10" x14ac:dyDescent="0.35">
      <c r="A2461" s="5">
        <v>3324112</v>
      </c>
      <c r="B2461" s="5">
        <v>3324112</v>
      </c>
      <c r="C2461" s="1" t="s">
        <v>10965</v>
      </c>
      <c r="D2461" s="9">
        <v>98.6</v>
      </c>
      <c r="E2461" s="9">
        <f>D2461*0.65</f>
        <v>64.09</v>
      </c>
      <c r="F2461" s="4" t="s">
        <v>8</v>
      </c>
      <c r="G2461" s="4">
        <v>1</v>
      </c>
      <c r="H2461" s="1" t="s">
        <v>10966</v>
      </c>
      <c r="I2461" t="s">
        <v>25957</v>
      </c>
      <c r="J2461" s="5" t="s">
        <v>25958</v>
      </c>
    </row>
    <row r="2462" spans="1:10" x14ac:dyDescent="0.35">
      <c r="A2462" s="5">
        <v>3324088</v>
      </c>
      <c r="B2462" s="5">
        <v>3324088</v>
      </c>
      <c r="C2462" s="1" t="s">
        <v>10923</v>
      </c>
      <c r="D2462" s="9">
        <v>977.1</v>
      </c>
      <c r="E2462" s="9">
        <f>D2462*0.65</f>
        <v>635.11500000000001</v>
      </c>
      <c r="F2462" s="4" t="s">
        <v>8</v>
      </c>
      <c r="G2462" s="4">
        <v>3.66</v>
      </c>
      <c r="H2462" s="1" t="s">
        <v>10924</v>
      </c>
      <c r="I2462" t="s">
        <v>25971</v>
      </c>
      <c r="J2462" s="5" t="s">
        <v>25965</v>
      </c>
    </row>
    <row r="2463" spans="1:10" x14ac:dyDescent="0.35">
      <c r="A2463" s="5">
        <v>3324096</v>
      </c>
      <c r="B2463" s="5">
        <v>3324096</v>
      </c>
      <c r="C2463" s="1" t="s">
        <v>10939</v>
      </c>
      <c r="D2463" s="9">
        <v>1083.95</v>
      </c>
      <c r="E2463" s="9">
        <f>D2463*0.65</f>
        <v>704.56750000000011</v>
      </c>
      <c r="F2463" s="4" t="s">
        <v>8</v>
      </c>
      <c r="G2463" s="4">
        <v>5</v>
      </c>
      <c r="H2463" s="1" t="s">
        <v>10940</v>
      </c>
      <c r="I2463" t="s">
        <v>25971</v>
      </c>
      <c r="J2463" s="5" t="s">
        <v>25965</v>
      </c>
    </row>
    <row r="2464" spans="1:10" x14ac:dyDescent="0.35">
      <c r="A2464" s="5">
        <v>3324238</v>
      </c>
      <c r="B2464" s="5">
        <v>3324238</v>
      </c>
      <c r="C2464" s="1" t="s">
        <v>11101</v>
      </c>
      <c r="D2464" s="9">
        <v>1136.05</v>
      </c>
      <c r="E2464" s="9">
        <f>D2464*0.65</f>
        <v>738.4325</v>
      </c>
      <c r="F2464" s="4" t="s">
        <v>8</v>
      </c>
      <c r="G2464" s="4">
        <v>5</v>
      </c>
      <c r="H2464" s="1" t="s">
        <v>11102</v>
      </c>
      <c r="I2464" t="s">
        <v>25971</v>
      </c>
      <c r="J2464" s="5" t="s">
        <v>25965</v>
      </c>
    </row>
    <row r="2465" spans="1:10" x14ac:dyDescent="0.35">
      <c r="A2465" s="5">
        <v>3324346</v>
      </c>
      <c r="B2465" s="5">
        <v>3324346</v>
      </c>
      <c r="C2465" s="1" t="s">
        <v>11238</v>
      </c>
      <c r="D2465" s="9">
        <v>1185.5999999999999</v>
      </c>
      <c r="E2465" s="9">
        <f>D2465*0.65</f>
        <v>770.64</v>
      </c>
      <c r="F2465" s="4" t="s">
        <v>8</v>
      </c>
      <c r="G2465" s="4">
        <v>5</v>
      </c>
      <c r="H2465" s="1" t="s">
        <v>11239</v>
      </c>
      <c r="I2465" t="s">
        <v>25971</v>
      </c>
      <c r="J2465" s="5" t="s">
        <v>25965</v>
      </c>
    </row>
    <row r="2466" spans="1:10" x14ac:dyDescent="0.35">
      <c r="A2466" s="5">
        <v>3324392</v>
      </c>
      <c r="B2466" s="5">
        <v>3324392</v>
      </c>
      <c r="C2466" s="1" t="s">
        <v>11277</v>
      </c>
      <c r="D2466" s="9">
        <v>974.75</v>
      </c>
      <c r="E2466" s="9">
        <f>D2466*0.65</f>
        <v>633.58749999999998</v>
      </c>
      <c r="F2466" s="4" t="s">
        <v>8</v>
      </c>
      <c r="G2466" s="4">
        <v>5</v>
      </c>
      <c r="H2466" s="1" t="s">
        <v>11278</v>
      </c>
      <c r="I2466" t="s">
        <v>25971</v>
      </c>
      <c r="J2466" s="5" t="s">
        <v>25965</v>
      </c>
    </row>
    <row r="2467" spans="1:10" x14ac:dyDescent="0.35">
      <c r="A2467" s="5">
        <v>3324092</v>
      </c>
      <c r="B2467" s="5">
        <v>3324092</v>
      </c>
      <c r="C2467" s="1" t="s">
        <v>10931</v>
      </c>
      <c r="D2467" s="9">
        <v>1083.95</v>
      </c>
      <c r="E2467" s="9">
        <f>D2467*0.65</f>
        <v>704.56750000000011</v>
      </c>
      <c r="F2467" s="4" t="s">
        <v>8</v>
      </c>
      <c r="G2467" s="4">
        <v>5</v>
      </c>
      <c r="H2467" s="1" t="s">
        <v>10932</v>
      </c>
      <c r="I2467" t="s">
        <v>25971</v>
      </c>
      <c r="J2467" s="5" t="s">
        <v>25965</v>
      </c>
    </row>
    <row r="2468" spans="1:10" x14ac:dyDescent="0.35">
      <c r="A2468" s="5">
        <v>3324007</v>
      </c>
      <c r="B2468" s="5">
        <v>3324007</v>
      </c>
      <c r="C2468" s="1" t="s">
        <v>10799</v>
      </c>
      <c r="D2468" s="9">
        <v>1064.6500000000001</v>
      </c>
      <c r="E2468" s="9">
        <f>D2468*0.65</f>
        <v>692.02250000000004</v>
      </c>
      <c r="F2468" s="4" t="s">
        <v>8</v>
      </c>
      <c r="G2468" s="4">
        <v>5.25</v>
      </c>
      <c r="H2468" s="1" t="s">
        <v>10800</v>
      </c>
      <c r="I2468" t="s">
        <v>25971</v>
      </c>
      <c r="J2468" s="5" t="s">
        <v>25965</v>
      </c>
    </row>
    <row r="2469" spans="1:10" x14ac:dyDescent="0.35">
      <c r="A2469" s="5">
        <v>3324269</v>
      </c>
      <c r="B2469" s="5">
        <v>3324269</v>
      </c>
      <c r="C2469" s="1" t="s">
        <v>11161</v>
      </c>
      <c r="D2469" s="9">
        <v>1084</v>
      </c>
      <c r="E2469" s="9">
        <f>D2469*0.65</f>
        <v>704.6</v>
      </c>
      <c r="F2469" s="4" t="s">
        <v>8</v>
      </c>
      <c r="G2469" s="4">
        <v>5</v>
      </c>
      <c r="H2469" s="1" t="s">
        <v>11162</v>
      </c>
      <c r="I2469" t="s">
        <v>25971</v>
      </c>
      <c r="J2469" s="5" t="s">
        <v>25965</v>
      </c>
    </row>
    <row r="2470" spans="1:10" x14ac:dyDescent="0.35">
      <c r="A2470" s="5">
        <v>3324046</v>
      </c>
      <c r="B2470" s="5">
        <v>3324046</v>
      </c>
      <c r="C2470" s="1" t="s">
        <v>10867</v>
      </c>
      <c r="D2470" s="9">
        <v>1145.95</v>
      </c>
      <c r="E2470" s="9">
        <f>D2470*0.65</f>
        <v>744.86750000000006</v>
      </c>
      <c r="F2470" s="4" t="s">
        <v>8</v>
      </c>
      <c r="G2470" s="4">
        <v>5</v>
      </c>
      <c r="H2470" s="1" t="s">
        <v>10868</v>
      </c>
      <c r="I2470" t="s">
        <v>25971</v>
      </c>
      <c r="J2470" s="5" t="s">
        <v>25965</v>
      </c>
    </row>
    <row r="2471" spans="1:10" x14ac:dyDescent="0.35">
      <c r="A2471" s="5">
        <v>3324383</v>
      </c>
      <c r="B2471" s="5">
        <v>3324383</v>
      </c>
      <c r="C2471" s="1" t="s">
        <v>11273</v>
      </c>
      <c r="D2471" s="9">
        <v>1035.05</v>
      </c>
      <c r="E2471" s="9">
        <f>D2471*0.65</f>
        <v>672.78250000000003</v>
      </c>
      <c r="F2471" s="4" t="s">
        <v>8</v>
      </c>
      <c r="G2471" s="4">
        <v>5</v>
      </c>
      <c r="H2471" s="1" t="s">
        <v>11274</v>
      </c>
      <c r="I2471" t="s">
        <v>25971</v>
      </c>
      <c r="J2471" s="5" t="s">
        <v>25965</v>
      </c>
    </row>
    <row r="2472" spans="1:10" x14ac:dyDescent="0.35">
      <c r="A2472" s="5">
        <v>3324020</v>
      </c>
      <c r="B2472" s="5">
        <v>3324020</v>
      </c>
      <c r="C2472" s="1" t="s">
        <v>10823</v>
      </c>
      <c r="D2472" s="9">
        <v>1145.95</v>
      </c>
      <c r="E2472" s="9">
        <f>D2472*0.65</f>
        <v>744.86750000000006</v>
      </c>
      <c r="F2472" s="4" t="s">
        <v>8</v>
      </c>
      <c r="G2472" s="4">
        <v>5</v>
      </c>
      <c r="H2472" s="1" t="s">
        <v>10824</v>
      </c>
      <c r="I2472" t="s">
        <v>25971</v>
      </c>
      <c r="J2472" s="5" t="s">
        <v>25965</v>
      </c>
    </row>
    <row r="2473" spans="1:10" x14ac:dyDescent="0.35">
      <c r="A2473" s="5">
        <v>3324391</v>
      </c>
      <c r="B2473" s="5">
        <v>3324391</v>
      </c>
      <c r="C2473" s="1" t="s">
        <v>11275</v>
      </c>
      <c r="D2473" s="9">
        <v>1369.4</v>
      </c>
      <c r="E2473" s="9">
        <f>D2473*0.65</f>
        <v>890.11000000000013</v>
      </c>
      <c r="F2473" s="4" t="s">
        <v>8</v>
      </c>
      <c r="G2473" s="4">
        <v>5</v>
      </c>
      <c r="H2473" s="1" t="s">
        <v>11276</v>
      </c>
      <c r="I2473" t="s">
        <v>25971</v>
      </c>
      <c r="J2473" s="5" t="s">
        <v>25965</v>
      </c>
    </row>
    <row r="2474" spans="1:10" x14ac:dyDescent="0.35">
      <c r="A2474" s="5">
        <v>3324434</v>
      </c>
      <c r="B2474" s="5">
        <v>3324434</v>
      </c>
      <c r="C2474" s="1" t="s">
        <v>11289</v>
      </c>
      <c r="D2474" s="9">
        <v>1482.75</v>
      </c>
      <c r="E2474" s="9">
        <f>D2474*0.65</f>
        <v>963.78750000000002</v>
      </c>
      <c r="F2474" s="4" t="s">
        <v>8</v>
      </c>
      <c r="G2474" s="4">
        <v>5</v>
      </c>
      <c r="H2474" s="1" t="s">
        <v>11290</v>
      </c>
      <c r="I2474" t="s">
        <v>25971</v>
      </c>
      <c r="J2474" s="5" t="s">
        <v>25965</v>
      </c>
    </row>
    <row r="2475" spans="1:10" x14ac:dyDescent="0.35">
      <c r="A2475" s="5">
        <v>3324329</v>
      </c>
      <c r="B2475" s="5">
        <v>3324329</v>
      </c>
      <c r="C2475" s="1" t="s">
        <v>11208</v>
      </c>
      <c r="D2475" s="9">
        <v>1482.75</v>
      </c>
      <c r="E2475" s="9">
        <f>D2475*0.65</f>
        <v>963.78750000000002</v>
      </c>
      <c r="F2475" s="4" t="s">
        <v>8</v>
      </c>
      <c r="G2475" s="4">
        <v>5</v>
      </c>
      <c r="H2475" s="1" t="s">
        <v>11209</v>
      </c>
      <c r="I2475" t="s">
        <v>25971</v>
      </c>
      <c r="J2475" s="5" t="s">
        <v>25965</v>
      </c>
    </row>
    <row r="2476" spans="1:10" x14ac:dyDescent="0.35">
      <c r="A2476" s="5">
        <v>3324382</v>
      </c>
      <c r="B2476" s="5">
        <v>3324382</v>
      </c>
      <c r="C2476" s="1" t="s">
        <v>11271</v>
      </c>
      <c r="D2476" s="9">
        <v>1577.25</v>
      </c>
      <c r="E2476" s="9">
        <f>D2476*0.65</f>
        <v>1025.2125000000001</v>
      </c>
      <c r="F2476" s="4" t="s">
        <v>8</v>
      </c>
      <c r="G2476" s="4">
        <v>5</v>
      </c>
      <c r="H2476" s="1" t="s">
        <v>11272</v>
      </c>
      <c r="I2476" t="s">
        <v>25971</v>
      </c>
      <c r="J2476" s="5" t="s">
        <v>25965</v>
      </c>
    </row>
    <row r="2477" spans="1:10" x14ac:dyDescent="0.35">
      <c r="A2477" s="5">
        <v>3324379</v>
      </c>
      <c r="B2477" s="5">
        <v>3324379</v>
      </c>
      <c r="C2477" s="1" t="s">
        <v>11267</v>
      </c>
      <c r="D2477" s="9">
        <v>1369.4</v>
      </c>
      <c r="E2477" s="9">
        <f>D2477*0.65</f>
        <v>890.11000000000013</v>
      </c>
      <c r="F2477" s="4" t="s">
        <v>8</v>
      </c>
      <c r="G2477" s="4">
        <v>5</v>
      </c>
      <c r="H2477" s="1" t="s">
        <v>11268</v>
      </c>
      <c r="I2477" t="s">
        <v>25971</v>
      </c>
      <c r="J2477" s="5" t="s">
        <v>25965</v>
      </c>
    </row>
    <row r="2478" spans="1:10" x14ac:dyDescent="0.35">
      <c r="A2478" s="5">
        <v>3324093</v>
      </c>
      <c r="B2478" s="5">
        <v>3324093</v>
      </c>
      <c r="C2478" s="1" t="s">
        <v>10933</v>
      </c>
      <c r="D2478" s="9">
        <v>1482.8</v>
      </c>
      <c r="E2478" s="9">
        <f>D2478*0.65</f>
        <v>963.82</v>
      </c>
      <c r="F2478" s="4" t="s">
        <v>8</v>
      </c>
      <c r="G2478" s="4">
        <v>5</v>
      </c>
      <c r="H2478" s="1" t="s">
        <v>10934</v>
      </c>
      <c r="I2478" t="s">
        <v>25971</v>
      </c>
      <c r="J2478" s="5" t="s">
        <v>25965</v>
      </c>
    </row>
    <row r="2479" spans="1:10" x14ac:dyDescent="0.35">
      <c r="A2479" s="5">
        <v>3324210</v>
      </c>
      <c r="B2479" s="5">
        <v>3324210</v>
      </c>
      <c r="C2479" s="1" t="s">
        <v>11055</v>
      </c>
      <c r="D2479" s="9">
        <v>1577.25</v>
      </c>
      <c r="E2479" s="9">
        <f>D2479*0.65</f>
        <v>1025.2125000000001</v>
      </c>
      <c r="F2479" s="4" t="s">
        <v>8</v>
      </c>
      <c r="G2479" s="4">
        <v>5</v>
      </c>
      <c r="H2479" s="1" t="s">
        <v>11056</v>
      </c>
      <c r="I2479" t="s">
        <v>25971</v>
      </c>
      <c r="J2479" s="5" t="s">
        <v>25965</v>
      </c>
    </row>
    <row r="2480" spans="1:10" x14ac:dyDescent="0.35">
      <c r="A2480" s="5">
        <v>3324089</v>
      </c>
      <c r="B2480" s="5">
        <v>3324089</v>
      </c>
      <c r="C2480" s="1" t="s">
        <v>10925</v>
      </c>
      <c r="D2480" s="9">
        <v>1047.1500000000001</v>
      </c>
      <c r="E2480" s="9">
        <f>D2480*0.65</f>
        <v>680.64750000000004</v>
      </c>
      <c r="F2480" s="4" t="s">
        <v>8</v>
      </c>
      <c r="G2480" s="4">
        <v>5</v>
      </c>
      <c r="H2480" s="1" t="s">
        <v>10926</v>
      </c>
      <c r="I2480" t="s">
        <v>25971</v>
      </c>
      <c r="J2480" s="5" t="s">
        <v>25965</v>
      </c>
    </row>
    <row r="2481" spans="1:10" x14ac:dyDescent="0.35">
      <c r="A2481" s="5">
        <v>3324097</v>
      </c>
      <c r="B2481" s="5">
        <v>3324097</v>
      </c>
      <c r="C2481" s="1" t="s">
        <v>10941</v>
      </c>
      <c r="D2481" s="9">
        <v>1142.1500000000001</v>
      </c>
      <c r="E2481" s="9">
        <f>D2481*0.65</f>
        <v>742.39750000000004</v>
      </c>
      <c r="F2481" s="4" t="s">
        <v>8</v>
      </c>
      <c r="G2481" s="4">
        <v>5</v>
      </c>
      <c r="H2481" s="1" t="s">
        <v>10942</v>
      </c>
      <c r="I2481" t="s">
        <v>25971</v>
      </c>
      <c r="J2481" s="5" t="s">
        <v>25965</v>
      </c>
    </row>
    <row r="2482" spans="1:10" x14ac:dyDescent="0.35">
      <c r="A2482" s="5">
        <v>3324494</v>
      </c>
      <c r="B2482" s="5">
        <v>3324494</v>
      </c>
      <c r="C2482" s="1" t="s">
        <v>11353</v>
      </c>
      <c r="D2482" s="9">
        <v>1484.8</v>
      </c>
      <c r="E2482" s="9">
        <f>D2482*0.65</f>
        <v>965.12</v>
      </c>
      <c r="F2482" s="4" t="s">
        <v>8</v>
      </c>
      <c r="G2482" s="4">
        <v>5</v>
      </c>
      <c r="H2482" s="1" t="s">
        <v>11354</v>
      </c>
      <c r="I2482" t="s">
        <v>25969</v>
      </c>
      <c r="J2482" s="5" t="s">
        <v>25965</v>
      </c>
    </row>
    <row r="2483" spans="1:10" x14ac:dyDescent="0.35">
      <c r="A2483" s="5">
        <v>3324452</v>
      </c>
      <c r="B2483" s="5">
        <v>3324452</v>
      </c>
      <c r="C2483" s="1" t="s">
        <v>11303</v>
      </c>
      <c r="D2483" s="9">
        <v>1197.05</v>
      </c>
      <c r="E2483" s="9">
        <f>D2483*0.65</f>
        <v>778.08249999999998</v>
      </c>
      <c r="F2483" s="4" t="s">
        <v>8</v>
      </c>
      <c r="G2483" s="4">
        <v>5</v>
      </c>
      <c r="H2483" s="1" t="s">
        <v>11304</v>
      </c>
      <c r="I2483" t="s">
        <v>25971</v>
      </c>
      <c r="J2483" s="5" t="s">
        <v>25965</v>
      </c>
    </row>
    <row r="2484" spans="1:10" x14ac:dyDescent="0.35">
      <c r="A2484" s="5">
        <v>3324295</v>
      </c>
      <c r="B2484" s="5">
        <v>3324295</v>
      </c>
      <c r="C2484" s="1" t="s">
        <v>11193</v>
      </c>
      <c r="D2484" s="9">
        <v>1142.1500000000001</v>
      </c>
      <c r="E2484" s="9">
        <f>D2484*0.65</f>
        <v>742.39750000000004</v>
      </c>
      <c r="F2484" s="4" t="s">
        <v>8</v>
      </c>
      <c r="G2484" s="4">
        <v>5</v>
      </c>
      <c r="H2484" s="1" t="s">
        <v>11194</v>
      </c>
      <c r="I2484" t="s">
        <v>25971</v>
      </c>
      <c r="J2484" s="5" t="s">
        <v>25965</v>
      </c>
    </row>
    <row r="2485" spans="1:10" x14ac:dyDescent="0.35">
      <c r="A2485" s="5">
        <v>3324263</v>
      </c>
      <c r="B2485" s="5">
        <v>3324263</v>
      </c>
      <c r="C2485" s="1" t="s">
        <v>11149</v>
      </c>
      <c r="D2485" s="9">
        <v>1142.1500000000001</v>
      </c>
      <c r="E2485" s="9">
        <f>D2485*0.65</f>
        <v>742.39750000000004</v>
      </c>
      <c r="F2485" s="4" t="s">
        <v>8</v>
      </c>
      <c r="G2485" s="4">
        <v>5</v>
      </c>
      <c r="H2485" s="1" t="s">
        <v>11150</v>
      </c>
      <c r="I2485" t="s">
        <v>25971</v>
      </c>
      <c r="J2485" s="5" t="s">
        <v>25965</v>
      </c>
    </row>
    <row r="2486" spans="1:10" x14ac:dyDescent="0.35">
      <c r="A2486" s="5">
        <v>3324330</v>
      </c>
      <c r="B2486" s="5">
        <v>3324330</v>
      </c>
      <c r="C2486" s="1" t="s">
        <v>11210</v>
      </c>
      <c r="D2486" s="9">
        <v>1258.1500000000001</v>
      </c>
      <c r="E2486" s="9">
        <f>D2486*0.65</f>
        <v>817.79750000000013</v>
      </c>
      <c r="F2486" s="4" t="s">
        <v>8</v>
      </c>
      <c r="G2486" s="4">
        <v>5</v>
      </c>
      <c r="H2486" s="1" t="s">
        <v>11211</v>
      </c>
      <c r="I2486" t="s">
        <v>25971</v>
      </c>
      <c r="J2486" s="5" t="s">
        <v>25965</v>
      </c>
    </row>
    <row r="2487" spans="1:10" x14ac:dyDescent="0.35">
      <c r="A2487" s="5">
        <v>324031</v>
      </c>
      <c r="B2487" s="10">
        <v>324031</v>
      </c>
      <c r="C2487" s="1" t="s">
        <v>2766</v>
      </c>
      <c r="D2487" s="9">
        <v>79.099999999999994</v>
      </c>
      <c r="E2487" s="9">
        <f>D2487*0.65</f>
        <v>51.414999999999999</v>
      </c>
      <c r="F2487" s="4" t="s">
        <v>8</v>
      </c>
      <c r="G2487" s="4">
        <v>0.33</v>
      </c>
      <c r="H2487" s="1" t="s">
        <v>2767</v>
      </c>
      <c r="I2487" t="s">
        <v>25957</v>
      </c>
      <c r="J2487" s="5" t="s">
        <v>25965</v>
      </c>
    </row>
    <row r="2488" spans="1:10" x14ac:dyDescent="0.35">
      <c r="A2488" s="5">
        <v>324034</v>
      </c>
      <c r="B2488" s="10">
        <v>324034</v>
      </c>
      <c r="C2488" s="1" t="s">
        <v>2768</v>
      </c>
      <c r="D2488" s="9">
        <v>24.65</v>
      </c>
      <c r="E2488" s="9">
        <f>D2488*0.65</f>
        <v>16.022500000000001</v>
      </c>
      <c r="F2488" s="4" t="s">
        <v>8</v>
      </c>
      <c r="G2488" s="4">
        <v>0.20399999999999999</v>
      </c>
      <c r="H2488" s="1" t="s">
        <v>2769</v>
      </c>
      <c r="I2488" t="s">
        <v>25957</v>
      </c>
      <c r="J2488" s="5" t="s">
        <v>25958</v>
      </c>
    </row>
    <row r="2489" spans="1:10" x14ac:dyDescent="0.35">
      <c r="A2489" s="5">
        <v>3324037</v>
      </c>
      <c r="B2489" s="5">
        <v>3324037</v>
      </c>
      <c r="C2489" s="1" t="s">
        <v>10857</v>
      </c>
      <c r="D2489" s="9">
        <v>1001.2</v>
      </c>
      <c r="E2489" s="9">
        <f>D2489*0.65</f>
        <v>650.78000000000009</v>
      </c>
      <c r="F2489" s="4" t="s">
        <v>8</v>
      </c>
      <c r="G2489" s="4">
        <v>3.7</v>
      </c>
      <c r="H2489" s="1" t="s">
        <v>10858</v>
      </c>
      <c r="I2489" t="s">
        <v>25971</v>
      </c>
      <c r="J2489" s="5" t="s">
        <v>25965</v>
      </c>
    </row>
    <row r="2490" spans="1:10" x14ac:dyDescent="0.35">
      <c r="A2490" s="5">
        <v>3324294</v>
      </c>
      <c r="B2490" s="5">
        <v>3324294</v>
      </c>
      <c r="C2490" s="1" t="s">
        <v>11191</v>
      </c>
      <c r="D2490" s="9">
        <v>1053.8499999999999</v>
      </c>
      <c r="E2490" s="9">
        <f>D2490*0.65</f>
        <v>685.00249999999994</v>
      </c>
      <c r="F2490" s="4" t="s">
        <v>8</v>
      </c>
      <c r="G2490" s="4">
        <v>3.75</v>
      </c>
      <c r="H2490" s="1" t="s">
        <v>11192</v>
      </c>
      <c r="I2490" t="s">
        <v>25971</v>
      </c>
      <c r="J2490" s="5" t="s">
        <v>25965</v>
      </c>
    </row>
    <row r="2491" spans="1:10" x14ac:dyDescent="0.35">
      <c r="A2491" s="5">
        <v>3324345</v>
      </c>
      <c r="B2491" s="5">
        <v>3324345</v>
      </c>
      <c r="C2491" s="1" t="s">
        <v>11236</v>
      </c>
      <c r="D2491" s="9">
        <v>1080.2</v>
      </c>
      <c r="E2491" s="9">
        <f>D2491*0.65</f>
        <v>702.13000000000011</v>
      </c>
      <c r="F2491" s="4" t="s">
        <v>8</v>
      </c>
      <c r="G2491" s="4">
        <v>5</v>
      </c>
      <c r="H2491" s="1" t="s">
        <v>11237</v>
      </c>
      <c r="I2491" t="s">
        <v>25971</v>
      </c>
      <c r="J2491" s="5" t="s">
        <v>25965</v>
      </c>
    </row>
    <row r="2492" spans="1:10" x14ac:dyDescent="0.35">
      <c r="A2492" s="5">
        <v>3324200</v>
      </c>
      <c r="B2492" s="5">
        <v>3324200</v>
      </c>
      <c r="C2492" s="1" t="s">
        <v>11037</v>
      </c>
      <c r="D2492" s="9">
        <v>1001.2</v>
      </c>
      <c r="E2492" s="9">
        <f>D2492*0.65</f>
        <v>650.78000000000009</v>
      </c>
      <c r="F2492" s="4" t="s">
        <v>8</v>
      </c>
      <c r="G2492" s="4">
        <v>3.45</v>
      </c>
      <c r="H2492" s="1" t="s">
        <v>11038</v>
      </c>
      <c r="I2492" t="s">
        <v>25971</v>
      </c>
      <c r="J2492" s="5" t="s">
        <v>25965</v>
      </c>
    </row>
    <row r="2493" spans="1:10" x14ac:dyDescent="0.35">
      <c r="A2493" s="5">
        <v>3324019</v>
      </c>
      <c r="B2493" s="5">
        <v>3324019</v>
      </c>
      <c r="C2493" s="1" t="s">
        <v>10821</v>
      </c>
      <c r="D2493" s="9">
        <v>1001.2</v>
      </c>
      <c r="E2493" s="9">
        <f>D2493*0.65</f>
        <v>650.78000000000009</v>
      </c>
      <c r="F2493" s="4" t="s">
        <v>8</v>
      </c>
      <c r="G2493" s="4">
        <v>5</v>
      </c>
      <c r="H2493" s="1" t="s">
        <v>10822</v>
      </c>
      <c r="I2493" t="s">
        <v>25971</v>
      </c>
      <c r="J2493" s="5" t="s">
        <v>25965</v>
      </c>
    </row>
    <row r="2494" spans="1:10" x14ac:dyDescent="0.35">
      <c r="A2494" s="5">
        <v>3324066</v>
      </c>
      <c r="B2494" s="5">
        <v>3324066</v>
      </c>
      <c r="C2494" s="1" t="s">
        <v>10895</v>
      </c>
      <c r="D2494" s="9">
        <v>1053.8499999999999</v>
      </c>
      <c r="E2494" s="9">
        <f>D2494*0.65</f>
        <v>685.00249999999994</v>
      </c>
      <c r="F2494" s="4" t="s">
        <v>8</v>
      </c>
      <c r="G2494" s="4">
        <v>5</v>
      </c>
      <c r="H2494" s="1" t="s">
        <v>10896</v>
      </c>
      <c r="I2494" t="s">
        <v>25971</v>
      </c>
      <c r="J2494" s="5" t="s">
        <v>25965</v>
      </c>
    </row>
    <row r="2495" spans="1:10" x14ac:dyDescent="0.35">
      <c r="A2495" s="5">
        <v>3324000</v>
      </c>
      <c r="B2495" s="5">
        <v>3324000</v>
      </c>
      <c r="C2495" s="1" t="s">
        <v>10783</v>
      </c>
      <c r="D2495" s="9">
        <v>1001.2</v>
      </c>
      <c r="E2495" s="9">
        <f>D2495*0.65</f>
        <v>650.78000000000009</v>
      </c>
      <c r="F2495" s="4" t="s">
        <v>8</v>
      </c>
      <c r="G2495" s="4">
        <v>5</v>
      </c>
      <c r="H2495" s="1" t="s">
        <v>10784</v>
      </c>
      <c r="I2495" t="s">
        <v>25971</v>
      </c>
      <c r="J2495" s="5" t="s">
        <v>25965</v>
      </c>
    </row>
    <row r="2496" spans="1:10" x14ac:dyDescent="0.35">
      <c r="A2496" s="5">
        <v>3324047</v>
      </c>
      <c r="B2496" s="5">
        <v>3324047</v>
      </c>
      <c r="C2496" s="1" t="s">
        <v>10869</v>
      </c>
      <c r="D2496" s="9">
        <v>1067.0999999999999</v>
      </c>
      <c r="E2496" s="9">
        <f>D2496*0.65</f>
        <v>693.61500000000001</v>
      </c>
      <c r="F2496" s="4" t="s">
        <v>8</v>
      </c>
      <c r="G2496" s="4">
        <v>5</v>
      </c>
      <c r="H2496" s="1" t="s">
        <v>10870</v>
      </c>
      <c r="I2496" t="s">
        <v>25971</v>
      </c>
      <c r="J2496" s="5" t="s">
        <v>25965</v>
      </c>
    </row>
    <row r="2497" spans="1:10" x14ac:dyDescent="0.35">
      <c r="A2497" s="5">
        <v>3324075</v>
      </c>
      <c r="B2497" s="5">
        <v>3324075</v>
      </c>
      <c r="C2497" s="1" t="s">
        <v>10905</v>
      </c>
      <c r="D2497" s="9">
        <v>1146.0999999999999</v>
      </c>
      <c r="E2497" s="9">
        <f>D2497*0.65</f>
        <v>744.96499999999992</v>
      </c>
      <c r="F2497" s="4" t="s">
        <v>8</v>
      </c>
      <c r="G2497" s="4">
        <v>5</v>
      </c>
      <c r="H2497" s="1" t="s">
        <v>10906</v>
      </c>
      <c r="I2497" t="s">
        <v>25971</v>
      </c>
      <c r="J2497" s="5" t="s">
        <v>25965</v>
      </c>
    </row>
    <row r="2498" spans="1:10" x14ac:dyDescent="0.35">
      <c r="A2498" s="5">
        <v>3324201</v>
      </c>
      <c r="B2498" s="5">
        <v>3324201</v>
      </c>
      <c r="C2498" s="1" t="s">
        <v>11039</v>
      </c>
      <c r="D2498" s="9">
        <v>1067.0999999999999</v>
      </c>
      <c r="E2498" s="9">
        <f>D2498*0.65</f>
        <v>693.61500000000001</v>
      </c>
      <c r="F2498" s="4" t="s">
        <v>8</v>
      </c>
      <c r="G2498" s="4">
        <v>5</v>
      </c>
      <c r="H2498" s="1" t="s">
        <v>11040</v>
      </c>
      <c r="I2498" t="s">
        <v>25971</v>
      </c>
      <c r="J2498" s="5" t="s">
        <v>25965</v>
      </c>
    </row>
    <row r="2499" spans="1:10" x14ac:dyDescent="0.35">
      <c r="A2499" s="5">
        <v>3324006</v>
      </c>
      <c r="B2499" s="5">
        <v>3324006</v>
      </c>
      <c r="C2499" s="1" t="s">
        <v>10797</v>
      </c>
      <c r="D2499" s="9">
        <v>1067.0999999999999</v>
      </c>
      <c r="E2499" s="9">
        <f>D2499*0.65</f>
        <v>693.61500000000001</v>
      </c>
      <c r="F2499" s="4" t="s">
        <v>8</v>
      </c>
      <c r="G2499" s="4">
        <v>5</v>
      </c>
      <c r="H2499" s="1" t="s">
        <v>10798</v>
      </c>
      <c r="I2499" t="s">
        <v>25971</v>
      </c>
      <c r="J2499" s="5" t="s">
        <v>25965</v>
      </c>
    </row>
    <row r="2500" spans="1:10" x14ac:dyDescent="0.35">
      <c r="A2500" s="5">
        <v>3324048</v>
      </c>
      <c r="B2500" s="5">
        <v>3324048</v>
      </c>
      <c r="C2500" s="1" t="s">
        <v>10871</v>
      </c>
      <c r="D2500" s="9">
        <v>1211.9000000000001</v>
      </c>
      <c r="E2500" s="9">
        <f>D2500*0.65</f>
        <v>787.73500000000013</v>
      </c>
      <c r="F2500" s="4" t="s">
        <v>8</v>
      </c>
      <c r="G2500" s="4">
        <v>5</v>
      </c>
      <c r="H2500" s="1" t="s">
        <v>10872</v>
      </c>
      <c r="I2500" t="s">
        <v>25971</v>
      </c>
      <c r="J2500" s="5" t="s">
        <v>25965</v>
      </c>
    </row>
    <row r="2501" spans="1:10" x14ac:dyDescent="0.35">
      <c r="A2501" s="5">
        <v>3324336</v>
      </c>
      <c r="B2501" s="5">
        <v>3324336</v>
      </c>
      <c r="C2501" s="1" t="s">
        <v>11222</v>
      </c>
      <c r="D2501" s="9">
        <v>1211.9000000000001</v>
      </c>
      <c r="E2501" s="9">
        <f>D2501*0.65</f>
        <v>787.73500000000013</v>
      </c>
      <c r="F2501" s="4" t="s">
        <v>8</v>
      </c>
      <c r="G2501" s="4">
        <v>5</v>
      </c>
      <c r="H2501" s="1" t="s">
        <v>11223</v>
      </c>
      <c r="I2501" t="s">
        <v>25971</v>
      </c>
      <c r="J2501" s="5" t="s">
        <v>25965</v>
      </c>
    </row>
    <row r="2502" spans="1:10" x14ac:dyDescent="0.35">
      <c r="A2502" s="5">
        <v>3324069</v>
      </c>
      <c r="B2502" s="5">
        <v>3324069</v>
      </c>
      <c r="C2502" s="1" t="s">
        <v>10897</v>
      </c>
      <c r="D2502" s="9">
        <v>1211.9000000000001</v>
      </c>
      <c r="E2502" s="9">
        <f>D2502*0.65</f>
        <v>787.73500000000013</v>
      </c>
      <c r="F2502" s="4" t="s">
        <v>8</v>
      </c>
      <c r="G2502" s="4">
        <v>6</v>
      </c>
      <c r="H2502" s="1" t="s">
        <v>10898</v>
      </c>
      <c r="I2502" t="s">
        <v>25971</v>
      </c>
      <c r="J2502" s="5" t="s">
        <v>25965</v>
      </c>
    </row>
    <row r="2503" spans="1:10" x14ac:dyDescent="0.35">
      <c r="A2503" s="5">
        <v>3324331</v>
      </c>
      <c r="B2503" s="5">
        <v>3324331</v>
      </c>
      <c r="C2503" s="1" t="s">
        <v>11212</v>
      </c>
      <c r="D2503" s="9">
        <v>1211.9000000000001</v>
      </c>
      <c r="E2503" s="9">
        <f>D2503*0.65</f>
        <v>787.73500000000013</v>
      </c>
      <c r="F2503" s="4" t="s">
        <v>8</v>
      </c>
      <c r="G2503" s="4">
        <v>5</v>
      </c>
      <c r="H2503" s="1" t="s">
        <v>11213</v>
      </c>
      <c r="I2503" t="s">
        <v>25971</v>
      </c>
      <c r="J2503" s="5" t="s">
        <v>25965</v>
      </c>
    </row>
    <row r="2504" spans="1:10" x14ac:dyDescent="0.35">
      <c r="A2504" s="5">
        <v>3324225</v>
      </c>
      <c r="B2504" s="5">
        <v>3324225</v>
      </c>
      <c r="C2504" s="1" t="s">
        <v>11077</v>
      </c>
      <c r="D2504" s="9">
        <v>1014.35</v>
      </c>
      <c r="E2504" s="9">
        <f>D2504*0.65</f>
        <v>659.32749999999999</v>
      </c>
      <c r="F2504" s="4" t="s">
        <v>8</v>
      </c>
      <c r="G2504" s="4">
        <v>4.5</v>
      </c>
      <c r="H2504" s="1" t="s">
        <v>11078</v>
      </c>
      <c r="I2504" t="s">
        <v>25971</v>
      </c>
      <c r="J2504" s="5" t="s">
        <v>25965</v>
      </c>
    </row>
    <row r="2505" spans="1:10" x14ac:dyDescent="0.35">
      <c r="A2505" s="5">
        <v>3324485</v>
      </c>
      <c r="B2505" s="5">
        <v>3324485</v>
      </c>
      <c r="C2505" s="1" t="s">
        <v>11337</v>
      </c>
      <c r="D2505" s="9">
        <v>1318.6</v>
      </c>
      <c r="E2505" s="9">
        <f>D2505*0.65</f>
        <v>857.08999999999992</v>
      </c>
      <c r="F2505" s="4" t="s">
        <v>8</v>
      </c>
      <c r="G2505" s="4">
        <v>4.5</v>
      </c>
      <c r="H2505" s="1" t="s">
        <v>11338</v>
      </c>
      <c r="I2505" t="s">
        <v>25971</v>
      </c>
      <c r="J2505" s="5" t="s">
        <v>25965</v>
      </c>
    </row>
    <row r="2506" spans="1:10" x14ac:dyDescent="0.35">
      <c r="A2506" s="5">
        <v>3324081</v>
      </c>
      <c r="B2506" s="5">
        <v>3324081</v>
      </c>
      <c r="C2506" s="1" t="s">
        <v>10915</v>
      </c>
      <c r="D2506" s="9">
        <v>1014.35</v>
      </c>
      <c r="E2506" s="9">
        <f>D2506*0.65</f>
        <v>659.32749999999999</v>
      </c>
      <c r="F2506" s="4" t="s">
        <v>8</v>
      </c>
      <c r="G2506" s="4">
        <v>3.4</v>
      </c>
      <c r="H2506" s="1" t="s">
        <v>10916</v>
      </c>
      <c r="I2506" t="s">
        <v>25971</v>
      </c>
      <c r="J2506" s="5" t="s">
        <v>25965</v>
      </c>
    </row>
    <row r="2507" spans="1:10" x14ac:dyDescent="0.35">
      <c r="A2507" s="5">
        <v>3324206</v>
      </c>
      <c r="B2507" s="5">
        <v>3324206</v>
      </c>
      <c r="C2507" s="1" t="s">
        <v>11047</v>
      </c>
      <c r="D2507" s="9">
        <v>1132.8499999999999</v>
      </c>
      <c r="E2507" s="9">
        <f>D2507*0.65</f>
        <v>736.35249999999996</v>
      </c>
      <c r="F2507" s="4" t="s">
        <v>8</v>
      </c>
      <c r="G2507" s="4">
        <v>5</v>
      </c>
      <c r="H2507" s="1" t="s">
        <v>11048</v>
      </c>
      <c r="I2507" t="s">
        <v>25971</v>
      </c>
      <c r="J2507" s="5" t="s">
        <v>25965</v>
      </c>
    </row>
    <row r="2508" spans="1:10" x14ac:dyDescent="0.35">
      <c r="A2508" s="5">
        <v>3324132</v>
      </c>
      <c r="B2508" s="5">
        <v>3324132</v>
      </c>
      <c r="C2508" s="1" t="s">
        <v>11001</v>
      </c>
      <c r="D2508" s="9">
        <v>32.25</v>
      </c>
      <c r="E2508" s="9">
        <f>D2508*0.65</f>
        <v>20.962500000000002</v>
      </c>
      <c r="F2508" s="4" t="s">
        <v>8</v>
      </c>
      <c r="G2508" s="4">
        <v>1</v>
      </c>
      <c r="H2508" s="1" t="s">
        <v>11002</v>
      </c>
      <c r="I2508" t="s">
        <v>25957</v>
      </c>
      <c r="J2508" s="5" t="s">
        <v>25958</v>
      </c>
    </row>
    <row r="2509" spans="1:10" x14ac:dyDescent="0.35">
      <c r="A2509" s="5">
        <v>3324087</v>
      </c>
      <c r="B2509" s="5">
        <v>3324087</v>
      </c>
      <c r="C2509" s="1" t="s">
        <v>10921</v>
      </c>
      <c r="D2509" s="9">
        <v>1103.45</v>
      </c>
      <c r="E2509" s="9">
        <f>D2509*0.65</f>
        <v>717.24250000000006</v>
      </c>
      <c r="F2509" s="4" t="s">
        <v>8</v>
      </c>
      <c r="G2509" s="4">
        <v>3.46</v>
      </c>
      <c r="H2509" s="1" t="s">
        <v>10922</v>
      </c>
      <c r="I2509" t="s">
        <v>25971</v>
      </c>
      <c r="J2509" s="5" t="s">
        <v>25965</v>
      </c>
    </row>
    <row r="2510" spans="1:10" x14ac:dyDescent="0.35">
      <c r="A2510" s="5">
        <v>3324090</v>
      </c>
      <c r="B2510" s="5">
        <v>3324090</v>
      </c>
      <c r="C2510" s="1" t="s">
        <v>10927</v>
      </c>
      <c r="D2510" s="9">
        <v>1172.5</v>
      </c>
      <c r="E2510" s="9">
        <f>D2510*0.65</f>
        <v>762.125</v>
      </c>
      <c r="F2510" s="4" t="s">
        <v>8</v>
      </c>
      <c r="G2510" s="4">
        <v>5</v>
      </c>
      <c r="H2510" s="1" t="s">
        <v>10928</v>
      </c>
      <c r="I2510" t="s">
        <v>25971</v>
      </c>
      <c r="J2510" s="5" t="s">
        <v>25965</v>
      </c>
    </row>
    <row r="2511" spans="1:10" x14ac:dyDescent="0.35">
      <c r="A2511" s="5">
        <v>3324276</v>
      </c>
      <c r="B2511" s="5">
        <v>3324276</v>
      </c>
      <c r="C2511" s="1" t="s">
        <v>11175</v>
      </c>
      <c r="D2511" s="9">
        <v>1191.55</v>
      </c>
      <c r="E2511" s="9">
        <f>D2511*0.65</f>
        <v>774.50750000000005</v>
      </c>
      <c r="F2511" s="4" t="s">
        <v>8</v>
      </c>
      <c r="G2511" s="4">
        <v>2.2000000000000002</v>
      </c>
      <c r="H2511" s="1" t="s">
        <v>11176</v>
      </c>
      <c r="I2511" t="s">
        <v>25971</v>
      </c>
      <c r="J2511" s="5" t="s">
        <v>25965</v>
      </c>
    </row>
    <row r="2512" spans="1:10" x14ac:dyDescent="0.35">
      <c r="A2512" s="5">
        <v>3324045</v>
      </c>
      <c r="B2512" s="5">
        <v>3324045</v>
      </c>
      <c r="C2512" s="1" t="s">
        <v>10865</v>
      </c>
      <c r="D2512" s="9">
        <v>1103.45</v>
      </c>
      <c r="E2512" s="9">
        <f>D2512*0.65</f>
        <v>717.24250000000006</v>
      </c>
      <c r="F2512" s="4" t="s">
        <v>8</v>
      </c>
      <c r="G2512" s="4">
        <v>3.4</v>
      </c>
      <c r="H2512" s="1" t="s">
        <v>10866</v>
      </c>
      <c r="I2512" t="s">
        <v>25971</v>
      </c>
      <c r="J2512" s="5" t="s">
        <v>25965</v>
      </c>
    </row>
    <row r="2513" spans="1:10" x14ac:dyDescent="0.35">
      <c r="A2513" s="5">
        <v>3324313</v>
      </c>
      <c r="B2513" s="5">
        <v>3324313</v>
      </c>
      <c r="C2513" s="1" t="s">
        <v>11204</v>
      </c>
      <c r="D2513" s="9">
        <v>1103.45</v>
      </c>
      <c r="E2513" s="9">
        <f>D2513*0.65</f>
        <v>717.24250000000006</v>
      </c>
      <c r="F2513" s="4" t="s">
        <v>8</v>
      </c>
      <c r="G2513" s="4">
        <v>5</v>
      </c>
      <c r="H2513" s="1" t="s">
        <v>11205</v>
      </c>
      <c r="I2513" t="s">
        <v>25971</v>
      </c>
      <c r="J2513" s="5" t="s">
        <v>25965</v>
      </c>
    </row>
    <row r="2514" spans="1:10" x14ac:dyDescent="0.35">
      <c r="A2514" s="5">
        <v>3324275</v>
      </c>
      <c r="B2514" s="5">
        <v>3324275</v>
      </c>
      <c r="C2514" s="1" t="s">
        <v>11173</v>
      </c>
      <c r="D2514" s="9">
        <v>1251.95</v>
      </c>
      <c r="E2514" s="9">
        <f>D2514*0.65</f>
        <v>813.76750000000004</v>
      </c>
      <c r="F2514" s="4" t="s">
        <v>8</v>
      </c>
      <c r="G2514" s="4">
        <v>5</v>
      </c>
      <c r="H2514" s="1" t="s">
        <v>11174</v>
      </c>
      <c r="I2514" t="s">
        <v>25971</v>
      </c>
      <c r="J2514" s="5" t="s">
        <v>25965</v>
      </c>
    </row>
    <row r="2515" spans="1:10" x14ac:dyDescent="0.35">
      <c r="A2515" s="5">
        <v>3324395</v>
      </c>
      <c r="B2515" s="5">
        <v>3324395</v>
      </c>
      <c r="C2515" s="1" t="s">
        <v>11281</v>
      </c>
      <c r="D2515" s="9">
        <v>1501.7</v>
      </c>
      <c r="E2515" s="9">
        <f>D2515*0.65</f>
        <v>976.10500000000002</v>
      </c>
      <c r="F2515" s="4" t="s">
        <v>8</v>
      </c>
      <c r="G2515" s="4">
        <v>5</v>
      </c>
      <c r="H2515" s="1" t="s">
        <v>11282</v>
      </c>
      <c r="I2515" t="s">
        <v>25971</v>
      </c>
      <c r="J2515" s="5" t="s">
        <v>25965</v>
      </c>
    </row>
    <row r="2516" spans="1:10" x14ac:dyDescent="0.35">
      <c r="A2516" s="5">
        <v>3324226</v>
      </c>
      <c r="B2516" s="5">
        <v>3324226</v>
      </c>
      <c r="C2516" s="1" t="s">
        <v>11079</v>
      </c>
      <c r="D2516" s="9">
        <v>1161.5</v>
      </c>
      <c r="E2516" s="9">
        <f>D2516*0.65</f>
        <v>754.97500000000002</v>
      </c>
      <c r="F2516" s="4" t="s">
        <v>8</v>
      </c>
      <c r="G2516" s="4">
        <v>2.2000000000000002</v>
      </c>
      <c r="H2516" s="1" t="s">
        <v>11080</v>
      </c>
      <c r="I2516" t="s">
        <v>25971</v>
      </c>
      <c r="J2516" s="5" t="s">
        <v>25965</v>
      </c>
    </row>
    <row r="2517" spans="1:10" x14ac:dyDescent="0.35">
      <c r="A2517" s="5">
        <v>3324234</v>
      </c>
      <c r="B2517" s="5">
        <v>3324234</v>
      </c>
      <c r="C2517" s="1" t="s">
        <v>11095</v>
      </c>
      <c r="D2517" s="9">
        <v>1238.2</v>
      </c>
      <c r="E2517" s="9">
        <f>D2517*0.65</f>
        <v>804.83</v>
      </c>
      <c r="F2517" s="4" t="s">
        <v>8</v>
      </c>
      <c r="G2517" s="4">
        <v>2.2000000000000002</v>
      </c>
      <c r="H2517" s="1" t="s">
        <v>11096</v>
      </c>
      <c r="I2517" t="s">
        <v>25971</v>
      </c>
      <c r="J2517" s="5" t="s">
        <v>25965</v>
      </c>
    </row>
    <row r="2518" spans="1:10" x14ac:dyDescent="0.35">
      <c r="A2518" s="5">
        <v>3324257</v>
      </c>
      <c r="B2518" s="5">
        <v>3324257</v>
      </c>
      <c r="C2518" s="1" t="s">
        <v>11137</v>
      </c>
      <c r="D2518" s="9">
        <v>1264.75</v>
      </c>
      <c r="E2518" s="9">
        <f>D2518*0.65</f>
        <v>822.08749999999998</v>
      </c>
      <c r="F2518" s="4" t="s">
        <v>8</v>
      </c>
      <c r="G2518" s="4">
        <v>2.2000000000000002</v>
      </c>
      <c r="H2518" s="1" t="s">
        <v>11138</v>
      </c>
      <c r="I2518" t="s">
        <v>25971</v>
      </c>
      <c r="J2518" s="5" t="s">
        <v>25965</v>
      </c>
    </row>
    <row r="2519" spans="1:10" x14ac:dyDescent="0.35">
      <c r="A2519" s="5">
        <v>3324227</v>
      </c>
      <c r="B2519" s="5">
        <v>3324227</v>
      </c>
      <c r="C2519" s="1" t="s">
        <v>11081</v>
      </c>
      <c r="D2519" s="9">
        <v>1161.5</v>
      </c>
      <c r="E2519" s="9">
        <f>D2519*0.65</f>
        <v>754.97500000000002</v>
      </c>
      <c r="F2519" s="4" t="s">
        <v>8</v>
      </c>
      <c r="G2519" s="4">
        <v>8.3000000000000007</v>
      </c>
      <c r="H2519" s="1" t="s">
        <v>11082</v>
      </c>
      <c r="I2519" t="s">
        <v>25971</v>
      </c>
      <c r="J2519" s="5" t="s">
        <v>25965</v>
      </c>
    </row>
    <row r="2520" spans="1:10" x14ac:dyDescent="0.35">
      <c r="A2520" s="5">
        <v>3324255</v>
      </c>
      <c r="B2520" s="5">
        <v>3324255</v>
      </c>
      <c r="C2520" s="1" t="s">
        <v>11133</v>
      </c>
      <c r="D2520" s="9">
        <v>1550.65</v>
      </c>
      <c r="E2520" s="9">
        <f>D2520*0.65</f>
        <v>1007.9225000000001</v>
      </c>
      <c r="F2520" s="4" t="s">
        <v>8</v>
      </c>
      <c r="G2520" s="4">
        <v>5</v>
      </c>
      <c r="H2520" s="1" t="s">
        <v>11134</v>
      </c>
      <c r="I2520" t="s">
        <v>25971</v>
      </c>
      <c r="J2520" s="5" t="s">
        <v>25965</v>
      </c>
    </row>
    <row r="2521" spans="1:10" x14ac:dyDescent="0.35">
      <c r="A2521" s="5">
        <v>3324256</v>
      </c>
      <c r="B2521" s="5">
        <v>3324256</v>
      </c>
      <c r="C2521" s="1" t="s">
        <v>11135</v>
      </c>
      <c r="D2521" s="9">
        <v>1664.2</v>
      </c>
      <c r="E2521" s="9">
        <f>D2521*0.65</f>
        <v>1081.73</v>
      </c>
      <c r="F2521" s="4" t="s">
        <v>8</v>
      </c>
      <c r="G2521" s="4">
        <v>5</v>
      </c>
      <c r="H2521" s="1" t="s">
        <v>11136</v>
      </c>
      <c r="I2521" t="s">
        <v>25971</v>
      </c>
      <c r="J2521" s="5" t="s">
        <v>25965</v>
      </c>
    </row>
    <row r="2522" spans="1:10" x14ac:dyDescent="0.35">
      <c r="A2522" s="5">
        <v>3324272</v>
      </c>
      <c r="B2522" s="5">
        <v>3324272</v>
      </c>
      <c r="C2522" s="1" t="s">
        <v>11167</v>
      </c>
      <c r="D2522" s="9">
        <v>1607.5</v>
      </c>
      <c r="E2522" s="9">
        <f>D2522*0.65</f>
        <v>1044.875</v>
      </c>
      <c r="F2522" s="4" t="s">
        <v>8</v>
      </c>
      <c r="G2522" s="4">
        <v>5</v>
      </c>
      <c r="H2522" s="1" t="s">
        <v>11168</v>
      </c>
      <c r="I2522" t="s">
        <v>25971</v>
      </c>
      <c r="J2522" s="5" t="s">
        <v>25965</v>
      </c>
    </row>
    <row r="2523" spans="1:10" x14ac:dyDescent="0.35">
      <c r="A2523" s="5">
        <v>3324273</v>
      </c>
      <c r="B2523" s="5">
        <v>3324273</v>
      </c>
      <c r="C2523" s="1" t="s">
        <v>11169</v>
      </c>
      <c r="D2523" s="9">
        <v>1607.5</v>
      </c>
      <c r="E2523" s="9">
        <f>D2523*0.65</f>
        <v>1044.875</v>
      </c>
      <c r="F2523" s="4" t="s">
        <v>8</v>
      </c>
      <c r="G2523" s="4">
        <v>5</v>
      </c>
      <c r="H2523" s="1" t="s">
        <v>11170</v>
      </c>
      <c r="I2523" t="s">
        <v>25971</v>
      </c>
      <c r="J2523" s="5" t="s">
        <v>25965</v>
      </c>
    </row>
    <row r="2524" spans="1:10" x14ac:dyDescent="0.35">
      <c r="A2524" s="5">
        <v>3324126</v>
      </c>
      <c r="B2524" s="5">
        <v>3324126</v>
      </c>
      <c r="C2524" s="1" t="s">
        <v>10991</v>
      </c>
      <c r="D2524" s="9">
        <v>172.45</v>
      </c>
      <c r="E2524" s="9">
        <f>D2524*0.65</f>
        <v>112.0925</v>
      </c>
      <c r="F2524" s="4" t="s">
        <v>8</v>
      </c>
      <c r="G2524" s="4">
        <v>0.2</v>
      </c>
      <c r="H2524" s="1" t="s">
        <v>10992</v>
      </c>
      <c r="I2524" t="s">
        <v>25957</v>
      </c>
      <c r="J2524" s="5" t="s">
        <v>25958</v>
      </c>
    </row>
    <row r="2525" spans="1:10" x14ac:dyDescent="0.35">
      <c r="A2525" s="5">
        <v>3324021</v>
      </c>
      <c r="B2525" s="5">
        <v>3324021</v>
      </c>
      <c r="C2525" s="1" t="s">
        <v>10825</v>
      </c>
      <c r="D2525" s="9">
        <v>1103.45</v>
      </c>
      <c r="E2525" s="9">
        <f>D2525*0.65</f>
        <v>717.24250000000006</v>
      </c>
      <c r="F2525" s="4" t="s">
        <v>8</v>
      </c>
      <c r="G2525" s="4">
        <v>6</v>
      </c>
      <c r="H2525" s="1" t="s">
        <v>10826</v>
      </c>
      <c r="I2525" t="s">
        <v>25971</v>
      </c>
      <c r="J2525" s="5" t="s">
        <v>25965</v>
      </c>
    </row>
    <row r="2526" spans="1:10" x14ac:dyDescent="0.35">
      <c r="A2526" s="5">
        <v>3324094</v>
      </c>
      <c r="B2526" s="5">
        <v>3324094</v>
      </c>
      <c r="C2526" s="1" t="s">
        <v>10935</v>
      </c>
      <c r="D2526" s="9">
        <v>1257.7</v>
      </c>
      <c r="E2526" s="9">
        <f>D2526*0.65</f>
        <v>817.50500000000011</v>
      </c>
      <c r="F2526" s="4" t="s">
        <v>8</v>
      </c>
      <c r="G2526" s="4">
        <v>5</v>
      </c>
      <c r="H2526" s="1" t="s">
        <v>10936</v>
      </c>
      <c r="I2526" t="s">
        <v>25971</v>
      </c>
      <c r="J2526" s="5" t="s">
        <v>25965</v>
      </c>
    </row>
    <row r="2527" spans="1:10" x14ac:dyDescent="0.35">
      <c r="A2527" s="5">
        <v>3324022</v>
      </c>
      <c r="B2527" s="5">
        <v>3324022</v>
      </c>
      <c r="C2527" s="1" t="s">
        <v>10827</v>
      </c>
      <c r="D2527" s="9">
        <v>1103.45</v>
      </c>
      <c r="E2527" s="9">
        <f>D2527*0.65</f>
        <v>717.24250000000006</v>
      </c>
      <c r="F2527" s="4" t="s">
        <v>8</v>
      </c>
      <c r="G2527" s="4">
        <v>5</v>
      </c>
      <c r="H2527" s="1" t="s">
        <v>10828</v>
      </c>
      <c r="I2527" t="s">
        <v>25971</v>
      </c>
      <c r="J2527" s="5" t="s">
        <v>25965</v>
      </c>
    </row>
    <row r="2528" spans="1:10" x14ac:dyDescent="0.35">
      <c r="A2528" s="5">
        <v>3324235</v>
      </c>
      <c r="B2528" s="5">
        <v>3324235</v>
      </c>
      <c r="C2528" s="1" t="s">
        <v>11097</v>
      </c>
      <c r="D2528" s="9">
        <v>1520.25</v>
      </c>
      <c r="E2528" s="9">
        <f>D2528*0.65</f>
        <v>988.16250000000002</v>
      </c>
      <c r="F2528" s="4" t="s">
        <v>8</v>
      </c>
      <c r="G2528" s="4">
        <v>5</v>
      </c>
      <c r="H2528" s="1" t="s">
        <v>11098</v>
      </c>
      <c r="I2528" t="s">
        <v>25971</v>
      </c>
      <c r="J2528" s="5" t="s">
        <v>25965</v>
      </c>
    </row>
    <row r="2529" spans="1:10" x14ac:dyDescent="0.35">
      <c r="A2529" s="5">
        <v>3324062</v>
      </c>
      <c r="B2529" s="5">
        <v>3324062</v>
      </c>
      <c r="C2529" s="1" t="s">
        <v>10891</v>
      </c>
      <c r="D2529" s="9">
        <v>1596.05</v>
      </c>
      <c r="E2529" s="9">
        <f>D2529*0.65</f>
        <v>1037.4325000000001</v>
      </c>
      <c r="F2529" s="4" t="s">
        <v>8</v>
      </c>
      <c r="G2529" s="4">
        <v>5</v>
      </c>
      <c r="H2529" s="1" t="s">
        <v>10892</v>
      </c>
      <c r="I2529" t="s">
        <v>25971</v>
      </c>
      <c r="J2529" s="5" t="s">
        <v>25965</v>
      </c>
    </row>
    <row r="2530" spans="1:10" x14ac:dyDescent="0.35">
      <c r="A2530" s="5">
        <v>3324262</v>
      </c>
      <c r="B2530" s="5">
        <v>3324262</v>
      </c>
      <c r="C2530" s="1" t="s">
        <v>11147</v>
      </c>
      <c r="D2530" s="9">
        <v>1520.25</v>
      </c>
      <c r="E2530" s="9">
        <f>D2530*0.65</f>
        <v>988.16250000000002</v>
      </c>
      <c r="F2530" s="4" t="s">
        <v>8</v>
      </c>
      <c r="G2530" s="4">
        <v>5</v>
      </c>
      <c r="H2530" s="1" t="s">
        <v>11148</v>
      </c>
      <c r="I2530" t="s">
        <v>25971</v>
      </c>
      <c r="J2530" s="5" t="s">
        <v>25965</v>
      </c>
    </row>
    <row r="2531" spans="1:10" x14ac:dyDescent="0.35">
      <c r="A2531" s="5">
        <v>3324127</v>
      </c>
      <c r="B2531" s="5">
        <v>3324127</v>
      </c>
      <c r="C2531" s="1" t="s">
        <v>10993</v>
      </c>
      <c r="D2531" s="9">
        <v>172.45</v>
      </c>
      <c r="E2531" s="9">
        <f>D2531*0.65</f>
        <v>112.0925</v>
      </c>
      <c r="F2531" s="4" t="s">
        <v>8</v>
      </c>
      <c r="G2531" s="4">
        <v>0.08</v>
      </c>
      <c r="H2531" s="1" t="s">
        <v>10994</v>
      </c>
      <c r="I2531" t="s">
        <v>25957</v>
      </c>
      <c r="J2531" s="5" t="s">
        <v>25958</v>
      </c>
    </row>
    <row r="2532" spans="1:10" x14ac:dyDescent="0.35">
      <c r="A2532" s="5">
        <v>3324131</v>
      </c>
      <c r="B2532" s="5">
        <v>3324131</v>
      </c>
      <c r="C2532" s="1" t="s">
        <v>10999</v>
      </c>
      <c r="D2532" s="9">
        <v>24.7</v>
      </c>
      <c r="E2532" s="9">
        <f>D2532*0.65</f>
        <v>16.055</v>
      </c>
      <c r="F2532" s="4" t="s">
        <v>8</v>
      </c>
      <c r="G2532" s="4">
        <v>0.08</v>
      </c>
      <c r="H2532" s="1" t="s">
        <v>11000</v>
      </c>
      <c r="I2532" t="s">
        <v>25957</v>
      </c>
      <c r="J2532" s="5" t="s">
        <v>25958</v>
      </c>
    </row>
    <row r="2533" spans="1:10" x14ac:dyDescent="0.35">
      <c r="A2533" s="5">
        <v>3324119</v>
      </c>
      <c r="B2533" s="5">
        <v>3324119</v>
      </c>
      <c r="C2533" s="1" t="s">
        <v>10979</v>
      </c>
      <c r="D2533" s="9">
        <v>583.5</v>
      </c>
      <c r="E2533" s="9">
        <f>D2533*0.65</f>
        <v>379.27500000000003</v>
      </c>
      <c r="F2533" s="4" t="s">
        <v>8</v>
      </c>
      <c r="G2533" s="4">
        <v>0.08</v>
      </c>
      <c r="H2533" s="1" t="s">
        <v>10980</v>
      </c>
      <c r="I2533" t="s">
        <v>25957</v>
      </c>
      <c r="J2533" s="5" t="s">
        <v>25958</v>
      </c>
    </row>
    <row r="2534" spans="1:10" x14ac:dyDescent="0.35">
      <c r="A2534" s="5">
        <v>3324111</v>
      </c>
      <c r="B2534" s="5">
        <v>3324111</v>
      </c>
      <c r="C2534" s="1" t="s">
        <v>10963</v>
      </c>
      <c r="D2534" s="9">
        <v>59.6</v>
      </c>
      <c r="E2534" s="9">
        <f>D2534*0.65</f>
        <v>38.74</v>
      </c>
      <c r="F2534" s="4" t="s">
        <v>8</v>
      </c>
      <c r="G2534" s="4">
        <v>1</v>
      </c>
      <c r="H2534" s="1" t="s">
        <v>10964</v>
      </c>
      <c r="I2534" t="s">
        <v>25957</v>
      </c>
      <c r="J2534" s="5" t="s">
        <v>25958</v>
      </c>
    </row>
    <row r="2535" spans="1:10" x14ac:dyDescent="0.35">
      <c r="A2535" s="5">
        <v>324045</v>
      </c>
      <c r="B2535" s="10">
        <v>324045</v>
      </c>
      <c r="C2535" s="1" t="s">
        <v>2770</v>
      </c>
      <c r="D2535" s="9">
        <v>1042.8</v>
      </c>
      <c r="E2535" s="9">
        <f>D2535*0.65</f>
        <v>677.82</v>
      </c>
      <c r="F2535" s="4" t="s">
        <v>8</v>
      </c>
      <c r="G2535" s="4">
        <v>0.34</v>
      </c>
      <c r="H2535" s="1" t="s">
        <v>2771</v>
      </c>
      <c r="I2535" t="s">
        <v>25957</v>
      </c>
      <c r="J2535" s="5" t="s">
        <v>25958</v>
      </c>
    </row>
    <row r="2536" spans="1:10" x14ac:dyDescent="0.35">
      <c r="A2536" s="5">
        <v>324046</v>
      </c>
      <c r="B2536" s="10">
        <v>324046</v>
      </c>
      <c r="C2536" s="1" t="s">
        <v>2772</v>
      </c>
      <c r="D2536" s="9">
        <v>1042.8</v>
      </c>
      <c r="E2536" s="9">
        <f>D2536*0.65</f>
        <v>677.82</v>
      </c>
      <c r="F2536" s="4" t="s">
        <v>8</v>
      </c>
      <c r="G2536" s="4">
        <v>0.34</v>
      </c>
      <c r="H2536" s="1" t="s">
        <v>2773</v>
      </c>
      <c r="I2536" t="s">
        <v>25957</v>
      </c>
      <c r="J2536" s="5" t="s">
        <v>25958</v>
      </c>
    </row>
    <row r="2537" spans="1:10" x14ac:dyDescent="0.35">
      <c r="A2537" s="5">
        <v>324047</v>
      </c>
      <c r="B2537" s="10">
        <v>324047</v>
      </c>
      <c r="C2537" s="1" t="s">
        <v>2774</v>
      </c>
      <c r="D2537" s="9">
        <v>60.85</v>
      </c>
      <c r="E2537" s="9">
        <f>D2537*0.65</f>
        <v>39.552500000000002</v>
      </c>
      <c r="F2537" s="4" t="s">
        <v>8</v>
      </c>
      <c r="G2537" s="4">
        <v>0.34</v>
      </c>
      <c r="H2537" s="1" t="s">
        <v>2775</v>
      </c>
      <c r="I2537" t="s">
        <v>25957</v>
      </c>
      <c r="J2537" s="5" t="s">
        <v>25958</v>
      </c>
    </row>
    <row r="2538" spans="1:10" x14ac:dyDescent="0.35">
      <c r="A2538" s="5">
        <v>3324120</v>
      </c>
      <c r="B2538" s="5">
        <v>3324120</v>
      </c>
      <c r="C2538" s="1" t="s">
        <v>10981</v>
      </c>
      <c r="D2538" s="9">
        <v>1015.65</v>
      </c>
      <c r="E2538" s="9">
        <f>D2538*0.65</f>
        <v>660.17250000000001</v>
      </c>
      <c r="F2538" s="4" t="s">
        <v>8</v>
      </c>
      <c r="G2538" s="4">
        <v>0.08</v>
      </c>
      <c r="H2538" s="1" t="s">
        <v>10982</v>
      </c>
      <c r="I2538" t="s">
        <v>25957</v>
      </c>
      <c r="J2538" s="5" t="s">
        <v>25958</v>
      </c>
    </row>
    <row r="2539" spans="1:10" x14ac:dyDescent="0.35">
      <c r="A2539" s="5">
        <v>324048</v>
      </c>
      <c r="B2539" s="10">
        <v>324048</v>
      </c>
      <c r="C2539" s="1" t="s">
        <v>2776</v>
      </c>
      <c r="D2539" s="9">
        <v>60.85</v>
      </c>
      <c r="E2539" s="9">
        <f>D2539*0.65</f>
        <v>39.552500000000002</v>
      </c>
      <c r="F2539" s="4" t="s">
        <v>8</v>
      </c>
      <c r="G2539" s="4">
        <v>0.34</v>
      </c>
      <c r="H2539" s="1" t="s">
        <v>2777</v>
      </c>
      <c r="I2539" t="s">
        <v>25957</v>
      </c>
      <c r="J2539" s="5" t="s">
        <v>25958</v>
      </c>
    </row>
    <row r="2540" spans="1:10" x14ac:dyDescent="0.35">
      <c r="A2540" s="5">
        <v>324049</v>
      </c>
      <c r="B2540" s="10">
        <v>324049</v>
      </c>
      <c r="C2540" s="1" t="s">
        <v>2778</v>
      </c>
      <c r="D2540" s="9">
        <v>60.85</v>
      </c>
      <c r="E2540" s="9">
        <f>D2540*0.65</f>
        <v>39.552500000000002</v>
      </c>
      <c r="F2540" s="4" t="s">
        <v>8</v>
      </c>
      <c r="G2540" s="4">
        <v>0.34</v>
      </c>
      <c r="H2540" s="1" t="s">
        <v>2779</v>
      </c>
      <c r="I2540" t="s">
        <v>25957</v>
      </c>
      <c r="J2540" s="5" t="s">
        <v>25958</v>
      </c>
    </row>
    <row r="2541" spans="1:10" x14ac:dyDescent="0.35">
      <c r="A2541" s="5">
        <v>324050</v>
      </c>
      <c r="B2541" s="10">
        <v>324050</v>
      </c>
      <c r="C2541" s="1" t="s">
        <v>2780</v>
      </c>
      <c r="D2541" s="9">
        <v>60.85</v>
      </c>
      <c r="E2541" s="9">
        <f>D2541*0.65</f>
        <v>39.552500000000002</v>
      </c>
      <c r="F2541" s="4" t="s">
        <v>8</v>
      </c>
      <c r="G2541" s="4">
        <v>0.34</v>
      </c>
      <c r="H2541" s="1" t="s">
        <v>2781</v>
      </c>
      <c r="I2541" t="s">
        <v>25957</v>
      </c>
      <c r="J2541" s="5" t="s">
        <v>25958</v>
      </c>
    </row>
    <row r="2542" spans="1:10" x14ac:dyDescent="0.35">
      <c r="A2542" s="5">
        <v>324051</v>
      </c>
      <c r="B2542" s="10">
        <v>324051</v>
      </c>
      <c r="C2542" s="1" t="s">
        <v>2782</v>
      </c>
      <c r="D2542" s="9">
        <v>60.85</v>
      </c>
      <c r="E2542" s="9">
        <f>D2542*0.65</f>
        <v>39.552500000000002</v>
      </c>
      <c r="F2542" s="4" t="s">
        <v>8</v>
      </c>
      <c r="G2542" s="4">
        <v>0.34</v>
      </c>
      <c r="H2542" s="1" t="s">
        <v>2783</v>
      </c>
      <c r="I2542" t="s">
        <v>25957</v>
      </c>
      <c r="J2542" s="5" t="s">
        <v>25958</v>
      </c>
    </row>
    <row r="2543" spans="1:10" x14ac:dyDescent="0.35">
      <c r="A2543" s="5">
        <v>324052</v>
      </c>
      <c r="B2543" s="10">
        <v>324052</v>
      </c>
      <c r="C2543" s="1" t="s">
        <v>2784</v>
      </c>
      <c r="D2543" s="9">
        <v>60.85</v>
      </c>
      <c r="E2543" s="9">
        <f>D2543*0.65</f>
        <v>39.552500000000002</v>
      </c>
      <c r="F2543" s="4" t="s">
        <v>8</v>
      </c>
      <c r="G2543" s="4">
        <v>0.34</v>
      </c>
      <c r="H2543" s="1" t="s">
        <v>2785</v>
      </c>
      <c r="I2543" t="s">
        <v>25957</v>
      </c>
      <c r="J2543" s="5" t="s">
        <v>25958</v>
      </c>
    </row>
    <row r="2544" spans="1:10" x14ac:dyDescent="0.35">
      <c r="A2544" s="5">
        <v>324053</v>
      </c>
      <c r="B2544" s="10">
        <v>324053</v>
      </c>
      <c r="C2544" s="1" t="s">
        <v>2786</v>
      </c>
      <c r="D2544" s="9">
        <v>60.85</v>
      </c>
      <c r="E2544" s="9">
        <f>D2544*0.65</f>
        <v>39.552500000000002</v>
      </c>
      <c r="F2544" s="4" t="s">
        <v>8</v>
      </c>
      <c r="G2544" s="4">
        <v>0.34</v>
      </c>
      <c r="H2544" s="1" t="s">
        <v>2787</v>
      </c>
      <c r="I2544" t="s">
        <v>25957</v>
      </c>
      <c r="J2544" s="5" t="s">
        <v>25958</v>
      </c>
    </row>
    <row r="2545" spans="1:10" x14ac:dyDescent="0.35">
      <c r="A2545" s="5">
        <v>324054</v>
      </c>
      <c r="B2545" s="10">
        <v>324054</v>
      </c>
      <c r="C2545" s="1" t="s">
        <v>2788</v>
      </c>
      <c r="D2545" s="9">
        <v>60.85</v>
      </c>
      <c r="E2545" s="9">
        <f>D2545*0.65</f>
        <v>39.552500000000002</v>
      </c>
      <c r="F2545" s="4" t="s">
        <v>8</v>
      </c>
      <c r="G2545" s="4">
        <v>0.34</v>
      </c>
      <c r="H2545" s="1" t="s">
        <v>2789</v>
      </c>
      <c r="I2545" t="s">
        <v>25957</v>
      </c>
      <c r="J2545" s="5" t="s">
        <v>25958</v>
      </c>
    </row>
    <row r="2546" spans="1:10" x14ac:dyDescent="0.35">
      <c r="A2546" s="5">
        <v>324055</v>
      </c>
      <c r="B2546" s="10">
        <v>324055</v>
      </c>
      <c r="C2546" s="1" t="s">
        <v>2790</v>
      </c>
      <c r="D2546" s="9">
        <v>60.85</v>
      </c>
      <c r="E2546" s="9">
        <f>D2546*0.65</f>
        <v>39.552500000000002</v>
      </c>
      <c r="F2546" s="4" t="s">
        <v>8</v>
      </c>
      <c r="G2546" s="4">
        <v>0.34</v>
      </c>
      <c r="H2546" s="1" t="s">
        <v>2791</v>
      </c>
      <c r="I2546" t="s">
        <v>25957</v>
      </c>
      <c r="J2546" s="5" t="s">
        <v>25958</v>
      </c>
    </row>
    <row r="2547" spans="1:10" x14ac:dyDescent="0.35">
      <c r="A2547" s="5">
        <v>324056</v>
      </c>
      <c r="B2547" s="10">
        <v>324056</v>
      </c>
      <c r="C2547" s="1" t="s">
        <v>2792</v>
      </c>
      <c r="D2547" s="9">
        <v>60.85</v>
      </c>
      <c r="E2547" s="9">
        <f>D2547*0.65</f>
        <v>39.552500000000002</v>
      </c>
      <c r="F2547" s="4" t="s">
        <v>8</v>
      </c>
      <c r="G2547" s="4">
        <v>0.34</v>
      </c>
      <c r="H2547" s="1" t="s">
        <v>2793</v>
      </c>
      <c r="I2547" t="s">
        <v>25957</v>
      </c>
      <c r="J2547" s="5" t="s">
        <v>25958</v>
      </c>
    </row>
    <row r="2548" spans="1:10" x14ac:dyDescent="0.35">
      <c r="A2548" s="5">
        <v>324057</v>
      </c>
      <c r="B2548" s="10">
        <v>324057</v>
      </c>
      <c r="C2548" s="1" t="s">
        <v>2794</v>
      </c>
      <c r="D2548" s="9">
        <v>60.85</v>
      </c>
      <c r="E2548" s="9">
        <f>D2548*0.65</f>
        <v>39.552500000000002</v>
      </c>
      <c r="F2548" s="4" t="s">
        <v>8</v>
      </c>
      <c r="G2548" s="4">
        <v>0.34</v>
      </c>
      <c r="H2548" s="1" t="s">
        <v>2795</v>
      </c>
      <c r="I2548" t="s">
        <v>25957</v>
      </c>
      <c r="J2548" s="5" t="s">
        <v>25958</v>
      </c>
    </row>
    <row r="2549" spans="1:10" x14ac:dyDescent="0.35">
      <c r="A2549" s="5">
        <v>324058</v>
      </c>
      <c r="B2549" s="10">
        <v>324058</v>
      </c>
      <c r="C2549" s="1" t="s">
        <v>2796</v>
      </c>
      <c r="D2549" s="9">
        <v>60.85</v>
      </c>
      <c r="E2549" s="9">
        <f>D2549*0.65</f>
        <v>39.552500000000002</v>
      </c>
      <c r="F2549" s="4" t="s">
        <v>8</v>
      </c>
      <c r="G2549" s="4">
        <v>0.34</v>
      </c>
      <c r="H2549" s="1" t="s">
        <v>2797</v>
      </c>
      <c r="I2549" t="s">
        <v>25957</v>
      </c>
      <c r="J2549" s="5" t="s">
        <v>25958</v>
      </c>
    </row>
    <row r="2550" spans="1:10" x14ac:dyDescent="0.35">
      <c r="A2550" s="5">
        <v>3324050</v>
      </c>
      <c r="B2550" s="5">
        <v>3324050</v>
      </c>
      <c r="C2550" s="1" t="s">
        <v>10873</v>
      </c>
      <c r="D2550" s="9">
        <v>1014.4</v>
      </c>
      <c r="E2550" s="9">
        <f>D2550*0.65</f>
        <v>659.36</v>
      </c>
      <c r="F2550" s="4" t="s">
        <v>8</v>
      </c>
      <c r="G2550" s="4">
        <v>5</v>
      </c>
      <c r="H2550" s="1" t="s">
        <v>10874</v>
      </c>
      <c r="I2550" t="s">
        <v>25971</v>
      </c>
      <c r="J2550" s="5" t="s">
        <v>25965</v>
      </c>
    </row>
    <row r="2551" spans="1:10" x14ac:dyDescent="0.35">
      <c r="A2551" s="5">
        <v>3324245</v>
      </c>
      <c r="B2551" s="5">
        <v>3324245</v>
      </c>
      <c r="C2551" s="1" t="s">
        <v>11113</v>
      </c>
      <c r="D2551" s="9">
        <v>1106.5999999999999</v>
      </c>
      <c r="E2551" s="9">
        <f>D2551*0.65</f>
        <v>719.29</v>
      </c>
      <c r="F2551" s="4" t="s">
        <v>8</v>
      </c>
      <c r="G2551" s="4">
        <v>5</v>
      </c>
      <c r="H2551" s="1" t="s">
        <v>11114</v>
      </c>
      <c r="I2551" t="s">
        <v>25971</v>
      </c>
      <c r="J2551" s="5" t="s">
        <v>25965</v>
      </c>
    </row>
    <row r="2552" spans="1:10" x14ac:dyDescent="0.35">
      <c r="A2552" s="5">
        <v>3324202</v>
      </c>
      <c r="B2552" s="5">
        <v>3324202</v>
      </c>
      <c r="C2552" s="1" t="s">
        <v>11041</v>
      </c>
      <c r="D2552" s="9">
        <v>1198.8</v>
      </c>
      <c r="E2552" s="9">
        <f>D2552*0.65</f>
        <v>779.22</v>
      </c>
      <c r="F2552" s="4" t="s">
        <v>8</v>
      </c>
      <c r="G2552" s="4">
        <v>5</v>
      </c>
      <c r="H2552" s="1" t="s">
        <v>11042</v>
      </c>
      <c r="I2552" t="s">
        <v>25971</v>
      </c>
      <c r="J2552" s="5" t="s">
        <v>25965</v>
      </c>
    </row>
    <row r="2553" spans="1:10" x14ac:dyDescent="0.35">
      <c r="A2553" s="5">
        <v>3324487</v>
      </c>
      <c r="B2553" s="5">
        <v>3324487</v>
      </c>
      <c r="C2553" s="1" t="s">
        <v>11339</v>
      </c>
      <c r="D2553" s="9">
        <v>1014.4</v>
      </c>
      <c r="E2553" s="9">
        <f>D2553*0.65</f>
        <v>659.36</v>
      </c>
      <c r="F2553" s="4" t="s">
        <v>8</v>
      </c>
      <c r="G2553" s="4">
        <v>5</v>
      </c>
      <c r="H2553" s="1" t="s">
        <v>11340</v>
      </c>
      <c r="I2553" t="s">
        <v>25971</v>
      </c>
      <c r="J2553" s="5" t="s">
        <v>25965</v>
      </c>
    </row>
    <row r="2554" spans="1:10" x14ac:dyDescent="0.35">
      <c r="A2554" s="5">
        <v>3324008</v>
      </c>
      <c r="B2554" s="5">
        <v>3324008</v>
      </c>
      <c r="C2554" s="1" t="s">
        <v>10801</v>
      </c>
      <c r="D2554" s="9">
        <v>1106.5999999999999</v>
      </c>
      <c r="E2554" s="9">
        <f>D2554*0.65</f>
        <v>719.29</v>
      </c>
      <c r="F2554" s="4" t="s">
        <v>8</v>
      </c>
      <c r="G2554" s="4">
        <v>5</v>
      </c>
      <c r="H2554" s="1" t="s">
        <v>10802</v>
      </c>
      <c r="I2554" t="s">
        <v>25971</v>
      </c>
      <c r="J2554" s="5" t="s">
        <v>25965</v>
      </c>
    </row>
    <row r="2555" spans="1:10" x14ac:dyDescent="0.35">
      <c r="A2555" s="5">
        <v>3324099</v>
      </c>
      <c r="B2555" s="5">
        <v>3324099</v>
      </c>
      <c r="C2555" s="1" t="s">
        <v>10943</v>
      </c>
      <c r="D2555" s="9">
        <v>1106.5999999999999</v>
      </c>
      <c r="E2555" s="9">
        <f>D2555*0.65</f>
        <v>719.29</v>
      </c>
      <c r="F2555" s="4" t="s">
        <v>8</v>
      </c>
      <c r="G2555" s="4">
        <v>5</v>
      </c>
      <c r="H2555" s="1" t="s">
        <v>10944</v>
      </c>
      <c r="I2555" t="s">
        <v>25971</v>
      </c>
      <c r="J2555" s="5" t="s">
        <v>25965</v>
      </c>
    </row>
    <row r="2556" spans="1:10" x14ac:dyDescent="0.35">
      <c r="A2556" s="5">
        <v>3324462</v>
      </c>
      <c r="B2556" s="5">
        <v>3324462</v>
      </c>
      <c r="C2556" s="1" t="s">
        <v>11309</v>
      </c>
      <c r="D2556" s="9">
        <v>1172.45</v>
      </c>
      <c r="E2556" s="9">
        <f>D2556*0.65</f>
        <v>762.09250000000009</v>
      </c>
      <c r="F2556" s="4" t="s">
        <v>8</v>
      </c>
      <c r="G2556" s="4">
        <v>5</v>
      </c>
      <c r="H2556" s="1" t="s">
        <v>11310</v>
      </c>
      <c r="I2556" t="s">
        <v>25971</v>
      </c>
      <c r="J2556" s="5" t="s">
        <v>25965</v>
      </c>
    </row>
    <row r="2557" spans="1:10" x14ac:dyDescent="0.35">
      <c r="A2557" s="5">
        <v>3324017</v>
      </c>
      <c r="B2557" s="5">
        <v>3324017</v>
      </c>
      <c r="C2557" s="1" t="s">
        <v>10817</v>
      </c>
      <c r="D2557" s="9">
        <v>1172.45</v>
      </c>
      <c r="E2557" s="9">
        <f>D2557*0.65</f>
        <v>762.09250000000009</v>
      </c>
      <c r="F2557" s="4" t="s">
        <v>8</v>
      </c>
      <c r="G2557" s="4">
        <v>5</v>
      </c>
      <c r="H2557" s="1" t="s">
        <v>10818</v>
      </c>
      <c r="I2557" t="s">
        <v>25971</v>
      </c>
      <c r="J2557" s="5" t="s">
        <v>25965</v>
      </c>
    </row>
    <row r="2558" spans="1:10" x14ac:dyDescent="0.35">
      <c r="A2558" s="5">
        <v>3324334</v>
      </c>
      <c r="B2558" s="5">
        <v>3324334</v>
      </c>
      <c r="C2558" s="1" t="s">
        <v>11218</v>
      </c>
      <c r="D2558" s="9">
        <v>1317.35</v>
      </c>
      <c r="E2558" s="9">
        <f>D2558*0.65</f>
        <v>856.27749999999992</v>
      </c>
      <c r="F2558" s="4" t="s">
        <v>8</v>
      </c>
      <c r="G2558" s="4">
        <v>5</v>
      </c>
      <c r="H2558" s="1" t="s">
        <v>11219</v>
      </c>
      <c r="I2558" t="s">
        <v>25971</v>
      </c>
      <c r="J2558" s="5" t="s">
        <v>25965</v>
      </c>
    </row>
    <row r="2559" spans="1:10" x14ac:dyDescent="0.35">
      <c r="A2559" s="5">
        <v>3324324</v>
      </c>
      <c r="B2559" s="5">
        <v>3324324</v>
      </c>
      <c r="C2559" s="1" t="s">
        <v>11206</v>
      </c>
      <c r="D2559" s="9">
        <v>1317.35</v>
      </c>
      <c r="E2559" s="9">
        <f>D2559*0.65</f>
        <v>856.27749999999992</v>
      </c>
      <c r="F2559" s="4" t="s">
        <v>8</v>
      </c>
      <c r="G2559" s="4">
        <v>5</v>
      </c>
      <c r="H2559" s="1" t="s">
        <v>11207</v>
      </c>
      <c r="I2559" t="s">
        <v>25971</v>
      </c>
      <c r="J2559" s="5" t="s">
        <v>25965</v>
      </c>
    </row>
    <row r="2560" spans="1:10" x14ac:dyDescent="0.35">
      <c r="A2560" s="5">
        <v>3324274</v>
      </c>
      <c r="B2560" s="5">
        <v>3324274</v>
      </c>
      <c r="C2560" s="1" t="s">
        <v>11171</v>
      </c>
      <c r="D2560" s="9">
        <v>1317.35</v>
      </c>
      <c r="E2560" s="9">
        <f>D2560*0.65</f>
        <v>856.27749999999992</v>
      </c>
      <c r="F2560" s="4" t="s">
        <v>8</v>
      </c>
      <c r="G2560" s="4">
        <v>4.4000000000000004</v>
      </c>
      <c r="H2560" s="1" t="s">
        <v>11172</v>
      </c>
      <c r="I2560" t="s">
        <v>25971</v>
      </c>
      <c r="J2560" s="5" t="s">
        <v>25965</v>
      </c>
    </row>
    <row r="2561" spans="1:10" x14ac:dyDescent="0.35">
      <c r="A2561" s="5">
        <v>3324464</v>
      </c>
      <c r="B2561" s="5">
        <v>3324464</v>
      </c>
      <c r="C2561" s="1" t="s">
        <v>11313</v>
      </c>
      <c r="D2561" s="9">
        <v>1317.35</v>
      </c>
      <c r="E2561" s="9">
        <f>D2561*0.65</f>
        <v>856.27749999999992</v>
      </c>
      <c r="F2561" s="4" t="s">
        <v>8</v>
      </c>
      <c r="G2561" s="4">
        <v>5</v>
      </c>
      <c r="H2561" s="1" t="s">
        <v>11314</v>
      </c>
      <c r="I2561" t="s">
        <v>25971</v>
      </c>
      <c r="J2561" s="5" t="s">
        <v>25965</v>
      </c>
    </row>
    <row r="2562" spans="1:10" x14ac:dyDescent="0.35">
      <c r="A2562" s="5">
        <v>3324266</v>
      </c>
      <c r="B2562" s="5">
        <v>3324266</v>
      </c>
      <c r="C2562" s="1" t="s">
        <v>11155</v>
      </c>
      <c r="D2562" s="9">
        <v>1317.35</v>
      </c>
      <c r="E2562" s="9">
        <f>D2562*0.65</f>
        <v>856.27749999999992</v>
      </c>
      <c r="F2562" s="4" t="s">
        <v>8</v>
      </c>
      <c r="G2562" s="4">
        <v>6.15</v>
      </c>
      <c r="H2562" s="1" t="s">
        <v>11156</v>
      </c>
      <c r="I2562" t="s">
        <v>25971</v>
      </c>
      <c r="J2562" s="5" t="s">
        <v>25965</v>
      </c>
    </row>
    <row r="2563" spans="1:10" x14ac:dyDescent="0.35">
      <c r="A2563" s="5">
        <v>324059</v>
      </c>
      <c r="B2563" s="10">
        <v>324059</v>
      </c>
      <c r="C2563" s="1" t="s">
        <v>2798</v>
      </c>
      <c r="D2563" s="9">
        <v>60.85</v>
      </c>
      <c r="E2563" s="9">
        <f>D2563*0.65</f>
        <v>39.552500000000002</v>
      </c>
      <c r="F2563" s="4" t="s">
        <v>8</v>
      </c>
      <c r="G2563" s="4">
        <v>0.34</v>
      </c>
      <c r="H2563" s="1" t="s">
        <v>2799</v>
      </c>
      <c r="I2563" t="s">
        <v>25957</v>
      </c>
      <c r="J2563" s="5" t="s">
        <v>25958</v>
      </c>
    </row>
    <row r="2564" spans="1:10" x14ac:dyDescent="0.35">
      <c r="A2564" s="5">
        <v>324060</v>
      </c>
      <c r="B2564" s="10">
        <v>324060</v>
      </c>
      <c r="C2564" s="1" t="s">
        <v>2800</v>
      </c>
      <c r="D2564" s="9">
        <v>60.85</v>
      </c>
      <c r="E2564" s="9">
        <f>D2564*0.65</f>
        <v>39.552500000000002</v>
      </c>
      <c r="F2564" s="4" t="s">
        <v>8</v>
      </c>
      <c r="G2564" s="4">
        <v>0.34</v>
      </c>
      <c r="H2564" s="1" t="s">
        <v>2801</v>
      </c>
      <c r="I2564" t="s">
        <v>25957</v>
      </c>
      <c r="J2564" s="5" t="s">
        <v>25958</v>
      </c>
    </row>
    <row r="2565" spans="1:10" x14ac:dyDescent="0.35">
      <c r="A2565" s="5">
        <v>324061</v>
      </c>
      <c r="B2565" s="10">
        <v>324061</v>
      </c>
      <c r="C2565" s="1" t="s">
        <v>2802</v>
      </c>
      <c r="D2565" s="9">
        <v>60.85</v>
      </c>
      <c r="E2565" s="9">
        <f>D2565*0.65</f>
        <v>39.552500000000002</v>
      </c>
      <c r="F2565" s="4" t="s">
        <v>8</v>
      </c>
      <c r="G2565" s="4">
        <v>0.34</v>
      </c>
      <c r="H2565" s="1" t="s">
        <v>2803</v>
      </c>
      <c r="I2565" t="s">
        <v>25957</v>
      </c>
      <c r="J2565" s="5" t="s">
        <v>25958</v>
      </c>
    </row>
    <row r="2566" spans="1:10" x14ac:dyDescent="0.35">
      <c r="A2566" s="5">
        <v>324062</v>
      </c>
      <c r="B2566" s="10">
        <v>324062</v>
      </c>
      <c r="C2566" s="1" t="s">
        <v>2804</v>
      </c>
      <c r="D2566" s="9">
        <v>60.85</v>
      </c>
      <c r="E2566" s="9">
        <f>D2566*0.65</f>
        <v>39.552500000000002</v>
      </c>
      <c r="F2566" s="4" t="s">
        <v>8</v>
      </c>
      <c r="G2566" s="4">
        <v>0.34</v>
      </c>
      <c r="H2566" s="1" t="s">
        <v>2805</v>
      </c>
      <c r="I2566" t="s">
        <v>25957</v>
      </c>
      <c r="J2566" s="5" t="s">
        <v>25958</v>
      </c>
    </row>
    <row r="2567" spans="1:10" x14ac:dyDescent="0.35">
      <c r="A2567" s="5">
        <v>324063</v>
      </c>
      <c r="B2567" s="10">
        <v>324063</v>
      </c>
      <c r="C2567" s="1" t="s">
        <v>2806</v>
      </c>
      <c r="D2567" s="9">
        <v>60.85</v>
      </c>
      <c r="E2567" s="9">
        <f>D2567*0.65</f>
        <v>39.552500000000002</v>
      </c>
      <c r="F2567" s="4" t="s">
        <v>8</v>
      </c>
      <c r="G2567" s="4">
        <v>0.34</v>
      </c>
      <c r="H2567" s="1" t="s">
        <v>2807</v>
      </c>
      <c r="I2567" t="s">
        <v>25957</v>
      </c>
      <c r="J2567" s="5" t="s">
        <v>25958</v>
      </c>
    </row>
    <row r="2568" spans="1:10" x14ac:dyDescent="0.35">
      <c r="A2568" s="5">
        <v>3324052</v>
      </c>
      <c r="B2568" s="5">
        <v>3324052</v>
      </c>
      <c r="C2568" s="1" t="s">
        <v>10875</v>
      </c>
      <c r="D2568" s="9">
        <v>1001.2</v>
      </c>
      <c r="E2568" s="9">
        <f>D2568*0.65</f>
        <v>650.78000000000009</v>
      </c>
      <c r="F2568" s="4" t="s">
        <v>8</v>
      </c>
      <c r="G2568" s="4">
        <v>4.2</v>
      </c>
      <c r="H2568" s="1" t="s">
        <v>10876</v>
      </c>
      <c r="I2568" t="s">
        <v>25971</v>
      </c>
      <c r="J2568" s="5" t="s">
        <v>25965</v>
      </c>
    </row>
    <row r="2569" spans="1:10" x14ac:dyDescent="0.35">
      <c r="A2569" s="5">
        <v>3324065</v>
      </c>
      <c r="B2569" s="5">
        <v>3324065</v>
      </c>
      <c r="C2569" s="1" t="s">
        <v>10893</v>
      </c>
      <c r="D2569" s="9">
        <v>1001.2</v>
      </c>
      <c r="E2569" s="9">
        <f>D2569*0.65</f>
        <v>650.78000000000009</v>
      </c>
      <c r="F2569" s="4" t="s">
        <v>8</v>
      </c>
      <c r="G2569" s="4">
        <v>3.8</v>
      </c>
      <c r="H2569" s="1" t="s">
        <v>10894</v>
      </c>
      <c r="I2569" t="s">
        <v>25971</v>
      </c>
      <c r="J2569" s="5" t="s">
        <v>25965</v>
      </c>
    </row>
    <row r="2570" spans="1:10" x14ac:dyDescent="0.35">
      <c r="A2570" s="5">
        <v>3324001</v>
      </c>
      <c r="B2570" s="5">
        <v>3324001</v>
      </c>
      <c r="C2570" s="1" t="s">
        <v>10785</v>
      </c>
      <c r="D2570" s="9">
        <v>1001.2</v>
      </c>
      <c r="E2570" s="9">
        <f>D2570*0.65</f>
        <v>650.78000000000009</v>
      </c>
      <c r="F2570" s="4" t="s">
        <v>8</v>
      </c>
      <c r="G2570" s="4">
        <v>5.29</v>
      </c>
      <c r="H2570" s="1" t="s">
        <v>10786</v>
      </c>
      <c r="I2570" t="s">
        <v>25971</v>
      </c>
      <c r="J2570" s="5" t="s">
        <v>25965</v>
      </c>
    </row>
    <row r="2571" spans="1:10" x14ac:dyDescent="0.35">
      <c r="A2571" s="5">
        <v>3324036</v>
      </c>
      <c r="B2571" s="5">
        <v>3324036</v>
      </c>
      <c r="C2571" s="1" t="s">
        <v>10855</v>
      </c>
      <c r="D2571" s="9">
        <v>1001.2</v>
      </c>
      <c r="E2571" s="9">
        <f>D2571*0.65</f>
        <v>650.78000000000009</v>
      </c>
      <c r="F2571" s="4" t="s">
        <v>8</v>
      </c>
      <c r="G2571" s="4">
        <v>5</v>
      </c>
      <c r="H2571" s="1" t="s">
        <v>10856</v>
      </c>
      <c r="I2571" t="s">
        <v>25971</v>
      </c>
      <c r="J2571" s="5" t="s">
        <v>25965</v>
      </c>
    </row>
    <row r="2572" spans="1:10" x14ac:dyDescent="0.35">
      <c r="A2572" s="5">
        <v>3324053</v>
      </c>
      <c r="B2572" s="5">
        <v>3324053</v>
      </c>
      <c r="C2572" s="1" t="s">
        <v>10877</v>
      </c>
      <c r="D2572" s="9">
        <v>1067.0999999999999</v>
      </c>
      <c r="E2572" s="9">
        <f>D2572*0.65</f>
        <v>693.61500000000001</v>
      </c>
      <c r="F2572" s="4" t="s">
        <v>8</v>
      </c>
      <c r="G2572" s="4">
        <v>5</v>
      </c>
      <c r="H2572" s="1" t="s">
        <v>10878</v>
      </c>
      <c r="I2572" t="s">
        <v>25971</v>
      </c>
      <c r="J2572" s="5" t="s">
        <v>25965</v>
      </c>
    </row>
    <row r="2573" spans="1:10" x14ac:dyDescent="0.35">
      <c r="A2573" s="5">
        <v>3324253</v>
      </c>
      <c r="B2573" s="5">
        <v>3324253</v>
      </c>
      <c r="C2573" s="1" t="s">
        <v>11129</v>
      </c>
      <c r="D2573" s="9">
        <v>1067.0999999999999</v>
      </c>
      <c r="E2573" s="9">
        <f>D2573*0.65</f>
        <v>693.61500000000001</v>
      </c>
      <c r="F2573" s="4" t="s">
        <v>8</v>
      </c>
      <c r="G2573" s="4">
        <v>5</v>
      </c>
      <c r="H2573" s="1" t="s">
        <v>11130</v>
      </c>
      <c r="I2573" t="s">
        <v>25971</v>
      </c>
      <c r="J2573" s="5" t="s">
        <v>25965</v>
      </c>
    </row>
    <row r="2574" spans="1:10" x14ac:dyDescent="0.35">
      <c r="A2574" s="5">
        <v>3324009</v>
      </c>
      <c r="B2574" s="5">
        <v>3324009</v>
      </c>
      <c r="C2574" s="1" t="s">
        <v>10803</v>
      </c>
      <c r="D2574" s="9">
        <v>1067.0999999999999</v>
      </c>
      <c r="E2574" s="9">
        <f>D2574*0.65</f>
        <v>693.61500000000001</v>
      </c>
      <c r="F2574" s="4" t="s">
        <v>8</v>
      </c>
      <c r="G2574" s="4">
        <v>5</v>
      </c>
      <c r="H2574" s="1" t="s">
        <v>10804</v>
      </c>
      <c r="I2574" t="s">
        <v>25971</v>
      </c>
      <c r="J2574" s="5" t="s">
        <v>25965</v>
      </c>
    </row>
    <row r="2575" spans="1:10" x14ac:dyDescent="0.35">
      <c r="A2575" s="5">
        <v>3324349</v>
      </c>
      <c r="B2575" s="5">
        <v>3324349</v>
      </c>
      <c r="C2575" s="1" t="s">
        <v>11242</v>
      </c>
      <c r="D2575" s="9">
        <v>1211.9000000000001</v>
      </c>
      <c r="E2575" s="9">
        <f>D2575*0.65</f>
        <v>787.73500000000013</v>
      </c>
      <c r="F2575" s="4" t="s">
        <v>8</v>
      </c>
      <c r="G2575" s="4">
        <v>5</v>
      </c>
      <c r="H2575" s="1" t="s">
        <v>11243</v>
      </c>
      <c r="I2575" t="s">
        <v>25971</v>
      </c>
      <c r="J2575" s="5" t="s">
        <v>25965</v>
      </c>
    </row>
    <row r="2576" spans="1:10" x14ac:dyDescent="0.35">
      <c r="A2576" s="5">
        <v>3324039</v>
      </c>
      <c r="B2576" s="5">
        <v>3324039</v>
      </c>
      <c r="C2576" s="1" t="s">
        <v>10859</v>
      </c>
      <c r="D2576" s="9">
        <v>1211.9000000000001</v>
      </c>
      <c r="E2576" s="9">
        <f>D2576*0.65</f>
        <v>787.73500000000013</v>
      </c>
      <c r="F2576" s="4" t="s">
        <v>8</v>
      </c>
      <c r="G2576" s="4">
        <v>5</v>
      </c>
      <c r="H2576" s="1" t="s">
        <v>10860</v>
      </c>
      <c r="I2576" t="s">
        <v>25971</v>
      </c>
      <c r="J2576" s="5" t="s">
        <v>25965</v>
      </c>
    </row>
    <row r="2577" spans="1:10" x14ac:dyDescent="0.35">
      <c r="A2577" s="5">
        <v>324065</v>
      </c>
      <c r="B2577" s="10">
        <v>324065</v>
      </c>
      <c r="C2577" s="1" t="s">
        <v>2810</v>
      </c>
      <c r="D2577" s="9">
        <v>60.85</v>
      </c>
      <c r="E2577" s="9">
        <f>D2577*0.65</f>
        <v>39.552500000000002</v>
      </c>
      <c r="F2577" s="4" t="s">
        <v>8</v>
      </c>
      <c r="G2577" s="4">
        <v>0.34</v>
      </c>
      <c r="H2577" s="1" t="s">
        <v>2811</v>
      </c>
      <c r="I2577" t="s">
        <v>25957</v>
      </c>
      <c r="J2577" s="5" t="s">
        <v>25958</v>
      </c>
    </row>
    <row r="2578" spans="1:10" x14ac:dyDescent="0.35">
      <c r="A2578" s="5">
        <v>324064</v>
      </c>
      <c r="B2578" s="10">
        <v>324064</v>
      </c>
      <c r="C2578" s="1" t="s">
        <v>2808</v>
      </c>
      <c r="D2578" s="9">
        <v>60.85</v>
      </c>
      <c r="E2578" s="9">
        <f>D2578*0.65</f>
        <v>39.552500000000002</v>
      </c>
      <c r="F2578" s="4" t="s">
        <v>8</v>
      </c>
      <c r="G2578" s="4">
        <v>0.34</v>
      </c>
      <c r="H2578" s="1" t="s">
        <v>2809</v>
      </c>
      <c r="I2578" t="s">
        <v>25957</v>
      </c>
      <c r="J2578" s="5" t="s">
        <v>25958</v>
      </c>
    </row>
    <row r="2579" spans="1:10" x14ac:dyDescent="0.35">
      <c r="A2579" s="5">
        <v>3324091</v>
      </c>
      <c r="B2579" s="5">
        <v>3324091</v>
      </c>
      <c r="C2579" s="1" t="s">
        <v>10929</v>
      </c>
      <c r="D2579" s="9">
        <v>1103.45</v>
      </c>
      <c r="E2579" s="9">
        <f>D2579*0.65</f>
        <v>717.24250000000006</v>
      </c>
      <c r="F2579" s="4" t="s">
        <v>8</v>
      </c>
      <c r="G2579" s="4">
        <v>5</v>
      </c>
      <c r="H2579" s="1" t="s">
        <v>10930</v>
      </c>
      <c r="I2579" t="s">
        <v>25971</v>
      </c>
      <c r="J2579" s="5" t="s">
        <v>25965</v>
      </c>
    </row>
    <row r="2580" spans="1:10" x14ac:dyDescent="0.35">
      <c r="A2580" s="5">
        <v>3324228</v>
      </c>
      <c r="B2580" s="5">
        <v>3324228</v>
      </c>
      <c r="C2580" s="1" t="s">
        <v>11083</v>
      </c>
      <c r="D2580" s="9">
        <v>1103.45</v>
      </c>
      <c r="E2580" s="9">
        <f>D2580*0.65</f>
        <v>717.24250000000006</v>
      </c>
      <c r="F2580" s="4" t="s">
        <v>8</v>
      </c>
      <c r="G2580" s="4">
        <v>2.42</v>
      </c>
      <c r="H2580" s="1" t="s">
        <v>11084</v>
      </c>
      <c r="I2580" t="s">
        <v>25971</v>
      </c>
      <c r="J2580" s="5" t="s">
        <v>25965</v>
      </c>
    </row>
    <row r="2581" spans="1:10" x14ac:dyDescent="0.35">
      <c r="A2581" s="5">
        <v>3324285</v>
      </c>
      <c r="B2581" s="5">
        <v>3324285</v>
      </c>
      <c r="C2581" s="1" t="s">
        <v>11185</v>
      </c>
      <c r="D2581" s="9">
        <v>1165.4000000000001</v>
      </c>
      <c r="E2581" s="9">
        <f>D2581*0.65</f>
        <v>757.5100000000001</v>
      </c>
      <c r="F2581" s="4" t="s">
        <v>8</v>
      </c>
      <c r="G2581" s="4">
        <v>5</v>
      </c>
      <c r="H2581" s="1" t="s">
        <v>11186</v>
      </c>
      <c r="I2581" t="s">
        <v>25971</v>
      </c>
      <c r="J2581" s="5" t="s">
        <v>25965</v>
      </c>
    </row>
    <row r="2582" spans="1:10" x14ac:dyDescent="0.35">
      <c r="A2582" s="5">
        <v>3324214</v>
      </c>
      <c r="B2582" s="5">
        <v>3324214</v>
      </c>
      <c r="C2582" s="1" t="s">
        <v>11059</v>
      </c>
      <c r="D2582" s="9">
        <v>1501.7</v>
      </c>
      <c r="E2582" s="9">
        <f>D2582*0.65</f>
        <v>976.10500000000002</v>
      </c>
      <c r="F2582" s="4" t="s">
        <v>8</v>
      </c>
      <c r="G2582" s="4">
        <v>5</v>
      </c>
      <c r="H2582" s="1" t="s">
        <v>11060</v>
      </c>
      <c r="I2582" t="s">
        <v>25971</v>
      </c>
      <c r="J2582" s="5" t="s">
        <v>25965</v>
      </c>
    </row>
    <row r="2583" spans="1:10" x14ac:dyDescent="0.35">
      <c r="A2583" s="5">
        <v>3324270</v>
      </c>
      <c r="B2583" s="5">
        <v>3324270</v>
      </c>
      <c r="C2583" s="1" t="s">
        <v>11163</v>
      </c>
      <c r="D2583" s="9">
        <v>1550.65</v>
      </c>
      <c r="E2583" s="9">
        <f>D2583*0.65</f>
        <v>1007.9225000000001</v>
      </c>
      <c r="F2583" s="4" t="s">
        <v>8</v>
      </c>
      <c r="G2583" s="4">
        <v>4</v>
      </c>
      <c r="H2583" s="1" t="s">
        <v>11164</v>
      </c>
      <c r="I2583" t="s">
        <v>25971</v>
      </c>
      <c r="J2583" s="5" t="s">
        <v>25965</v>
      </c>
    </row>
    <row r="2584" spans="1:10" x14ac:dyDescent="0.35">
      <c r="A2584" s="5">
        <v>3324271</v>
      </c>
      <c r="B2584" s="5">
        <v>3324271</v>
      </c>
      <c r="C2584" s="1" t="s">
        <v>11165</v>
      </c>
      <c r="D2584" s="9">
        <v>1550.8</v>
      </c>
      <c r="E2584" s="9">
        <f>D2584*0.65</f>
        <v>1008.02</v>
      </c>
      <c r="F2584" s="4" t="s">
        <v>8</v>
      </c>
      <c r="G2584" s="4">
        <v>2.42</v>
      </c>
      <c r="H2584" s="1" t="s">
        <v>11166</v>
      </c>
      <c r="I2584" t="s">
        <v>25971</v>
      </c>
      <c r="J2584" s="5" t="s">
        <v>25965</v>
      </c>
    </row>
    <row r="2585" spans="1:10" x14ac:dyDescent="0.35">
      <c r="A2585" s="5">
        <v>324066</v>
      </c>
      <c r="B2585" s="10">
        <v>324066</v>
      </c>
      <c r="C2585" s="1" t="s">
        <v>2812</v>
      </c>
      <c r="D2585" s="9">
        <v>60.85</v>
      </c>
      <c r="E2585" s="9">
        <f>D2585*0.65</f>
        <v>39.552500000000002</v>
      </c>
      <c r="F2585" s="4" t="s">
        <v>8</v>
      </c>
      <c r="G2585" s="4">
        <v>0.34</v>
      </c>
      <c r="H2585" s="1" t="s">
        <v>2813</v>
      </c>
      <c r="I2585" t="s">
        <v>25957</v>
      </c>
      <c r="J2585" s="5" t="s">
        <v>25958</v>
      </c>
    </row>
    <row r="2586" spans="1:10" x14ac:dyDescent="0.35">
      <c r="A2586" s="5">
        <v>3324018</v>
      </c>
      <c r="B2586" s="5">
        <v>3324018</v>
      </c>
      <c r="C2586" s="1" t="s">
        <v>10819</v>
      </c>
      <c r="D2586" s="9">
        <v>1103.45</v>
      </c>
      <c r="E2586" s="9">
        <f>D2586*0.65</f>
        <v>717.24250000000006</v>
      </c>
      <c r="F2586" s="4" t="s">
        <v>8</v>
      </c>
      <c r="G2586" s="4">
        <v>5</v>
      </c>
      <c r="H2586" s="1" t="s">
        <v>10820</v>
      </c>
      <c r="I2586" t="s">
        <v>25971</v>
      </c>
      <c r="J2586" s="5" t="s">
        <v>25965</v>
      </c>
    </row>
    <row r="2587" spans="1:10" x14ac:dyDescent="0.35">
      <c r="A2587" s="5">
        <v>3324268</v>
      </c>
      <c r="B2587" s="5">
        <v>3324268</v>
      </c>
      <c r="C2587" s="1" t="s">
        <v>11159</v>
      </c>
      <c r="D2587" s="9">
        <v>1103.45</v>
      </c>
      <c r="E2587" s="9">
        <f>D2587*0.65</f>
        <v>717.24250000000006</v>
      </c>
      <c r="F2587" s="4" t="s">
        <v>8</v>
      </c>
      <c r="G2587" s="4">
        <v>5</v>
      </c>
      <c r="H2587" s="1" t="s">
        <v>11160</v>
      </c>
      <c r="I2587" t="s">
        <v>25971</v>
      </c>
      <c r="J2587" s="5" t="s">
        <v>25965</v>
      </c>
    </row>
    <row r="2588" spans="1:10" x14ac:dyDescent="0.35">
      <c r="A2588" s="5">
        <v>3324477</v>
      </c>
      <c r="B2588" s="5">
        <v>3324477</v>
      </c>
      <c r="C2588" s="1" t="s">
        <v>11323</v>
      </c>
      <c r="D2588" s="9">
        <v>1165.3499999999999</v>
      </c>
      <c r="E2588" s="9">
        <f>D2588*0.65</f>
        <v>757.47749999999996</v>
      </c>
      <c r="F2588" s="4" t="s">
        <v>8</v>
      </c>
      <c r="G2588" s="4">
        <v>5</v>
      </c>
      <c r="H2588" s="1" t="s">
        <v>11324</v>
      </c>
      <c r="I2588" t="s">
        <v>25971</v>
      </c>
      <c r="J2588" s="5" t="s">
        <v>25965</v>
      </c>
    </row>
    <row r="2589" spans="1:10" x14ac:dyDescent="0.35">
      <c r="A2589" s="5">
        <v>3324237</v>
      </c>
      <c r="B2589" s="5">
        <v>3324237</v>
      </c>
      <c r="C2589" s="1" t="s">
        <v>11099</v>
      </c>
      <c r="D2589" s="9">
        <v>1520.25</v>
      </c>
      <c r="E2589" s="9">
        <f>D2589*0.65</f>
        <v>988.16250000000002</v>
      </c>
      <c r="F2589" s="4" t="s">
        <v>8</v>
      </c>
      <c r="G2589" s="4">
        <v>5</v>
      </c>
      <c r="H2589" s="1" t="s">
        <v>11100</v>
      </c>
      <c r="I2589" t="s">
        <v>25971</v>
      </c>
      <c r="J2589" s="5" t="s">
        <v>25965</v>
      </c>
    </row>
    <row r="2590" spans="1:10" x14ac:dyDescent="0.35">
      <c r="A2590" s="5">
        <v>324067</v>
      </c>
      <c r="B2590" s="10">
        <v>324067</v>
      </c>
      <c r="C2590" s="1" t="s">
        <v>2814</v>
      </c>
      <c r="D2590" s="9">
        <v>60.85</v>
      </c>
      <c r="E2590" s="9">
        <f>D2590*0.65</f>
        <v>39.552500000000002</v>
      </c>
      <c r="F2590" s="4" t="s">
        <v>8</v>
      </c>
      <c r="G2590" s="4">
        <v>0.34</v>
      </c>
      <c r="H2590" s="1" t="s">
        <v>2815</v>
      </c>
      <c r="I2590" t="s">
        <v>25957</v>
      </c>
      <c r="J2590" s="5" t="s">
        <v>25958</v>
      </c>
    </row>
    <row r="2591" spans="1:10" x14ac:dyDescent="0.35">
      <c r="A2591" s="5">
        <v>324068</v>
      </c>
      <c r="B2591" s="10">
        <v>324068</v>
      </c>
      <c r="C2591" s="1" t="s">
        <v>2816</v>
      </c>
      <c r="D2591" s="9">
        <v>60.85</v>
      </c>
      <c r="E2591" s="9">
        <f>D2591*0.65</f>
        <v>39.552500000000002</v>
      </c>
      <c r="F2591" s="4" t="s">
        <v>8</v>
      </c>
      <c r="G2591" s="4">
        <v>0.34</v>
      </c>
      <c r="H2591" s="1" t="s">
        <v>2817</v>
      </c>
      <c r="I2591" t="s">
        <v>25957</v>
      </c>
      <c r="J2591" s="5" t="s">
        <v>25958</v>
      </c>
    </row>
    <row r="2592" spans="1:10" x14ac:dyDescent="0.35">
      <c r="A2592" s="5">
        <v>324069</v>
      </c>
      <c r="B2592" s="10">
        <v>324069</v>
      </c>
      <c r="C2592" s="1" t="s">
        <v>2818</v>
      </c>
      <c r="D2592" s="9">
        <v>60.85</v>
      </c>
      <c r="E2592" s="9">
        <f>D2592*0.65</f>
        <v>39.552500000000002</v>
      </c>
      <c r="F2592" s="4" t="s">
        <v>8</v>
      </c>
      <c r="G2592" s="4">
        <v>0.34</v>
      </c>
      <c r="H2592" s="1" t="s">
        <v>2819</v>
      </c>
      <c r="I2592" t="s">
        <v>25957</v>
      </c>
      <c r="J2592" s="5" t="s">
        <v>25958</v>
      </c>
    </row>
    <row r="2593" spans="1:10" x14ac:dyDescent="0.35">
      <c r="A2593" s="5">
        <v>324070</v>
      </c>
      <c r="B2593" s="10">
        <v>324070</v>
      </c>
      <c r="C2593" s="1" t="s">
        <v>2820</v>
      </c>
      <c r="D2593" s="9">
        <v>60.85</v>
      </c>
      <c r="E2593" s="9">
        <f>D2593*0.65</f>
        <v>39.552500000000002</v>
      </c>
      <c r="F2593" s="4" t="s">
        <v>8</v>
      </c>
      <c r="G2593" s="4">
        <v>0.34</v>
      </c>
      <c r="H2593" s="1" t="s">
        <v>2821</v>
      </c>
      <c r="I2593" t="s">
        <v>25957</v>
      </c>
      <c r="J2593" s="5" t="s">
        <v>25958</v>
      </c>
    </row>
    <row r="2594" spans="1:10" x14ac:dyDescent="0.35">
      <c r="A2594" s="5">
        <v>324071</v>
      </c>
      <c r="B2594" s="10">
        <v>324071</v>
      </c>
      <c r="C2594" s="1" t="s">
        <v>2822</v>
      </c>
      <c r="D2594" s="9">
        <v>60.85</v>
      </c>
      <c r="E2594" s="9">
        <f>D2594*0.65</f>
        <v>39.552500000000002</v>
      </c>
      <c r="F2594" s="4" t="s">
        <v>8</v>
      </c>
      <c r="G2594" s="4">
        <v>0.34</v>
      </c>
      <c r="H2594" s="1" t="s">
        <v>2823</v>
      </c>
      <c r="I2594" t="s">
        <v>25957</v>
      </c>
      <c r="J2594" s="5" t="s">
        <v>25958</v>
      </c>
    </row>
    <row r="2595" spans="1:10" x14ac:dyDescent="0.35">
      <c r="A2595" s="5">
        <v>324072</v>
      </c>
      <c r="B2595" s="10">
        <v>324072</v>
      </c>
      <c r="C2595" s="1" t="s">
        <v>2824</v>
      </c>
      <c r="D2595" s="9">
        <v>79.150000000000006</v>
      </c>
      <c r="E2595" s="9">
        <f>D2595*0.65</f>
        <v>51.447500000000005</v>
      </c>
      <c r="F2595" s="4" t="s">
        <v>8</v>
      </c>
      <c r="G2595" s="4">
        <v>0.34</v>
      </c>
      <c r="H2595" s="1" t="s">
        <v>2825</v>
      </c>
      <c r="I2595" t="s">
        <v>25957</v>
      </c>
      <c r="J2595" s="5" t="s">
        <v>25958</v>
      </c>
    </row>
    <row r="2596" spans="1:10" x14ac:dyDescent="0.35">
      <c r="A2596" s="5">
        <v>324073</v>
      </c>
      <c r="B2596" s="10">
        <v>324073</v>
      </c>
      <c r="C2596" s="1" t="s">
        <v>2826</v>
      </c>
      <c r="D2596" s="9">
        <v>60.85</v>
      </c>
      <c r="E2596" s="9">
        <f>D2596*0.65</f>
        <v>39.552500000000002</v>
      </c>
      <c r="F2596" s="4" t="s">
        <v>8</v>
      </c>
      <c r="G2596" s="4">
        <v>0.34</v>
      </c>
      <c r="H2596" s="1" t="s">
        <v>2827</v>
      </c>
      <c r="I2596" t="s">
        <v>25957</v>
      </c>
      <c r="J2596" s="5" t="s">
        <v>25958</v>
      </c>
    </row>
    <row r="2597" spans="1:10" x14ac:dyDescent="0.35">
      <c r="A2597" s="5">
        <v>33243002</v>
      </c>
      <c r="B2597" s="5">
        <v>33243002</v>
      </c>
      <c r="C2597" s="1" t="s">
        <v>11197</v>
      </c>
      <c r="D2597" s="9">
        <v>60.85</v>
      </c>
      <c r="E2597" s="9">
        <f>D2597*0.65</f>
        <v>39.552500000000002</v>
      </c>
      <c r="F2597" s="4" t="s">
        <v>8</v>
      </c>
      <c r="G2597" s="4">
        <v>0.34</v>
      </c>
      <c r="H2597" s="1" t="s">
        <v>11198</v>
      </c>
      <c r="I2597" t="s">
        <v>25957</v>
      </c>
      <c r="J2597" s="5" t="s">
        <v>25958</v>
      </c>
    </row>
    <row r="2598" spans="1:10" x14ac:dyDescent="0.35">
      <c r="A2598" s="5">
        <v>33243004</v>
      </c>
      <c r="B2598" s="5">
        <v>33243004</v>
      </c>
      <c r="C2598" s="1" t="s">
        <v>11197</v>
      </c>
      <c r="D2598" s="9">
        <v>60.85</v>
      </c>
      <c r="E2598" s="9">
        <f>D2598*0.65</f>
        <v>39.552500000000002</v>
      </c>
      <c r="F2598" s="4" t="s">
        <v>8</v>
      </c>
      <c r="G2598" s="4">
        <v>0.34</v>
      </c>
      <c r="H2598" s="1" t="s">
        <v>11201</v>
      </c>
      <c r="I2598" t="s">
        <v>25957</v>
      </c>
      <c r="J2598" s="5" t="s">
        <v>25958</v>
      </c>
    </row>
    <row r="2599" spans="1:10" x14ac:dyDescent="0.35">
      <c r="A2599" s="5">
        <v>33243003</v>
      </c>
      <c r="B2599" s="5">
        <v>33243003</v>
      </c>
      <c r="C2599" s="1" t="s">
        <v>11199</v>
      </c>
      <c r="D2599" s="9">
        <v>60.85</v>
      </c>
      <c r="E2599" s="9">
        <f>D2599*0.65</f>
        <v>39.552500000000002</v>
      </c>
      <c r="F2599" s="4" t="s">
        <v>8</v>
      </c>
      <c r="G2599" s="4">
        <v>0.34</v>
      </c>
      <c r="H2599" s="1" t="s">
        <v>11200</v>
      </c>
      <c r="I2599" t="s">
        <v>25957</v>
      </c>
      <c r="J2599" s="5" t="s">
        <v>25958</v>
      </c>
    </row>
    <row r="2600" spans="1:10" x14ac:dyDescent="0.35">
      <c r="A2600" s="5">
        <v>33243031</v>
      </c>
      <c r="B2600" s="5">
        <v>33243031</v>
      </c>
      <c r="C2600" s="1" t="s">
        <v>11202</v>
      </c>
      <c r="D2600" s="9">
        <v>55.25</v>
      </c>
      <c r="E2600" s="9">
        <f>D2600*0.65</f>
        <v>35.912500000000001</v>
      </c>
      <c r="F2600" s="4" t="s">
        <v>8</v>
      </c>
      <c r="G2600" s="4">
        <v>0.34</v>
      </c>
      <c r="H2600" s="1" t="s">
        <v>11203</v>
      </c>
      <c r="I2600" t="s">
        <v>25969</v>
      </c>
      <c r="J2600" s="5" t="s">
        <v>25965</v>
      </c>
    </row>
    <row r="2601" spans="1:10" x14ac:dyDescent="0.35">
      <c r="A2601" s="5">
        <v>3324128</v>
      </c>
      <c r="B2601" s="5">
        <v>3324128</v>
      </c>
      <c r="C2601" s="1" t="s">
        <v>10995</v>
      </c>
      <c r="D2601" s="9">
        <v>98.6</v>
      </c>
      <c r="E2601" s="9">
        <f>D2601*0.65</f>
        <v>64.09</v>
      </c>
      <c r="F2601" s="4" t="s">
        <v>8</v>
      </c>
      <c r="G2601" s="4">
        <v>0.27</v>
      </c>
      <c r="H2601" s="1" t="s">
        <v>10996</v>
      </c>
      <c r="I2601" t="s">
        <v>25957</v>
      </c>
      <c r="J2601" s="5" t="s">
        <v>25958</v>
      </c>
    </row>
    <row r="2602" spans="1:10" x14ac:dyDescent="0.35">
      <c r="A2602" s="5">
        <v>3324335</v>
      </c>
      <c r="B2602" s="5">
        <v>3324335</v>
      </c>
      <c r="C2602" s="1" t="s">
        <v>11220</v>
      </c>
      <c r="D2602" s="9">
        <v>1380.7</v>
      </c>
      <c r="E2602" s="9">
        <f>D2602*0.65</f>
        <v>897.45500000000004</v>
      </c>
      <c r="F2602" s="4" t="s">
        <v>8</v>
      </c>
      <c r="G2602" s="4">
        <v>5</v>
      </c>
      <c r="H2602" s="1" t="s">
        <v>11221</v>
      </c>
      <c r="I2602" t="s">
        <v>25971</v>
      </c>
      <c r="J2602" s="5" t="s">
        <v>25965</v>
      </c>
    </row>
    <row r="2603" spans="1:10" x14ac:dyDescent="0.35">
      <c r="A2603" s="5">
        <v>3324251</v>
      </c>
      <c r="B2603" s="5">
        <v>3324251</v>
      </c>
      <c r="C2603" s="1" t="s">
        <v>11125</v>
      </c>
      <c r="D2603" s="9">
        <v>1494.05</v>
      </c>
      <c r="E2603" s="9">
        <f>D2603*0.65</f>
        <v>971.13250000000005</v>
      </c>
      <c r="F2603" s="4" t="s">
        <v>8</v>
      </c>
      <c r="G2603" s="4">
        <v>5</v>
      </c>
      <c r="H2603" s="1" t="s">
        <v>11126</v>
      </c>
      <c r="I2603" t="s">
        <v>25971</v>
      </c>
      <c r="J2603" s="5" t="s">
        <v>25965</v>
      </c>
    </row>
    <row r="2604" spans="1:10" x14ac:dyDescent="0.35">
      <c r="A2604" s="5">
        <v>3324445</v>
      </c>
      <c r="B2604" s="5">
        <v>3324445</v>
      </c>
      <c r="C2604" s="1" t="s">
        <v>11295</v>
      </c>
      <c r="D2604" s="9">
        <v>1588.65</v>
      </c>
      <c r="E2604" s="9">
        <f>D2604*0.65</f>
        <v>1032.6225000000002</v>
      </c>
      <c r="F2604" s="4" t="s">
        <v>8</v>
      </c>
      <c r="G2604" s="4">
        <v>5</v>
      </c>
      <c r="H2604" s="1" t="s">
        <v>11296</v>
      </c>
      <c r="I2604" t="s">
        <v>25971</v>
      </c>
      <c r="J2604" s="5" t="s">
        <v>25965</v>
      </c>
    </row>
    <row r="2605" spans="1:10" x14ac:dyDescent="0.35">
      <c r="A2605" s="5">
        <v>3324055</v>
      </c>
      <c r="B2605" s="5">
        <v>3324055</v>
      </c>
      <c r="C2605" s="1" t="s">
        <v>10879</v>
      </c>
      <c r="D2605" s="9">
        <v>1380.6</v>
      </c>
      <c r="E2605" s="9">
        <f>D2605*0.65</f>
        <v>897.39</v>
      </c>
      <c r="F2605" s="4" t="s">
        <v>8</v>
      </c>
      <c r="G2605" s="4">
        <v>5</v>
      </c>
      <c r="H2605" s="1" t="s">
        <v>10880</v>
      </c>
      <c r="I2605" t="s">
        <v>25971</v>
      </c>
      <c r="J2605" s="5" t="s">
        <v>25965</v>
      </c>
    </row>
    <row r="2606" spans="1:10" x14ac:dyDescent="0.35">
      <c r="A2606" s="5">
        <v>3324248</v>
      </c>
      <c r="B2606" s="5">
        <v>3324248</v>
      </c>
      <c r="C2606" s="1" t="s">
        <v>11119</v>
      </c>
      <c r="D2606" s="9">
        <v>1494.05</v>
      </c>
      <c r="E2606" s="9">
        <f>D2606*0.65</f>
        <v>971.13250000000005</v>
      </c>
      <c r="F2606" s="4" t="s">
        <v>8</v>
      </c>
      <c r="G2606" s="4">
        <v>5</v>
      </c>
      <c r="H2606" s="1" t="s">
        <v>11120</v>
      </c>
      <c r="I2606" t="s">
        <v>25971</v>
      </c>
      <c r="J2606" s="5" t="s">
        <v>25965</v>
      </c>
    </row>
    <row r="2607" spans="1:10" x14ac:dyDescent="0.35">
      <c r="A2607" s="5">
        <v>3324333</v>
      </c>
      <c r="B2607" s="5">
        <v>3324333</v>
      </c>
      <c r="C2607" s="1" t="s">
        <v>11216</v>
      </c>
      <c r="D2607" s="9">
        <v>1555.25</v>
      </c>
      <c r="E2607" s="9">
        <f>D2607*0.65</f>
        <v>1010.9125</v>
      </c>
      <c r="F2607" s="4" t="s">
        <v>8</v>
      </c>
      <c r="G2607" s="4">
        <v>5</v>
      </c>
      <c r="H2607" s="1" t="s">
        <v>11217</v>
      </c>
      <c r="I2607" t="s">
        <v>25971</v>
      </c>
      <c r="J2607" s="5" t="s">
        <v>25965</v>
      </c>
    </row>
    <row r="2608" spans="1:10" x14ac:dyDescent="0.35">
      <c r="A2608" s="5">
        <v>3324072</v>
      </c>
      <c r="B2608" s="5">
        <v>3324072</v>
      </c>
      <c r="C2608" s="1" t="s">
        <v>10899</v>
      </c>
      <c r="D2608" s="9">
        <v>1554.7</v>
      </c>
      <c r="E2608" s="9">
        <f>D2608*0.65</f>
        <v>1010.5550000000001</v>
      </c>
      <c r="F2608" s="4" t="s">
        <v>8</v>
      </c>
      <c r="G2608" s="4">
        <v>5</v>
      </c>
      <c r="H2608" s="1" t="s">
        <v>10900</v>
      </c>
      <c r="I2608" t="s">
        <v>25971</v>
      </c>
      <c r="J2608" s="5" t="s">
        <v>25965</v>
      </c>
    </row>
    <row r="2609" spans="1:10" x14ac:dyDescent="0.35">
      <c r="A2609" s="5">
        <v>3324338</v>
      </c>
      <c r="B2609" s="5">
        <v>3324338</v>
      </c>
      <c r="C2609" s="1" t="s">
        <v>11226</v>
      </c>
      <c r="D2609" s="9">
        <v>1804.25</v>
      </c>
      <c r="E2609" s="9">
        <f>D2609*0.65</f>
        <v>1172.7625</v>
      </c>
      <c r="F2609" s="4" t="s">
        <v>8</v>
      </c>
      <c r="G2609" s="4">
        <v>5</v>
      </c>
      <c r="H2609" s="1" t="s">
        <v>11227</v>
      </c>
      <c r="I2609" t="s">
        <v>25971</v>
      </c>
      <c r="J2609" s="5" t="s">
        <v>25965</v>
      </c>
    </row>
    <row r="2610" spans="1:10" x14ac:dyDescent="0.35">
      <c r="A2610" s="5">
        <v>3324348</v>
      </c>
      <c r="B2610" s="5">
        <v>3324348</v>
      </c>
      <c r="C2610" s="1" t="s">
        <v>11240</v>
      </c>
      <c r="D2610" s="9">
        <v>1917.6</v>
      </c>
      <c r="E2610" s="9">
        <f>D2610*0.65</f>
        <v>1246.44</v>
      </c>
      <c r="F2610" s="4" t="s">
        <v>8</v>
      </c>
      <c r="G2610" s="4">
        <v>5</v>
      </c>
      <c r="H2610" s="1" t="s">
        <v>11241</v>
      </c>
      <c r="I2610" t="s">
        <v>25971</v>
      </c>
      <c r="J2610" s="5" t="s">
        <v>25965</v>
      </c>
    </row>
    <row r="2611" spans="1:10" x14ac:dyDescent="0.35">
      <c r="A2611" s="5">
        <v>33243001</v>
      </c>
      <c r="B2611" s="5">
        <v>33243001</v>
      </c>
      <c r="C2611" s="1" t="s">
        <v>11195</v>
      </c>
      <c r="D2611" s="9">
        <v>2030.7</v>
      </c>
      <c r="E2611" s="9">
        <f>D2611*0.65</f>
        <v>1319.9550000000002</v>
      </c>
      <c r="F2611" s="4" t="s">
        <v>8</v>
      </c>
      <c r="G2611" s="4">
        <v>5.0999999999999996</v>
      </c>
      <c r="H2611" s="1" t="s">
        <v>11196</v>
      </c>
      <c r="I2611" t="s">
        <v>25969</v>
      </c>
      <c r="J2611" s="5" t="s">
        <v>25965</v>
      </c>
    </row>
    <row r="2612" spans="1:10" x14ac:dyDescent="0.35">
      <c r="A2612" s="5">
        <v>3324249</v>
      </c>
      <c r="B2612" s="5">
        <v>3324249</v>
      </c>
      <c r="C2612" s="1" t="s">
        <v>11121</v>
      </c>
      <c r="D2612" s="9">
        <v>1323.9</v>
      </c>
      <c r="E2612" s="9">
        <f>D2612*0.65</f>
        <v>860.53500000000008</v>
      </c>
      <c r="F2612" s="4" t="s">
        <v>8</v>
      </c>
      <c r="G2612" s="4">
        <v>5</v>
      </c>
      <c r="H2612" s="1" t="s">
        <v>11122</v>
      </c>
      <c r="I2612" t="s">
        <v>25971</v>
      </c>
      <c r="J2612" s="5" t="s">
        <v>25965</v>
      </c>
    </row>
    <row r="2613" spans="1:10" x14ac:dyDescent="0.35">
      <c r="A2613" s="5">
        <v>3324056</v>
      </c>
      <c r="B2613" s="5">
        <v>3324056</v>
      </c>
      <c r="C2613" s="1" t="s">
        <v>10881</v>
      </c>
      <c r="D2613" s="9">
        <v>1323.9</v>
      </c>
      <c r="E2613" s="9">
        <f>D2613*0.65</f>
        <v>860.53500000000008</v>
      </c>
      <c r="F2613" s="4" t="s">
        <v>8</v>
      </c>
      <c r="G2613" s="4">
        <v>5</v>
      </c>
      <c r="H2613" s="1" t="s">
        <v>10882</v>
      </c>
      <c r="I2613" t="s">
        <v>25971</v>
      </c>
      <c r="J2613" s="5" t="s">
        <v>25965</v>
      </c>
    </row>
    <row r="2614" spans="1:10" x14ac:dyDescent="0.35">
      <c r="A2614" s="5">
        <v>3324467</v>
      </c>
      <c r="B2614" s="5">
        <v>3324467</v>
      </c>
      <c r="C2614" s="1" t="s">
        <v>11317</v>
      </c>
      <c r="D2614" s="9">
        <v>1747.45</v>
      </c>
      <c r="E2614" s="9">
        <f>D2614*0.65</f>
        <v>1135.8425</v>
      </c>
      <c r="F2614" s="4" t="s">
        <v>8</v>
      </c>
      <c r="G2614" s="4">
        <v>5</v>
      </c>
      <c r="H2614" s="1" t="s">
        <v>11318</v>
      </c>
      <c r="I2614" t="s">
        <v>25971</v>
      </c>
      <c r="J2614" s="5" t="s">
        <v>25965</v>
      </c>
    </row>
    <row r="2615" spans="1:10" x14ac:dyDescent="0.35">
      <c r="A2615" s="5">
        <v>3324378</v>
      </c>
      <c r="B2615" s="5">
        <v>3324378</v>
      </c>
      <c r="C2615" s="1" t="s">
        <v>11265</v>
      </c>
      <c r="D2615" s="9">
        <v>1747.45</v>
      </c>
      <c r="E2615" s="9">
        <f>D2615*0.65</f>
        <v>1135.8425</v>
      </c>
      <c r="F2615" s="4" t="s">
        <v>8</v>
      </c>
      <c r="G2615" s="4">
        <v>5</v>
      </c>
      <c r="H2615" s="1" t="s">
        <v>11266</v>
      </c>
      <c r="I2615" t="s">
        <v>25971</v>
      </c>
      <c r="J2615" s="5" t="s">
        <v>25965</v>
      </c>
    </row>
    <row r="2616" spans="1:10" x14ac:dyDescent="0.35">
      <c r="A2616" s="5">
        <v>3324232</v>
      </c>
      <c r="B2616" s="5">
        <v>3324232</v>
      </c>
      <c r="C2616" s="1" t="s">
        <v>11091</v>
      </c>
      <c r="D2616" s="9">
        <v>1747.45</v>
      </c>
      <c r="E2616" s="9">
        <f>D2616*0.65</f>
        <v>1135.8425</v>
      </c>
      <c r="F2616" s="4" t="s">
        <v>8</v>
      </c>
      <c r="G2616" s="4">
        <v>5</v>
      </c>
      <c r="H2616" s="1" t="s">
        <v>11092</v>
      </c>
      <c r="I2616" t="s">
        <v>25971</v>
      </c>
      <c r="J2616" s="5" t="s">
        <v>25965</v>
      </c>
    </row>
    <row r="2617" spans="1:10" x14ac:dyDescent="0.35">
      <c r="A2617" s="5">
        <v>3324113</v>
      </c>
      <c r="B2617" s="5">
        <v>3324113</v>
      </c>
      <c r="C2617" s="1" t="s">
        <v>10967</v>
      </c>
      <c r="D2617" s="9">
        <v>49.25</v>
      </c>
      <c r="E2617" s="9">
        <f>D2617*0.65</f>
        <v>32.012500000000003</v>
      </c>
      <c r="F2617" s="4" t="s">
        <v>8</v>
      </c>
      <c r="G2617" s="4">
        <v>1</v>
      </c>
      <c r="H2617" s="1" t="s">
        <v>10968</v>
      </c>
      <c r="I2617" t="s">
        <v>25957</v>
      </c>
      <c r="J2617" s="5" t="s">
        <v>25958</v>
      </c>
    </row>
    <row r="2618" spans="1:10" x14ac:dyDescent="0.35">
      <c r="A2618" s="5">
        <v>33660018</v>
      </c>
      <c r="B2618" s="5">
        <v>33660018</v>
      </c>
      <c r="C2618" s="1" t="s">
        <v>13427</v>
      </c>
      <c r="D2618" s="9">
        <v>4527.8999999999996</v>
      </c>
      <c r="E2618" s="9">
        <f>D2618*0.65</f>
        <v>2943.1349999999998</v>
      </c>
      <c r="F2618" s="4" t="s">
        <v>8</v>
      </c>
      <c r="G2618" s="4">
        <v>23.4</v>
      </c>
      <c r="H2618" s="1" t="s">
        <v>13428</v>
      </c>
      <c r="I2618" t="s">
        <v>25989</v>
      </c>
      <c r="J2618" s="5" t="s">
        <v>25965</v>
      </c>
    </row>
    <row r="2619" spans="1:10" x14ac:dyDescent="0.35">
      <c r="A2619" s="5">
        <v>33660017</v>
      </c>
      <c r="B2619" s="5">
        <v>33660017</v>
      </c>
      <c r="C2619" s="1" t="s">
        <v>13425</v>
      </c>
      <c r="D2619" s="9">
        <v>3482.95</v>
      </c>
      <c r="E2619" s="9">
        <f>D2619*0.65</f>
        <v>2263.9175</v>
      </c>
      <c r="F2619" s="4" t="s">
        <v>8</v>
      </c>
      <c r="G2619" s="4">
        <v>23.4</v>
      </c>
      <c r="H2619" s="1" t="s">
        <v>13426</v>
      </c>
      <c r="I2619" t="s">
        <v>25989</v>
      </c>
      <c r="J2619" s="5" t="s">
        <v>25965</v>
      </c>
    </row>
    <row r="2620" spans="1:10" x14ac:dyDescent="0.35">
      <c r="A2620" s="5">
        <v>33660019</v>
      </c>
      <c r="B2620" s="5">
        <v>33660019</v>
      </c>
      <c r="C2620" s="1" t="s">
        <v>13429</v>
      </c>
      <c r="D2620" s="9">
        <v>4527.8999999999996</v>
      </c>
      <c r="E2620" s="9">
        <f>D2620*0.65</f>
        <v>2943.1349999999998</v>
      </c>
      <c r="F2620" s="4" t="s">
        <v>8</v>
      </c>
      <c r="G2620" s="4">
        <v>23.4</v>
      </c>
      <c r="H2620" s="1" t="s">
        <v>13430</v>
      </c>
      <c r="I2620" t="s">
        <v>25989</v>
      </c>
      <c r="J2620" s="5" t="s">
        <v>25965</v>
      </c>
    </row>
    <row r="2621" spans="1:10" x14ac:dyDescent="0.35">
      <c r="A2621" s="5">
        <v>33660022</v>
      </c>
      <c r="B2621" s="5">
        <v>33660022</v>
      </c>
      <c r="C2621" s="1" t="s">
        <v>13433</v>
      </c>
      <c r="D2621" s="9">
        <v>4527.8999999999996</v>
      </c>
      <c r="E2621" s="9">
        <f>D2621*0.65</f>
        <v>2943.1349999999998</v>
      </c>
      <c r="F2621" s="4" t="s">
        <v>8</v>
      </c>
      <c r="G2621" s="4">
        <v>23.4</v>
      </c>
      <c r="H2621" s="1" t="s">
        <v>13434</v>
      </c>
      <c r="I2621" t="s">
        <v>25989</v>
      </c>
      <c r="J2621" s="5" t="s">
        <v>25965</v>
      </c>
    </row>
    <row r="2622" spans="1:10" x14ac:dyDescent="0.35">
      <c r="A2622" s="5">
        <v>33660021</v>
      </c>
      <c r="B2622" s="5">
        <v>33660021</v>
      </c>
      <c r="C2622" s="1" t="s">
        <v>13431</v>
      </c>
      <c r="D2622" s="9">
        <v>4527.8999999999996</v>
      </c>
      <c r="E2622" s="9">
        <f>D2622*0.65</f>
        <v>2943.1349999999998</v>
      </c>
      <c r="F2622" s="4" t="s">
        <v>8</v>
      </c>
      <c r="G2622" s="4">
        <v>23.4</v>
      </c>
      <c r="H2622" s="1" t="s">
        <v>13432</v>
      </c>
      <c r="I2622" t="s">
        <v>25989</v>
      </c>
      <c r="J2622" s="5" t="s">
        <v>25965</v>
      </c>
    </row>
    <row r="2623" spans="1:10" x14ac:dyDescent="0.35">
      <c r="A2623" s="5">
        <v>33660029</v>
      </c>
      <c r="B2623" s="5">
        <v>33660029</v>
      </c>
      <c r="C2623" s="1" t="s">
        <v>13447</v>
      </c>
      <c r="D2623" s="9">
        <v>1106.55</v>
      </c>
      <c r="E2623" s="9">
        <f>D2623*0.65</f>
        <v>719.25750000000005</v>
      </c>
      <c r="F2623" s="4" t="s">
        <v>8</v>
      </c>
      <c r="G2623" s="4">
        <v>2.4249999999999998</v>
      </c>
      <c r="H2623" s="1" t="s">
        <v>13448</v>
      </c>
      <c r="I2623" t="s">
        <v>25989</v>
      </c>
      <c r="J2623" s="5" t="s">
        <v>25965</v>
      </c>
    </row>
    <row r="2624" spans="1:10" x14ac:dyDescent="0.35">
      <c r="A2624" s="5">
        <v>33660028</v>
      </c>
      <c r="B2624" s="5">
        <v>33660028</v>
      </c>
      <c r="C2624" s="1" t="s">
        <v>13445</v>
      </c>
      <c r="D2624" s="9">
        <v>936.2</v>
      </c>
      <c r="E2624" s="9">
        <f>D2624*0.65</f>
        <v>608.53000000000009</v>
      </c>
      <c r="F2624" s="4" t="s">
        <v>8</v>
      </c>
      <c r="G2624" s="4">
        <v>2.4249999999999998</v>
      </c>
      <c r="H2624" s="1" t="s">
        <v>13446</v>
      </c>
      <c r="I2624" t="s">
        <v>25989</v>
      </c>
      <c r="J2624" s="5" t="s">
        <v>25965</v>
      </c>
    </row>
    <row r="2625" spans="1:10" x14ac:dyDescent="0.35">
      <c r="A2625" s="5">
        <v>33660031</v>
      </c>
      <c r="B2625" s="5">
        <v>33660031</v>
      </c>
      <c r="C2625" s="1" t="s">
        <v>13449</v>
      </c>
      <c r="D2625" s="9">
        <v>1106.55</v>
      </c>
      <c r="E2625" s="9">
        <f>D2625*0.65</f>
        <v>719.25750000000005</v>
      </c>
      <c r="F2625" s="4" t="s">
        <v>8</v>
      </c>
      <c r="G2625" s="4">
        <v>2.4249999999999998</v>
      </c>
      <c r="H2625" s="1" t="s">
        <v>13450</v>
      </c>
      <c r="I2625" t="s">
        <v>25989</v>
      </c>
      <c r="J2625" s="5" t="s">
        <v>25965</v>
      </c>
    </row>
    <row r="2626" spans="1:10" x14ac:dyDescent="0.35">
      <c r="A2626" s="5">
        <v>33660033</v>
      </c>
      <c r="B2626" s="5">
        <v>33660033</v>
      </c>
      <c r="C2626" s="1" t="s">
        <v>13453</v>
      </c>
      <c r="D2626" s="9">
        <v>1106.55</v>
      </c>
      <c r="E2626" s="9">
        <f>D2626*0.65</f>
        <v>719.25750000000005</v>
      </c>
      <c r="F2626" s="4" t="s">
        <v>8</v>
      </c>
      <c r="G2626" s="4">
        <v>2.4249999999999998</v>
      </c>
      <c r="H2626" s="1" t="s">
        <v>13454</v>
      </c>
      <c r="I2626" t="s">
        <v>25989</v>
      </c>
      <c r="J2626" s="5" t="s">
        <v>25965</v>
      </c>
    </row>
    <row r="2627" spans="1:10" x14ac:dyDescent="0.35">
      <c r="A2627" s="5">
        <v>33660032</v>
      </c>
      <c r="B2627" s="5">
        <v>33660032</v>
      </c>
      <c r="C2627" s="1" t="s">
        <v>13451</v>
      </c>
      <c r="D2627" s="9">
        <v>1106.55</v>
      </c>
      <c r="E2627" s="9">
        <f>D2627*0.65</f>
        <v>719.25750000000005</v>
      </c>
      <c r="F2627" s="4" t="s">
        <v>8</v>
      </c>
      <c r="G2627" s="4">
        <v>2.4249999999999998</v>
      </c>
      <c r="H2627" s="1" t="s">
        <v>13452</v>
      </c>
      <c r="I2627" t="s">
        <v>25989</v>
      </c>
      <c r="J2627" s="5" t="s">
        <v>25965</v>
      </c>
    </row>
    <row r="2628" spans="1:10" x14ac:dyDescent="0.35">
      <c r="A2628" s="5">
        <v>33660013</v>
      </c>
      <c r="B2628" s="5">
        <v>33660013</v>
      </c>
      <c r="C2628" s="1" t="s">
        <v>13417</v>
      </c>
      <c r="D2628" s="9">
        <v>4527.8999999999996</v>
      </c>
      <c r="E2628" s="9">
        <f>D2628*0.65</f>
        <v>2943.1349999999998</v>
      </c>
      <c r="F2628" s="4" t="s">
        <v>8</v>
      </c>
      <c r="G2628" s="4">
        <v>23.75</v>
      </c>
      <c r="H2628" s="1" t="s">
        <v>13418</v>
      </c>
      <c r="I2628" t="s">
        <v>25989</v>
      </c>
      <c r="J2628" s="5" t="s">
        <v>25965</v>
      </c>
    </row>
    <row r="2629" spans="1:10" x14ac:dyDescent="0.35">
      <c r="A2629" s="5">
        <v>33660012</v>
      </c>
      <c r="B2629" s="5">
        <v>33660012</v>
      </c>
      <c r="C2629" s="1" t="s">
        <v>13415</v>
      </c>
      <c r="D2629" s="9">
        <v>3482.95</v>
      </c>
      <c r="E2629" s="9">
        <f>D2629*0.65</f>
        <v>2263.9175</v>
      </c>
      <c r="F2629" s="4" t="s">
        <v>8</v>
      </c>
      <c r="G2629" s="4">
        <v>23.75</v>
      </c>
      <c r="H2629" s="1" t="s">
        <v>13416</v>
      </c>
      <c r="I2629" t="s">
        <v>25989</v>
      </c>
      <c r="J2629" s="5" t="s">
        <v>25965</v>
      </c>
    </row>
    <row r="2630" spans="1:10" x14ac:dyDescent="0.35">
      <c r="A2630" s="5">
        <v>33660014</v>
      </c>
      <c r="B2630" s="5">
        <v>33660014</v>
      </c>
      <c r="C2630" s="1" t="s">
        <v>13419</v>
      </c>
      <c r="D2630" s="9">
        <v>4527.8999999999996</v>
      </c>
      <c r="E2630" s="9">
        <f>D2630*0.65</f>
        <v>2943.1349999999998</v>
      </c>
      <c r="F2630" s="4" t="s">
        <v>8</v>
      </c>
      <c r="G2630" s="4">
        <v>23.75</v>
      </c>
      <c r="H2630" s="1" t="s">
        <v>13420</v>
      </c>
      <c r="I2630" t="s">
        <v>25989</v>
      </c>
      <c r="J2630" s="5" t="s">
        <v>25965</v>
      </c>
    </row>
    <row r="2631" spans="1:10" x14ac:dyDescent="0.35">
      <c r="A2631" s="5">
        <v>33660016</v>
      </c>
      <c r="B2631" s="5">
        <v>33660016</v>
      </c>
      <c r="C2631" s="1" t="s">
        <v>13423</v>
      </c>
      <c r="D2631" s="9">
        <v>4527.8999999999996</v>
      </c>
      <c r="E2631" s="9">
        <f>D2631*0.65</f>
        <v>2943.1349999999998</v>
      </c>
      <c r="F2631" s="4" t="s">
        <v>8</v>
      </c>
      <c r="G2631" s="4">
        <v>23.75</v>
      </c>
      <c r="H2631" s="1" t="s">
        <v>13424</v>
      </c>
      <c r="I2631" t="s">
        <v>25989</v>
      </c>
      <c r="J2631" s="5" t="s">
        <v>25965</v>
      </c>
    </row>
    <row r="2632" spans="1:10" x14ac:dyDescent="0.35">
      <c r="A2632" s="5">
        <v>33660015</v>
      </c>
      <c r="B2632" s="5">
        <v>33660015</v>
      </c>
      <c r="C2632" s="1" t="s">
        <v>13421</v>
      </c>
      <c r="D2632" s="9">
        <v>4527.8999999999996</v>
      </c>
      <c r="E2632" s="9">
        <f>D2632*0.65</f>
        <v>2943.1349999999998</v>
      </c>
      <c r="F2632" s="4" t="s">
        <v>8</v>
      </c>
      <c r="G2632" s="4">
        <v>23.75</v>
      </c>
      <c r="H2632" s="1" t="s">
        <v>13422</v>
      </c>
      <c r="I2632" t="s">
        <v>25989</v>
      </c>
      <c r="J2632" s="5" t="s">
        <v>25965</v>
      </c>
    </row>
    <row r="2633" spans="1:10" x14ac:dyDescent="0.35">
      <c r="A2633" s="5">
        <v>33660024</v>
      </c>
      <c r="B2633" s="5">
        <v>33660024</v>
      </c>
      <c r="C2633" s="1" t="s">
        <v>13437</v>
      </c>
      <c r="D2633" s="9">
        <v>1106.55</v>
      </c>
      <c r="E2633" s="9">
        <f>D2633*0.65</f>
        <v>719.25750000000005</v>
      </c>
      <c r="F2633" s="4" t="s">
        <v>8</v>
      </c>
      <c r="G2633" s="4">
        <v>2.7690000000000001</v>
      </c>
      <c r="H2633" s="1" t="s">
        <v>13438</v>
      </c>
      <c r="I2633" t="s">
        <v>25989</v>
      </c>
      <c r="J2633" s="5" t="s">
        <v>25965</v>
      </c>
    </row>
    <row r="2634" spans="1:10" x14ac:dyDescent="0.35">
      <c r="A2634" s="5">
        <v>33660023</v>
      </c>
      <c r="B2634" s="5">
        <v>33660023</v>
      </c>
      <c r="C2634" s="1" t="s">
        <v>13435</v>
      </c>
      <c r="D2634" s="9">
        <v>936.2</v>
      </c>
      <c r="E2634" s="9">
        <f>D2634*0.65</f>
        <v>608.53000000000009</v>
      </c>
      <c r="F2634" s="4" t="s">
        <v>8</v>
      </c>
      <c r="G2634" s="4">
        <v>2.7690000000000001</v>
      </c>
      <c r="H2634" s="1" t="s">
        <v>13436</v>
      </c>
      <c r="I2634" t="s">
        <v>25989</v>
      </c>
      <c r="J2634" s="5" t="s">
        <v>25965</v>
      </c>
    </row>
    <row r="2635" spans="1:10" x14ac:dyDescent="0.35">
      <c r="A2635" s="5">
        <v>33660025</v>
      </c>
      <c r="B2635" s="5">
        <v>33660025</v>
      </c>
      <c r="C2635" s="1" t="s">
        <v>13439</v>
      </c>
      <c r="D2635" s="9">
        <v>1106.55</v>
      </c>
      <c r="E2635" s="9">
        <f>D2635*0.65</f>
        <v>719.25750000000005</v>
      </c>
      <c r="F2635" s="4" t="s">
        <v>8</v>
      </c>
      <c r="G2635" s="4">
        <v>2.7690000000000001</v>
      </c>
      <c r="H2635" s="1" t="s">
        <v>13440</v>
      </c>
      <c r="I2635" t="s">
        <v>25989</v>
      </c>
      <c r="J2635" s="5" t="s">
        <v>25965</v>
      </c>
    </row>
    <row r="2636" spans="1:10" x14ac:dyDescent="0.35">
      <c r="A2636" s="5">
        <v>33660027</v>
      </c>
      <c r="B2636" s="5">
        <v>33660027</v>
      </c>
      <c r="C2636" s="1" t="s">
        <v>13443</v>
      </c>
      <c r="D2636" s="9">
        <v>1106.55</v>
      </c>
      <c r="E2636" s="9">
        <f>D2636*0.65</f>
        <v>719.25750000000005</v>
      </c>
      <c r="F2636" s="4" t="s">
        <v>8</v>
      </c>
      <c r="G2636" s="4">
        <v>2.7690000000000001</v>
      </c>
      <c r="H2636" s="1" t="s">
        <v>13444</v>
      </c>
      <c r="I2636" t="s">
        <v>25989</v>
      </c>
      <c r="J2636" s="5" t="s">
        <v>25965</v>
      </c>
    </row>
    <row r="2637" spans="1:10" x14ac:dyDescent="0.35">
      <c r="A2637" s="5">
        <v>33660026</v>
      </c>
      <c r="B2637" s="5">
        <v>33660026</v>
      </c>
      <c r="C2637" s="1" t="s">
        <v>13441</v>
      </c>
      <c r="D2637" s="9">
        <v>1106.55</v>
      </c>
      <c r="E2637" s="9">
        <f>D2637*0.65</f>
        <v>719.25750000000005</v>
      </c>
      <c r="F2637" s="4" t="s">
        <v>8</v>
      </c>
      <c r="G2637" s="4">
        <v>2.7690000000000001</v>
      </c>
      <c r="H2637" s="1" t="s">
        <v>13442</v>
      </c>
      <c r="I2637" t="s">
        <v>25989</v>
      </c>
      <c r="J2637" s="5" t="s">
        <v>25965</v>
      </c>
    </row>
    <row r="2638" spans="1:10" x14ac:dyDescent="0.35">
      <c r="A2638" s="5">
        <v>3366133</v>
      </c>
      <c r="B2638" s="5">
        <v>3366133</v>
      </c>
      <c r="C2638" s="1" t="s">
        <v>13544</v>
      </c>
      <c r="D2638" s="9">
        <v>17.2</v>
      </c>
      <c r="E2638" s="9">
        <f>D2638*0.65</f>
        <v>11.18</v>
      </c>
      <c r="F2638" s="4" t="s">
        <v>8</v>
      </c>
      <c r="G2638" s="4">
        <v>0.5</v>
      </c>
      <c r="H2638" s="1" t="s">
        <v>13545</v>
      </c>
      <c r="I2638" t="s">
        <v>25970</v>
      </c>
      <c r="J2638" s="5" t="s">
        <v>25965</v>
      </c>
    </row>
    <row r="2639" spans="1:10" x14ac:dyDescent="0.35">
      <c r="A2639" s="5">
        <v>3366132</v>
      </c>
      <c r="B2639" s="5">
        <v>3366132</v>
      </c>
      <c r="C2639" s="1" t="s">
        <v>13542</v>
      </c>
      <c r="D2639" s="9">
        <v>171.85</v>
      </c>
      <c r="E2639" s="9">
        <f>D2639*0.65</f>
        <v>111.7025</v>
      </c>
      <c r="F2639" s="4" t="s">
        <v>8</v>
      </c>
      <c r="G2639" s="4">
        <v>13</v>
      </c>
      <c r="H2639" s="1" t="s">
        <v>13543</v>
      </c>
      <c r="I2639" t="s">
        <v>25970</v>
      </c>
      <c r="J2639" s="5" t="s">
        <v>25965</v>
      </c>
    </row>
    <row r="2640" spans="1:10" x14ac:dyDescent="0.35">
      <c r="A2640" s="5">
        <v>3366140</v>
      </c>
      <c r="B2640" s="5">
        <v>3366140</v>
      </c>
      <c r="C2640" s="1" t="s">
        <v>13558</v>
      </c>
      <c r="D2640" s="9">
        <v>43</v>
      </c>
      <c r="E2640" s="9">
        <f>D2640*0.65</f>
        <v>27.95</v>
      </c>
      <c r="F2640" s="4" t="s">
        <v>8</v>
      </c>
      <c r="G2640" s="4">
        <v>0.5</v>
      </c>
      <c r="H2640" s="1" t="s">
        <v>13559</v>
      </c>
      <c r="I2640" t="s">
        <v>25970</v>
      </c>
      <c r="J2640" s="5" t="s">
        <v>25965</v>
      </c>
    </row>
    <row r="2641" spans="1:10" x14ac:dyDescent="0.35">
      <c r="A2641" s="5">
        <v>3366122</v>
      </c>
      <c r="B2641" s="5">
        <v>3366122</v>
      </c>
      <c r="C2641" s="1" t="s">
        <v>13522</v>
      </c>
      <c r="D2641" s="9">
        <v>1338.6</v>
      </c>
      <c r="E2641" s="9">
        <f>D2641*0.65</f>
        <v>870.08999999999992</v>
      </c>
      <c r="F2641" s="4" t="s">
        <v>8</v>
      </c>
      <c r="G2641" s="4">
        <v>13</v>
      </c>
      <c r="H2641" s="1" t="s">
        <v>13523</v>
      </c>
      <c r="I2641" t="s">
        <v>25970</v>
      </c>
      <c r="J2641" s="5" t="s">
        <v>25965</v>
      </c>
    </row>
    <row r="2642" spans="1:10" x14ac:dyDescent="0.35">
      <c r="A2642" s="5">
        <v>3366105</v>
      </c>
      <c r="B2642" s="5">
        <v>3366105</v>
      </c>
      <c r="C2642" s="1" t="s">
        <v>13488</v>
      </c>
      <c r="D2642" s="9">
        <v>1265.05</v>
      </c>
      <c r="E2642" s="9">
        <f>D2642*0.65</f>
        <v>822.28250000000003</v>
      </c>
      <c r="F2642" s="4" t="s">
        <v>8</v>
      </c>
      <c r="G2642" s="4">
        <v>13</v>
      </c>
      <c r="H2642" s="1" t="s">
        <v>13489</v>
      </c>
      <c r="I2642" t="s">
        <v>25970</v>
      </c>
      <c r="J2642" s="5" t="s">
        <v>25965</v>
      </c>
    </row>
    <row r="2643" spans="1:10" x14ac:dyDescent="0.35">
      <c r="A2643" s="5">
        <v>3366106</v>
      </c>
      <c r="B2643" s="5">
        <v>3366106</v>
      </c>
      <c r="C2643" s="1" t="s">
        <v>13490</v>
      </c>
      <c r="D2643" s="9">
        <v>1711.1</v>
      </c>
      <c r="E2643" s="9">
        <f>D2643*0.65</f>
        <v>1112.2149999999999</v>
      </c>
      <c r="F2643" s="4" t="s">
        <v>8</v>
      </c>
      <c r="G2643" s="4">
        <v>13</v>
      </c>
      <c r="H2643" s="1" t="s">
        <v>13491</v>
      </c>
      <c r="I2643" t="s">
        <v>25970</v>
      </c>
      <c r="J2643" s="5" t="s">
        <v>25965</v>
      </c>
    </row>
    <row r="2644" spans="1:10" x14ac:dyDescent="0.35">
      <c r="A2644" s="5">
        <v>3366123</v>
      </c>
      <c r="B2644" s="5">
        <v>3366123</v>
      </c>
      <c r="C2644" s="1" t="s">
        <v>13524</v>
      </c>
      <c r="D2644" s="9">
        <v>1770.3</v>
      </c>
      <c r="E2644" s="9">
        <f>D2644*0.65</f>
        <v>1150.6949999999999</v>
      </c>
      <c r="F2644" s="4" t="s">
        <v>8</v>
      </c>
      <c r="G2644" s="4">
        <v>13</v>
      </c>
      <c r="H2644" s="1" t="s">
        <v>13525</v>
      </c>
      <c r="I2644" t="s">
        <v>25970</v>
      </c>
      <c r="J2644" s="5" t="s">
        <v>25965</v>
      </c>
    </row>
    <row r="2645" spans="1:10" x14ac:dyDescent="0.35">
      <c r="A2645" s="5">
        <v>3366051</v>
      </c>
      <c r="B2645" s="5">
        <v>3366051</v>
      </c>
      <c r="C2645" s="1" t="s">
        <v>13457</v>
      </c>
      <c r="D2645" s="9">
        <v>1345.55</v>
      </c>
      <c r="E2645" s="9">
        <f>D2645*0.65</f>
        <v>874.60749999999996</v>
      </c>
      <c r="F2645" s="4" t="s">
        <v>8</v>
      </c>
      <c r="G2645" s="4">
        <v>17.75</v>
      </c>
      <c r="H2645" s="1" t="s">
        <v>13458</v>
      </c>
      <c r="I2645" t="s">
        <v>25974</v>
      </c>
      <c r="J2645" s="5" t="s">
        <v>25965</v>
      </c>
    </row>
    <row r="2646" spans="1:10" x14ac:dyDescent="0.35">
      <c r="A2646" s="5">
        <v>3366101</v>
      </c>
      <c r="B2646" s="5">
        <v>3366101</v>
      </c>
      <c r="C2646" s="1" t="s">
        <v>13480</v>
      </c>
      <c r="D2646" s="9">
        <v>1278.95</v>
      </c>
      <c r="E2646" s="9">
        <f>D2646*0.65</f>
        <v>831.31750000000011</v>
      </c>
      <c r="F2646" s="4" t="s">
        <v>8</v>
      </c>
      <c r="G2646" s="4">
        <v>13</v>
      </c>
      <c r="H2646" s="1" t="s">
        <v>13481</v>
      </c>
      <c r="I2646" t="s">
        <v>25970</v>
      </c>
      <c r="J2646" s="5" t="s">
        <v>25965</v>
      </c>
    </row>
    <row r="2647" spans="1:10" x14ac:dyDescent="0.35">
      <c r="A2647" s="5">
        <v>3366102</v>
      </c>
      <c r="B2647" s="5">
        <v>3366102</v>
      </c>
      <c r="C2647" s="1" t="s">
        <v>13482</v>
      </c>
      <c r="D2647" s="9">
        <v>1711.1</v>
      </c>
      <c r="E2647" s="9">
        <f>D2647*0.65</f>
        <v>1112.2149999999999</v>
      </c>
      <c r="F2647" s="4" t="s">
        <v>8</v>
      </c>
      <c r="G2647" s="4">
        <v>13</v>
      </c>
      <c r="H2647" s="1" t="s">
        <v>13483</v>
      </c>
      <c r="I2647" t="s">
        <v>25970</v>
      </c>
      <c r="J2647" s="5" t="s">
        <v>25965</v>
      </c>
    </row>
    <row r="2648" spans="1:10" x14ac:dyDescent="0.35">
      <c r="A2648" s="5">
        <v>3366120</v>
      </c>
      <c r="B2648" s="5">
        <v>3366120</v>
      </c>
      <c r="C2648" s="1" t="s">
        <v>13518</v>
      </c>
      <c r="D2648" s="9">
        <v>1785.2</v>
      </c>
      <c r="E2648" s="9">
        <f>D2648*0.65</f>
        <v>1160.3800000000001</v>
      </c>
      <c r="F2648" s="4" t="s">
        <v>8</v>
      </c>
      <c r="G2648" s="4">
        <v>13</v>
      </c>
      <c r="H2648" s="1" t="s">
        <v>13519</v>
      </c>
      <c r="I2648" t="s">
        <v>25970</v>
      </c>
      <c r="J2648" s="5" t="s">
        <v>25965</v>
      </c>
    </row>
    <row r="2649" spans="1:10" x14ac:dyDescent="0.35">
      <c r="A2649" s="5">
        <v>3366061</v>
      </c>
      <c r="B2649" s="5">
        <v>3366061</v>
      </c>
      <c r="C2649" s="1" t="s">
        <v>13461</v>
      </c>
      <c r="D2649" s="9">
        <v>1117.9000000000001</v>
      </c>
      <c r="E2649" s="9">
        <f>D2649*0.65</f>
        <v>726.6350000000001</v>
      </c>
      <c r="F2649" s="4" t="s">
        <v>8</v>
      </c>
      <c r="G2649" s="4">
        <v>15.95</v>
      </c>
      <c r="H2649" s="1" t="s">
        <v>13462</v>
      </c>
      <c r="I2649" t="s">
        <v>25974</v>
      </c>
      <c r="J2649" s="5" t="s">
        <v>25965</v>
      </c>
    </row>
    <row r="2650" spans="1:10" x14ac:dyDescent="0.35">
      <c r="A2650" s="5">
        <v>3366103</v>
      </c>
      <c r="B2650" s="5">
        <v>3366103</v>
      </c>
      <c r="C2650" s="1" t="s">
        <v>13484</v>
      </c>
      <c r="D2650" s="9">
        <v>1072.0999999999999</v>
      </c>
      <c r="E2650" s="9">
        <f>D2650*0.65</f>
        <v>696.86500000000001</v>
      </c>
      <c r="F2650" s="4" t="s">
        <v>8</v>
      </c>
      <c r="G2650" s="4">
        <v>13</v>
      </c>
      <c r="H2650" s="1" t="s">
        <v>13485</v>
      </c>
      <c r="I2650" t="s">
        <v>25970</v>
      </c>
      <c r="J2650" s="5" t="s">
        <v>25965</v>
      </c>
    </row>
    <row r="2651" spans="1:10" x14ac:dyDescent="0.35">
      <c r="A2651" s="5">
        <v>3366104</v>
      </c>
      <c r="B2651" s="5">
        <v>3366104</v>
      </c>
      <c r="C2651" s="1" t="s">
        <v>13486</v>
      </c>
      <c r="D2651" s="9">
        <v>1526</v>
      </c>
      <c r="E2651" s="9">
        <f>D2651*0.65</f>
        <v>991.9</v>
      </c>
      <c r="F2651" s="4" t="s">
        <v>8</v>
      </c>
      <c r="G2651" s="4">
        <v>13</v>
      </c>
      <c r="H2651" s="1" t="s">
        <v>13487</v>
      </c>
      <c r="I2651" t="s">
        <v>25970</v>
      </c>
      <c r="J2651" s="5" t="s">
        <v>25965</v>
      </c>
    </row>
    <row r="2652" spans="1:10" x14ac:dyDescent="0.35">
      <c r="A2652" s="5">
        <v>3366121</v>
      </c>
      <c r="B2652" s="5">
        <v>3366121</v>
      </c>
      <c r="C2652" s="1" t="s">
        <v>13520</v>
      </c>
      <c r="D2652" s="9">
        <v>1576.9</v>
      </c>
      <c r="E2652" s="9">
        <f>D2652*0.65</f>
        <v>1024.9850000000001</v>
      </c>
      <c r="F2652" s="4" t="s">
        <v>8</v>
      </c>
      <c r="G2652" s="4">
        <v>13</v>
      </c>
      <c r="H2652" s="1" t="s">
        <v>13521</v>
      </c>
      <c r="I2652" t="s">
        <v>25970</v>
      </c>
      <c r="J2652" s="5" t="s">
        <v>25965</v>
      </c>
    </row>
    <row r="2653" spans="1:10" x14ac:dyDescent="0.35">
      <c r="A2653" s="5">
        <v>3366070</v>
      </c>
      <c r="B2653" s="5">
        <v>3366070</v>
      </c>
      <c r="C2653" s="1" t="s">
        <v>13463</v>
      </c>
      <c r="D2653" s="9">
        <v>921.75</v>
      </c>
      <c r="E2653" s="9">
        <f>D2653*0.65</f>
        <v>599.13750000000005</v>
      </c>
      <c r="F2653" s="4" t="s">
        <v>8</v>
      </c>
      <c r="G2653" s="4">
        <v>13</v>
      </c>
      <c r="H2653" s="1" t="s">
        <v>13464</v>
      </c>
      <c r="I2653" t="s">
        <v>25970</v>
      </c>
      <c r="J2653" s="5" t="s">
        <v>25965</v>
      </c>
    </row>
    <row r="2654" spans="1:10" x14ac:dyDescent="0.35">
      <c r="A2654" s="5">
        <v>3366074</v>
      </c>
      <c r="B2654" s="5">
        <v>3366074</v>
      </c>
      <c r="C2654" s="1" t="s">
        <v>13465</v>
      </c>
      <c r="D2654" s="9">
        <v>896.75</v>
      </c>
      <c r="E2654" s="9">
        <f>D2654*0.65</f>
        <v>582.88750000000005</v>
      </c>
      <c r="F2654" s="4" t="s">
        <v>8</v>
      </c>
      <c r="G2654" s="4">
        <v>15.95</v>
      </c>
      <c r="H2654" s="1" t="s">
        <v>13466</v>
      </c>
      <c r="I2654" t="s">
        <v>25970</v>
      </c>
      <c r="J2654" s="5" t="s">
        <v>25965</v>
      </c>
    </row>
    <row r="2655" spans="1:10" x14ac:dyDescent="0.35">
      <c r="A2655" s="5">
        <v>3366100</v>
      </c>
      <c r="B2655" s="5">
        <v>3366100</v>
      </c>
      <c r="C2655" s="1" t="s">
        <v>13478</v>
      </c>
      <c r="D2655" s="9">
        <v>1338.6</v>
      </c>
      <c r="E2655" s="9">
        <f>D2655*0.65</f>
        <v>870.08999999999992</v>
      </c>
      <c r="F2655" s="4" t="s">
        <v>8</v>
      </c>
      <c r="G2655" s="4">
        <v>13</v>
      </c>
      <c r="H2655" s="1" t="s">
        <v>13479</v>
      </c>
      <c r="I2655" t="s">
        <v>25970</v>
      </c>
      <c r="J2655" s="5" t="s">
        <v>25965</v>
      </c>
    </row>
    <row r="2656" spans="1:10" x14ac:dyDescent="0.35">
      <c r="A2656" s="5">
        <v>3366119</v>
      </c>
      <c r="B2656" s="5">
        <v>3366119</v>
      </c>
      <c r="C2656" s="1" t="s">
        <v>13516</v>
      </c>
      <c r="D2656" s="9">
        <v>1405.05</v>
      </c>
      <c r="E2656" s="9">
        <f>D2656*0.65</f>
        <v>913.28250000000003</v>
      </c>
      <c r="F2656" s="4" t="s">
        <v>8</v>
      </c>
      <c r="G2656" s="4">
        <v>13</v>
      </c>
      <c r="H2656" s="1" t="s">
        <v>13517</v>
      </c>
      <c r="I2656" t="s">
        <v>25970</v>
      </c>
      <c r="J2656" s="5" t="s">
        <v>25965</v>
      </c>
    </row>
    <row r="2657" spans="1:10" x14ac:dyDescent="0.35">
      <c r="A2657" s="5">
        <v>3366050</v>
      </c>
      <c r="B2657" s="5">
        <v>3366050</v>
      </c>
      <c r="C2657" s="1" t="s">
        <v>13455</v>
      </c>
      <c r="D2657" s="9">
        <v>1072.0999999999999</v>
      </c>
      <c r="E2657" s="9">
        <f>D2657*0.65</f>
        <v>696.86500000000001</v>
      </c>
      <c r="F2657" s="4" t="s">
        <v>8</v>
      </c>
      <c r="G2657" s="4">
        <v>17.09</v>
      </c>
      <c r="H2657" s="1" t="s">
        <v>13456</v>
      </c>
      <c r="I2657" t="s">
        <v>25974</v>
      </c>
      <c r="J2657" s="5" t="s">
        <v>25965</v>
      </c>
    </row>
    <row r="2658" spans="1:10" x14ac:dyDescent="0.35">
      <c r="A2658" s="5">
        <v>3366107</v>
      </c>
      <c r="B2658" s="5">
        <v>3366107</v>
      </c>
      <c r="C2658" s="1" t="s">
        <v>13492</v>
      </c>
      <c r="D2658" s="9">
        <v>989.5</v>
      </c>
      <c r="E2658" s="9">
        <f>D2658*0.65</f>
        <v>643.17500000000007</v>
      </c>
      <c r="F2658" s="4" t="s">
        <v>8</v>
      </c>
      <c r="G2658" s="4">
        <v>13</v>
      </c>
      <c r="H2658" s="1" t="s">
        <v>13493</v>
      </c>
      <c r="I2658" t="s">
        <v>25970</v>
      </c>
      <c r="J2658" s="5" t="s">
        <v>25965</v>
      </c>
    </row>
    <row r="2659" spans="1:10" x14ac:dyDescent="0.35">
      <c r="A2659" s="5">
        <v>3366108</v>
      </c>
      <c r="B2659" s="5">
        <v>3366108</v>
      </c>
      <c r="C2659" s="1" t="s">
        <v>13494</v>
      </c>
      <c r="D2659" s="9">
        <v>1427.55</v>
      </c>
      <c r="E2659" s="9">
        <f>D2659*0.65</f>
        <v>927.90750000000003</v>
      </c>
      <c r="F2659" s="4" t="s">
        <v>8</v>
      </c>
      <c r="G2659" s="4">
        <v>17.5</v>
      </c>
      <c r="H2659" s="1" t="s">
        <v>13495</v>
      </c>
      <c r="I2659" t="s">
        <v>25970</v>
      </c>
      <c r="J2659" s="5" t="s">
        <v>25965</v>
      </c>
    </row>
    <row r="2660" spans="1:10" x14ac:dyDescent="0.35">
      <c r="A2660" s="5">
        <v>3366142</v>
      </c>
      <c r="B2660" s="5">
        <v>3366142</v>
      </c>
      <c r="C2660" s="1" t="s">
        <v>13562</v>
      </c>
      <c r="D2660" s="9">
        <v>1526</v>
      </c>
      <c r="E2660" s="9">
        <f>D2660*0.65</f>
        <v>991.9</v>
      </c>
      <c r="F2660" s="4" t="s">
        <v>8</v>
      </c>
      <c r="G2660" s="4">
        <v>13</v>
      </c>
      <c r="H2660" s="1" t="s">
        <v>13563</v>
      </c>
      <c r="I2660" t="s">
        <v>25970</v>
      </c>
      <c r="J2660" s="5" t="s">
        <v>25965</v>
      </c>
    </row>
    <row r="2661" spans="1:10" x14ac:dyDescent="0.35">
      <c r="A2661" s="5">
        <v>3366116</v>
      </c>
      <c r="B2661" s="5">
        <v>3366116</v>
      </c>
      <c r="C2661" s="1" t="s">
        <v>13510</v>
      </c>
      <c r="D2661" s="9">
        <v>1265.05</v>
      </c>
      <c r="E2661" s="9">
        <f>D2661*0.65</f>
        <v>822.28250000000003</v>
      </c>
      <c r="F2661" s="4" t="s">
        <v>8</v>
      </c>
      <c r="G2661" s="4">
        <v>13</v>
      </c>
      <c r="H2661" s="1" t="s">
        <v>13511</v>
      </c>
      <c r="I2661" t="s">
        <v>25970</v>
      </c>
      <c r="J2661" s="5" t="s">
        <v>25965</v>
      </c>
    </row>
    <row r="2662" spans="1:10" x14ac:dyDescent="0.35">
      <c r="A2662" s="5">
        <v>3366115</v>
      </c>
      <c r="B2662" s="5">
        <v>3366115</v>
      </c>
      <c r="C2662" s="1" t="s">
        <v>13508</v>
      </c>
      <c r="D2662" s="9">
        <v>1718.35</v>
      </c>
      <c r="E2662" s="9">
        <f>D2662*0.65</f>
        <v>1116.9275</v>
      </c>
      <c r="F2662" s="4" t="s">
        <v>8</v>
      </c>
      <c r="G2662" s="4">
        <v>13</v>
      </c>
      <c r="H2662" s="1" t="s">
        <v>13509</v>
      </c>
      <c r="I2662" t="s">
        <v>25970</v>
      </c>
      <c r="J2662" s="5" t="s">
        <v>25965</v>
      </c>
    </row>
    <row r="2663" spans="1:10" x14ac:dyDescent="0.35">
      <c r="A2663" s="5">
        <v>3366126</v>
      </c>
      <c r="B2663" s="5">
        <v>3366126</v>
      </c>
      <c r="C2663" s="1" t="s">
        <v>13530</v>
      </c>
      <c r="D2663" s="9">
        <v>1338.6</v>
      </c>
      <c r="E2663" s="9">
        <f>D2663*0.65</f>
        <v>870.08999999999992</v>
      </c>
      <c r="F2663" s="4" t="s">
        <v>8</v>
      </c>
      <c r="G2663" s="4">
        <v>13</v>
      </c>
      <c r="H2663" s="1" t="s">
        <v>13531</v>
      </c>
      <c r="I2663" t="s">
        <v>25970</v>
      </c>
      <c r="J2663" s="5" t="s">
        <v>25965</v>
      </c>
    </row>
    <row r="2664" spans="1:10" x14ac:dyDescent="0.35">
      <c r="A2664" s="5">
        <v>3366053</v>
      </c>
      <c r="B2664" s="5">
        <v>3366053</v>
      </c>
      <c r="C2664" s="1" t="s">
        <v>13459</v>
      </c>
      <c r="D2664" s="9">
        <v>1785.2</v>
      </c>
      <c r="E2664" s="9">
        <f>D2664*0.65</f>
        <v>1160.3800000000001</v>
      </c>
      <c r="F2664" s="4" t="s">
        <v>8</v>
      </c>
      <c r="G2664" s="4">
        <v>16.39</v>
      </c>
      <c r="H2664" s="1" t="s">
        <v>13460</v>
      </c>
      <c r="I2664" t="s">
        <v>25974</v>
      </c>
      <c r="J2664" s="5" t="s">
        <v>25965</v>
      </c>
    </row>
    <row r="2665" spans="1:10" x14ac:dyDescent="0.35">
      <c r="A2665" s="5">
        <v>3366111</v>
      </c>
      <c r="B2665" s="5">
        <v>3366111</v>
      </c>
      <c r="C2665" s="1" t="s">
        <v>13500</v>
      </c>
      <c r="D2665" s="9">
        <v>1278.95</v>
      </c>
      <c r="E2665" s="9">
        <f>D2665*0.65</f>
        <v>831.31750000000011</v>
      </c>
      <c r="F2665" s="4" t="s">
        <v>8</v>
      </c>
      <c r="G2665" s="4">
        <v>13</v>
      </c>
      <c r="H2665" s="1" t="s">
        <v>13501</v>
      </c>
      <c r="I2665" t="s">
        <v>25970</v>
      </c>
      <c r="J2665" s="5" t="s">
        <v>25965</v>
      </c>
    </row>
    <row r="2666" spans="1:10" x14ac:dyDescent="0.35">
      <c r="A2666" s="5">
        <v>3366112</v>
      </c>
      <c r="B2666" s="5">
        <v>3366112</v>
      </c>
      <c r="C2666" s="1" t="s">
        <v>13502</v>
      </c>
      <c r="D2666" s="9">
        <v>1711.1</v>
      </c>
      <c r="E2666" s="9">
        <f>D2666*0.65</f>
        <v>1112.2149999999999</v>
      </c>
      <c r="F2666" s="4" t="s">
        <v>8</v>
      </c>
      <c r="G2666" s="4">
        <v>13</v>
      </c>
      <c r="H2666" s="1" t="s">
        <v>13503</v>
      </c>
      <c r="I2666" t="s">
        <v>25970</v>
      </c>
      <c r="J2666" s="5" t="s">
        <v>25965</v>
      </c>
    </row>
    <row r="2667" spans="1:10" x14ac:dyDescent="0.35">
      <c r="A2667" s="5">
        <v>3366124</v>
      </c>
      <c r="B2667" s="5">
        <v>3366124</v>
      </c>
      <c r="C2667" s="1" t="s">
        <v>13526</v>
      </c>
      <c r="D2667" s="9">
        <v>1117.9000000000001</v>
      </c>
      <c r="E2667" s="9">
        <f>D2667*0.65</f>
        <v>726.6350000000001</v>
      </c>
      <c r="F2667" s="4" t="s">
        <v>8</v>
      </c>
      <c r="G2667" s="4">
        <v>13</v>
      </c>
      <c r="H2667" s="1" t="s">
        <v>13527</v>
      </c>
      <c r="I2667" t="s">
        <v>25970</v>
      </c>
      <c r="J2667" s="5" t="s">
        <v>25965</v>
      </c>
    </row>
    <row r="2668" spans="1:10" x14ac:dyDescent="0.35">
      <c r="A2668" s="5">
        <v>3366114</v>
      </c>
      <c r="B2668" s="5">
        <v>3366114</v>
      </c>
      <c r="C2668" s="1" t="s">
        <v>13506</v>
      </c>
      <c r="D2668" s="9">
        <v>1072.0999999999999</v>
      </c>
      <c r="E2668" s="9">
        <f>D2668*0.65</f>
        <v>696.86500000000001</v>
      </c>
      <c r="F2668" s="4" t="s">
        <v>8</v>
      </c>
      <c r="G2668" s="4">
        <v>13</v>
      </c>
      <c r="H2668" s="1" t="s">
        <v>13507</v>
      </c>
      <c r="I2668" t="s">
        <v>25970</v>
      </c>
      <c r="J2668" s="5" t="s">
        <v>25965</v>
      </c>
    </row>
    <row r="2669" spans="1:10" x14ac:dyDescent="0.35">
      <c r="A2669" s="5">
        <v>3366113</v>
      </c>
      <c r="B2669" s="5">
        <v>3366113</v>
      </c>
      <c r="C2669" s="1" t="s">
        <v>13504</v>
      </c>
      <c r="D2669" s="9">
        <v>1526</v>
      </c>
      <c r="E2669" s="9">
        <f>D2669*0.65</f>
        <v>991.9</v>
      </c>
      <c r="F2669" s="4" t="s">
        <v>8</v>
      </c>
      <c r="G2669" s="4">
        <v>13</v>
      </c>
      <c r="H2669" s="1" t="s">
        <v>13505</v>
      </c>
      <c r="I2669" t="s">
        <v>25970</v>
      </c>
      <c r="J2669" s="5" t="s">
        <v>25965</v>
      </c>
    </row>
    <row r="2670" spans="1:10" x14ac:dyDescent="0.35">
      <c r="A2670" s="5">
        <v>3366125</v>
      </c>
      <c r="B2670" s="5">
        <v>3366125</v>
      </c>
      <c r="C2670" s="1" t="s">
        <v>13528</v>
      </c>
      <c r="D2670" s="9">
        <v>1576.9</v>
      </c>
      <c r="E2670" s="9">
        <f>D2670*0.65</f>
        <v>1024.9850000000001</v>
      </c>
      <c r="F2670" s="4" t="s">
        <v>8</v>
      </c>
      <c r="G2670" s="4">
        <v>13</v>
      </c>
      <c r="H2670" s="1" t="s">
        <v>13529</v>
      </c>
      <c r="I2670" t="s">
        <v>25970</v>
      </c>
      <c r="J2670" s="5" t="s">
        <v>25965</v>
      </c>
    </row>
    <row r="2671" spans="1:10" x14ac:dyDescent="0.35">
      <c r="A2671" s="5">
        <v>3366076</v>
      </c>
      <c r="B2671" s="5">
        <v>3366076</v>
      </c>
      <c r="C2671" s="1" t="s">
        <v>13467</v>
      </c>
      <c r="D2671" s="9">
        <v>1377.45</v>
      </c>
      <c r="E2671" s="9">
        <f>D2671*0.65</f>
        <v>895.34250000000009</v>
      </c>
      <c r="F2671" s="4" t="s">
        <v>8</v>
      </c>
      <c r="G2671" s="4">
        <v>13</v>
      </c>
      <c r="H2671" s="1" t="s">
        <v>13468</v>
      </c>
      <c r="I2671" t="s">
        <v>25970</v>
      </c>
      <c r="J2671" s="5" t="s">
        <v>25965</v>
      </c>
    </row>
    <row r="2672" spans="1:10" x14ac:dyDescent="0.35">
      <c r="A2672" s="5">
        <v>3366109</v>
      </c>
      <c r="B2672" s="5">
        <v>3366109</v>
      </c>
      <c r="C2672" s="1" t="s">
        <v>13496</v>
      </c>
      <c r="D2672" s="9">
        <v>896.75</v>
      </c>
      <c r="E2672" s="9">
        <f>D2672*0.65</f>
        <v>582.88750000000005</v>
      </c>
      <c r="F2672" s="4" t="s">
        <v>8</v>
      </c>
      <c r="G2672" s="4">
        <v>13</v>
      </c>
      <c r="H2672" s="1" t="s">
        <v>13497</v>
      </c>
      <c r="I2672" t="s">
        <v>25970</v>
      </c>
      <c r="J2672" s="5" t="s">
        <v>25965</v>
      </c>
    </row>
    <row r="2673" spans="1:10" x14ac:dyDescent="0.35">
      <c r="A2673" s="5">
        <v>3366110</v>
      </c>
      <c r="B2673" s="5">
        <v>3366110</v>
      </c>
      <c r="C2673" s="1" t="s">
        <v>13498</v>
      </c>
      <c r="D2673" s="9">
        <v>1338.6</v>
      </c>
      <c r="E2673" s="9">
        <f>D2673*0.65</f>
        <v>870.08999999999992</v>
      </c>
      <c r="F2673" s="4" t="s">
        <v>8</v>
      </c>
      <c r="G2673" s="4">
        <v>13</v>
      </c>
      <c r="H2673" s="1" t="s">
        <v>13499</v>
      </c>
      <c r="I2673" t="s">
        <v>25970</v>
      </c>
      <c r="J2673" s="5" t="s">
        <v>25965</v>
      </c>
    </row>
    <row r="2674" spans="1:10" x14ac:dyDescent="0.35">
      <c r="A2674" s="5">
        <v>3366118</v>
      </c>
      <c r="B2674" s="5">
        <v>3366118</v>
      </c>
      <c r="C2674" s="1" t="s">
        <v>13514</v>
      </c>
      <c r="D2674" s="9">
        <v>989.5</v>
      </c>
      <c r="E2674" s="9">
        <f>D2674*0.65</f>
        <v>643.17500000000007</v>
      </c>
      <c r="F2674" s="4" t="s">
        <v>8</v>
      </c>
      <c r="G2674" s="4">
        <v>13</v>
      </c>
      <c r="H2674" s="1" t="s">
        <v>13515</v>
      </c>
      <c r="I2674" t="s">
        <v>25970</v>
      </c>
      <c r="J2674" s="5" t="s">
        <v>25965</v>
      </c>
    </row>
    <row r="2675" spans="1:10" x14ac:dyDescent="0.35">
      <c r="A2675" s="5">
        <v>3366117</v>
      </c>
      <c r="B2675" s="5">
        <v>3366117</v>
      </c>
      <c r="C2675" s="1" t="s">
        <v>13512</v>
      </c>
      <c r="D2675" s="9">
        <v>1427.55</v>
      </c>
      <c r="E2675" s="9">
        <f>D2675*0.65</f>
        <v>927.90750000000003</v>
      </c>
      <c r="F2675" s="4" t="s">
        <v>8</v>
      </c>
      <c r="G2675" s="4">
        <v>13</v>
      </c>
      <c r="H2675" s="1" t="s">
        <v>13513</v>
      </c>
      <c r="I2675" t="s">
        <v>25970</v>
      </c>
      <c r="J2675" s="5" t="s">
        <v>25965</v>
      </c>
    </row>
    <row r="2676" spans="1:10" x14ac:dyDescent="0.35">
      <c r="A2676" s="5">
        <v>3366127</v>
      </c>
      <c r="B2676" s="5">
        <v>3366127</v>
      </c>
      <c r="C2676" s="1" t="s">
        <v>13532</v>
      </c>
      <c r="D2676" s="9">
        <v>1526</v>
      </c>
      <c r="E2676" s="9">
        <f>D2676*0.65</f>
        <v>991.9</v>
      </c>
      <c r="F2676" s="4" t="s">
        <v>8</v>
      </c>
      <c r="G2676" s="4">
        <v>13</v>
      </c>
      <c r="H2676" s="1" t="s">
        <v>13533</v>
      </c>
      <c r="I2676" t="s">
        <v>25970</v>
      </c>
      <c r="J2676" s="5" t="s">
        <v>25965</v>
      </c>
    </row>
    <row r="2677" spans="1:10" x14ac:dyDescent="0.35">
      <c r="A2677" s="5">
        <v>3366085</v>
      </c>
      <c r="B2677" s="5">
        <v>3366085</v>
      </c>
      <c r="C2677" s="1" t="s">
        <v>13476</v>
      </c>
      <c r="D2677" s="9">
        <v>3482.95</v>
      </c>
      <c r="E2677" s="9">
        <f>D2677*0.65</f>
        <v>2263.9175</v>
      </c>
      <c r="F2677" s="4" t="s">
        <v>8</v>
      </c>
      <c r="G2677" s="4">
        <v>23</v>
      </c>
      <c r="H2677" s="1" t="s">
        <v>13477</v>
      </c>
      <c r="I2677" t="s">
        <v>25989</v>
      </c>
      <c r="J2677" s="5" t="s">
        <v>25965</v>
      </c>
    </row>
    <row r="2678" spans="1:10" x14ac:dyDescent="0.35">
      <c r="A2678" s="5">
        <v>3366081</v>
      </c>
      <c r="B2678" s="5">
        <v>3366081</v>
      </c>
      <c r="C2678" s="1" t="s">
        <v>13469</v>
      </c>
      <c r="D2678" s="9">
        <v>4527.8999999999996</v>
      </c>
      <c r="E2678" s="9">
        <f>D2678*0.65</f>
        <v>2943.1349999999998</v>
      </c>
      <c r="F2678" s="4" t="s">
        <v>8</v>
      </c>
      <c r="G2678" s="4">
        <v>23</v>
      </c>
      <c r="H2678" s="1" t="s">
        <v>13470</v>
      </c>
      <c r="I2678" t="s">
        <v>25989</v>
      </c>
      <c r="J2678" s="5" t="s">
        <v>25965</v>
      </c>
    </row>
    <row r="2679" spans="1:10" x14ac:dyDescent="0.35">
      <c r="A2679" s="6">
        <v>3366084</v>
      </c>
      <c r="B2679" s="5">
        <v>3366084</v>
      </c>
      <c r="C2679" s="7" t="s">
        <v>13475</v>
      </c>
      <c r="D2679" s="9">
        <v>4527.8999999999996</v>
      </c>
      <c r="E2679" s="9">
        <f>D2679*0.65</f>
        <v>2943.1349999999998</v>
      </c>
      <c r="F2679" s="4" t="s">
        <v>8</v>
      </c>
      <c r="G2679" s="4">
        <v>23</v>
      </c>
      <c r="H2679" s="7" t="s">
        <v>25988</v>
      </c>
      <c r="I2679" t="s">
        <v>25989</v>
      </c>
      <c r="J2679" s="6" t="s">
        <v>25965</v>
      </c>
    </row>
    <row r="2680" spans="1:10" x14ac:dyDescent="0.35">
      <c r="A2680" s="5">
        <v>3366083</v>
      </c>
      <c r="B2680" s="5">
        <v>3366083</v>
      </c>
      <c r="C2680" s="1" t="s">
        <v>13473</v>
      </c>
      <c r="D2680" s="9">
        <v>4527.8999999999996</v>
      </c>
      <c r="E2680" s="9">
        <f>D2680*0.65</f>
        <v>2943.1349999999998</v>
      </c>
      <c r="F2680" s="4" t="s">
        <v>8</v>
      </c>
      <c r="G2680" s="4">
        <v>23</v>
      </c>
      <c r="H2680" s="1" t="s">
        <v>13474</v>
      </c>
      <c r="I2680" t="s">
        <v>25989</v>
      </c>
      <c r="J2680" s="5" t="s">
        <v>25965</v>
      </c>
    </row>
    <row r="2681" spans="1:10" x14ac:dyDescent="0.35">
      <c r="A2681" s="5">
        <v>3366082</v>
      </c>
      <c r="B2681" s="5">
        <v>3366082</v>
      </c>
      <c r="C2681" s="1" t="s">
        <v>13471</v>
      </c>
      <c r="D2681" s="9">
        <v>4527.8999999999996</v>
      </c>
      <c r="E2681" s="9">
        <f>D2681*0.65</f>
        <v>2943.1349999999998</v>
      </c>
      <c r="F2681" s="4" t="s">
        <v>8</v>
      </c>
      <c r="G2681" s="4">
        <v>23</v>
      </c>
      <c r="H2681" s="1" t="s">
        <v>13472</v>
      </c>
      <c r="I2681" t="s">
        <v>25989</v>
      </c>
      <c r="J2681" s="5" t="s">
        <v>25965</v>
      </c>
    </row>
    <row r="2682" spans="1:10" x14ac:dyDescent="0.35">
      <c r="A2682" s="10">
        <v>366050</v>
      </c>
      <c r="B2682" s="10">
        <v>366050</v>
      </c>
      <c r="C2682" s="1" t="s">
        <v>3705</v>
      </c>
      <c r="D2682" s="9">
        <v>936.2</v>
      </c>
      <c r="E2682" s="9">
        <f>D2682*0.65</f>
        <v>608.53000000000009</v>
      </c>
      <c r="F2682" s="4" t="s">
        <v>8</v>
      </c>
      <c r="G2682" s="4">
        <v>5</v>
      </c>
      <c r="H2682" s="1" t="s">
        <v>3706</v>
      </c>
      <c r="I2682" t="s">
        <v>25989</v>
      </c>
      <c r="J2682" s="5" t="s">
        <v>25965</v>
      </c>
    </row>
    <row r="2683" spans="1:10" x14ac:dyDescent="0.35">
      <c r="A2683" s="11">
        <v>366051</v>
      </c>
      <c r="B2683" s="10">
        <v>366051</v>
      </c>
      <c r="C2683" s="7" t="s">
        <v>3707</v>
      </c>
      <c r="D2683" s="9">
        <v>1217.2</v>
      </c>
      <c r="E2683" s="9">
        <f>D2683*0.65</f>
        <v>791.18000000000006</v>
      </c>
      <c r="F2683" s="4" t="s">
        <v>8</v>
      </c>
      <c r="G2683" s="4">
        <v>5</v>
      </c>
      <c r="H2683" s="7" t="s">
        <v>25988</v>
      </c>
      <c r="I2683" t="s">
        <v>25989</v>
      </c>
      <c r="J2683" s="6" t="s">
        <v>25965</v>
      </c>
    </row>
    <row r="2684" spans="1:10" x14ac:dyDescent="0.35">
      <c r="A2684" s="5">
        <v>33660011</v>
      </c>
      <c r="B2684" s="5">
        <v>33660011</v>
      </c>
      <c r="C2684" s="1" t="s">
        <v>13413</v>
      </c>
      <c r="D2684" s="9">
        <v>1106.55</v>
      </c>
      <c r="E2684" s="9">
        <f>D2684*0.65</f>
        <v>719.25750000000005</v>
      </c>
      <c r="F2684" s="4" t="s">
        <v>8</v>
      </c>
      <c r="G2684" s="4">
        <v>5</v>
      </c>
      <c r="H2684" s="1" t="s">
        <v>13414</v>
      </c>
      <c r="I2684" t="s">
        <v>25957</v>
      </c>
      <c r="J2684" s="5" t="s">
        <v>25958</v>
      </c>
    </row>
    <row r="2685" spans="1:10" x14ac:dyDescent="0.35">
      <c r="A2685" s="10">
        <v>366008</v>
      </c>
      <c r="B2685" s="10">
        <v>366008</v>
      </c>
      <c r="C2685" s="1" t="s">
        <v>3695</v>
      </c>
      <c r="D2685" s="9">
        <v>249.4</v>
      </c>
      <c r="E2685" s="9">
        <f>D2685*0.65</f>
        <v>162.11000000000001</v>
      </c>
      <c r="F2685" s="4" t="s">
        <v>8</v>
      </c>
      <c r="G2685" s="4">
        <v>1.05</v>
      </c>
      <c r="H2685" s="1" t="s">
        <v>3696</v>
      </c>
      <c r="I2685" t="s">
        <v>25957</v>
      </c>
      <c r="J2685" s="5" t="s">
        <v>25958</v>
      </c>
    </row>
    <row r="2686" spans="1:10" x14ac:dyDescent="0.35">
      <c r="A2686" s="10">
        <v>366009</v>
      </c>
      <c r="B2686" s="10">
        <v>366009</v>
      </c>
      <c r="C2686" s="1" t="s">
        <v>3697</v>
      </c>
      <c r="D2686" s="9">
        <v>3290.6</v>
      </c>
      <c r="E2686" s="9">
        <f>D2686*0.65</f>
        <v>2138.89</v>
      </c>
      <c r="F2686" s="4" t="s">
        <v>8</v>
      </c>
      <c r="G2686" s="4">
        <v>16.05</v>
      </c>
      <c r="H2686" s="1" t="s">
        <v>3698</v>
      </c>
      <c r="I2686" t="s">
        <v>25957</v>
      </c>
      <c r="J2686" s="5" t="s">
        <v>25958</v>
      </c>
    </row>
    <row r="2687" spans="1:10" x14ac:dyDescent="0.35">
      <c r="A2687" s="5">
        <v>366014</v>
      </c>
      <c r="B2687" s="10">
        <v>366014</v>
      </c>
      <c r="C2687" s="1" t="s">
        <v>3699</v>
      </c>
      <c r="D2687" s="9">
        <v>484.35</v>
      </c>
      <c r="E2687" s="9">
        <f>D2687*0.65</f>
        <v>314.82750000000004</v>
      </c>
      <c r="F2687" s="4" t="s">
        <v>8</v>
      </c>
      <c r="G2687" s="4">
        <v>0.66</v>
      </c>
      <c r="H2687" s="1" t="s">
        <v>3700</v>
      </c>
      <c r="I2687" t="s">
        <v>25957</v>
      </c>
      <c r="J2687" s="5" t="s">
        <v>25958</v>
      </c>
    </row>
    <row r="2688" spans="1:10" x14ac:dyDescent="0.35">
      <c r="A2688" s="10">
        <v>366016</v>
      </c>
      <c r="B2688" s="10">
        <v>366016</v>
      </c>
      <c r="C2688" s="1" t="s">
        <v>3701</v>
      </c>
      <c r="D2688" s="9">
        <v>424.65</v>
      </c>
      <c r="E2688" s="9">
        <f>D2688*0.65</f>
        <v>276.02249999999998</v>
      </c>
      <c r="F2688" s="4" t="s">
        <v>8</v>
      </c>
      <c r="G2688" s="4">
        <v>0.7</v>
      </c>
      <c r="H2688" s="1" t="s">
        <v>3702</v>
      </c>
      <c r="I2688" t="s">
        <v>25989</v>
      </c>
      <c r="J2688" s="5" t="s">
        <v>25965</v>
      </c>
    </row>
    <row r="2689" spans="1:10" x14ac:dyDescent="0.35">
      <c r="A2689" s="10">
        <v>366033</v>
      </c>
      <c r="B2689" s="10">
        <v>366033</v>
      </c>
      <c r="C2689" s="1" t="s">
        <v>3703</v>
      </c>
      <c r="D2689" s="9">
        <v>552.1</v>
      </c>
      <c r="E2689" s="9">
        <f>D2689*0.65</f>
        <v>358.86500000000001</v>
      </c>
      <c r="F2689" s="4" t="s">
        <v>8</v>
      </c>
      <c r="G2689" s="4">
        <v>5</v>
      </c>
      <c r="H2689" s="1" t="s">
        <v>3704</v>
      </c>
      <c r="I2689" t="s">
        <v>25989</v>
      </c>
      <c r="J2689" s="5" t="s">
        <v>25965</v>
      </c>
    </row>
    <row r="2690" spans="1:10" x14ac:dyDescent="0.35">
      <c r="A2690" s="5">
        <v>33660001</v>
      </c>
      <c r="B2690" s="5">
        <v>33660001</v>
      </c>
      <c r="C2690" s="1" t="s">
        <v>13405</v>
      </c>
      <c r="D2690" s="9">
        <v>3482.95</v>
      </c>
      <c r="E2690" s="9">
        <f>D2690*0.65</f>
        <v>2263.9175</v>
      </c>
      <c r="F2690" s="4" t="s">
        <v>8</v>
      </c>
      <c r="G2690" s="4">
        <v>23</v>
      </c>
      <c r="H2690" s="1" t="s">
        <v>13406</v>
      </c>
      <c r="I2690" t="s">
        <v>25957</v>
      </c>
      <c r="J2690" s="5" t="s">
        <v>25958</v>
      </c>
    </row>
    <row r="2691" spans="1:10" x14ac:dyDescent="0.35">
      <c r="A2691" s="5">
        <v>3660029</v>
      </c>
      <c r="B2691" s="5">
        <v>3660029</v>
      </c>
      <c r="C2691" s="1" t="s">
        <v>3692</v>
      </c>
      <c r="D2691" s="9">
        <v>3290.6</v>
      </c>
      <c r="E2691" s="9">
        <f>D2691*0.65</f>
        <v>2138.89</v>
      </c>
      <c r="F2691" s="4" t="s">
        <v>8</v>
      </c>
      <c r="G2691" s="4">
        <v>16.05</v>
      </c>
      <c r="H2691" s="1" t="s">
        <v>3693</v>
      </c>
      <c r="I2691" t="s">
        <v>25989</v>
      </c>
      <c r="J2691" s="5" t="s">
        <v>25965</v>
      </c>
    </row>
    <row r="2692" spans="1:10" x14ac:dyDescent="0.35">
      <c r="A2692" s="5">
        <v>33660002</v>
      </c>
      <c r="B2692" s="5">
        <v>33660002</v>
      </c>
      <c r="C2692" s="1" t="s">
        <v>13407</v>
      </c>
      <c r="D2692" s="9">
        <v>4527.8999999999996</v>
      </c>
      <c r="E2692" s="9">
        <f>D2692*0.65</f>
        <v>2943.1349999999998</v>
      </c>
      <c r="F2692" s="4" t="s">
        <v>8</v>
      </c>
      <c r="G2692" s="4">
        <v>23</v>
      </c>
      <c r="H2692" s="1" t="s">
        <v>13408</v>
      </c>
      <c r="I2692" t="s">
        <v>25957</v>
      </c>
      <c r="J2692" s="5" t="s">
        <v>25958</v>
      </c>
    </row>
    <row r="2693" spans="1:10" x14ac:dyDescent="0.35">
      <c r="A2693" s="5">
        <v>33660004</v>
      </c>
      <c r="B2693" s="5">
        <v>33660004</v>
      </c>
      <c r="C2693" s="1" t="s">
        <v>13411</v>
      </c>
      <c r="D2693" s="9">
        <v>4527.8999999999996</v>
      </c>
      <c r="E2693" s="9">
        <f>D2693*0.65</f>
        <v>2943.1349999999998</v>
      </c>
      <c r="F2693" s="4" t="s">
        <v>8</v>
      </c>
      <c r="G2693" s="4">
        <v>23</v>
      </c>
      <c r="H2693" s="1" t="s">
        <v>13412</v>
      </c>
      <c r="I2693" t="s">
        <v>25957</v>
      </c>
      <c r="J2693" s="5" t="s">
        <v>25958</v>
      </c>
    </row>
    <row r="2694" spans="1:10" x14ac:dyDescent="0.35">
      <c r="A2694" s="5">
        <v>33660003</v>
      </c>
      <c r="B2694" s="5">
        <v>33660003</v>
      </c>
      <c r="C2694" s="1" t="s">
        <v>13409</v>
      </c>
      <c r="D2694" s="9">
        <v>4527.8999999999996</v>
      </c>
      <c r="E2694" s="9">
        <f>D2694*0.65</f>
        <v>2943.1349999999998</v>
      </c>
      <c r="F2694" s="4" t="s">
        <v>8</v>
      </c>
      <c r="G2694" s="4">
        <v>23</v>
      </c>
      <c r="H2694" s="1" t="s">
        <v>13410</v>
      </c>
      <c r="I2694" t="s">
        <v>25957</v>
      </c>
      <c r="J2694" s="5" t="s">
        <v>25958</v>
      </c>
    </row>
    <row r="2695" spans="1:10" x14ac:dyDescent="0.35">
      <c r="A2695" s="6">
        <v>3660068</v>
      </c>
      <c r="B2695" s="5">
        <v>3660068</v>
      </c>
      <c r="C2695" s="7" t="s">
        <v>3694</v>
      </c>
      <c r="D2695" s="9">
        <v>3482.95</v>
      </c>
      <c r="E2695" s="9">
        <f>D2695*0.65</f>
        <v>2263.9175</v>
      </c>
      <c r="F2695" s="4" t="s">
        <v>8</v>
      </c>
      <c r="G2695" s="4">
        <v>23</v>
      </c>
      <c r="H2695" s="7" t="s">
        <v>25988</v>
      </c>
      <c r="I2695" t="s">
        <v>25989</v>
      </c>
      <c r="J2695" s="6" t="s">
        <v>25965</v>
      </c>
    </row>
    <row r="2696" spans="1:10" x14ac:dyDescent="0.35">
      <c r="A2696" s="5">
        <v>3366129</v>
      </c>
      <c r="B2696" s="5">
        <v>3366129</v>
      </c>
      <c r="C2696" s="1" t="s">
        <v>13536</v>
      </c>
      <c r="D2696" s="9">
        <v>1040.8499999999999</v>
      </c>
      <c r="E2696" s="9">
        <f>D2696*0.65</f>
        <v>676.55250000000001</v>
      </c>
      <c r="F2696" s="4" t="s">
        <v>8</v>
      </c>
      <c r="G2696" s="4">
        <v>9.5</v>
      </c>
      <c r="H2696" s="1" t="s">
        <v>13537</v>
      </c>
      <c r="I2696" t="s">
        <v>25974</v>
      </c>
      <c r="J2696" s="5" t="s">
        <v>25965</v>
      </c>
    </row>
    <row r="2697" spans="1:10" x14ac:dyDescent="0.35">
      <c r="A2697" s="5">
        <v>3366128</v>
      </c>
      <c r="B2697" s="5">
        <v>3366128</v>
      </c>
      <c r="C2697" s="1" t="s">
        <v>13534</v>
      </c>
      <c r="D2697" s="9">
        <v>697.35</v>
      </c>
      <c r="E2697" s="9">
        <f>D2697*0.65</f>
        <v>453.27750000000003</v>
      </c>
      <c r="F2697" s="4" t="s">
        <v>8</v>
      </c>
      <c r="G2697" s="4">
        <v>7.5</v>
      </c>
      <c r="H2697" s="1" t="s">
        <v>13535</v>
      </c>
      <c r="I2697" t="s">
        <v>25974</v>
      </c>
      <c r="J2697" s="5" t="s">
        <v>25965</v>
      </c>
    </row>
    <row r="2698" spans="1:10" x14ac:dyDescent="0.35">
      <c r="A2698" s="5">
        <v>3366131</v>
      </c>
      <c r="B2698" s="5">
        <v>3366131</v>
      </c>
      <c r="C2698" s="1" t="s">
        <v>13540</v>
      </c>
      <c r="D2698" s="9">
        <v>1040.8499999999999</v>
      </c>
      <c r="E2698" s="9">
        <f>D2698*0.65</f>
        <v>676.55250000000001</v>
      </c>
      <c r="F2698" s="4" t="s">
        <v>8</v>
      </c>
      <c r="G2698" s="4">
        <v>17.28</v>
      </c>
      <c r="H2698" s="1" t="s">
        <v>13541</v>
      </c>
      <c r="I2698" t="s">
        <v>25974</v>
      </c>
      <c r="J2698" s="5" t="s">
        <v>25965</v>
      </c>
    </row>
    <row r="2699" spans="1:10" x14ac:dyDescent="0.35">
      <c r="A2699" s="5">
        <v>3366130</v>
      </c>
      <c r="B2699" s="5">
        <v>3366130</v>
      </c>
      <c r="C2699" s="1" t="s">
        <v>13538</v>
      </c>
      <c r="D2699" s="9">
        <v>697.35</v>
      </c>
      <c r="E2699" s="9">
        <f>D2699*0.65</f>
        <v>453.27750000000003</v>
      </c>
      <c r="F2699" s="4" t="s">
        <v>8</v>
      </c>
      <c r="G2699" s="4">
        <v>17.28</v>
      </c>
      <c r="H2699" s="1" t="s">
        <v>13539</v>
      </c>
      <c r="I2699" t="s">
        <v>25974</v>
      </c>
      <c r="J2699" s="5" t="s">
        <v>25965</v>
      </c>
    </row>
    <row r="2700" spans="1:10" x14ac:dyDescent="0.35">
      <c r="A2700" s="5">
        <v>3305522</v>
      </c>
      <c r="B2700" s="5">
        <v>3305522</v>
      </c>
      <c r="C2700" s="1" t="s">
        <v>9460</v>
      </c>
      <c r="D2700" s="9">
        <v>3640.85</v>
      </c>
      <c r="E2700" s="9">
        <f>D2700*0.65</f>
        <v>2366.5525000000002</v>
      </c>
      <c r="F2700" s="4" t="s">
        <v>8</v>
      </c>
      <c r="G2700" s="4">
        <v>40</v>
      </c>
      <c r="H2700" s="1" t="s">
        <v>9461</v>
      </c>
      <c r="I2700" t="s">
        <v>25975</v>
      </c>
      <c r="J2700" s="5" t="s">
        <v>25965</v>
      </c>
    </row>
    <row r="2701" spans="1:10" x14ac:dyDescent="0.35">
      <c r="A2701" s="5">
        <v>3850057</v>
      </c>
      <c r="B2701" s="5">
        <v>3850057</v>
      </c>
      <c r="C2701" s="1" t="s">
        <v>17778</v>
      </c>
      <c r="D2701" s="9">
        <v>3640.85</v>
      </c>
      <c r="E2701" s="9">
        <f>D2701*0.65</f>
        <v>2366.5525000000002</v>
      </c>
      <c r="F2701" s="4" t="s">
        <v>8</v>
      </c>
      <c r="G2701" s="4">
        <v>40</v>
      </c>
      <c r="H2701" s="1" t="s">
        <v>17779</v>
      </c>
      <c r="I2701" t="s">
        <v>25975</v>
      </c>
      <c r="J2701" s="5" t="s">
        <v>25965</v>
      </c>
    </row>
    <row r="2702" spans="1:10" x14ac:dyDescent="0.35">
      <c r="A2702" s="5">
        <v>3851204</v>
      </c>
      <c r="B2702" s="5">
        <v>3851204</v>
      </c>
      <c r="C2702" s="1" t="s">
        <v>18562</v>
      </c>
      <c r="D2702" s="9">
        <v>3640.85</v>
      </c>
      <c r="E2702" s="9">
        <f>D2702*0.65</f>
        <v>2366.5525000000002</v>
      </c>
      <c r="F2702" s="4" t="s">
        <v>8</v>
      </c>
      <c r="G2702" s="4">
        <v>40</v>
      </c>
      <c r="H2702" s="1" t="s">
        <v>18563</v>
      </c>
      <c r="I2702" t="s">
        <v>25975</v>
      </c>
      <c r="J2702" s="5" t="s">
        <v>25965</v>
      </c>
    </row>
    <row r="2703" spans="1:10" x14ac:dyDescent="0.35">
      <c r="A2703" s="5">
        <v>3851267</v>
      </c>
      <c r="B2703" s="5">
        <v>3851267</v>
      </c>
      <c r="C2703" s="1" t="s">
        <v>18634</v>
      </c>
      <c r="D2703" s="9">
        <v>4202.95</v>
      </c>
      <c r="E2703" s="9">
        <f>D2703*0.65</f>
        <v>2731.9175</v>
      </c>
      <c r="F2703" s="4" t="s">
        <v>8</v>
      </c>
      <c r="G2703" s="4">
        <v>58</v>
      </c>
      <c r="H2703" s="1" t="s">
        <v>18635</v>
      </c>
      <c r="I2703" t="s">
        <v>25975</v>
      </c>
      <c r="J2703" s="5" t="s">
        <v>25965</v>
      </c>
    </row>
    <row r="2704" spans="1:10" x14ac:dyDescent="0.35">
      <c r="A2704" s="5">
        <v>3851058</v>
      </c>
      <c r="B2704" s="5">
        <v>3851058</v>
      </c>
      <c r="C2704" s="1" t="s">
        <v>18375</v>
      </c>
      <c r="D2704" s="9">
        <v>5126.95</v>
      </c>
      <c r="E2704" s="9">
        <f>D2704*0.65</f>
        <v>3332.5174999999999</v>
      </c>
      <c r="F2704" s="4" t="s">
        <v>8</v>
      </c>
      <c r="G2704" s="4">
        <v>58</v>
      </c>
      <c r="H2704" s="1" t="s">
        <v>18376</v>
      </c>
      <c r="I2704" t="s">
        <v>25975</v>
      </c>
      <c r="J2704" s="5" t="s">
        <v>25965</v>
      </c>
    </row>
    <row r="2705" spans="1:10" x14ac:dyDescent="0.35">
      <c r="A2705" s="5">
        <v>3851254</v>
      </c>
      <c r="B2705" s="5">
        <v>3851254</v>
      </c>
      <c r="C2705" s="1" t="s">
        <v>18610</v>
      </c>
      <c r="D2705" s="9">
        <v>4671.6499999999996</v>
      </c>
      <c r="E2705" s="9">
        <f>D2705*0.65</f>
        <v>3036.5724999999998</v>
      </c>
      <c r="F2705" s="4" t="s">
        <v>8</v>
      </c>
      <c r="G2705" s="4">
        <v>57</v>
      </c>
      <c r="H2705" s="1" t="s">
        <v>18611</v>
      </c>
      <c r="I2705" t="s">
        <v>25975</v>
      </c>
      <c r="J2705" s="5" t="s">
        <v>25965</v>
      </c>
    </row>
    <row r="2706" spans="1:10" x14ac:dyDescent="0.35">
      <c r="A2706" s="6">
        <v>33050431</v>
      </c>
      <c r="B2706" s="5">
        <v>33050431</v>
      </c>
      <c r="C2706" s="7" t="s">
        <v>9391</v>
      </c>
      <c r="D2706" s="9">
        <v>677.45</v>
      </c>
      <c r="E2706" s="9">
        <f>D2706*0.65</f>
        <v>440.34250000000003</v>
      </c>
      <c r="F2706" s="4" t="s">
        <v>8</v>
      </c>
      <c r="G2706" s="4">
        <v>0.46600000000000003</v>
      </c>
      <c r="H2706" s="7" t="s">
        <v>25988</v>
      </c>
      <c r="I2706" t="s">
        <v>25957</v>
      </c>
      <c r="J2706" s="6" t="s">
        <v>25958</v>
      </c>
    </row>
    <row r="2707" spans="1:10" x14ac:dyDescent="0.35">
      <c r="A2707" s="5">
        <v>3305154</v>
      </c>
      <c r="B2707" s="5">
        <v>3305154</v>
      </c>
      <c r="C2707" s="1" t="s">
        <v>9434</v>
      </c>
      <c r="D2707" s="9">
        <v>480.5</v>
      </c>
      <c r="E2707" s="9">
        <f>D2707*0.65</f>
        <v>312.32499999999999</v>
      </c>
      <c r="F2707" s="4" t="s">
        <v>8</v>
      </c>
      <c r="G2707" s="4">
        <v>0.46600000000000003</v>
      </c>
      <c r="H2707" s="1" t="s">
        <v>9435</v>
      </c>
      <c r="I2707" t="s">
        <v>25957</v>
      </c>
      <c r="J2707" s="5" t="s">
        <v>25958</v>
      </c>
    </row>
    <row r="2708" spans="1:10" x14ac:dyDescent="0.35">
      <c r="A2708" s="5">
        <v>3345028</v>
      </c>
      <c r="B2708" s="5">
        <v>3345028</v>
      </c>
      <c r="C2708" s="1" t="s">
        <v>12137</v>
      </c>
      <c r="D2708" s="9">
        <v>540</v>
      </c>
      <c r="E2708" s="9">
        <f>D2708*0.65</f>
        <v>351</v>
      </c>
      <c r="F2708" s="4" t="s">
        <v>8</v>
      </c>
      <c r="G2708" s="4">
        <v>0.46600000000000003</v>
      </c>
      <c r="H2708" s="1" t="s">
        <v>12138</v>
      </c>
      <c r="I2708" t="s">
        <v>25957</v>
      </c>
      <c r="J2708" s="5" t="s">
        <v>25958</v>
      </c>
    </row>
    <row r="2709" spans="1:10" x14ac:dyDescent="0.35">
      <c r="A2709" s="5">
        <v>3305166</v>
      </c>
      <c r="B2709" s="5">
        <v>3305166</v>
      </c>
      <c r="C2709" s="1" t="s">
        <v>9440</v>
      </c>
      <c r="D2709" s="9">
        <v>760.7</v>
      </c>
      <c r="E2709" s="9">
        <f>D2709*0.65</f>
        <v>494.45500000000004</v>
      </c>
      <c r="F2709" s="4" t="s">
        <v>8</v>
      </c>
      <c r="G2709" s="4">
        <v>1.6419999999999999</v>
      </c>
      <c r="H2709" s="1" t="s">
        <v>9441</v>
      </c>
      <c r="I2709" t="s">
        <v>25957</v>
      </c>
      <c r="J2709" s="5" t="s">
        <v>25965</v>
      </c>
    </row>
    <row r="2710" spans="1:10" x14ac:dyDescent="0.35">
      <c r="A2710" s="5">
        <v>3305170</v>
      </c>
      <c r="B2710" s="5">
        <v>3305170</v>
      </c>
      <c r="C2710" s="1" t="s">
        <v>9442</v>
      </c>
      <c r="D2710" s="9">
        <v>480.5</v>
      </c>
      <c r="E2710" s="9">
        <f>D2710*0.65</f>
        <v>312.32499999999999</v>
      </c>
      <c r="F2710" s="4" t="s">
        <v>8</v>
      </c>
      <c r="G2710" s="4">
        <v>0.38200000000000001</v>
      </c>
      <c r="H2710" s="1" t="s">
        <v>9443</v>
      </c>
      <c r="I2710" t="s">
        <v>25957</v>
      </c>
      <c r="J2710" s="5" t="s">
        <v>25958</v>
      </c>
    </row>
    <row r="2711" spans="1:10" x14ac:dyDescent="0.35">
      <c r="A2711" s="5">
        <v>3305172</v>
      </c>
      <c r="B2711" s="5">
        <v>3305172</v>
      </c>
      <c r="C2711" s="1" t="s">
        <v>9446</v>
      </c>
      <c r="D2711" s="9">
        <v>480.5</v>
      </c>
      <c r="E2711" s="9">
        <f>D2711*0.65</f>
        <v>312.32499999999999</v>
      </c>
      <c r="F2711" s="4" t="s">
        <v>8</v>
      </c>
      <c r="G2711" s="4">
        <v>0.42199999999999999</v>
      </c>
      <c r="H2711" s="1" t="s">
        <v>9447</v>
      </c>
      <c r="I2711" t="s">
        <v>25957</v>
      </c>
      <c r="J2711" s="5" t="s">
        <v>25958</v>
      </c>
    </row>
    <row r="2712" spans="1:10" x14ac:dyDescent="0.35">
      <c r="A2712" s="5" t="s">
        <v>971</v>
      </c>
      <c r="B2712" s="5" t="s">
        <v>971</v>
      </c>
      <c r="C2712" s="1" t="s">
        <v>972</v>
      </c>
      <c r="D2712" s="9">
        <v>31.85</v>
      </c>
      <c r="E2712" s="9">
        <f>D2712*0.65</f>
        <v>20.702500000000001</v>
      </c>
      <c r="F2712" s="4" t="s">
        <v>8</v>
      </c>
      <c r="G2712" s="4">
        <v>0.2</v>
      </c>
      <c r="H2712" s="1" t="s">
        <v>973</v>
      </c>
      <c r="I2712" t="s">
        <v>25957</v>
      </c>
      <c r="J2712" s="5" t="s">
        <v>25958</v>
      </c>
    </row>
    <row r="2713" spans="1:10" x14ac:dyDescent="0.35">
      <c r="A2713" s="5" t="s">
        <v>3423</v>
      </c>
      <c r="B2713" s="5" t="s">
        <v>3423</v>
      </c>
      <c r="C2713" s="1" t="s">
        <v>3421</v>
      </c>
      <c r="D2713" s="9">
        <v>50.15</v>
      </c>
      <c r="E2713" s="9">
        <f>D2713*0.65</f>
        <v>32.597500000000004</v>
      </c>
      <c r="F2713" s="4" t="s">
        <v>8</v>
      </c>
      <c r="G2713" s="4">
        <v>0.03</v>
      </c>
      <c r="H2713" s="1" t="s">
        <v>3424</v>
      </c>
      <c r="I2713" t="s">
        <v>25957</v>
      </c>
      <c r="J2713" s="5" t="s">
        <v>25958</v>
      </c>
    </row>
    <row r="2714" spans="1:10" x14ac:dyDescent="0.35">
      <c r="A2714" s="5">
        <v>345190</v>
      </c>
      <c r="B2714" s="10">
        <v>345190</v>
      </c>
      <c r="C2714" s="1" t="s">
        <v>3421</v>
      </c>
      <c r="D2714" s="9">
        <v>50.15</v>
      </c>
      <c r="E2714" s="9">
        <f>D2714*0.65</f>
        <v>32.597500000000004</v>
      </c>
      <c r="F2714" s="4" t="s">
        <v>8</v>
      </c>
      <c r="G2714" s="4">
        <v>0.03</v>
      </c>
      <c r="H2714" s="1" t="s">
        <v>3422</v>
      </c>
      <c r="I2714" t="s">
        <v>25957</v>
      </c>
      <c r="J2714" s="5" t="s">
        <v>25958</v>
      </c>
    </row>
    <row r="2715" spans="1:10" x14ac:dyDescent="0.35">
      <c r="A2715" s="5" t="s">
        <v>3375</v>
      </c>
      <c r="B2715" s="5" t="s">
        <v>3375</v>
      </c>
      <c r="C2715" s="1" t="s">
        <v>3376</v>
      </c>
      <c r="D2715" s="9">
        <v>62.9</v>
      </c>
      <c r="E2715" s="9">
        <f>D2715*0.65</f>
        <v>40.884999999999998</v>
      </c>
      <c r="F2715" s="4" t="s">
        <v>8</v>
      </c>
      <c r="G2715" s="4">
        <v>0.03</v>
      </c>
      <c r="H2715" s="1" t="s">
        <v>3377</v>
      </c>
      <c r="I2715" t="s">
        <v>25957</v>
      </c>
      <c r="J2715" s="5" t="s">
        <v>25958</v>
      </c>
    </row>
    <row r="2716" spans="1:10" x14ac:dyDescent="0.35">
      <c r="A2716" s="5">
        <v>3345021</v>
      </c>
      <c r="B2716" s="5">
        <v>3345021</v>
      </c>
      <c r="C2716" s="1" t="s">
        <v>12135</v>
      </c>
      <c r="D2716" s="9">
        <v>3.55</v>
      </c>
      <c r="E2716" s="9">
        <f>D2716*0.65</f>
        <v>2.3075000000000001</v>
      </c>
      <c r="F2716" s="4" t="s">
        <v>8</v>
      </c>
      <c r="G2716" s="4">
        <v>3.0000000000000001E-3</v>
      </c>
      <c r="H2716" s="1" t="s">
        <v>12136</v>
      </c>
      <c r="I2716" t="s">
        <v>25957</v>
      </c>
      <c r="J2716" s="5" t="s">
        <v>25958</v>
      </c>
    </row>
    <row r="2717" spans="1:10" x14ac:dyDescent="0.35">
      <c r="A2717" s="5">
        <v>3305171</v>
      </c>
      <c r="B2717" s="5">
        <v>3305171</v>
      </c>
      <c r="C2717" s="1" t="s">
        <v>9444</v>
      </c>
      <c r="D2717" s="9">
        <v>480.5</v>
      </c>
      <c r="E2717" s="9">
        <f>D2717*0.65</f>
        <v>312.32499999999999</v>
      </c>
      <c r="F2717" s="4" t="s">
        <v>8</v>
      </c>
      <c r="G2717" s="4">
        <v>0.35099999999999998</v>
      </c>
      <c r="H2717" s="1" t="s">
        <v>9445</v>
      </c>
      <c r="I2717" t="s">
        <v>25957</v>
      </c>
      <c r="J2717" s="5" t="s">
        <v>25958</v>
      </c>
    </row>
    <row r="2718" spans="1:10" x14ac:dyDescent="0.35">
      <c r="A2718" s="5">
        <v>305126</v>
      </c>
      <c r="B2718" s="10">
        <v>305126</v>
      </c>
      <c r="C2718" s="1" t="s">
        <v>974</v>
      </c>
      <c r="D2718" s="9">
        <v>2</v>
      </c>
      <c r="E2718" s="9">
        <f>D2718*0.65</f>
        <v>1.3</v>
      </c>
      <c r="F2718" s="4" t="s">
        <v>8</v>
      </c>
      <c r="G2718" s="4">
        <v>0.01</v>
      </c>
      <c r="H2718" s="1" t="s">
        <v>975</v>
      </c>
      <c r="I2718" t="s">
        <v>25957</v>
      </c>
      <c r="J2718" s="5" t="s">
        <v>25958</v>
      </c>
    </row>
    <row r="2719" spans="1:10" x14ac:dyDescent="0.35">
      <c r="A2719" s="5" t="s">
        <v>976</v>
      </c>
      <c r="B2719" s="5" t="s">
        <v>976</v>
      </c>
      <c r="C2719" s="1" t="s">
        <v>977</v>
      </c>
      <c r="D2719" s="9">
        <v>2</v>
      </c>
      <c r="E2719" s="9">
        <f>D2719*0.65</f>
        <v>1.3</v>
      </c>
      <c r="F2719" s="4" t="s">
        <v>8</v>
      </c>
      <c r="G2719" s="4">
        <v>0.01</v>
      </c>
      <c r="H2719" s="1" t="s">
        <v>978</v>
      </c>
      <c r="I2719" t="s">
        <v>25957</v>
      </c>
      <c r="J2719" s="5" t="s">
        <v>25958</v>
      </c>
    </row>
    <row r="2720" spans="1:10" x14ac:dyDescent="0.35">
      <c r="A2720" s="5">
        <v>3345020</v>
      </c>
      <c r="B2720" s="5">
        <v>3345020</v>
      </c>
      <c r="C2720" s="1" t="s">
        <v>12133</v>
      </c>
      <c r="D2720" s="9">
        <v>480.5</v>
      </c>
      <c r="E2720" s="9">
        <f>D2720*0.65</f>
        <v>312.32499999999999</v>
      </c>
      <c r="F2720" s="4" t="s">
        <v>8</v>
      </c>
      <c r="G2720" s="4">
        <v>0.45800000000000002</v>
      </c>
      <c r="H2720" s="1" t="s">
        <v>12134</v>
      </c>
      <c r="I2720" t="s">
        <v>25957</v>
      </c>
      <c r="J2720" s="5" t="s">
        <v>25958</v>
      </c>
    </row>
    <row r="2721" spans="1:10" x14ac:dyDescent="0.35">
      <c r="A2721" s="5">
        <v>3345080</v>
      </c>
      <c r="B2721" s="5">
        <v>3345080</v>
      </c>
      <c r="C2721" s="1" t="s">
        <v>12161</v>
      </c>
      <c r="D2721" s="9">
        <v>431.1</v>
      </c>
      <c r="E2721" s="9">
        <f>D2721*0.65</f>
        <v>280.21500000000003</v>
      </c>
      <c r="F2721" s="4" t="s">
        <v>8</v>
      </c>
      <c r="G2721" s="4">
        <v>3.6080000000000001</v>
      </c>
      <c r="H2721" s="1" t="s">
        <v>12162</v>
      </c>
      <c r="I2721" t="s">
        <v>25957</v>
      </c>
      <c r="J2721" s="5" t="s">
        <v>25958</v>
      </c>
    </row>
    <row r="2722" spans="1:10" x14ac:dyDescent="0.35">
      <c r="A2722" s="5">
        <v>3345081</v>
      </c>
      <c r="B2722" s="5">
        <v>3345081</v>
      </c>
      <c r="C2722" s="1" t="s">
        <v>12163</v>
      </c>
      <c r="D2722" s="9">
        <v>60.55</v>
      </c>
      <c r="E2722" s="9">
        <f>D2722*0.65</f>
        <v>39.357500000000002</v>
      </c>
      <c r="F2722" s="4" t="s">
        <v>8</v>
      </c>
      <c r="G2722" s="4">
        <v>0.35099999999999998</v>
      </c>
      <c r="H2722" s="1" t="s">
        <v>12164</v>
      </c>
      <c r="I2722" t="s">
        <v>25957</v>
      </c>
      <c r="J2722" s="5" t="s">
        <v>25958</v>
      </c>
    </row>
    <row r="2723" spans="1:10" x14ac:dyDescent="0.35">
      <c r="A2723" s="5">
        <v>3305045</v>
      </c>
      <c r="B2723" s="5">
        <v>3305045</v>
      </c>
      <c r="C2723" s="1" t="s">
        <v>9394</v>
      </c>
      <c r="D2723" s="9">
        <v>344.55</v>
      </c>
      <c r="E2723" s="9">
        <f>D2723*0.65</f>
        <v>223.95750000000001</v>
      </c>
      <c r="F2723" s="4" t="s">
        <v>8</v>
      </c>
      <c r="G2723" s="4">
        <v>0.89800000000000002</v>
      </c>
      <c r="H2723" s="1" t="s">
        <v>9395</v>
      </c>
      <c r="I2723" t="s">
        <v>25957</v>
      </c>
      <c r="J2723" s="5" t="s">
        <v>25958</v>
      </c>
    </row>
    <row r="2724" spans="1:10" x14ac:dyDescent="0.35">
      <c r="A2724" s="5">
        <v>3305044</v>
      </c>
      <c r="B2724" s="5">
        <v>3305044</v>
      </c>
      <c r="C2724" s="1" t="s">
        <v>9392</v>
      </c>
      <c r="D2724" s="9">
        <v>344.55</v>
      </c>
      <c r="E2724" s="9">
        <f>D2724*0.65</f>
        <v>223.95750000000001</v>
      </c>
      <c r="F2724" s="4" t="s">
        <v>8</v>
      </c>
      <c r="G2724" s="4">
        <v>0.80200000000000005</v>
      </c>
      <c r="H2724" s="1" t="s">
        <v>9393</v>
      </c>
      <c r="I2724" t="s">
        <v>25957</v>
      </c>
      <c r="J2724" s="5" t="s">
        <v>25958</v>
      </c>
    </row>
    <row r="2725" spans="1:10" x14ac:dyDescent="0.35">
      <c r="A2725" s="5">
        <v>3345090</v>
      </c>
      <c r="B2725" s="5">
        <v>3345090</v>
      </c>
      <c r="C2725" s="1" t="s">
        <v>12175</v>
      </c>
      <c r="D2725" s="9">
        <v>111.85</v>
      </c>
      <c r="E2725" s="9">
        <f>D2725*0.65</f>
        <v>72.702500000000001</v>
      </c>
      <c r="F2725" s="4" t="s">
        <v>8</v>
      </c>
      <c r="G2725" s="4">
        <v>1.01</v>
      </c>
      <c r="H2725" s="1" t="s">
        <v>12176</v>
      </c>
      <c r="I2725" t="s">
        <v>25957</v>
      </c>
      <c r="J2725" s="5" t="s">
        <v>25958</v>
      </c>
    </row>
    <row r="2726" spans="1:10" x14ac:dyDescent="0.35">
      <c r="A2726" s="5">
        <v>3345091</v>
      </c>
      <c r="B2726" s="5">
        <v>3345091</v>
      </c>
      <c r="C2726" s="1" t="s">
        <v>12177</v>
      </c>
      <c r="D2726" s="9">
        <v>85.65</v>
      </c>
      <c r="E2726" s="9">
        <f>D2726*0.65</f>
        <v>55.672500000000007</v>
      </c>
      <c r="F2726" s="4" t="s">
        <v>8</v>
      </c>
      <c r="G2726" s="4">
        <v>1.01</v>
      </c>
      <c r="H2726" s="1" t="s">
        <v>12178</v>
      </c>
      <c r="I2726" t="s">
        <v>25957</v>
      </c>
      <c r="J2726" s="5" t="s">
        <v>25958</v>
      </c>
    </row>
    <row r="2727" spans="1:10" x14ac:dyDescent="0.35">
      <c r="A2727" s="5">
        <v>3345092</v>
      </c>
      <c r="B2727" s="5">
        <v>3345092</v>
      </c>
      <c r="C2727" s="1" t="s">
        <v>12179</v>
      </c>
      <c r="D2727" s="9">
        <v>85.65</v>
      </c>
      <c r="E2727" s="9">
        <f>D2727*0.65</f>
        <v>55.672500000000007</v>
      </c>
      <c r="F2727" s="4" t="s">
        <v>8</v>
      </c>
      <c r="G2727" s="4">
        <v>1.01</v>
      </c>
      <c r="H2727" s="1" t="s">
        <v>12180</v>
      </c>
      <c r="I2727" t="s">
        <v>25957</v>
      </c>
      <c r="J2727" s="5" t="s">
        <v>25958</v>
      </c>
    </row>
    <row r="2728" spans="1:10" x14ac:dyDescent="0.35">
      <c r="A2728" s="5">
        <v>3345082</v>
      </c>
      <c r="B2728" s="5">
        <v>3345082</v>
      </c>
      <c r="C2728" s="1" t="s">
        <v>12165</v>
      </c>
      <c r="D2728" s="9">
        <v>797.25</v>
      </c>
      <c r="E2728" s="9">
        <f>D2728*0.65</f>
        <v>518.21249999999998</v>
      </c>
      <c r="F2728" s="4" t="s">
        <v>8</v>
      </c>
      <c r="G2728" s="4">
        <v>3.6080000000000001</v>
      </c>
      <c r="H2728" s="1" t="s">
        <v>12166</v>
      </c>
      <c r="I2728" t="s">
        <v>25957</v>
      </c>
      <c r="J2728" s="5" t="s">
        <v>25958</v>
      </c>
    </row>
    <row r="2729" spans="1:10" x14ac:dyDescent="0.35">
      <c r="A2729" s="5">
        <v>3345095</v>
      </c>
      <c r="B2729" s="5">
        <v>3345095</v>
      </c>
      <c r="C2729" s="1" t="s">
        <v>12185</v>
      </c>
      <c r="D2729" s="9">
        <v>20.05</v>
      </c>
      <c r="E2729" s="9">
        <f>D2729*0.65</f>
        <v>13.032500000000001</v>
      </c>
      <c r="F2729" s="4" t="s">
        <v>8</v>
      </c>
      <c r="G2729" s="4">
        <v>0.04</v>
      </c>
      <c r="H2729" s="1" t="s">
        <v>12186</v>
      </c>
      <c r="I2729" t="s">
        <v>25957</v>
      </c>
      <c r="J2729" s="5" t="s">
        <v>25958</v>
      </c>
    </row>
    <row r="2730" spans="1:10" x14ac:dyDescent="0.35">
      <c r="A2730" s="5">
        <v>3345086</v>
      </c>
      <c r="B2730" s="5">
        <v>3345086</v>
      </c>
      <c r="C2730" s="1" t="s">
        <v>12171</v>
      </c>
      <c r="D2730" s="9">
        <v>521.15</v>
      </c>
      <c r="E2730" s="9">
        <f>D2730*0.65</f>
        <v>338.7475</v>
      </c>
      <c r="F2730" s="4" t="s">
        <v>8</v>
      </c>
      <c r="G2730" s="4">
        <v>0.46600000000000003</v>
      </c>
      <c r="H2730" s="1" t="s">
        <v>12172</v>
      </c>
      <c r="I2730" t="s">
        <v>25957</v>
      </c>
      <c r="J2730" s="5" t="s">
        <v>25958</v>
      </c>
    </row>
    <row r="2731" spans="1:10" x14ac:dyDescent="0.35">
      <c r="A2731" s="5">
        <v>3345087</v>
      </c>
      <c r="B2731" s="5">
        <v>3345087</v>
      </c>
      <c r="C2731" s="1" t="s">
        <v>12173</v>
      </c>
      <c r="D2731" s="9">
        <v>543.6</v>
      </c>
      <c r="E2731" s="9">
        <f>D2731*0.65</f>
        <v>353.34000000000003</v>
      </c>
      <c r="F2731" s="4" t="s">
        <v>8</v>
      </c>
      <c r="G2731" s="4">
        <v>0.46600000000000003</v>
      </c>
      <c r="H2731" s="1" t="s">
        <v>12174</v>
      </c>
      <c r="I2731" t="s">
        <v>25957</v>
      </c>
      <c r="J2731" s="5" t="s">
        <v>25958</v>
      </c>
    </row>
    <row r="2732" spans="1:10" x14ac:dyDescent="0.35">
      <c r="A2732" s="5" t="s">
        <v>979</v>
      </c>
      <c r="B2732" s="5" t="s">
        <v>979</v>
      </c>
      <c r="C2732" s="1" t="s">
        <v>980</v>
      </c>
      <c r="D2732" s="9">
        <v>49.75</v>
      </c>
      <c r="E2732" s="9">
        <f>D2732*0.65</f>
        <v>32.337499999999999</v>
      </c>
      <c r="F2732" s="4" t="s">
        <v>8</v>
      </c>
      <c r="G2732" s="4">
        <v>0.14000000000000001</v>
      </c>
      <c r="H2732" s="1" t="s">
        <v>981</v>
      </c>
      <c r="I2732" t="s">
        <v>25957</v>
      </c>
      <c r="J2732" s="5" t="s">
        <v>25958</v>
      </c>
    </row>
    <row r="2733" spans="1:10" x14ac:dyDescent="0.35">
      <c r="A2733" s="5">
        <v>305194</v>
      </c>
      <c r="B2733" s="10">
        <v>305194</v>
      </c>
      <c r="C2733" s="1" t="s">
        <v>1037</v>
      </c>
      <c r="D2733" s="9">
        <v>2.95</v>
      </c>
      <c r="E2733" s="9">
        <f>D2733*0.65</f>
        <v>1.9175000000000002</v>
      </c>
      <c r="F2733" s="4" t="s">
        <v>8</v>
      </c>
      <c r="G2733" s="4">
        <v>3.6999999999999998E-2</v>
      </c>
      <c r="H2733" s="1" t="s">
        <v>1038</v>
      </c>
      <c r="I2733" t="s">
        <v>25957</v>
      </c>
      <c r="J2733" s="5" t="s">
        <v>25958</v>
      </c>
    </row>
    <row r="2734" spans="1:10" x14ac:dyDescent="0.35">
      <c r="A2734" s="5" t="s">
        <v>982</v>
      </c>
      <c r="B2734" s="5" t="s">
        <v>982</v>
      </c>
      <c r="C2734" s="1" t="s">
        <v>983</v>
      </c>
      <c r="D2734" s="9">
        <v>2.35</v>
      </c>
      <c r="E2734" s="9">
        <f>D2734*0.65</f>
        <v>1.5275000000000001</v>
      </c>
      <c r="F2734" s="4" t="s">
        <v>8</v>
      </c>
      <c r="G2734" s="4">
        <v>3.0000000000000001E-3</v>
      </c>
      <c r="H2734" s="1" t="s">
        <v>984</v>
      </c>
      <c r="I2734" t="s">
        <v>25957</v>
      </c>
      <c r="J2734" s="5" t="s">
        <v>25958</v>
      </c>
    </row>
    <row r="2735" spans="1:10" x14ac:dyDescent="0.35">
      <c r="A2735" s="5">
        <v>305135</v>
      </c>
      <c r="B2735" s="10">
        <v>305135</v>
      </c>
      <c r="C2735" s="1" t="s">
        <v>985</v>
      </c>
      <c r="D2735" s="9">
        <v>1.25</v>
      </c>
      <c r="E2735" s="9">
        <f>D2735*0.65</f>
        <v>0.8125</v>
      </c>
      <c r="F2735" s="4" t="s">
        <v>8</v>
      </c>
      <c r="G2735" s="4">
        <v>1E-3</v>
      </c>
      <c r="H2735" s="1" t="s">
        <v>986</v>
      </c>
      <c r="I2735" t="s">
        <v>25957</v>
      </c>
      <c r="J2735" s="5" t="s">
        <v>25958</v>
      </c>
    </row>
    <row r="2736" spans="1:10" x14ac:dyDescent="0.35">
      <c r="A2736" s="5">
        <v>3345013</v>
      </c>
      <c r="B2736" s="5">
        <v>3345013</v>
      </c>
      <c r="C2736" s="1" t="s">
        <v>12121</v>
      </c>
      <c r="D2736" s="9">
        <v>86.9</v>
      </c>
      <c r="E2736" s="9">
        <f>D2736*0.65</f>
        <v>56.485000000000007</v>
      </c>
      <c r="F2736" s="4" t="s">
        <v>8</v>
      </c>
      <c r="G2736" s="4">
        <v>0.48</v>
      </c>
      <c r="H2736" s="1" t="s">
        <v>12122</v>
      </c>
      <c r="I2736" t="s">
        <v>25957</v>
      </c>
      <c r="J2736" s="5" t="s">
        <v>25958</v>
      </c>
    </row>
    <row r="2737" spans="1:10" x14ac:dyDescent="0.35">
      <c r="A2737" s="5">
        <v>3345014</v>
      </c>
      <c r="B2737" s="5">
        <v>3345014</v>
      </c>
      <c r="C2737" s="1" t="s">
        <v>12123</v>
      </c>
      <c r="D2737" s="9">
        <v>86.9</v>
      </c>
      <c r="E2737" s="9">
        <f>D2737*0.65</f>
        <v>56.485000000000007</v>
      </c>
      <c r="F2737" s="4" t="s">
        <v>8</v>
      </c>
      <c r="G2737" s="4">
        <v>0.48</v>
      </c>
      <c r="H2737" s="1" t="s">
        <v>12124</v>
      </c>
      <c r="I2737" t="s">
        <v>25957</v>
      </c>
      <c r="J2737" s="5" t="s">
        <v>25958</v>
      </c>
    </row>
    <row r="2738" spans="1:10" x14ac:dyDescent="0.35">
      <c r="A2738" s="5">
        <v>3345015</v>
      </c>
      <c r="B2738" s="5">
        <v>3345015</v>
      </c>
      <c r="C2738" s="1" t="s">
        <v>12125</v>
      </c>
      <c r="D2738" s="9">
        <v>86.9</v>
      </c>
      <c r="E2738" s="9">
        <f>D2738*0.65</f>
        <v>56.485000000000007</v>
      </c>
      <c r="F2738" s="4" t="s">
        <v>8</v>
      </c>
      <c r="G2738" s="4">
        <v>0.53</v>
      </c>
      <c r="H2738" s="1" t="s">
        <v>12126</v>
      </c>
      <c r="I2738" t="s">
        <v>25957</v>
      </c>
      <c r="J2738" s="5" t="s">
        <v>25958</v>
      </c>
    </row>
    <row r="2739" spans="1:10" x14ac:dyDescent="0.35">
      <c r="A2739" s="5">
        <v>3345093</v>
      </c>
      <c r="B2739" s="5">
        <v>3345093</v>
      </c>
      <c r="C2739" s="1" t="s">
        <v>12181</v>
      </c>
      <c r="D2739" s="9">
        <v>86.9</v>
      </c>
      <c r="E2739" s="9">
        <f>D2739*0.65</f>
        <v>56.485000000000007</v>
      </c>
      <c r="F2739" s="4" t="s">
        <v>8</v>
      </c>
      <c r="G2739" s="4">
        <v>0.48</v>
      </c>
      <c r="H2739" s="1" t="s">
        <v>12182</v>
      </c>
      <c r="I2739" t="s">
        <v>25957</v>
      </c>
      <c r="J2739" s="5" t="s">
        <v>25958</v>
      </c>
    </row>
    <row r="2740" spans="1:10" x14ac:dyDescent="0.35">
      <c r="A2740" s="5">
        <v>3345016</v>
      </c>
      <c r="B2740" s="5">
        <v>3345016</v>
      </c>
      <c r="C2740" s="1" t="s">
        <v>12127</v>
      </c>
      <c r="D2740" s="9">
        <v>86.9</v>
      </c>
      <c r="E2740" s="9">
        <f>D2740*0.65</f>
        <v>56.485000000000007</v>
      </c>
      <c r="F2740" s="4" t="s">
        <v>8</v>
      </c>
      <c r="G2740" s="4">
        <v>0.48</v>
      </c>
      <c r="H2740" s="1" t="s">
        <v>12128</v>
      </c>
      <c r="I2740" t="s">
        <v>25957</v>
      </c>
      <c r="J2740" s="5" t="s">
        <v>25958</v>
      </c>
    </row>
    <row r="2741" spans="1:10" x14ac:dyDescent="0.35">
      <c r="A2741" s="5">
        <v>3345017</v>
      </c>
      <c r="B2741" s="5">
        <v>3345017</v>
      </c>
      <c r="C2741" s="1" t="s">
        <v>12129</v>
      </c>
      <c r="D2741" s="9">
        <v>86.9</v>
      </c>
      <c r="E2741" s="9">
        <f>D2741*0.65</f>
        <v>56.485000000000007</v>
      </c>
      <c r="F2741" s="4" t="s">
        <v>8</v>
      </c>
      <c r="G2741" s="4">
        <v>0.6</v>
      </c>
      <c r="H2741" s="1" t="s">
        <v>12130</v>
      </c>
      <c r="I2741" t="s">
        <v>25957</v>
      </c>
      <c r="J2741" s="5" t="s">
        <v>25958</v>
      </c>
    </row>
    <row r="2742" spans="1:10" x14ac:dyDescent="0.35">
      <c r="A2742" s="5">
        <v>3345018</v>
      </c>
      <c r="B2742" s="5">
        <v>3345018</v>
      </c>
      <c r="C2742" s="1" t="s">
        <v>12131</v>
      </c>
      <c r="D2742" s="9">
        <v>86.9</v>
      </c>
      <c r="E2742" s="9">
        <f>D2742*0.65</f>
        <v>56.485000000000007</v>
      </c>
      <c r="F2742" s="4" t="s">
        <v>8</v>
      </c>
      <c r="G2742" s="4">
        <v>0.48</v>
      </c>
      <c r="H2742" s="1" t="s">
        <v>12132</v>
      </c>
      <c r="I2742" t="s">
        <v>25957</v>
      </c>
      <c r="J2742" s="5" t="s">
        <v>25958</v>
      </c>
    </row>
    <row r="2743" spans="1:10" x14ac:dyDescent="0.35">
      <c r="A2743" s="5">
        <v>3345083</v>
      </c>
      <c r="B2743" s="5">
        <v>3345083</v>
      </c>
      <c r="C2743" s="1" t="s">
        <v>12167</v>
      </c>
      <c r="D2743" s="9">
        <v>86.9</v>
      </c>
      <c r="E2743" s="9">
        <f>D2743*0.65</f>
        <v>56.485000000000007</v>
      </c>
      <c r="F2743" s="4" t="s">
        <v>8</v>
      </c>
      <c r="G2743" s="4">
        <v>0.48</v>
      </c>
      <c r="H2743" s="1" t="s">
        <v>12168</v>
      </c>
      <c r="I2743" t="s">
        <v>25957</v>
      </c>
      <c r="J2743" s="5" t="s">
        <v>25958</v>
      </c>
    </row>
    <row r="2744" spans="1:10" x14ac:dyDescent="0.35">
      <c r="A2744" s="5">
        <v>305193</v>
      </c>
      <c r="B2744" s="10">
        <v>305193</v>
      </c>
      <c r="C2744" s="1" t="s">
        <v>1035</v>
      </c>
      <c r="D2744" s="9">
        <v>2.35</v>
      </c>
      <c r="E2744" s="9">
        <f>D2744*0.65</f>
        <v>1.5275000000000001</v>
      </c>
      <c r="F2744" s="4" t="s">
        <v>8</v>
      </c>
      <c r="G2744" s="4">
        <v>1.6E-2</v>
      </c>
      <c r="H2744" s="1" t="s">
        <v>1036</v>
      </c>
      <c r="I2744" t="s">
        <v>25957</v>
      </c>
      <c r="J2744" s="5" t="s">
        <v>25958</v>
      </c>
    </row>
    <row r="2745" spans="1:10" x14ac:dyDescent="0.35">
      <c r="A2745" s="5">
        <v>3345094</v>
      </c>
      <c r="B2745" s="5">
        <v>3345094</v>
      </c>
      <c r="C2745" s="1" t="s">
        <v>12183</v>
      </c>
      <c r="D2745" s="9">
        <v>86.9</v>
      </c>
      <c r="E2745" s="9">
        <f>D2745*0.65</f>
        <v>56.485000000000007</v>
      </c>
      <c r="F2745" s="4" t="s">
        <v>8</v>
      </c>
      <c r="G2745" s="4">
        <v>0.48</v>
      </c>
      <c r="H2745" s="1" t="s">
        <v>12184</v>
      </c>
      <c r="I2745" t="s">
        <v>25957</v>
      </c>
      <c r="J2745" s="5" t="s">
        <v>25958</v>
      </c>
    </row>
    <row r="2746" spans="1:10" x14ac:dyDescent="0.35">
      <c r="A2746" s="5">
        <v>305145</v>
      </c>
      <c r="B2746" s="10">
        <v>305145</v>
      </c>
      <c r="C2746" s="1" t="s">
        <v>989</v>
      </c>
      <c r="D2746" s="9">
        <v>61.25</v>
      </c>
      <c r="E2746" s="9">
        <f>D2746*0.65</f>
        <v>39.8125</v>
      </c>
      <c r="F2746" s="4" t="s">
        <v>8</v>
      </c>
      <c r="G2746" s="4">
        <v>0.35</v>
      </c>
      <c r="H2746" s="1" t="s">
        <v>990</v>
      </c>
      <c r="I2746" t="s">
        <v>25957</v>
      </c>
      <c r="J2746" s="5" t="s">
        <v>25958</v>
      </c>
    </row>
    <row r="2747" spans="1:10" x14ac:dyDescent="0.35">
      <c r="A2747" s="5">
        <v>345088</v>
      </c>
      <c r="B2747" s="10">
        <v>345088</v>
      </c>
      <c r="C2747" s="1" t="s">
        <v>3378</v>
      </c>
      <c r="D2747" s="9">
        <v>96.15</v>
      </c>
      <c r="E2747" s="9">
        <f>D2747*0.65</f>
        <v>62.497500000000009</v>
      </c>
      <c r="F2747" s="4" t="s">
        <v>8</v>
      </c>
      <c r="G2747" s="4">
        <v>0.35</v>
      </c>
      <c r="H2747" s="1" t="s">
        <v>3379</v>
      </c>
      <c r="I2747" t="s">
        <v>25957</v>
      </c>
      <c r="J2747" s="5" t="s">
        <v>25958</v>
      </c>
    </row>
    <row r="2748" spans="1:10" x14ac:dyDescent="0.35">
      <c r="A2748" s="5">
        <v>345281</v>
      </c>
      <c r="B2748" s="10">
        <v>345281</v>
      </c>
      <c r="C2748" s="1" t="s">
        <v>3459</v>
      </c>
      <c r="D2748" s="9">
        <v>96.15</v>
      </c>
      <c r="E2748" s="9">
        <f>D2748*0.65</f>
        <v>62.497500000000009</v>
      </c>
      <c r="F2748" s="4" t="s">
        <v>8</v>
      </c>
      <c r="G2748" s="4">
        <v>0.35</v>
      </c>
      <c r="H2748" s="1" t="s">
        <v>3460</v>
      </c>
      <c r="I2748" t="s">
        <v>25957</v>
      </c>
      <c r="J2748" s="5" t="s">
        <v>25958</v>
      </c>
    </row>
    <row r="2749" spans="1:10" x14ac:dyDescent="0.35">
      <c r="A2749" s="5">
        <v>305328</v>
      </c>
      <c r="B2749" s="10">
        <v>305328</v>
      </c>
      <c r="C2749" s="1" t="s">
        <v>1077</v>
      </c>
      <c r="D2749" s="9">
        <v>300.55</v>
      </c>
      <c r="E2749" s="9">
        <f>D2749*0.65</f>
        <v>195.35750000000002</v>
      </c>
      <c r="F2749" s="4" t="s">
        <v>8</v>
      </c>
      <c r="G2749" s="4">
        <v>0.72699999999999998</v>
      </c>
      <c r="H2749" s="1" t="s">
        <v>1078</v>
      </c>
      <c r="I2749" t="s">
        <v>25957</v>
      </c>
      <c r="J2749" s="5" t="s">
        <v>25958</v>
      </c>
    </row>
    <row r="2750" spans="1:10" x14ac:dyDescent="0.35">
      <c r="A2750" s="5">
        <v>305329</v>
      </c>
      <c r="B2750" s="10">
        <v>305329</v>
      </c>
      <c r="C2750" s="1" t="s">
        <v>1079</v>
      </c>
      <c r="D2750" s="9">
        <v>300.55</v>
      </c>
      <c r="E2750" s="9">
        <f>D2750*0.65</f>
        <v>195.35750000000002</v>
      </c>
      <c r="F2750" s="4" t="s">
        <v>8</v>
      </c>
      <c r="G2750" s="4">
        <v>0.82299999999999995</v>
      </c>
      <c r="H2750" s="1" t="s">
        <v>1080</v>
      </c>
      <c r="I2750" t="s">
        <v>25957</v>
      </c>
      <c r="J2750" s="5" t="s">
        <v>25958</v>
      </c>
    </row>
    <row r="2751" spans="1:10" x14ac:dyDescent="0.35">
      <c r="A2751" s="5">
        <v>305339</v>
      </c>
      <c r="B2751" s="10">
        <v>305339</v>
      </c>
      <c r="C2751" s="1" t="s">
        <v>1090</v>
      </c>
      <c r="D2751" s="9">
        <v>391.85</v>
      </c>
      <c r="E2751" s="9">
        <f>D2751*0.65</f>
        <v>254.70250000000001</v>
      </c>
      <c r="F2751" s="4" t="s">
        <v>8</v>
      </c>
      <c r="G2751" s="4">
        <v>0.82299999999999995</v>
      </c>
      <c r="H2751" s="1" t="s">
        <v>1091</v>
      </c>
      <c r="I2751" t="s">
        <v>25957</v>
      </c>
      <c r="J2751" s="5" t="s">
        <v>25958</v>
      </c>
    </row>
    <row r="2752" spans="1:10" x14ac:dyDescent="0.35">
      <c r="A2752" s="5">
        <v>3345031</v>
      </c>
      <c r="B2752" s="5">
        <v>3345031</v>
      </c>
      <c r="C2752" s="1" t="s">
        <v>12139</v>
      </c>
      <c r="D2752" s="9">
        <v>327.2</v>
      </c>
      <c r="E2752" s="9">
        <f>D2752*0.65</f>
        <v>212.68</v>
      </c>
      <c r="F2752" s="4" t="s">
        <v>8</v>
      </c>
      <c r="G2752" s="4">
        <v>0.82299999999999995</v>
      </c>
      <c r="H2752" s="1" t="s">
        <v>12140</v>
      </c>
      <c r="I2752" t="s">
        <v>25957</v>
      </c>
      <c r="J2752" s="5" t="s">
        <v>25958</v>
      </c>
    </row>
    <row r="2753" spans="1:10" x14ac:dyDescent="0.35">
      <c r="A2753" s="5">
        <v>305117</v>
      </c>
      <c r="B2753" s="10">
        <v>305117</v>
      </c>
      <c r="C2753" s="1" t="s">
        <v>963</v>
      </c>
      <c r="D2753" s="9">
        <v>363.6</v>
      </c>
      <c r="E2753" s="9">
        <f>D2753*0.65</f>
        <v>236.34000000000003</v>
      </c>
      <c r="F2753" s="4" t="s">
        <v>8</v>
      </c>
      <c r="G2753" s="4">
        <v>0.82299999999999995</v>
      </c>
      <c r="H2753" s="1" t="s">
        <v>964</v>
      </c>
      <c r="I2753" t="s">
        <v>25957</v>
      </c>
      <c r="J2753" s="5" t="s">
        <v>25958</v>
      </c>
    </row>
    <row r="2754" spans="1:10" x14ac:dyDescent="0.35">
      <c r="A2754" s="5" t="s">
        <v>1039</v>
      </c>
      <c r="B2754" s="5" t="s">
        <v>1039</v>
      </c>
      <c r="C2754" s="1" t="s">
        <v>1040</v>
      </c>
      <c r="D2754" s="9">
        <v>0.95</v>
      </c>
      <c r="E2754" s="9">
        <f>D2754*0.65</f>
        <v>0.61749999999999994</v>
      </c>
      <c r="F2754" s="4" t="s">
        <v>8</v>
      </c>
      <c r="G2754" s="4">
        <v>3.0000000000000001E-3</v>
      </c>
      <c r="H2754" s="1" t="s">
        <v>1041</v>
      </c>
      <c r="I2754" t="s">
        <v>25957</v>
      </c>
      <c r="J2754" s="5" t="s">
        <v>25958</v>
      </c>
    </row>
    <row r="2755" spans="1:10" x14ac:dyDescent="0.35">
      <c r="A2755" s="5" t="s">
        <v>1042</v>
      </c>
      <c r="B2755" s="5" t="s">
        <v>1042</v>
      </c>
      <c r="C2755" s="1" t="s">
        <v>1043</v>
      </c>
      <c r="D2755" s="9">
        <v>0.95</v>
      </c>
      <c r="E2755" s="9">
        <f>D2755*0.65</f>
        <v>0.61749999999999994</v>
      </c>
      <c r="F2755" s="4" t="s">
        <v>8</v>
      </c>
      <c r="G2755" s="4">
        <v>2E-3</v>
      </c>
      <c r="H2755" s="1" t="s">
        <v>1044</v>
      </c>
      <c r="I2755" t="s">
        <v>25957</v>
      </c>
      <c r="J2755" s="5" t="s">
        <v>25958</v>
      </c>
    </row>
    <row r="2756" spans="1:10" x14ac:dyDescent="0.35">
      <c r="A2756" s="5" t="s">
        <v>1045</v>
      </c>
      <c r="B2756" s="5" t="s">
        <v>1045</v>
      </c>
      <c r="C2756" s="1" t="s">
        <v>1046</v>
      </c>
      <c r="D2756" s="9">
        <v>0.95</v>
      </c>
      <c r="E2756" s="9">
        <f>D2756*0.65</f>
        <v>0.61749999999999994</v>
      </c>
      <c r="F2756" s="4" t="s">
        <v>8</v>
      </c>
      <c r="G2756" s="4">
        <v>1E-3</v>
      </c>
      <c r="H2756" s="1" t="s">
        <v>1047</v>
      </c>
      <c r="I2756" t="s">
        <v>25957</v>
      </c>
      <c r="J2756" s="5" t="s">
        <v>25958</v>
      </c>
    </row>
    <row r="2757" spans="1:10" x14ac:dyDescent="0.35">
      <c r="A2757" s="5">
        <v>3305043</v>
      </c>
      <c r="B2757" s="5">
        <v>3305043</v>
      </c>
      <c r="C2757" s="1" t="s">
        <v>9389</v>
      </c>
      <c r="D2757" s="9">
        <v>45.55</v>
      </c>
      <c r="E2757" s="9">
        <f>D2757*0.65</f>
        <v>29.607499999999998</v>
      </c>
      <c r="F2757" s="4" t="s">
        <v>8</v>
      </c>
      <c r="G2757" s="4">
        <v>0.04</v>
      </c>
      <c r="H2757" s="1" t="s">
        <v>9390</v>
      </c>
      <c r="I2757" t="s">
        <v>25957</v>
      </c>
      <c r="J2757" s="5" t="s">
        <v>25958</v>
      </c>
    </row>
    <row r="2758" spans="1:10" x14ac:dyDescent="0.35">
      <c r="A2758" s="5">
        <v>305332</v>
      </c>
      <c r="B2758" s="10">
        <v>305332</v>
      </c>
      <c r="C2758" s="1" t="s">
        <v>1085</v>
      </c>
      <c r="D2758" s="9">
        <v>33.299999999999997</v>
      </c>
      <c r="E2758" s="9">
        <f>D2758*0.65</f>
        <v>21.645</v>
      </c>
      <c r="F2758" s="4" t="s">
        <v>8</v>
      </c>
      <c r="G2758" s="4">
        <v>0.11700000000000001</v>
      </c>
      <c r="H2758" s="1" t="s">
        <v>1086</v>
      </c>
      <c r="I2758" t="s">
        <v>25957</v>
      </c>
      <c r="J2758" s="5" t="s">
        <v>25958</v>
      </c>
    </row>
    <row r="2759" spans="1:10" x14ac:dyDescent="0.35">
      <c r="A2759" s="5">
        <v>305330</v>
      </c>
      <c r="B2759" s="10">
        <v>305330</v>
      </c>
      <c r="C2759" s="1" t="s">
        <v>1081</v>
      </c>
      <c r="D2759" s="9">
        <v>300.55</v>
      </c>
      <c r="E2759" s="9">
        <f>D2759*0.65</f>
        <v>195.35750000000002</v>
      </c>
      <c r="F2759" s="4" t="s">
        <v>8</v>
      </c>
      <c r="G2759" s="4">
        <v>1</v>
      </c>
      <c r="H2759" s="1" t="s">
        <v>1082</v>
      </c>
      <c r="I2759" t="s">
        <v>25957</v>
      </c>
      <c r="J2759" s="5" t="s">
        <v>25958</v>
      </c>
    </row>
    <row r="2760" spans="1:10" x14ac:dyDescent="0.35">
      <c r="A2760" s="5">
        <v>305331</v>
      </c>
      <c r="B2760" s="10">
        <v>305331</v>
      </c>
      <c r="C2760" s="1" t="s">
        <v>1083</v>
      </c>
      <c r="D2760" s="9">
        <v>300.55</v>
      </c>
      <c r="E2760" s="9">
        <f>D2760*0.65</f>
        <v>195.35750000000002</v>
      </c>
      <c r="F2760" s="4" t="s">
        <v>8</v>
      </c>
      <c r="G2760" s="4">
        <v>0.8</v>
      </c>
      <c r="H2760" s="1" t="s">
        <v>1084</v>
      </c>
      <c r="I2760" t="s">
        <v>25957</v>
      </c>
      <c r="J2760" s="5" t="s">
        <v>25958</v>
      </c>
    </row>
    <row r="2761" spans="1:10" x14ac:dyDescent="0.35">
      <c r="A2761" s="5" t="s">
        <v>1026</v>
      </c>
      <c r="B2761" s="5" t="s">
        <v>1026</v>
      </c>
      <c r="C2761" s="1" t="s">
        <v>1027</v>
      </c>
      <c r="D2761" s="9">
        <v>49.2</v>
      </c>
      <c r="E2761" s="9">
        <f>D2761*0.65</f>
        <v>31.980000000000004</v>
      </c>
      <c r="F2761" s="4" t="s">
        <v>8</v>
      </c>
      <c r="G2761" s="4">
        <v>0.21</v>
      </c>
      <c r="H2761" s="1" t="s">
        <v>1028</v>
      </c>
      <c r="I2761" t="s">
        <v>25957</v>
      </c>
      <c r="J2761" s="5" t="s">
        <v>25958</v>
      </c>
    </row>
    <row r="2762" spans="1:10" x14ac:dyDescent="0.35">
      <c r="A2762" s="5" t="s">
        <v>1030</v>
      </c>
      <c r="B2762" s="5" t="s">
        <v>1030</v>
      </c>
      <c r="C2762" s="1" t="s">
        <v>1029</v>
      </c>
      <c r="D2762" s="9">
        <v>75.849999999999994</v>
      </c>
      <c r="E2762" s="9">
        <f>D2762*0.65</f>
        <v>49.302499999999995</v>
      </c>
      <c r="F2762" s="4" t="s">
        <v>8</v>
      </c>
      <c r="G2762" s="4">
        <v>0.21</v>
      </c>
      <c r="H2762" s="1" t="s">
        <v>1031</v>
      </c>
      <c r="I2762" t="s">
        <v>25957</v>
      </c>
      <c r="J2762" s="5" t="s">
        <v>25958</v>
      </c>
    </row>
    <row r="2763" spans="1:10" x14ac:dyDescent="0.35">
      <c r="A2763" s="5">
        <v>305324</v>
      </c>
      <c r="B2763" s="10">
        <v>305324</v>
      </c>
      <c r="C2763" s="1" t="s">
        <v>1075</v>
      </c>
      <c r="D2763" s="9">
        <v>41.75</v>
      </c>
      <c r="E2763" s="9">
        <f>D2763*0.65</f>
        <v>27.137499999999999</v>
      </c>
      <c r="F2763" s="4" t="s">
        <v>8</v>
      </c>
      <c r="G2763" s="4">
        <v>0.104</v>
      </c>
      <c r="H2763" s="1" t="s">
        <v>1076</v>
      </c>
      <c r="I2763" t="s">
        <v>25957</v>
      </c>
      <c r="J2763" s="5" t="s">
        <v>25958</v>
      </c>
    </row>
    <row r="2764" spans="1:10" x14ac:dyDescent="0.35">
      <c r="A2764" s="5">
        <v>3305620</v>
      </c>
      <c r="B2764" s="5">
        <v>3305620</v>
      </c>
      <c r="C2764" s="1" t="s">
        <v>9466</v>
      </c>
      <c r="D2764" s="9">
        <v>394.25</v>
      </c>
      <c r="E2764" s="9">
        <f>D2764*0.65</f>
        <v>256.26249999999999</v>
      </c>
      <c r="F2764" s="4" t="s">
        <v>8</v>
      </c>
      <c r="G2764" s="4">
        <v>0.4</v>
      </c>
      <c r="H2764" s="1" t="s">
        <v>9467</v>
      </c>
      <c r="I2764" t="s">
        <v>25957</v>
      </c>
      <c r="J2764" s="5" t="s">
        <v>25958</v>
      </c>
    </row>
    <row r="2765" spans="1:10" x14ac:dyDescent="0.35">
      <c r="A2765" s="5">
        <v>3305718</v>
      </c>
      <c r="B2765" s="5">
        <v>3305718</v>
      </c>
      <c r="C2765" s="1" t="s">
        <v>9484</v>
      </c>
      <c r="D2765" s="9">
        <v>401.8</v>
      </c>
      <c r="E2765" s="9">
        <f>D2765*0.65</f>
        <v>261.17</v>
      </c>
      <c r="F2765" s="4" t="s">
        <v>8</v>
      </c>
      <c r="G2765" s="4">
        <v>0.115</v>
      </c>
      <c r="H2765" s="1" t="s">
        <v>9485</v>
      </c>
      <c r="I2765" t="s">
        <v>25957</v>
      </c>
      <c r="J2765" s="5" t="s">
        <v>25958</v>
      </c>
    </row>
    <row r="2766" spans="1:10" x14ac:dyDescent="0.35">
      <c r="A2766" s="5">
        <v>3305737</v>
      </c>
      <c r="B2766" s="5">
        <v>3305737</v>
      </c>
      <c r="C2766" s="1" t="s">
        <v>9512</v>
      </c>
      <c r="D2766" s="9">
        <v>401.8</v>
      </c>
      <c r="E2766" s="9">
        <f>D2766*0.65</f>
        <v>261.17</v>
      </c>
      <c r="F2766" s="4" t="s">
        <v>8</v>
      </c>
      <c r="G2766" s="4">
        <v>0.115</v>
      </c>
      <c r="H2766" s="1" t="s">
        <v>9513</v>
      </c>
      <c r="I2766" t="s">
        <v>25957</v>
      </c>
      <c r="J2766" s="5" t="s">
        <v>25958</v>
      </c>
    </row>
    <row r="2767" spans="1:10" x14ac:dyDescent="0.35">
      <c r="A2767" s="5">
        <v>3305729</v>
      </c>
      <c r="B2767" s="5">
        <v>3305729</v>
      </c>
      <c r="C2767" s="1" t="s">
        <v>9500</v>
      </c>
      <c r="D2767" s="9">
        <v>401.8</v>
      </c>
      <c r="E2767" s="9">
        <f>D2767*0.65</f>
        <v>261.17</v>
      </c>
      <c r="F2767" s="4" t="s">
        <v>8</v>
      </c>
      <c r="G2767" s="4">
        <v>0.115</v>
      </c>
      <c r="H2767" s="1" t="s">
        <v>9501</v>
      </c>
      <c r="I2767" t="s">
        <v>25957</v>
      </c>
      <c r="J2767" s="5" t="s">
        <v>25958</v>
      </c>
    </row>
    <row r="2768" spans="1:10" x14ac:dyDescent="0.35">
      <c r="A2768" s="5">
        <v>3305621</v>
      </c>
      <c r="B2768" s="5">
        <v>3305621</v>
      </c>
      <c r="C2768" s="1" t="s">
        <v>9468</v>
      </c>
      <c r="D2768" s="9">
        <v>394.25</v>
      </c>
      <c r="E2768" s="9">
        <f>D2768*0.65</f>
        <v>256.26249999999999</v>
      </c>
      <c r="F2768" s="4" t="s">
        <v>8</v>
      </c>
      <c r="G2768" s="4">
        <v>0.12</v>
      </c>
      <c r="H2768" s="1" t="s">
        <v>9469</v>
      </c>
      <c r="I2768" t="s">
        <v>25957</v>
      </c>
      <c r="J2768" s="5" t="s">
        <v>25958</v>
      </c>
    </row>
    <row r="2769" spans="1:10" x14ac:dyDescent="0.35">
      <c r="A2769" s="5">
        <v>3305720</v>
      </c>
      <c r="B2769" s="5">
        <v>3305720</v>
      </c>
      <c r="C2769" s="1" t="s">
        <v>9486</v>
      </c>
      <c r="D2769" s="9">
        <v>394.25</v>
      </c>
      <c r="E2769" s="9">
        <f>D2769*0.65</f>
        <v>256.26249999999999</v>
      </c>
      <c r="F2769" s="4" t="s">
        <v>8</v>
      </c>
      <c r="G2769" s="4">
        <v>0.115</v>
      </c>
      <c r="H2769" s="1" t="s">
        <v>9487</v>
      </c>
      <c r="I2769" t="s">
        <v>25957</v>
      </c>
      <c r="J2769" s="5" t="s">
        <v>25958</v>
      </c>
    </row>
    <row r="2770" spans="1:10" x14ac:dyDescent="0.35">
      <c r="A2770" s="5">
        <v>3305722</v>
      </c>
      <c r="B2770" s="5">
        <v>3305722</v>
      </c>
      <c r="C2770" s="1" t="s">
        <v>9488</v>
      </c>
      <c r="D2770" s="9">
        <v>394.25</v>
      </c>
      <c r="E2770" s="9">
        <f>D2770*0.65</f>
        <v>256.26249999999999</v>
      </c>
      <c r="F2770" s="4" t="s">
        <v>8</v>
      </c>
      <c r="G2770" s="4">
        <v>0.115</v>
      </c>
      <c r="H2770" s="1" t="s">
        <v>9489</v>
      </c>
      <c r="I2770" t="s">
        <v>25957</v>
      </c>
      <c r="J2770" s="5" t="s">
        <v>25958</v>
      </c>
    </row>
    <row r="2771" spans="1:10" x14ac:dyDescent="0.35">
      <c r="A2771" s="5">
        <v>3305735</v>
      </c>
      <c r="B2771" s="5">
        <v>3305735</v>
      </c>
      <c r="C2771" s="1" t="s">
        <v>9508</v>
      </c>
      <c r="D2771" s="9">
        <v>401.8</v>
      </c>
      <c r="E2771" s="9">
        <f>D2771*0.65</f>
        <v>261.17</v>
      </c>
      <c r="F2771" s="4" t="s">
        <v>8</v>
      </c>
      <c r="G2771" s="4">
        <v>0.115</v>
      </c>
      <c r="H2771" s="1" t="s">
        <v>9509</v>
      </c>
      <c r="I2771" t="s">
        <v>25957</v>
      </c>
      <c r="J2771" s="5" t="s">
        <v>25958</v>
      </c>
    </row>
    <row r="2772" spans="1:10" x14ac:dyDescent="0.35">
      <c r="A2772" s="5">
        <v>3305738</v>
      </c>
      <c r="B2772" s="5">
        <v>3305738</v>
      </c>
      <c r="C2772" s="1" t="s">
        <v>9514</v>
      </c>
      <c r="D2772" s="9">
        <v>401.8</v>
      </c>
      <c r="E2772" s="9">
        <f>D2772*0.65</f>
        <v>261.17</v>
      </c>
      <c r="F2772" s="4" t="s">
        <v>8</v>
      </c>
      <c r="G2772" s="4">
        <v>0.115</v>
      </c>
      <c r="H2772" s="1" t="s">
        <v>9515</v>
      </c>
      <c r="I2772" t="s">
        <v>25957</v>
      </c>
      <c r="J2772" s="5" t="s">
        <v>25958</v>
      </c>
    </row>
    <row r="2773" spans="1:10" x14ac:dyDescent="0.35">
      <c r="A2773" s="5">
        <v>3305740</v>
      </c>
      <c r="B2773" s="5">
        <v>3305740</v>
      </c>
      <c r="C2773" s="1" t="s">
        <v>9518</v>
      </c>
      <c r="D2773" s="9">
        <v>394.25</v>
      </c>
      <c r="E2773" s="9">
        <f>D2773*0.65</f>
        <v>256.26249999999999</v>
      </c>
      <c r="F2773" s="4" t="s">
        <v>8</v>
      </c>
      <c r="G2773" s="4">
        <v>0.115</v>
      </c>
      <c r="H2773" s="1" t="s">
        <v>9519</v>
      </c>
      <c r="I2773" t="s">
        <v>25957</v>
      </c>
      <c r="J2773" s="5" t="s">
        <v>25958</v>
      </c>
    </row>
    <row r="2774" spans="1:10" x14ac:dyDescent="0.35">
      <c r="A2774" s="5">
        <v>3305622</v>
      </c>
      <c r="B2774" s="5">
        <v>3305622</v>
      </c>
      <c r="C2774" s="1" t="s">
        <v>9470</v>
      </c>
      <c r="D2774" s="9">
        <v>390.45</v>
      </c>
      <c r="E2774" s="9">
        <f>D2774*0.65</f>
        <v>253.79249999999999</v>
      </c>
      <c r="F2774" s="4" t="s">
        <v>8</v>
      </c>
      <c r="G2774" s="4">
        <v>0.115</v>
      </c>
      <c r="H2774" s="1" t="s">
        <v>9471</v>
      </c>
      <c r="I2774" t="s">
        <v>25957</v>
      </c>
      <c r="J2774" s="5" t="s">
        <v>25958</v>
      </c>
    </row>
    <row r="2775" spans="1:10" x14ac:dyDescent="0.35">
      <c r="A2775" s="5">
        <v>3305724</v>
      </c>
      <c r="B2775" s="5">
        <v>3305724</v>
      </c>
      <c r="C2775" s="1" t="s">
        <v>9490</v>
      </c>
      <c r="D2775" s="9">
        <v>401.8</v>
      </c>
      <c r="E2775" s="9">
        <f>D2775*0.65</f>
        <v>261.17</v>
      </c>
      <c r="F2775" s="4" t="s">
        <v>8</v>
      </c>
      <c r="G2775" s="4">
        <v>0.115</v>
      </c>
      <c r="H2775" s="1" t="s">
        <v>9491</v>
      </c>
      <c r="I2775" t="s">
        <v>25957</v>
      </c>
      <c r="J2775" s="5" t="s">
        <v>25958</v>
      </c>
    </row>
    <row r="2776" spans="1:10" x14ac:dyDescent="0.35">
      <c r="A2776" s="5">
        <v>3305725</v>
      </c>
      <c r="B2776" s="5">
        <v>3305725</v>
      </c>
      <c r="C2776" s="1" t="s">
        <v>9492</v>
      </c>
      <c r="D2776" s="9">
        <v>401.8</v>
      </c>
      <c r="E2776" s="9">
        <f>D2776*0.65</f>
        <v>261.17</v>
      </c>
      <c r="F2776" s="4" t="s">
        <v>8</v>
      </c>
      <c r="G2776" s="4">
        <v>0.115</v>
      </c>
      <c r="H2776" s="1" t="s">
        <v>9493</v>
      </c>
      <c r="I2776" t="s">
        <v>25957</v>
      </c>
      <c r="J2776" s="5" t="s">
        <v>25958</v>
      </c>
    </row>
    <row r="2777" spans="1:10" x14ac:dyDescent="0.35">
      <c r="A2777" s="5">
        <v>3305733</v>
      </c>
      <c r="B2777" s="5">
        <v>3305733</v>
      </c>
      <c r="C2777" s="1" t="s">
        <v>9504</v>
      </c>
      <c r="D2777" s="9">
        <v>401.8</v>
      </c>
      <c r="E2777" s="9">
        <f>D2777*0.65</f>
        <v>261.17</v>
      </c>
      <c r="F2777" s="4" t="s">
        <v>8</v>
      </c>
      <c r="G2777" s="4">
        <v>0.115</v>
      </c>
      <c r="H2777" s="1" t="s">
        <v>9505</v>
      </c>
      <c r="I2777" t="s">
        <v>25957</v>
      </c>
      <c r="J2777" s="5" t="s">
        <v>25958</v>
      </c>
    </row>
    <row r="2778" spans="1:10" x14ac:dyDescent="0.35">
      <c r="A2778" s="5">
        <v>3305739</v>
      </c>
      <c r="B2778" s="5">
        <v>3305739</v>
      </c>
      <c r="C2778" s="1" t="s">
        <v>9516</v>
      </c>
      <c r="D2778" s="9">
        <v>394.25</v>
      </c>
      <c r="E2778" s="9">
        <f>D2778*0.65</f>
        <v>256.26249999999999</v>
      </c>
      <c r="F2778" s="4" t="s">
        <v>8</v>
      </c>
      <c r="G2778" s="4">
        <v>0.115</v>
      </c>
      <c r="H2778" s="1" t="s">
        <v>9517</v>
      </c>
      <c r="I2778" t="s">
        <v>25957</v>
      </c>
      <c r="J2778" s="5" t="s">
        <v>25958</v>
      </c>
    </row>
    <row r="2779" spans="1:10" x14ac:dyDescent="0.35">
      <c r="A2779" s="5">
        <v>3305715</v>
      </c>
      <c r="B2779" s="5">
        <v>3305715</v>
      </c>
      <c r="C2779" s="1" t="s">
        <v>9478</v>
      </c>
      <c r="D2779" s="9">
        <v>394.25</v>
      </c>
      <c r="E2779" s="9">
        <f>D2779*0.65</f>
        <v>256.26249999999999</v>
      </c>
      <c r="F2779" s="4" t="s">
        <v>8</v>
      </c>
      <c r="G2779" s="4">
        <v>0.115</v>
      </c>
      <c r="H2779" s="1" t="s">
        <v>9479</v>
      </c>
      <c r="I2779" t="s">
        <v>25957</v>
      </c>
      <c r="J2779" s="5" t="s">
        <v>25958</v>
      </c>
    </row>
    <row r="2780" spans="1:10" x14ac:dyDescent="0.35">
      <c r="A2780" s="5">
        <v>3305716</v>
      </c>
      <c r="B2780" s="5">
        <v>3305716</v>
      </c>
      <c r="C2780" s="1" t="s">
        <v>9480</v>
      </c>
      <c r="D2780" s="9">
        <v>394.25</v>
      </c>
      <c r="E2780" s="9">
        <f>D2780*0.65</f>
        <v>256.26249999999999</v>
      </c>
      <c r="F2780" s="4" t="s">
        <v>8</v>
      </c>
      <c r="G2780" s="4">
        <v>0.115</v>
      </c>
      <c r="H2780" s="1" t="s">
        <v>9481</v>
      </c>
      <c r="I2780" t="s">
        <v>25957</v>
      </c>
      <c r="J2780" s="5" t="s">
        <v>25958</v>
      </c>
    </row>
    <row r="2781" spans="1:10" x14ac:dyDescent="0.35">
      <c r="A2781" s="5">
        <v>3305717</v>
      </c>
      <c r="B2781" s="5">
        <v>3305717</v>
      </c>
      <c r="C2781" s="1" t="s">
        <v>9482</v>
      </c>
      <c r="D2781" s="9">
        <v>394.25</v>
      </c>
      <c r="E2781" s="9">
        <f>D2781*0.65</f>
        <v>256.26249999999999</v>
      </c>
      <c r="F2781" s="4" t="s">
        <v>8</v>
      </c>
      <c r="G2781" s="4">
        <v>0.115</v>
      </c>
      <c r="H2781" s="1" t="s">
        <v>9483</v>
      </c>
      <c r="I2781" t="s">
        <v>25957</v>
      </c>
      <c r="J2781" s="5" t="s">
        <v>25958</v>
      </c>
    </row>
    <row r="2782" spans="1:10" x14ac:dyDescent="0.35">
      <c r="A2782" s="5">
        <v>3305747</v>
      </c>
      <c r="B2782" s="5">
        <v>3305747</v>
      </c>
      <c r="C2782" s="1" t="s">
        <v>9520</v>
      </c>
      <c r="D2782" s="9">
        <v>386.1</v>
      </c>
      <c r="E2782" s="9">
        <f>D2782*0.65</f>
        <v>250.96500000000003</v>
      </c>
      <c r="F2782" s="4" t="s">
        <v>8</v>
      </c>
      <c r="G2782" s="4">
        <v>0.1</v>
      </c>
      <c r="H2782" s="1" t="s">
        <v>9521</v>
      </c>
      <c r="I2782" t="s">
        <v>25957</v>
      </c>
      <c r="J2782" s="5" t="s">
        <v>25958</v>
      </c>
    </row>
    <row r="2783" spans="1:10" x14ac:dyDescent="0.35">
      <c r="A2783" s="5">
        <v>3305736</v>
      </c>
      <c r="B2783" s="5">
        <v>3305736</v>
      </c>
      <c r="C2783" s="1" t="s">
        <v>9510</v>
      </c>
      <c r="D2783" s="9">
        <v>394.25</v>
      </c>
      <c r="E2783" s="9">
        <f>D2783*0.65</f>
        <v>256.26249999999999</v>
      </c>
      <c r="F2783" s="4" t="s">
        <v>8</v>
      </c>
      <c r="G2783" s="4">
        <v>0.1</v>
      </c>
      <c r="H2783" s="1" t="s">
        <v>9511</v>
      </c>
      <c r="I2783" t="s">
        <v>25957</v>
      </c>
      <c r="J2783" s="5" t="s">
        <v>25958</v>
      </c>
    </row>
    <row r="2784" spans="1:10" x14ac:dyDescent="0.35">
      <c r="A2784" s="5">
        <v>3305712</v>
      </c>
      <c r="B2784" s="5">
        <v>3305712</v>
      </c>
      <c r="C2784" s="1" t="s">
        <v>9474</v>
      </c>
      <c r="D2784" s="9">
        <v>394.25</v>
      </c>
      <c r="E2784" s="9">
        <f>D2784*0.65</f>
        <v>256.26249999999999</v>
      </c>
      <c r="F2784" s="4" t="s">
        <v>8</v>
      </c>
      <c r="G2784" s="4">
        <v>0.1</v>
      </c>
      <c r="H2784" s="1" t="s">
        <v>9475</v>
      </c>
      <c r="I2784" t="s">
        <v>25957</v>
      </c>
      <c r="J2784" s="5" t="s">
        <v>25958</v>
      </c>
    </row>
    <row r="2785" spans="1:10" x14ac:dyDescent="0.35">
      <c r="A2785" s="5">
        <v>3305623</v>
      </c>
      <c r="B2785" s="5">
        <v>3305623</v>
      </c>
      <c r="C2785" s="1" t="s">
        <v>9472</v>
      </c>
      <c r="D2785" s="9">
        <v>390.45</v>
      </c>
      <c r="E2785" s="9">
        <f>D2785*0.65</f>
        <v>253.79249999999999</v>
      </c>
      <c r="F2785" s="4" t="s">
        <v>8</v>
      </c>
      <c r="G2785" s="4">
        <v>0.123</v>
      </c>
      <c r="H2785" s="1" t="s">
        <v>9473</v>
      </c>
      <c r="I2785" t="s">
        <v>25957</v>
      </c>
      <c r="J2785" s="5" t="s">
        <v>25958</v>
      </c>
    </row>
    <row r="2786" spans="1:10" x14ac:dyDescent="0.35">
      <c r="A2786" s="5">
        <v>3305726</v>
      </c>
      <c r="B2786" s="5">
        <v>3305726</v>
      </c>
      <c r="C2786" s="1" t="s">
        <v>9494</v>
      </c>
      <c r="D2786" s="9">
        <v>401.8</v>
      </c>
      <c r="E2786" s="9">
        <f>D2786*0.65</f>
        <v>261.17</v>
      </c>
      <c r="F2786" s="4" t="s">
        <v>8</v>
      </c>
      <c r="G2786" s="4">
        <v>0.115</v>
      </c>
      <c r="H2786" s="1" t="s">
        <v>9495</v>
      </c>
      <c r="I2786" t="s">
        <v>25957</v>
      </c>
      <c r="J2786" s="5" t="s">
        <v>25958</v>
      </c>
    </row>
    <row r="2787" spans="1:10" x14ac:dyDescent="0.35">
      <c r="A2787" s="5">
        <v>3305727</v>
      </c>
      <c r="B2787" s="5">
        <v>3305727</v>
      </c>
      <c r="C2787" s="1" t="s">
        <v>9496</v>
      </c>
      <c r="D2787" s="9">
        <v>401.8</v>
      </c>
      <c r="E2787" s="9">
        <f>D2787*0.65</f>
        <v>261.17</v>
      </c>
      <c r="F2787" s="4" t="s">
        <v>8</v>
      </c>
      <c r="G2787" s="4">
        <v>0.115</v>
      </c>
      <c r="H2787" s="1" t="s">
        <v>9497</v>
      </c>
      <c r="I2787" t="s">
        <v>25957</v>
      </c>
      <c r="J2787" s="5" t="s">
        <v>25958</v>
      </c>
    </row>
    <row r="2788" spans="1:10" x14ac:dyDescent="0.35">
      <c r="A2788" s="5">
        <v>3305728</v>
      </c>
      <c r="B2788" s="5">
        <v>3305728</v>
      </c>
      <c r="C2788" s="1" t="s">
        <v>9498</v>
      </c>
      <c r="D2788" s="9">
        <v>390.05</v>
      </c>
      <c r="E2788" s="9">
        <f>D2788*0.65</f>
        <v>253.53250000000003</v>
      </c>
      <c r="F2788" s="4" t="s">
        <v>8</v>
      </c>
      <c r="G2788" s="4">
        <v>0.115</v>
      </c>
      <c r="H2788" s="1" t="s">
        <v>9499</v>
      </c>
      <c r="I2788" t="s">
        <v>25957</v>
      </c>
      <c r="J2788" s="5" t="s">
        <v>25958</v>
      </c>
    </row>
    <row r="2789" spans="1:10" x14ac:dyDescent="0.35">
      <c r="A2789" s="5">
        <v>3305714</v>
      </c>
      <c r="B2789" s="5">
        <v>3305714</v>
      </c>
      <c r="C2789" s="1" t="s">
        <v>9476</v>
      </c>
      <c r="D2789" s="9">
        <v>401.8</v>
      </c>
      <c r="E2789" s="9">
        <f>D2789*0.65</f>
        <v>261.17</v>
      </c>
      <c r="F2789" s="4" t="s">
        <v>8</v>
      </c>
      <c r="G2789" s="4">
        <v>0.115</v>
      </c>
      <c r="H2789" s="1" t="s">
        <v>9477</v>
      </c>
      <c r="I2789" t="s">
        <v>25957</v>
      </c>
      <c r="J2789" s="5" t="s">
        <v>25958</v>
      </c>
    </row>
    <row r="2790" spans="1:10" x14ac:dyDescent="0.35">
      <c r="A2790" s="5">
        <v>3305731</v>
      </c>
      <c r="B2790" s="5">
        <v>3305731</v>
      </c>
      <c r="C2790" s="1" t="s">
        <v>9502</v>
      </c>
      <c r="D2790" s="9">
        <v>401.8</v>
      </c>
      <c r="E2790" s="9">
        <f>D2790*0.65</f>
        <v>261.17</v>
      </c>
      <c r="F2790" s="4" t="s">
        <v>8</v>
      </c>
      <c r="G2790" s="4">
        <v>0.115</v>
      </c>
      <c r="H2790" s="1" t="s">
        <v>9503</v>
      </c>
      <c r="I2790" t="s">
        <v>25957</v>
      </c>
      <c r="J2790" s="5" t="s">
        <v>25958</v>
      </c>
    </row>
    <row r="2791" spans="1:10" x14ac:dyDescent="0.35">
      <c r="A2791" s="5">
        <v>305150</v>
      </c>
      <c r="B2791" s="10">
        <v>305150</v>
      </c>
      <c r="C2791" s="1" t="s">
        <v>993</v>
      </c>
      <c r="D2791" s="9">
        <v>28.8</v>
      </c>
      <c r="E2791" s="9">
        <f>D2791*0.65</f>
        <v>18.720000000000002</v>
      </c>
      <c r="F2791" s="4" t="s">
        <v>8</v>
      </c>
      <c r="G2791" s="4">
        <v>0.18</v>
      </c>
      <c r="H2791" s="1" t="s">
        <v>994</v>
      </c>
      <c r="I2791" t="s">
        <v>25957</v>
      </c>
      <c r="J2791" s="5" t="s">
        <v>25958</v>
      </c>
    </row>
    <row r="2792" spans="1:10" x14ac:dyDescent="0.35">
      <c r="A2792" s="5" t="s">
        <v>995</v>
      </c>
      <c r="B2792" s="5" t="s">
        <v>995</v>
      </c>
      <c r="C2792" s="1" t="s">
        <v>996</v>
      </c>
      <c r="D2792" s="9">
        <v>71.75</v>
      </c>
      <c r="E2792" s="9">
        <f>D2792*0.65</f>
        <v>46.637500000000003</v>
      </c>
      <c r="F2792" s="4" t="s">
        <v>8</v>
      </c>
      <c r="G2792" s="4">
        <v>0.18</v>
      </c>
      <c r="H2792" s="1" t="s">
        <v>997</v>
      </c>
      <c r="I2792" t="s">
        <v>25957</v>
      </c>
      <c r="J2792" s="5" t="s">
        <v>25958</v>
      </c>
    </row>
    <row r="2793" spans="1:10" x14ac:dyDescent="0.35">
      <c r="A2793" s="5" t="s">
        <v>3427</v>
      </c>
      <c r="B2793" s="5" t="s">
        <v>3427</v>
      </c>
      <c r="C2793" s="1" t="s">
        <v>3425</v>
      </c>
      <c r="D2793" s="9">
        <v>159.65</v>
      </c>
      <c r="E2793" s="9">
        <f>D2793*0.65</f>
        <v>103.77250000000001</v>
      </c>
      <c r="F2793" s="4" t="s">
        <v>8</v>
      </c>
      <c r="G2793" s="4">
        <v>0.18</v>
      </c>
      <c r="H2793" s="1" t="s">
        <v>3428</v>
      </c>
      <c r="I2793" t="s">
        <v>25957</v>
      </c>
      <c r="J2793" s="5" t="s">
        <v>25958</v>
      </c>
    </row>
    <row r="2794" spans="1:10" x14ac:dyDescent="0.35">
      <c r="A2794" s="5">
        <v>345192</v>
      </c>
      <c r="B2794" s="10">
        <v>345192</v>
      </c>
      <c r="C2794" s="1" t="s">
        <v>3425</v>
      </c>
      <c r="D2794" s="9">
        <v>159.65</v>
      </c>
      <c r="E2794" s="9">
        <f>D2794*0.65</f>
        <v>103.77250000000001</v>
      </c>
      <c r="F2794" s="4" t="s">
        <v>8</v>
      </c>
      <c r="G2794" s="4">
        <v>0.18</v>
      </c>
      <c r="H2794" s="1" t="s">
        <v>3426</v>
      </c>
      <c r="I2794" t="s">
        <v>25957</v>
      </c>
      <c r="J2794" s="5" t="s">
        <v>25958</v>
      </c>
    </row>
    <row r="2795" spans="1:10" x14ac:dyDescent="0.35">
      <c r="A2795" s="5" t="s">
        <v>3390</v>
      </c>
      <c r="B2795" s="5" t="s">
        <v>3390</v>
      </c>
      <c r="C2795" s="1" t="s">
        <v>3391</v>
      </c>
      <c r="D2795" s="9">
        <v>142.15</v>
      </c>
      <c r="E2795" s="9">
        <f>D2795*0.65</f>
        <v>92.397500000000008</v>
      </c>
      <c r="F2795" s="4" t="s">
        <v>8</v>
      </c>
      <c r="G2795" s="4">
        <v>0.18</v>
      </c>
      <c r="H2795" s="1" t="s">
        <v>3392</v>
      </c>
      <c r="I2795" t="s">
        <v>25957</v>
      </c>
      <c r="J2795" s="5" t="s">
        <v>25958</v>
      </c>
    </row>
    <row r="2796" spans="1:10" x14ac:dyDescent="0.35">
      <c r="A2796" s="5" t="s">
        <v>998</v>
      </c>
      <c r="B2796" s="5" t="s">
        <v>998</v>
      </c>
      <c r="C2796" s="1" t="s">
        <v>999</v>
      </c>
      <c r="D2796" s="9">
        <v>2.2000000000000002</v>
      </c>
      <c r="E2796" s="9">
        <f>D2796*0.65</f>
        <v>1.4300000000000002</v>
      </c>
      <c r="F2796" s="4" t="s">
        <v>8</v>
      </c>
      <c r="G2796" s="4">
        <v>2E-3</v>
      </c>
      <c r="H2796" s="1" t="s">
        <v>1000</v>
      </c>
      <c r="I2796" t="s">
        <v>25957</v>
      </c>
      <c r="J2796" s="5" t="s">
        <v>25958</v>
      </c>
    </row>
    <row r="2797" spans="1:10" x14ac:dyDescent="0.35">
      <c r="A2797" s="5" t="s">
        <v>3431</v>
      </c>
      <c r="B2797" s="5" t="s">
        <v>3431</v>
      </c>
      <c r="C2797" s="1" t="s">
        <v>3429</v>
      </c>
      <c r="D2797" s="9">
        <v>20.6</v>
      </c>
      <c r="E2797" s="9">
        <f>D2797*0.65</f>
        <v>13.39</v>
      </c>
      <c r="F2797" s="4" t="s">
        <v>8</v>
      </c>
      <c r="G2797" s="4">
        <v>2E-3</v>
      </c>
      <c r="H2797" s="1" t="s">
        <v>3432</v>
      </c>
      <c r="I2797" t="s">
        <v>25957</v>
      </c>
      <c r="J2797" s="5" t="s">
        <v>25958</v>
      </c>
    </row>
    <row r="2798" spans="1:10" x14ac:dyDescent="0.35">
      <c r="A2798" s="5">
        <v>345193</v>
      </c>
      <c r="B2798" s="10">
        <v>345193</v>
      </c>
      <c r="C2798" s="1" t="s">
        <v>3429</v>
      </c>
      <c r="D2798" s="9">
        <v>20.6</v>
      </c>
      <c r="E2798" s="9">
        <f>D2798*0.65</f>
        <v>13.39</v>
      </c>
      <c r="F2798" s="4" t="s">
        <v>8</v>
      </c>
      <c r="G2798" s="4">
        <v>2E-3</v>
      </c>
      <c r="H2798" s="1" t="s">
        <v>3430</v>
      </c>
      <c r="I2798" t="s">
        <v>25957</v>
      </c>
      <c r="J2798" s="5" t="s">
        <v>25958</v>
      </c>
    </row>
    <row r="2799" spans="1:10" x14ac:dyDescent="0.35">
      <c r="A2799" s="5" t="s">
        <v>3384</v>
      </c>
      <c r="B2799" s="5" t="s">
        <v>3384</v>
      </c>
      <c r="C2799" s="1" t="s">
        <v>3382</v>
      </c>
      <c r="D2799" s="9">
        <v>20.6</v>
      </c>
      <c r="E2799" s="9">
        <f>D2799*0.65</f>
        <v>13.39</v>
      </c>
      <c r="F2799" s="4" t="s">
        <v>8</v>
      </c>
      <c r="G2799" s="4">
        <v>2E-3</v>
      </c>
      <c r="H2799" s="1" t="s">
        <v>3385</v>
      </c>
      <c r="I2799" t="s">
        <v>25957</v>
      </c>
      <c r="J2799" s="5" t="s">
        <v>25958</v>
      </c>
    </row>
    <row r="2800" spans="1:10" x14ac:dyDescent="0.35">
      <c r="A2800" s="5">
        <v>345092</v>
      </c>
      <c r="B2800" s="10">
        <v>345092</v>
      </c>
      <c r="C2800" s="1" t="s">
        <v>3382</v>
      </c>
      <c r="D2800" s="9">
        <v>20.6</v>
      </c>
      <c r="E2800" s="9">
        <f>D2800*0.65</f>
        <v>13.39</v>
      </c>
      <c r="F2800" s="4" t="s">
        <v>8</v>
      </c>
      <c r="G2800" s="4">
        <v>2E-3</v>
      </c>
      <c r="H2800" s="1" t="s">
        <v>3383</v>
      </c>
      <c r="I2800" t="s">
        <v>25957</v>
      </c>
      <c r="J2800" s="5" t="s">
        <v>25958</v>
      </c>
    </row>
    <row r="2801" spans="1:10" x14ac:dyDescent="0.35">
      <c r="A2801" s="5" t="s">
        <v>3437</v>
      </c>
      <c r="B2801" s="5" t="s">
        <v>3437</v>
      </c>
      <c r="C2801" s="1" t="s">
        <v>3438</v>
      </c>
      <c r="D2801" s="9">
        <v>20.6</v>
      </c>
      <c r="E2801" s="9">
        <f>D2801*0.65</f>
        <v>13.39</v>
      </c>
      <c r="F2801" s="4" t="s">
        <v>8</v>
      </c>
      <c r="G2801" s="4">
        <v>2E-3</v>
      </c>
      <c r="H2801" s="1" t="s">
        <v>3439</v>
      </c>
      <c r="I2801" t="s">
        <v>25957</v>
      </c>
      <c r="J2801" s="5" t="s">
        <v>25958</v>
      </c>
    </row>
    <row r="2802" spans="1:10" x14ac:dyDescent="0.35">
      <c r="A2802" s="5" t="s">
        <v>1001</v>
      </c>
      <c r="B2802" s="5" t="s">
        <v>1001</v>
      </c>
      <c r="C2802" s="1" t="s">
        <v>1002</v>
      </c>
      <c r="D2802" s="9">
        <v>4.8</v>
      </c>
      <c r="E2802" s="9">
        <f>D2802*0.65</f>
        <v>3.12</v>
      </c>
      <c r="F2802" s="4" t="s">
        <v>8</v>
      </c>
      <c r="G2802" s="4">
        <v>0.02</v>
      </c>
      <c r="H2802" s="1" t="s">
        <v>1003</v>
      </c>
      <c r="I2802" t="s">
        <v>25957</v>
      </c>
      <c r="J2802" s="5" t="s">
        <v>25958</v>
      </c>
    </row>
    <row r="2803" spans="1:10" x14ac:dyDescent="0.35">
      <c r="A2803" s="5" t="s">
        <v>3412</v>
      </c>
      <c r="B2803" s="5" t="s">
        <v>3412</v>
      </c>
      <c r="C2803" s="1" t="s">
        <v>3413</v>
      </c>
      <c r="D2803" s="9">
        <v>62.15</v>
      </c>
      <c r="E2803" s="9">
        <f>D2803*0.65</f>
        <v>40.397500000000001</v>
      </c>
      <c r="F2803" s="4" t="s">
        <v>8</v>
      </c>
      <c r="G2803" s="4">
        <v>1.95</v>
      </c>
      <c r="H2803" s="1" t="s">
        <v>3414</v>
      </c>
      <c r="I2803" t="s">
        <v>25957</v>
      </c>
      <c r="J2803" s="5" t="s">
        <v>25965</v>
      </c>
    </row>
    <row r="2804" spans="1:10" x14ac:dyDescent="0.35">
      <c r="A2804" s="5" t="s">
        <v>1006</v>
      </c>
      <c r="B2804" s="5" t="s">
        <v>1006</v>
      </c>
      <c r="C2804" s="1" t="s">
        <v>1007</v>
      </c>
      <c r="D2804" s="9">
        <v>71.75</v>
      </c>
      <c r="E2804" s="9">
        <f>D2804*0.65</f>
        <v>46.637500000000003</v>
      </c>
      <c r="F2804" s="4" t="s">
        <v>8</v>
      </c>
      <c r="G2804" s="4">
        <v>0.22</v>
      </c>
      <c r="H2804" s="1" t="s">
        <v>1008</v>
      </c>
      <c r="I2804" t="s">
        <v>25957</v>
      </c>
      <c r="J2804" s="5" t="s">
        <v>25958</v>
      </c>
    </row>
    <row r="2805" spans="1:10" x14ac:dyDescent="0.35">
      <c r="A2805" s="5">
        <v>305160</v>
      </c>
      <c r="B2805" s="10">
        <v>305160</v>
      </c>
      <c r="C2805" s="1" t="s">
        <v>1004</v>
      </c>
      <c r="D2805" s="9">
        <v>71.75</v>
      </c>
      <c r="E2805" s="9">
        <f>D2805*0.65</f>
        <v>46.637500000000003</v>
      </c>
      <c r="F2805" s="4" t="s">
        <v>8</v>
      </c>
      <c r="G2805" s="4">
        <v>0.22</v>
      </c>
      <c r="H2805" s="1" t="s">
        <v>1005</v>
      </c>
      <c r="I2805" t="s">
        <v>25957</v>
      </c>
      <c r="J2805" s="5" t="s">
        <v>25958</v>
      </c>
    </row>
    <row r="2806" spans="1:10" x14ac:dyDescent="0.35">
      <c r="A2806" s="5" t="s">
        <v>3461</v>
      </c>
      <c r="B2806" s="5" t="s">
        <v>3461</v>
      </c>
      <c r="C2806" s="1" t="s">
        <v>3462</v>
      </c>
      <c r="D2806" s="9">
        <v>142.15</v>
      </c>
      <c r="E2806" s="9">
        <f>D2806*0.65</f>
        <v>92.397500000000008</v>
      </c>
      <c r="F2806" s="4" t="s">
        <v>8</v>
      </c>
      <c r="G2806" s="4">
        <v>0.23</v>
      </c>
      <c r="H2806" s="1" t="s">
        <v>3463</v>
      </c>
      <c r="I2806" t="s">
        <v>25957</v>
      </c>
      <c r="J2806" s="5" t="s">
        <v>25958</v>
      </c>
    </row>
    <row r="2807" spans="1:10" x14ac:dyDescent="0.35">
      <c r="A2807" s="5">
        <v>345169</v>
      </c>
      <c r="B2807" s="10">
        <v>345169</v>
      </c>
      <c r="C2807" s="1" t="s">
        <v>3417</v>
      </c>
      <c r="D2807" s="9">
        <v>142.15</v>
      </c>
      <c r="E2807" s="9">
        <f>D2807*0.65</f>
        <v>92.397500000000008</v>
      </c>
      <c r="F2807" s="4" t="s">
        <v>8</v>
      </c>
      <c r="G2807" s="4">
        <v>0.2</v>
      </c>
      <c r="H2807" s="1" t="s">
        <v>3418</v>
      </c>
      <c r="I2807" t="s">
        <v>25957</v>
      </c>
      <c r="J2807" s="5" t="s">
        <v>25958</v>
      </c>
    </row>
    <row r="2808" spans="1:10" x14ac:dyDescent="0.35">
      <c r="A2808" s="5">
        <v>345272</v>
      </c>
      <c r="B2808" s="10">
        <v>345272</v>
      </c>
      <c r="C2808" s="1" t="s">
        <v>3457</v>
      </c>
      <c r="D2808" s="9">
        <v>142.15</v>
      </c>
      <c r="E2808" s="9">
        <f>D2808*0.65</f>
        <v>92.397500000000008</v>
      </c>
      <c r="F2808" s="4" t="s">
        <v>8</v>
      </c>
      <c r="G2808" s="4">
        <v>0.23</v>
      </c>
      <c r="H2808" s="1" t="s">
        <v>3458</v>
      </c>
      <c r="I2808" t="s">
        <v>25957</v>
      </c>
      <c r="J2808" s="5" t="s">
        <v>25958</v>
      </c>
    </row>
    <row r="2809" spans="1:10" x14ac:dyDescent="0.35">
      <c r="A2809" s="5">
        <v>305182</v>
      </c>
      <c r="B2809" s="10">
        <v>305182</v>
      </c>
      <c r="C2809" s="1" t="s">
        <v>1012</v>
      </c>
      <c r="D2809" s="9">
        <v>3084.55</v>
      </c>
      <c r="E2809" s="9">
        <f>D2809*0.65</f>
        <v>2004.9575000000002</v>
      </c>
      <c r="F2809" s="4" t="s">
        <v>8</v>
      </c>
      <c r="G2809" s="4">
        <v>0.09</v>
      </c>
      <c r="H2809" s="1" t="s">
        <v>1023</v>
      </c>
      <c r="I2809" t="s">
        <v>25957</v>
      </c>
      <c r="J2809" s="5" t="s">
        <v>25958</v>
      </c>
    </row>
    <row r="2810" spans="1:10" x14ac:dyDescent="0.35">
      <c r="A2810" s="5" t="s">
        <v>1011</v>
      </c>
      <c r="B2810" s="5" t="s">
        <v>1011</v>
      </c>
      <c r="C2810" s="1" t="s">
        <v>1012</v>
      </c>
      <c r="D2810" s="9">
        <v>69.650000000000006</v>
      </c>
      <c r="E2810" s="9">
        <f>D2810*0.65</f>
        <v>45.272500000000008</v>
      </c>
      <c r="F2810" s="4" t="s">
        <v>8</v>
      </c>
      <c r="G2810" s="4">
        <v>0.09</v>
      </c>
      <c r="H2810" s="1" t="s">
        <v>1013</v>
      </c>
      <c r="I2810" t="s">
        <v>25957</v>
      </c>
      <c r="J2810" s="5" t="s">
        <v>25958</v>
      </c>
    </row>
    <row r="2811" spans="1:10" x14ac:dyDescent="0.35">
      <c r="A2811" s="5" t="s">
        <v>3396</v>
      </c>
      <c r="B2811" s="5" t="s">
        <v>3396</v>
      </c>
      <c r="C2811" s="1" t="s">
        <v>1024</v>
      </c>
      <c r="D2811" s="9">
        <v>72.45</v>
      </c>
      <c r="E2811" s="9">
        <f>D2811*0.65</f>
        <v>47.092500000000001</v>
      </c>
      <c r="F2811" s="4" t="s">
        <v>8</v>
      </c>
      <c r="G2811" s="4">
        <v>0.09</v>
      </c>
      <c r="H2811" s="1" t="s">
        <v>3397</v>
      </c>
      <c r="I2811" t="s">
        <v>25957</v>
      </c>
      <c r="J2811" s="5" t="s">
        <v>25958</v>
      </c>
    </row>
    <row r="2812" spans="1:10" x14ac:dyDescent="0.35">
      <c r="A2812" s="5">
        <v>305183</v>
      </c>
      <c r="B2812" s="10">
        <v>305183</v>
      </c>
      <c r="C2812" s="1" t="s">
        <v>1024</v>
      </c>
      <c r="D2812" s="9">
        <v>24.45</v>
      </c>
      <c r="E2812" s="9">
        <f>D2812*0.65</f>
        <v>15.8925</v>
      </c>
      <c r="F2812" s="4" t="s">
        <v>8</v>
      </c>
      <c r="G2812" s="4">
        <v>0.09</v>
      </c>
      <c r="H2812" s="1" t="s">
        <v>1025</v>
      </c>
      <c r="I2812" t="s">
        <v>25957</v>
      </c>
      <c r="J2812" s="5" t="s">
        <v>25958</v>
      </c>
    </row>
    <row r="2813" spans="1:10" x14ac:dyDescent="0.35">
      <c r="A2813" s="5" t="s">
        <v>3400</v>
      </c>
      <c r="B2813" s="5" t="s">
        <v>3400</v>
      </c>
      <c r="C2813" s="1" t="s">
        <v>3398</v>
      </c>
      <c r="D2813" s="9">
        <v>88.25</v>
      </c>
      <c r="E2813" s="9">
        <f>D2813*0.65</f>
        <v>57.362500000000004</v>
      </c>
      <c r="F2813" s="4" t="s">
        <v>8</v>
      </c>
      <c r="G2813" s="4">
        <v>0.09</v>
      </c>
      <c r="H2813" s="1" t="s">
        <v>3401</v>
      </c>
      <c r="I2813" t="s">
        <v>25957</v>
      </c>
      <c r="J2813" s="5" t="s">
        <v>25958</v>
      </c>
    </row>
    <row r="2814" spans="1:10" x14ac:dyDescent="0.35">
      <c r="A2814" s="5">
        <v>345122</v>
      </c>
      <c r="B2814" s="10">
        <v>345122</v>
      </c>
      <c r="C2814" s="1" t="s">
        <v>3398</v>
      </c>
      <c r="D2814" s="9">
        <v>88.25</v>
      </c>
      <c r="E2814" s="9">
        <f>D2814*0.65</f>
        <v>57.362500000000004</v>
      </c>
      <c r="F2814" s="4" t="s">
        <v>8</v>
      </c>
      <c r="G2814" s="4">
        <v>0.09</v>
      </c>
      <c r="H2814" s="1" t="s">
        <v>3399</v>
      </c>
      <c r="I2814" t="s">
        <v>25957</v>
      </c>
      <c r="J2814" s="5" t="s">
        <v>25958</v>
      </c>
    </row>
    <row r="2815" spans="1:10" x14ac:dyDescent="0.35">
      <c r="A2815" s="5" t="s">
        <v>1014</v>
      </c>
      <c r="B2815" s="5" t="s">
        <v>1014</v>
      </c>
      <c r="C2815" s="1" t="s">
        <v>1015</v>
      </c>
      <c r="D2815" s="9">
        <v>68.2</v>
      </c>
      <c r="E2815" s="9">
        <f>D2815*0.65</f>
        <v>44.330000000000005</v>
      </c>
      <c r="F2815" s="4" t="s">
        <v>8</v>
      </c>
      <c r="G2815" s="4">
        <v>0.112</v>
      </c>
      <c r="H2815" s="1" t="s">
        <v>1016</v>
      </c>
      <c r="I2815" t="s">
        <v>25957</v>
      </c>
      <c r="J2815" s="5" t="s">
        <v>25958</v>
      </c>
    </row>
    <row r="2816" spans="1:10" x14ac:dyDescent="0.35">
      <c r="A2816" s="5" t="s">
        <v>1017</v>
      </c>
      <c r="B2816" s="5" t="s">
        <v>1017</v>
      </c>
      <c r="C2816" s="1" t="s">
        <v>1018</v>
      </c>
      <c r="D2816" s="9">
        <v>19.45</v>
      </c>
      <c r="E2816" s="9">
        <f>D2816*0.65</f>
        <v>12.6425</v>
      </c>
      <c r="F2816" s="4" t="s">
        <v>8</v>
      </c>
      <c r="G2816" s="4">
        <v>0.06</v>
      </c>
      <c r="H2816" s="1" t="s">
        <v>1019</v>
      </c>
      <c r="I2816" t="s">
        <v>25957</v>
      </c>
      <c r="J2816" s="5" t="s">
        <v>25958</v>
      </c>
    </row>
    <row r="2817" spans="1:10" x14ac:dyDescent="0.35">
      <c r="A2817" s="5" t="s">
        <v>968</v>
      </c>
      <c r="B2817" s="5" t="s">
        <v>968</v>
      </c>
      <c r="C2817" s="1" t="s">
        <v>969</v>
      </c>
      <c r="D2817" s="9">
        <v>36.1</v>
      </c>
      <c r="E2817" s="9">
        <f>D2817*0.65</f>
        <v>23.465000000000003</v>
      </c>
      <c r="F2817" s="4" t="s">
        <v>8</v>
      </c>
      <c r="G2817" s="4">
        <v>0.23</v>
      </c>
      <c r="H2817" s="1" t="s">
        <v>970</v>
      </c>
      <c r="I2817" t="s">
        <v>25957</v>
      </c>
      <c r="J2817" s="5" t="s">
        <v>25958</v>
      </c>
    </row>
    <row r="2818" spans="1:10" x14ac:dyDescent="0.35">
      <c r="A2818" s="5" t="s">
        <v>965</v>
      </c>
      <c r="B2818" s="5" t="s">
        <v>965</v>
      </c>
      <c r="C2818" s="1" t="s">
        <v>966</v>
      </c>
      <c r="D2818" s="9">
        <v>36.1</v>
      </c>
      <c r="E2818" s="9">
        <f>D2818*0.65</f>
        <v>23.465000000000003</v>
      </c>
      <c r="F2818" s="4" t="s">
        <v>8</v>
      </c>
      <c r="G2818" s="4">
        <v>0.23</v>
      </c>
      <c r="H2818" s="1" t="s">
        <v>967</v>
      </c>
      <c r="I2818" t="s">
        <v>25957</v>
      </c>
      <c r="J2818" s="5" t="s">
        <v>25958</v>
      </c>
    </row>
    <row r="2819" spans="1:10" x14ac:dyDescent="0.35">
      <c r="A2819" s="5" t="s">
        <v>1021</v>
      </c>
      <c r="B2819" s="5" t="s">
        <v>1021</v>
      </c>
      <c r="C2819" s="1" t="s">
        <v>1020</v>
      </c>
      <c r="D2819" s="9">
        <v>2.2000000000000002</v>
      </c>
      <c r="E2819" s="9">
        <f>D2819*0.65</f>
        <v>1.4300000000000002</v>
      </c>
      <c r="F2819" s="4" t="s">
        <v>8</v>
      </c>
      <c r="G2819" s="4">
        <v>0.01</v>
      </c>
      <c r="H2819" s="1" t="s">
        <v>1022</v>
      </c>
      <c r="I2819" t="s">
        <v>25957</v>
      </c>
      <c r="J2819" s="5" t="s">
        <v>25958</v>
      </c>
    </row>
    <row r="2820" spans="1:10" x14ac:dyDescent="0.35">
      <c r="A2820" s="5">
        <v>305323</v>
      </c>
      <c r="B2820" s="10">
        <v>305323</v>
      </c>
      <c r="C2820" s="1" t="s">
        <v>1073</v>
      </c>
      <c r="D2820" s="9">
        <v>8.25</v>
      </c>
      <c r="E2820" s="9">
        <f>D2820*0.65</f>
        <v>5.3624999999999998</v>
      </c>
      <c r="F2820" s="4" t="s">
        <v>8</v>
      </c>
      <c r="G2820" s="4">
        <v>2.9000000000000001E-2</v>
      </c>
      <c r="H2820" s="1" t="s">
        <v>1074</v>
      </c>
      <c r="I2820" t="s">
        <v>25957</v>
      </c>
      <c r="J2820" s="5" t="s">
        <v>25958</v>
      </c>
    </row>
    <row r="2821" spans="1:10" x14ac:dyDescent="0.35">
      <c r="A2821" s="5">
        <v>305163</v>
      </c>
      <c r="B2821" s="10">
        <v>305163</v>
      </c>
      <c r="C2821" s="1" t="s">
        <v>1009</v>
      </c>
      <c r="D2821" s="9">
        <v>142.55000000000001</v>
      </c>
      <c r="E2821" s="9">
        <f>D2821*0.65</f>
        <v>92.657500000000013</v>
      </c>
      <c r="F2821" s="4" t="s">
        <v>8</v>
      </c>
      <c r="G2821" s="4">
        <v>0.75</v>
      </c>
      <c r="H2821" s="1" t="s">
        <v>1010</v>
      </c>
      <c r="I2821" t="s">
        <v>25957</v>
      </c>
      <c r="J2821" s="5" t="s">
        <v>25958</v>
      </c>
    </row>
    <row r="2822" spans="1:10" x14ac:dyDescent="0.35">
      <c r="A2822" s="5">
        <v>305139</v>
      </c>
      <c r="B2822" s="10">
        <v>305139</v>
      </c>
      <c r="C2822" s="1" t="s">
        <v>987</v>
      </c>
      <c r="D2822" s="9">
        <v>20.25</v>
      </c>
      <c r="E2822" s="9">
        <f>D2822*0.65</f>
        <v>13.1625</v>
      </c>
      <c r="F2822" s="4" t="s">
        <v>8</v>
      </c>
      <c r="G2822" s="4">
        <v>0.14499999999999999</v>
      </c>
      <c r="H2822" s="1" t="s">
        <v>988</v>
      </c>
      <c r="I2822" t="s">
        <v>25957</v>
      </c>
      <c r="J2822" s="5" t="s">
        <v>25958</v>
      </c>
    </row>
    <row r="2823" spans="1:10" x14ac:dyDescent="0.35">
      <c r="A2823" s="10">
        <v>345090</v>
      </c>
      <c r="B2823" s="10">
        <v>345090</v>
      </c>
      <c r="C2823" s="1" t="s">
        <v>3380</v>
      </c>
      <c r="D2823" s="9">
        <v>36</v>
      </c>
      <c r="E2823" s="9">
        <f>D2823*0.65</f>
        <v>23.400000000000002</v>
      </c>
      <c r="F2823" s="4" t="s">
        <v>8</v>
      </c>
      <c r="G2823" s="4">
        <v>0.14499999999999999</v>
      </c>
      <c r="H2823" s="1" t="s">
        <v>3381</v>
      </c>
      <c r="I2823" t="s">
        <v>25957</v>
      </c>
      <c r="J2823" s="5" t="s">
        <v>25958</v>
      </c>
    </row>
    <row r="2824" spans="1:10" x14ac:dyDescent="0.35">
      <c r="A2824" s="5">
        <v>345284</v>
      </c>
      <c r="B2824" s="10">
        <v>345284</v>
      </c>
      <c r="C2824" s="1" t="s">
        <v>3464</v>
      </c>
      <c r="D2824" s="9">
        <v>58.2</v>
      </c>
      <c r="E2824" s="9">
        <f>D2824*0.65</f>
        <v>37.830000000000005</v>
      </c>
      <c r="F2824" s="4" t="s">
        <v>8</v>
      </c>
      <c r="G2824" s="4">
        <v>0.14499999999999999</v>
      </c>
      <c r="H2824" s="1" t="s">
        <v>3465</v>
      </c>
      <c r="I2824" t="s">
        <v>25957</v>
      </c>
      <c r="J2824" s="5" t="s">
        <v>25958</v>
      </c>
    </row>
    <row r="2825" spans="1:10" x14ac:dyDescent="0.35">
      <c r="A2825" s="5" t="s">
        <v>1032</v>
      </c>
      <c r="B2825" s="5" t="s">
        <v>1032</v>
      </c>
      <c r="C2825" s="1" t="s">
        <v>1033</v>
      </c>
      <c r="D2825" s="9">
        <v>46.55</v>
      </c>
      <c r="E2825" s="9">
        <f>D2825*0.65</f>
        <v>30.2575</v>
      </c>
      <c r="F2825" s="4" t="s">
        <v>8</v>
      </c>
      <c r="G2825" s="4">
        <v>0.03</v>
      </c>
      <c r="H2825" s="1" t="s">
        <v>1034</v>
      </c>
      <c r="I2825" t="s">
        <v>25957</v>
      </c>
      <c r="J2825" s="5" t="s">
        <v>25958</v>
      </c>
    </row>
    <row r="2826" spans="1:10" x14ac:dyDescent="0.35">
      <c r="A2826" s="5">
        <v>3305178</v>
      </c>
      <c r="B2826" s="5">
        <v>3305178</v>
      </c>
      <c r="C2826" s="1" t="s">
        <v>9448</v>
      </c>
      <c r="D2826" s="9">
        <v>925.7</v>
      </c>
      <c r="E2826" s="9">
        <f>D2826*0.65</f>
        <v>601.70500000000004</v>
      </c>
      <c r="F2826" s="4" t="s">
        <v>8</v>
      </c>
      <c r="G2826" s="4">
        <v>11.7</v>
      </c>
      <c r="H2826" s="1" t="s">
        <v>9449</v>
      </c>
      <c r="I2826" t="s">
        <v>25970</v>
      </c>
      <c r="J2826" s="5" t="s">
        <v>25965</v>
      </c>
    </row>
    <row r="2827" spans="1:10" x14ac:dyDescent="0.35">
      <c r="A2827" s="5">
        <v>3305158</v>
      </c>
      <c r="B2827" s="5">
        <v>3305158</v>
      </c>
      <c r="C2827" s="1" t="s">
        <v>9436</v>
      </c>
      <c r="D2827" s="9">
        <v>543.65</v>
      </c>
      <c r="E2827" s="9">
        <f>D2827*0.65</f>
        <v>353.3725</v>
      </c>
      <c r="F2827" s="4" t="s">
        <v>8</v>
      </c>
      <c r="G2827" s="4">
        <v>11.86</v>
      </c>
      <c r="H2827" s="1" t="s">
        <v>9437</v>
      </c>
      <c r="I2827" t="s">
        <v>25970</v>
      </c>
      <c r="J2827" s="5" t="s">
        <v>25965</v>
      </c>
    </row>
    <row r="2828" spans="1:10" x14ac:dyDescent="0.35">
      <c r="A2828" s="5">
        <v>3305180</v>
      </c>
      <c r="B2828" s="5">
        <v>3305180</v>
      </c>
      <c r="C2828" s="1" t="s">
        <v>9450</v>
      </c>
      <c r="D2828" s="9">
        <v>925.7</v>
      </c>
      <c r="E2828" s="9">
        <f>D2828*0.65</f>
        <v>601.70500000000004</v>
      </c>
      <c r="F2828" s="4" t="s">
        <v>8</v>
      </c>
      <c r="G2828" s="4">
        <v>11.95</v>
      </c>
      <c r="H2828" s="1" t="s">
        <v>9451</v>
      </c>
      <c r="I2828" t="s">
        <v>25970</v>
      </c>
      <c r="J2828" s="5" t="s">
        <v>25965</v>
      </c>
    </row>
    <row r="2829" spans="1:10" x14ac:dyDescent="0.35">
      <c r="A2829" s="5">
        <v>3305160</v>
      </c>
      <c r="B2829" s="5">
        <v>3305160</v>
      </c>
      <c r="C2829" s="1" t="s">
        <v>9438</v>
      </c>
      <c r="D2829" s="9">
        <v>543.65</v>
      </c>
      <c r="E2829" s="9">
        <f>D2829*0.65</f>
        <v>353.3725</v>
      </c>
      <c r="F2829" s="4" t="s">
        <v>8</v>
      </c>
      <c r="G2829" s="4">
        <v>11.74</v>
      </c>
      <c r="H2829" s="1" t="s">
        <v>9439</v>
      </c>
      <c r="I2829" t="s">
        <v>25970</v>
      </c>
      <c r="J2829" s="5" t="s">
        <v>25965</v>
      </c>
    </row>
    <row r="2830" spans="1:10" x14ac:dyDescent="0.35">
      <c r="A2830" s="5">
        <v>305203</v>
      </c>
      <c r="B2830" s="10">
        <v>305203</v>
      </c>
      <c r="C2830" s="1" t="s">
        <v>1048</v>
      </c>
      <c r="D2830" s="9">
        <v>621</v>
      </c>
      <c r="E2830" s="9">
        <f>D2830*0.65</f>
        <v>403.65000000000003</v>
      </c>
      <c r="F2830" s="4" t="s">
        <v>8</v>
      </c>
      <c r="G2830" s="4">
        <v>10.69</v>
      </c>
      <c r="H2830" s="1" t="s">
        <v>1049</v>
      </c>
      <c r="I2830" t="s">
        <v>25970</v>
      </c>
      <c r="J2830" s="5" t="s">
        <v>25965</v>
      </c>
    </row>
    <row r="2831" spans="1:10" x14ac:dyDescent="0.35">
      <c r="A2831" s="5">
        <v>305205</v>
      </c>
      <c r="B2831" s="10">
        <v>305205</v>
      </c>
      <c r="C2831" s="1" t="s">
        <v>1050</v>
      </c>
      <c r="D2831" s="9">
        <v>81.900000000000006</v>
      </c>
      <c r="E2831" s="9">
        <f>D2831*0.65</f>
        <v>53.235000000000007</v>
      </c>
      <c r="F2831" s="4" t="s">
        <v>8</v>
      </c>
      <c r="G2831" s="4">
        <v>0.112</v>
      </c>
      <c r="H2831" s="1" t="s">
        <v>1051</v>
      </c>
      <c r="I2831" t="s">
        <v>25957</v>
      </c>
      <c r="J2831" s="5" t="s">
        <v>25958</v>
      </c>
    </row>
    <row r="2832" spans="1:10" x14ac:dyDescent="0.35">
      <c r="A2832" s="5">
        <v>305206</v>
      </c>
      <c r="B2832" s="10">
        <v>305206</v>
      </c>
      <c r="C2832" s="1" t="s">
        <v>1052</v>
      </c>
      <c r="D2832" s="9">
        <v>16.5</v>
      </c>
      <c r="E2832" s="9">
        <f>D2832*0.65</f>
        <v>10.725</v>
      </c>
      <c r="F2832" s="4" t="s">
        <v>8</v>
      </c>
      <c r="G2832" s="4">
        <v>0.71</v>
      </c>
      <c r="H2832" s="1" t="s">
        <v>1053</v>
      </c>
      <c r="I2832" t="s">
        <v>25957</v>
      </c>
      <c r="J2832" s="5" t="s">
        <v>25958</v>
      </c>
    </row>
    <row r="2833" spans="1:10" x14ac:dyDescent="0.35">
      <c r="A2833" s="5">
        <v>305207</v>
      </c>
      <c r="B2833" s="10">
        <v>305207</v>
      </c>
      <c r="C2833" s="1" t="s">
        <v>1054</v>
      </c>
      <c r="D2833" s="9">
        <v>15.25</v>
      </c>
      <c r="E2833" s="9">
        <f>D2833*0.65</f>
        <v>9.9124999999999996</v>
      </c>
      <c r="F2833" s="4" t="s">
        <v>8</v>
      </c>
      <c r="G2833" s="4">
        <v>0.20799999999999999</v>
      </c>
      <c r="H2833" s="1" t="s">
        <v>1055</v>
      </c>
      <c r="I2833" t="s">
        <v>25957</v>
      </c>
      <c r="J2833" s="5" t="s">
        <v>25958</v>
      </c>
    </row>
    <row r="2834" spans="1:10" x14ac:dyDescent="0.35">
      <c r="A2834" s="5" t="s">
        <v>1058</v>
      </c>
      <c r="B2834" s="5" t="s">
        <v>1058</v>
      </c>
      <c r="C2834" s="1" t="s">
        <v>1059</v>
      </c>
      <c r="D2834" s="9">
        <v>71.75</v>
      </c>
      <c r="E2834" s="9">
        <f>D2834*0.65</f>
        <v>46.637500000000003</v>
      </c>
      <c r="F2834" s="4" t="s">
        <v>8</v>
      </c>
      <c r="G2834" s="4">
        <v>0.19</v>
      </c>
      <c r="H2834" s="1" t="s">
        <v>1060</v>
      </c>
      <c r="I2834" t="s">
        <v>25957</v>
      </c>
      <c r="J2834" s="5" t="s">
        <v>25958</v>
      </c>
    </row>
    <row r="2835" spans="1:10" x14ac:dyDescent="0.35">
      <c r="A2835" s="5">
        <v>305217</v>
      </c>
      <c r="B2835" s="10">
        <v>305217</v>
      </c>
      <c r="C2835" s="1" t="s">
        <v>1056</v>
      </c>
      <c r="D2835" s="9">
        <v>71.75</v>
      </c>
      <c r="E2835" s="9">
        <f>D2835*0.65</f>
        <v>46.637500000000003</v>
      </c>
      <c r="F2835" s="4" t="s">
        <v>8</v>
      </c>
      <c r="G2835" s="4">
        <v>0.19</v>
      </c>
      <c r="H2835" s="1" t="s">
        <v>1057</v>
      </c>
      <c r="I2835" t="s">
        <v>25957</v>
      </c>
      <c r="J2835" s="5" t="s">
        <v>25958</v>
      </c>
    </row>
    <row r="2836" spans="1:10" x14ac:dyDescent="0.35">
      <c r="A2836" s="5" t="s">
        <v>3445</v>
      </c>
      <c r="B2836" s="5" t="s">
        <v>3445</v>
      </c>
      <c r="C2836" s="1" t="s">
        <v>3443</v>
      </c>
      <c r="D2836" s="9">
        <v>75.849999999999994</v>
      </c>
      <c r="E2836" s="9">
        <f>D2836*0.65</f>
        <v>49.302499999999995</v>
      </c>
      <c r="F2836" s="4" t="s">
        <v>8</v>
      </c>
      <c r="G2836" s="4">
        <v>0.22</v>
      </c>
      <c r="H2836" s="1" t="s">
        <v>3446</v>
      </c>
      <c r="I2836" t="s">
        <v>25957</v>
      </c>
      <c r="J2836" s="5" t="s">
        <v>25958</v>
      </c>
    </row>
    <row r="2837" spans="1:10" x14ac:dyDescent="0.35">
      <c r="A2837" s="5">
        <v>345225</v>
      </c>
      <c r="B2837" s="10">
        <v>345225</v>
      </c>
      <c r="C2837" s="1" t="s">
        <v>3443</v>
      </c>
      <c r="D2837" s="9">
        <v>75.849999999999994</v>
      </c>
      <c r="E2837" s="9">
        <f>D2837*0.65</f>
        <v>49.302499999999995</v>
      </c>
      <c r="F2837" s="4" t="s">
        <v>8</v>
      </c>
      <c r="G2837" s="4">
        <v>0.22</v>
      </c>
      <c r="H2837" s="1" t="s">
        <v>3444</v>
      </c>
      <c r="I2837" t="s">
        <v>25957</v>
      </c>
      <c r="J2837" s="5" t="s">
        <v>25958</v>
      </c>
    </row>
    <row r="2838" spans="1:10" x14ac:dyDescent="0.35">
      <c r="A2838" s="5">
        <v>345093</v>
      </c>
      <c r="B2838" s="10">
        <v>345093</v>
      </c>
      <c r="C2838" s="1" t="s">
        <v>3386</v>
      </c>
      <c r="D2838" s="9">
        <v>75.849999999999994</v>
      </c>
      <c r="E2838" s="9">
        <f>D2838*0.65</f>
        <v>49.302499999999995</v>
      </c>
      <c r="F2838" s="4" t="s">
        <v>8</v>
      </c>
      <c r="G2838" s="4">
        <v>0.22</v>
      </c>
      <c r="H2838" s="1" t="s">
        <v>3387</v>
      </c>
      <c r="I2838" t="s">
        <v>25957</v>
      </c>
      <c r="J2838" s="5" t="s">
        <v>25958</v>
      </c>
    </row>
    <row r="2839" spans="1:10" x14ac:dyDescent="0.35">
      <c r="A2839" s="5">
        <v>345259</v>
      </c>
      <c r="B2839" s="10">
        <v>345259</v>
      </c>
      <c r="C2839" s="1" t="s">
        <v>3449</v>
      </c>
      <c r="D2839" s="9">
        <v>75.849999999999994</v>
      </c>
      <c r="E2839" s="9">
        <f>D2839*0.65</f>
        <v>49.302499999999995</v>
      </c>
      <c r="F2839" s="4" t="s">
        <v>8</v>
      </c>
      <c r="G2839" s="4">
        <v>0.19</v>
      </c>
      <c r="H2839" s="1" t="s">
        <v>3450</v>
      </c>
      <c r="I2839" t="s">
        <v>25957</v>
      </c>
      <c r="J2839" s="5" t="s">
        <v>25958</v>
      </c>
    </row>
    <row r="2840" spans="1:10" x14ac:dyDescent="0.35">
      <c r="A2840" s="5" t="s">
        <v>1061</v>
      </c>
      <c r="B2840" s="5" t="s">
        <v>1061</v>
      </c>
      <c r="C2840" s="1" t="s">
        <v>1062</v>
      </c>
      <c r="D2840" s="9">
        <v>34.5</v>
      </c>
      <c r="E2840" s="9">
        <f>D2840*0.65</f>
        <v>22.425000000000001</v>
      </c>
      <c r="F2840" s="4" t="s">
        <v>8</v>
      </c>
      <c r="G2840" s="4">
        <v>0.432</v>
      </c>
      <c r="H2840" s="1" t="s">
        <v>1063</v>
      </c>
      <c r="I2840" t="s">
        <v>25957</v>
      </c>
      <c r="J2840" s="5" t="s">
        <v>25958</v>
      </c>
    </row>
    <row r="2841" spans="1:10" x14ac:dyDescent="0.35">
      <c r="A2841" s="5" t="s">
        <v>3440</v>
      </c>
      <c r="B2841" s="5" t="s">
        <v>3440</v>
      </c>
      <c r="C2841" s="1" t="s">
        <v>3441</v>
      </c>
      <c r="D2841" s="9">
        <v>210.55</v>
      </c>
      <c r="E2841" s="9">
        <f>D2841*0.65</f>
        <v>136.85750000000002</v>
      </c>
      <c r="F2841" s="4" t="s">
        <v>8</v>
      </c>
      <c r="G2841" s="4">
        <v>4.8079999999999998</v>
      </c>
      <c r="H2841" s="1" t="s">
        <v>3442</v>
      </c>
      <c r="I2841" t="s">
        <v>25957</v>
      </c>
      <c r="J2841" s="5" t="s">
        <v>25965</v>
      </c>
    </row>
    <row r="2842" spans="1:10" x14ac:dyDescent="0.35">
      <c r="A2842" s="5">
        <v>305346</v>
      </c>
      <c r="B2842" s="10">
        <v>305346</v>
      </c>
      <c r="C2842" s="1" t="s">
        <v>1092</v>
      </c>
      <c r="D2842" s="9">
        <v>669.75</v>
      </c>
      <c r="E2842" s="9">
        <f>D2842*0.65</f>
        <v>435.33750000000003</v>
      </c>
      <c r="F2842" s="4" t="s">
        <v>8</v>
      </c>
      <c r="G2842" s="4">
        <v>10.52</v>
      </c>
      <c r="H2842" s="1" t="s">
        <v>1093</v>
      </c>
      <c r="I2842" t="s">
        <v>25957</v>
      </c>
      <c r="J2842" s="5" t="s">
        <v>25958</v>
      </c>
    </row>
    <row r="2843" spans="1:10" x14ac:dyDescent="0.35">
      <c r="A2843" s="5">
        <v>305350</v>
      </c>
      <c r="B2843" s="10">
        <v>305350</v>
      </c>
      <c r="C2843" s="1" t="s">
        <v>1094</v>
      </c>
      <c r="D2843" s="9">
        <v>669.75</v>
      </c>
      <c r="E2843" s="9">
        <f>D2843*0.65</f>
        <v>435.33750000000003</v>
      </c>
      <c r="F2843" s="4" t="s">
        <v>8</v>
      </c>
      <c r="G2843" s="4">
        <v>9.43</v>
      </c>
      <c r="H2843" s="1" t="s">
        <v>1095</v>
      </c>
      <c r="I2843" t="s">
        <v>25957</v>
      </c>
      <c r="J2843" s="5" t="s">
        <v>25958</v>
      </c>
    </row>
    <row r="2844" spans="1:10" x14ac:dyDescent="0.35">
      <c r="A2844" s="5">
        <v>305362</v>
      </c>
      <c r="B2844" s="10">
        <v>305362</v>
      </c>
      <c r="C2844" s="1" t="s">
        <v>1096</v>
      </c>
      <c r="D2844" s="9">
        <v>624.9</v>
      </c>
      <c r="E2844" s="9">
        <f>D2844*0.65</f>
        <v>406.185</v>
      </c>
      <c r="F2844" s="4" t="s">
        <v>8</v>
      </c>
      <c r="G2844" s="4">
        <v>1.9690000000000001</v>
      </c>
      <c r="H2844" s="1" t="s">
        <v>1097</v>
      </c>
      <c r="I2844" t="s">
        <v>25957</v>
      </c>
      <c r="J2844" s="5" t="s">
        <v>25958</v>
      </c>
    </row>
    <row r="2845" spans="1:10" x14ac:dyDescent="0.35">
      <c r="A2845" s="5" t="s">
        <v>1087</v>
      </c>
      <c r="B2845" s="5" t="s">
        <v>1087</v>
      </c>
      <c r="C2845" s="1" t="s">
        <v>1088</v>
      </c>
      <c r="D2845" s="9">
        <v>58.05</v>
      </c>
      <c r="E2845" s="9">
        <f>D2845*0.65</f>
        <v>37.732500000000002</v>
      </c>
      <c r="F2845" s="4" t="s">
        <v>8</v>
      </c>
      <c r="G2845" s="4">
        <v>0.08</v>
      </c>
      <c r="H2845" s="1" t="s">
        <v>1089</v>
      </c>
      <c r="I2845" t="s">
        <v>25957</v>
      </c>
      <c r="J2845" s="5" t="s">
        <v>25958</v>
      </c>
    </row>
    <row r="2846" spans="1:10" x14ac:dyDescent="0.35">
      <c r="A2846" s="5">
        <v>305148</v>
      </c>
      <c r="B2846" s="10">
        <v>305148</v>
      </c>
      <c r="C2846" s="1" t="s">
        <v>991</v>
      </c>
      <c r="D2846" s="9">
        <v>74.55</v>
      </c>
      <c r="E2846" s="9">
        <f>D2846*0.65</f>
        <v>48.457500000000003</v>
      </c>
      <c r="F2846" s="4" t="s">
        <v>8</v>
      </c>
      <c r="G2846" s="4">
        <v>0.81</v>
      </c>
      <c r="H2846" s="1" t="s">
        <v>992</v>
      </c>
      <c r="I2846" t="s">
        <v>25957</v>
      </c>
      <c r="J2846" s="5" t="s">
        <v>25958</v>
      </c>
    </row>
    <row r="2847" spans="1:10" x14ac:dyDescent="0.35">
      <c r="A2847" s="5" t="s">
        <v>3475</v>
      </c>
      <c r="B2847" s="5" t="s">
        <v>3475</v>
      </c>
      <c r="C2847" s="1" t="s">
        <v>3476</v>
      </c>
      <c r="D2847" s="9">
        <v>63.4</v>
      </c>
      <c r="E2847" s="9">
        <f>D2847*0.65</f>
        <v>41.21</v>
      </c>
      <c r="F2847" s="4" t="s">
        <v>8</v>
      </c>
      <c r="G2847" s="4">
        <v>1.88</v>
      </c>
      <c r="H2847" s="1" t="s">
        <v>3477</v>
      </c>
      <c r="I2847" t="s">
        <v>25957</v>
      </c>
      <c r="J2847" s="5" t="s">
        <v>25965</v>
      </c>
    </row>
    <row r="2848" spans="1:10" x14ac:dyDescent="0.35">
      <c r="A2848" s="5">
        <v>305528</v>
      </c>
      <c r="B2848" s="10">
        <v>305528</v>
      </c>
      <c r="C2848" s="1" t="s">
        <v>1108</v>
      </c>
      <c r="D2848" s="9">
        <v>8.35</v>
      </c>
      <c r="E2848" s="9">
        <f>D2848*0.65</f>
        <v>5.4275000000000002</v>
      </c>
      <c r="F2848" s="4" t="s">
        <v>8</v>
      </c>
      <c r="G2848" s="4">
        <v>0.04</v>
      </c>
      <c r="H2848" s="1" t="s">
        <v>1109</v>
      </c>
      <c r="I2848" t="s">
        <v>25957</v>
      </c>
      <c r="J2848" s="5" t="s">
        <v>25958</v>
      </c>
    </row>
    <row r="2849" spans="1:10" x14ac:dyDescent="0.35">
      <c r="A2849" s="5">
        <v>305825</v>
      </c>
      <c r="B2849" s="10">
        <v>305825</v>
      </c>
      <c r="C2849" s="1" t="s">
        <v>1142</v>
      </c>
      <c r="D2849" s="9">
        <v>252.55</v>
      </c>
      <c r="E2849" s="9">
        <f>D2849*0.65</f>
        <v>164.1575</v>
      </c>
      <c r="F2849" s="4" t="s">
        <v>8</v>
      </c>
      <c r="G2849" s="4">
        <v>0.45400000000000001</v>
      </c>
      <c r="H2849" s="1" t="s">
        <v>1143</v>
      </c>
      <c r="I2849" t="s">
        <v>25957</v>
      </c>
      <c r="J2849" s="5" t="s">
        <v>25958</v>
      </c>
    </row>
    <row r="2850" spans="1:10" x14ac:dyDescent="0.35">
      <c r="A2850" s="5">
        <v>305802</v>
      </c>
      <c r="B2850" s="10">
        <v>305802</v>
      </c>
      <c r="C2850" s="1" t="s">
        <v>1136</v>
      </c>
      <c r="D2850" s="9">
        <v>598.70000000000005</v>
      </c>
      <c r="E2850" s="9">
        <f>D2850*0.65</f>
        <v>389.15500000000003</v>
      </c>
      <c r="F2850" s="4" t="s">
        <v>8</v>
      </c>
      <c r="G2850" s="4">
        <v>0.876</v>
      </c>
      <c r="H2850" s="1" t="s">
        <v>1137</v>
      </c>
      <c r="I2850" t="s">
        <v>25957</v>
      </c>
      <c r="J2850" s="5" t="s">
        <v>25958</v>
      </c>
    </row>
    <row r="2851" spans="1:10" x14ac:dyDescent="0.35">
      <c r="A2851" s="5">
        <v>305768</v>
      </c>
      <c r="B2851" s="10">
        <v>305768</v>
      </c>
      <c r="C2851" s="1" t="s">
        <v>1128</v>
      </c>
      <c r="D2851" s="9">
        <v>30.35</v>
      </c>
      <c r="E2851" s="9">
        <f>D2851*0.65</f>
        <v>19.727500000000003</v>
      </c>
      <c r="F2851" s="4" t="s">
        <v>8</v>
      </c>
      <c r="G2851" s="4">
        <v>0.185</v>
      </c>
      <c r="H2851" s="1" t="s">
        <v>1129</v>
      </c>
      <c r="I2851" t="s">
        <v>25957</v>
      </c>
      <c r="J2851" s="5" t="s">
        <v>25958</v>
      </c>
    </row>
    <row r="2852" spans="1:10" x14ac:dyDescent="0.35">
      <c r="A2852" s="5" t="s">
        <v>1146</v>
      </c>
      <c r="B2852" s="5" t="s">
        <v>1146</v>
      </c>
      <c r="C2852" s="1" t="s">
        <v>1147</v>
      </c>
      <c r="D2852" s="9">
        <v>25.2</v>
      </c>
      <c r="E2852" s="9">
        <f>D2852*0.65</f>
        <v>16.38</v>
      </c>
      <c r="F2852" s="4" t="s">
        <v>8</v>
      </c>
      <c r="G2852" s="4">
        <v>2.9000000000000001E-2</v>
      </c>
      <c r="H2852" s="1" t="s">
        <v>1148</v>
      </c>
      <c r="I2852" t="s">
        <v>25957</v>
      </c>
      <c r="J2852" s="5" t="s">
        <v>25958</v>
      </c>
    </row>
    <row r="2853" spans="1:10" x14ac:dyDescent="0.35">
      <c r="A2853" s="5" t="s">
        <v>3478</v>
      </c>
      <c r="B2853" s="5" t="s">
        <v>3478</v>
      </c>
      <c r="C2853" s="1" t="s">
        <v>3479</v>
      </c>
      <c r="D2853" s="9">
        <v>126.95</v>
      </c>
      <c r="E2853" s="9">
        <f>D2853*0.65</f>
        <v>82.517499999999998</v>
      </c>
      <c r="F2853" s="4" t="s">
        <v>8</v>
      </c>
      <c r="G2853" s="4">
        <v>2.2410000000000001</v>
      </c>
      <c r="H2853" s="1" t="s">
        <v>3480</v>
      </c>
      <c r="I2853" t="s">
        <v>25957</v>
      </c>
      <c r="J2853" s="5" t="s">
        <v>25965</v>
      </c>
    </row>
    <row r="2854" spans="1:10" x14ac:dyDescent="0.35">
      <c r="A2854" s="5" t="s">
        <v>1167</v>
      </c>
      <c r="B2854" s="5" t="s">
        <v>1167</v>
      </c>
      <c r="C2854" s="1" t="s">
        <v>1168</v>
      </c>
      <c r="D2854" s="9">
        <v>182.6</v>
      </c>
      <c r="E2854" s="9">
        <f>D2854*0.65</f>
        <v>118.69</v>
      </c>
      <c r="F2854" s="4" t="s">
        <v>8</v>
      </c>
      <c r="G2854" s="4">
        <v>0.28000000000000003</v>
      </c>
      <c r="H2854" s="1" t="s">
        <v>1169</v>
      </c>
      <c r="I2854" t="s">
        <v>25957</v>
      </c>
      <c r="J2854" s="5" t="s">
        <v>25958</v>
      </c>
    </row>
    <row r="2855" spans="1:10" x14ac:dyDescent="0.35">
      <c r="A2855" s="5">
        <v>345205</v>
      </c>
      <c r="B2855" s="10">
        <v>345205</v>
      </c>
      <c r="C2855" s="1" t="s">
        <v>3435</v>
      </c>
      <c r="D2855" s="9">
        <v>66.7</v>
      </c>
      <c r="E2855" s="9">
        <f>D2855*0.65</f>
        <v>43.355000000000004</v>
      </c>
      <c r="F2855" s="4" t="s">
        <v>8</v>
      </c>
      <c r="G2855" s="4">
        <v>0.14699999999999999</v>
      </c>
      <c r="H2855" s="1" t="s">
        <v>3436</v>
      </c>
      <c r="I2855" t="s">
        <v>25957</v>
      </c>
      <c r="J2855" s="5" t="s">
        <v>25958</v>
      </c>
    </row>
    <row r="2856" spans="1:10" x14ac:dyDescent="0.35">
      <c r="A2856" s="5">
        <v>345095</v>
      </c>
      <c r="B2856" s="10">
        <v>345095</v>
      </c>
      <c r="C2856" s="1" t="s">
        <v>3388</v>
      </c>
      <c r="D2856" s="9">
        <v>75.599999999999994</v>
      </c>
      <c r="E2856" s="9">
        <f>D2856*0.65</f>
        <v>49.14</v>
      </c>
      <c r="F2856" s="4" t="s">
        <v>8</v>
      </c>
      <c r="G2856" s="4">
        <v>0.55000000000000004</v>
      </c>
      <c r="H2856" s="1" t="s">
        <v>3389</v>
      </c>
      <c r="I2856" t="s">
        <v>25957</v>
      </c>
      <c r="J2856" s="5" t="s">
        <v>25958</v>
      </c>
    </row>
    <row r="2857" spans="1:10" x14ac:dyDescent="0.35">
      <c r="A2857" s="5">
        <v>345016</v>
      </c>
      <c r="B2857" s="10">
        <v>345016</v>
      </c>
      <c r="C2857" s="1" t="s">
        <v>3371</v>
      </c>
      <c r="D2857" s="9">
        <v>69.05</v>
      </c>
      <c r="E2857" s="9">
        <f>D2857*0.65</f>
        <v>44.8825</v>
      </c>
      <c r="F2857" s="4" t="s">
        <v>8</v>
      </c>
      <c r="G2857" s="4">
        <v>0.02</v>
      </c>
      <c r="H2857" s="1" t="s">
        <v>3372</v>
      </c>
      <c r="I2857" t="s">
        <v>25957</v>
      </c>
      <c r="J2857" s="5" t="s">
        <v>25958</v>
      </c>
    </row>
    <row r="2858" spans="1:10" x14ac:dyDescent="0.35">
      <c r="A2858" s="5">
        <v>3345004</v>
      </c>
      <c r="B2858" s="5">
        <v>3345004</v>
      </c>
      <c r="C2858" s="1" t="s">
        <v>12119</v>
      </c>
      <c r="D2858" s="9">
        <v>49.9</v>
      </c>
      <c r="E2858" s="9">
        <f>D2858*0.65</f>
        <v>32.435000000000002</v>
      </c>
      <c r="F2858" s="4" t="s">
        <v>8</v>
      </c>
      <c r="G2858" s="4">
        <v>0.184</v>
      </c>
      <c r="H2858" s="1" t="s">
        <v>12120</v>
      </c>
      <c r="I2858" t="s">
        <v>25957</v>
      </c>
      <c r="J2858" s="5" t="s">
        <v>25958</v>
      </c>
    </row>
    <row r="2859" spans="1:10" x14ac:dyDescent="0.35">
      <c r="A2859" s="5">
        <v>301360</v>
      </c>
      <c r="B2859" s="10">
        <v>301360</v>
      </c>
      <c r="C2859" s="1" t="s">
        <v>281</v>
      </c>
      <c r="D2859" s="9">
        <v>841.6</v>
      </c>
      <c r="E2859" s="9">
        <f>D2859*0.65</f>
        <v>547.04000000000008</v>
      </c>
      <c r="F2859" s="4" t="s">
        <v>8</v>
      </c>
      <c r="G2859" s="4">
        <v>4.8479999999999999</v>
      </c>
      <c r="H2859" s="1" t="s">
        <v>282</v>
      </c>
      <c r="I2859" t="s">
        <v>25957</v>
      </c>
      <c r="J2859" s="5" t="s">
        <v>25958</v>
      </c>
    </row>
    <row r="2860" spans="1:10" x14ac:dyDescent="0.35">
      <c r="A2860" s="5">
        <v>301363</v>
      </c>
      <c r="B2860" s="10">
        <v>301363</v>
      </c>
      <c r="C2860" s="1" t="s">
        <v>285</v>
      </c>
      <c r="D2860" s="9">
        <v>841.6</v>
      </c>
      <c r="E2860" s="9">
        <f>D2860*0.65</f>
        <v>547.04000000000008</v>
      </c>
      <c r="F2860" s="4" t="s">
        <v>8</v>
      </c>
      <c r="G2860" s="4">
        <v>4.8479999999999999</v>
      </c>
      <c r="H2860" s="1" t="s">
        <v>286</v>
      </c>
      <c r="I2860" t="s">
        <v>25957</v>
      </c>
      <c r="J2860" s="5" t="s">
        <v>25958</v>
      </c>
    </row>
    <row r="2861" spans="1:10" x14ac:dyDescent="0.35">
      <c r="A2861" s="5">
        <v>317074</v>
      </c>
      <c r="B2861" s="10">
        <v>317074</v>
      </c>
      <c r="C2861" s="1" t="s">
        <v>2338</v>
      </c>
      <c r="D2861" s="9">
        <v>622.5</v>
      </c>
      <c r="E2861" s="9">
        <f>D2861*0.65</f>
        <v>404.625</v>
      </c>
      <c r="F2861" s="4" t="s">
        <v>8</v>
      </c>
      <c r="G2861" s="4">
        <v>4.9980000000000002</v>
      </c>
      <c r="H2861" s="1" t="s">
        <v>2339</v>
      </c>
      <c r="I2861" t="s">
        <v>25957</v>
      </c>
      <c r="J2861" s="5" t="s">
        <v>25958</v>
      </c>
    </row>
    <row r="2862" spans="1:10" x14ac:dyDescent="0.35">
      <c r="A2862" s="5">
        <v>301366</v>
      </c>
      <c r="B2862" s="10">
        <v>301366</v>
      </c>
      <c r="C2862" s="1" t="s">
        <v>289</v>
      </c>
      <c r="D2862" s="9">
        <v>715.5</v>
      </c>
      <c r="E2862" s="9">
        <f>D2862*0.65</f>
        <v>465.07499999999999</v>
      </c>
      <c r="F2862" s="4" t="s">
        <v>8</v>
      </c>
      <c r="G2862" s="4">
        <v>4.8479999999999999</v>
      </c>
      <c r="H2862" s="1" t="s">
        <v>290</v>
      </c>
      <c r="I2862" t="s">
        <v>25957</v>
      </c>
      <c r="J2862" s="5" t="s">
        <v>25958</v>
      </c>
    </row>
    <row r="2863" spans="1:10" x14ac:dyDescent="0.35">
      <c r="A2863" s="5">
        <v>301369</v>
      </c>
      <c r="B2863" s="10">
        <v>301369</v>
      </c>
      <c r="C2863" s="1" t="s">
        <v>293</v>
      </c>
      <c r="D2863" s="9">
        <v>711.2</v>
      </c>
      <c r="E2863" s="9">
        <f>D2863*0.65</f>
        <v>462.28000000000003</v>
      </c>
      <c r="F2863" s="4" t="s">
        <v>8</v>
      </c>
      <c r="G2863" s="4">
        <v>4.8479999999999999</v>
      </c>
      <c r="H2863" s="1" t="s">
        <v>294</v>
      </c>
      <c r="I2863" t="s">
        <v>25957</v>
      </c>
      <c r="J2863" s="5" t="s">
        <v>25958</v>
      </c>
    </row>
    <row r="2864" spans="1:10" x14ac:dyDescent="0.35">
      <c r="A2864" s="5">
        <v>301394</v>
      </c>
      <c r="B2864" s="10">
        <v>301394</v>
      </c>
      <c r="C2864" s="1" t="s">
        <v>309</v>
      </c>
      <c r="D2864" s="9">
        <v>865.55</v>
      </c>
      <c r="E2864" s="9">
        <f>D2864*0.65</f>
        <v>562.60749999999996</v>
      </c>
      <c r="F2864" s="4" t="s">
        <v>8</v>
      </c>
      <c r="G2864" s="4">
        <v>4.7729999999999997</v>
      </c>
      <c r="H2864" s="1" t="s">
        <v>310</v>
      </c>
      <c r="I2864" t="s">
        <v>25957</v>
      </c>
      <c r="J2864" s="5" t="s">
        <v>25958</v>
      </c>
    </row>
    <row r="2865" spans="1:10" x14ac:dyDescent="0.35">
      <c r="A2865" s="5">
        <v>301562</v>
      </c>
      <c r="B2865" s="10">
        <v>301562</v>
      </c>
      <c r="C2865" s="1" t="s">
        <v>385</v>
      </c>
      <c r="D2865" s="9">
        <v>865.55</v>
      </c>
      <c r="E2865" s="9">
        <f>D2865*0.65</f>
        <v>562.60749999999996</v>
      </c>
      <c r="F2865" s="4" t="s">
        <v>8</v>
      </c>
      <c r="G2865" s="4">
        <v>4.7729999999999997</v>
      </c>
      <c r="H2865" s="1" t="s">
        <v>386</v>
      </c>
      <c r="I2865" t="s">
        <v>25957</v>
      </c>
      <c r="J2865" s="5" t="s">
        <v>25958</v>
      </c>
    </row>
    <row r="2866" spans="1:10" x14ac:dyDescent="0.35">
      <c r="A2866" s="5">
        <v>301461</v>
      </c>
      <c r="B2866" s="10">
        <v>301461</v>
      </c>
      <c r="C2866" s="1" t="s">
        <v>341</v>
      </c>
      <c r="D2866" s="9">
        <v>527.70000000000005</v>
      </c>
      <c r="E2866" s="9">
        <f>D2866*0.65</f>
        <v>343.00500000000005</v>
      </c>
      <c r="F2866" s="4" t="s">
        <v>8</v>
      </c>
      <c r="G2866" s="4">
        <v>4.7729999999999997</v>
      </c>
      <c r="H2866" s="1" t="s">
        <v>342</v>
      </c>
      <c r="I2866" t="s">
        <v>25957</v>
      </c>
      <c r="J2866" s="5" t="s">
        <v>25958</v>
      </c>
    </row>
    <row r="2867" spans="1:10" x14ac:dyDescent="0.35">
      <c r="A2867" s="5">
        <v>301391</v>
      </c>
      <c r="B2867" s="10">
        <v>301391</v>
      </c>
      <c r="C2867" s="1" t="s">
        <v>305</v>
      </c>
      <c r="D2867" s="9">
        <v>865.55</v>
      </c>
      <c r="E2867" s="9">
        <f>D2867*0.65</f>
        <v>562.60749999999996</v>
      </c>
      <c r="F2867" s="4" t="s">
        <v>8</v>
      </c>
      <c r="G2867" s="4">
        <v>4.8479999999999999</v>
      </c>
      <c r="H2867" s="1" t="s">
        <v>306</v>
      </c>
      <c r="I2867" t="s">
        <v>25957</v>
      </c>
      <c r="J2867" s="5" t="s">
        <v>25958</v>
      </c>
    </row>
    <row r="2868" spans="1:10" x14ac:dyDescent="0.35">
      <c r="A2868" s="5">
        <v>301425</v>
      </c>
      <c r="B2868" s="10">
        <v>301425</v>
      </c>
      <c r="C2868" s="1" t="s">
        <v>325</v>
      </c>
      <c r="D2868" s="9">
        <v>886.7</v>
      </c>
      <c r="E2868" s="9">
        <f>D2868*0.65</f>
        <v>576.35500000000002</v>
      </c>
      <c r="F2868" s="4" t="s">
        <v>8</v>
      </c>
      <c r="G2868" s="4">
        <v>4.7729999999999997</v>
      </c>
      <c r="H2868" s="1" t="s">
        <v>326</v>
      </c>
      <c r="I2868" t="s">
        <v>25957</v>
      </c>
      <c r="J2868" s="5" t="s">
        <v>25958</v>
      </c>
    </row>
    <row r="2869" spans="1:10" x14ac:dyDescent="0.35">
      <c r="A2869" s="5">
        <v>317024</v>
      </c>
      <c r="B2869" s="10">
        <v>317024</v>
      </c>
      <c r="C2869" s="1" t="s">
        <v>2322</v>
      </c>
      <c r="D2869" s="9">
        <v>631.79999999999995</v>
      </c>
      <c r="E2869" s="9">
        <f>D2869*0.65</f>
        <v>410.66999999999996</v>
      </c>
      <c r="F2869" s="4" t="s">
        <v>8</v>
      </c>
      <c r="G2869" s="4">
        <v>4.9980000000000002</v>
      </c>
      <c r="H2869" s="1" t="s">
        <v>2323</v>
      </c>
      <c r="I2869" t="s">
        <v>25957</v>
      </c>
      <c r="J2869" s="5" t="s">
        <v>25958</v>
      </c>
    </row>
    <row r="2870" spans="1:10" x14ac:dyDescent="0.35">
      <c r="A2870" s="5">
        <v>301464</v>
      </c>
      <c r="B2870" s="10">
        <v>301464</v>
      </c>
      <c r="C2870" s="1" t="s">
        <v>343</v>
      </c>
      <c r="D2870" s="9">
        <v>841.6</v>
      </c>
      <c r="E2870" s="9">
        <f>D2870*0.65</f>
        <v>547.04000000000008</v>
      </c>
      <c r="F2870" s="4" t="s">
        <v>8</v>
      </c>
      <c r="G2870" s="4">
        <v>4.8479999999999999</v>
      </c>
      <c r="H2870" s="1" t="s">
        <v>344</v>
      </c>
      <c r="I2870" t="s">
        <v>25957</v>
      </c>
      <c r="J2870" s="5" t="s">
        <v>25958</v>
      </c>
    </row>
    <row r="2871" spans="1:10" x14ac:dyDescent="0.35">
      <c r="A2871" s="5">
        <v>317084</v>
      </c>
      <c r="B2871" s="10">
        <v>317084</v>
      </c>
      <c r="C2871" s="1" t="s">
        <v>2342</v>
      </c>
      <c r="D2871" s="9">
        <v>626.29999999999995</v>
      </c>
      <c r="E2871" s="9">
        <f>D2871*0.65</f>
        <v>407.09499999999997</v>
      </c>
      <c r="F2871" s="4" t="s">
        <v>8</v>
      </c>
      <c r="G2871" s="4">
        <v>4.9980000000000002</v>
      </c>
      <c r="H2871" s="1" t="s">
        <v>2343</v>
      </c>
      <c r="I2871" t="s">
        <v>25957</v>
      </c>
      <c r="J2871" s="5" t="s">
        <v>25958</v>
      </c>
    </row>
    <row r="2872" spans="1:10" x14ac:dyDescent="0.35">
      <c r="A2872" s="5">
        <v>301486</v>
      </c>
      <c r="B2872" s="10">
        <v>301486</v>
      </c>
      <c r="C2872" s="1" t="s">
        <v>359</v>
      </c>
      <c r="D2872" s="9">
        <v>715.5</v>
      </c>
      <c r="E2872" s="9">
        <f>D2872*0.65</f>
        <v>465.07499999999999</v>
      </c>
      <c r="F2872" s="4" t="s">
        <v>8</v>
      </c>
      <c r="G2872" s="4">
        <v>4.8479999999999999</v>
      </c>
      <c r="H2872" s="1" t="s">
        <v>360</v>
      </c>
      <c r="I2872" t="s">
        <v>25957</v>
      </c>
      <c r="J2872" s="5" t="s">
        <v>25958</v>
      </c>
    </row>
    <row r="2873" spans="1:10" x14ac:dyDescent="0.35">
      <c r="A2873" s="5">
        <v>301470</v>
      </c>
      <c r="B2873" s="10">
        <v>301470</v>
      </c>
      <c r="C2873" s="1" t="s">
        <v>351</v>
      </c>
      <c r="D2873" s="9">
        <v>576</v>
      </c>
      <c r="E2873" s="9">
        <f>D2873*0.65</f>
        <v>374.40000000000003</v>
      </c>
      <c r="F2873" s="4" t="s">
        <v>8</v>
      </c>
      <c r="G2873" s="4">
        <v>4.8479999999999999</v>
      </c>
      <c r="H2873" s="1" t="s">
        <v>352</v>
      </c>
      <c r="I2873" t="s">
        <v>25957</v>
      </c>
      <c r="J2873" s="5" t="s">
        <v>25958</v>
      </c>
    </row>
    <row r="2874" spans="1:10" x14ac:dyDescent="0.35">
      <c r="A2874" s="5">
        <v>345167</v>
      </c>
      <c r="B2874" s="10">
        <v>345167</v>
      </c>
      <c r="C2874" s="1" t="s">
        <v>3415</v>
      </c>
      <c r="D2874" s="9">
        <v>474.75</v>
      </c>
      <c r="E2874" s="9">
        <f>D2874*0.65</f>
        <v>308.58750000000003</v>
      </c>
      <c r="F2874" s="4" t="s">
        <v>8</v>
      </c>
      <c r="G2874" s="4">
        <v>7.0019999999999998</v>
      </c>
      <c r="H2874" s="1" t="s">
        <v>3416</v>
      </c>
      <c r="I2874" t="s">
        <v>25957</v>
      </c>
      <c r="J2874" s="5" t="s">
        <v>25958</v>
      </c>
    </row>
    <row r="2875" spans="1:10" x14ac:dyDescent="0.35">
      <c r="A2875" s="5">
        <v>317010</v>
      </c>
      <c r="B2875" s="10">
        <v>317010</v>
      </c>
      <c r="C2875" s="1" t="s">
        <v>2318</v>
      </c>
      <c r="D2875" s="9">
        <v>631.79999999999995</v>
      </c>
      <c r="E2875" s="9">
        <f>D2875*0.65</f>
        <v>410.66999999999996</v>
      </c>
      <c r="F2875" s="4" t="s">
        <v>8</v>
      </c>
      <c r="G2875" s="4">
        <v>4.9980000000000002</v>
      </c>
      <c r="H2875" s="1" t="s">
        <v>2319</v>
      </c>
      <c r="I2875" t="s">
        <v>25957</v>
      </c>
      <c r="J2875" s="5" t="s">
        <v>25958</v>
      </c>
    </row>
    <row r="2876" spans="1:10" x14ac:dyDescent="0.35">
      <c r="A2876" s="5">
        <v>301358</v>
      </c>
      <c r="B2876" s="10">
        <v>301358</v>
      </c>
      <c r="C2876" s="1" t="s">
        <v>279</v>
      </c>
      <c r="D2876" s="9">
        <v>803.9</v>
      </c>
      <c r="E2876" s="9">
        <f>D2876*0.65</f>
        <v>522.53499999999997</v>
      </c>
      <c r="F2876" s="4" t="s">
        <v>8</v>
      </c>
      <c r="G2876" s="4">
        <v>4.8479999999999999</v>
      </c>
      <c r="H2876" s="1" t="s">
        <v>280</v>
      </c>
      <c r="I2876" t="s">
        <v>25957</v>
      </c>
      <c r="J2876" s="5" t="s">
        <v>25958</v>
      </c>
    </row>
    <row r="2877" spans="1:10" x14ac:dyDescent="0.35">
      <c r="A2877" s="5">
        <v>301361</v>
      </c>
      <c r="B2877" s="10">
        <v>301361</v>
      </c>
      <c r="C2877" s="1" t="s">
        <v>283</v>
      </c>
      <c r="D2877" s="9">
        <v>869.75</v>
      </c>
      <c r="E2877" s="9">
        <f>D2877*0.65</f>
        <v>565.33749999999998</v>
      </c>
      <c r="F2877" s="4" t="s">
        <v>8</v>
      </c>
      <c r="G2877" s="4">
        <v>4.8479999999999999</v>
      </c>
      <c r="H2877" s="1" t="s">
        <v>284</v>
      </c>
      <c r="I2877" t="s">
        <v>25957</v>
      </c>
      <c r="J2877" s="5" t="s">
        <v>25958</v>
      </c>
    </row>
    <row r="2878" spans="1:10" x14ac:dyDescent="0.35">
      <c r="A2878" s="5">
        <v>301364</v>
      </c>
      <c r="B2878" s="10">
        <v>301364</v>
      </c>
      <c r="C2878" s="1" t="s">
        <v>287</v>
      </c>
      <c r="D2878" s="9">
        <v>715.5</v>
      </c>
      <c r="E2878" s="9">
        <f>D2878*0.65</f>
        <v>465.07499999999999</v>
      </c>
      <c r="F2878" s="4" t="s">
        <v>8</v>
      </c>
      <c r="G2878" s="4">
        <v>4.8479999999999999</v>
      </c>
      <c r="H2878" s="1" t="s">
        <v>288</v>
      </c>
      <c r="I2878" t="s">
        <v>25957</v>
      </c>
      <c r="J2878" s="5" t="s">
        <v>25958</v>
      </c>
    </row>
    <row r="2879" spans="1:10" x14ac:dyDescent="0.35">
      <c r="A2879" s="5">
        <v>301367</v>
      </c>
      <c r="B2879" s="10">
        <v>301367</v>
      </c>
      <c r="C2879" s="1" t="s">
        <v>291</v>
      </c>
      <c r="D2879" s="9">
        <v>461.05</v>
      </c>
      <c r="E2879" s="9">
        <f>D2879*0.65</f>
        <v>299.6825</v>
      </c>
      <c r="F2879" s="4" t="s">
        <v>8</v>
      </c>
      <c r="G2879" s="4">
        <v>4.8479999999999999</v>
      </c>
      <c r="H2879" s="1" t="s">
        <v>292</v>
      </c>
      <c r="I2879" t="s">
        <v>25957</v>
      </c>
      <c r="J2879" s="5" t="s">
        <v>25958</v>
      </c>
    </row>
    <row r="2880" spans="1:10" x14ac:dyDescent="0.35">
      <c r="A2880" s="5">
        <v>301537</v>
      </c>
      <c r="B2880" s="10">
        <v>301537</v>
      </c>
      <c r="C2880" s="1" t="s">
        <v>377</v>
      </c>
      <c r="D2880" s="9">
        <v>865.55</v>
      </c>
      <c r="E2880" s="9">
        <f>D2880*0.65</f>
        <v>562.60749999999996</v>
      </c>
      <c r="F2880" s="4" t="s">
        <v>8</v>
      </c>
      <c r="G2880" s="4">
        <v>4.7729999999999997</v>
      </c>
      <c r="H2880" s="1" t="s">
        <v>378</v>
      </c>
      <c r="I2880" t="s">
        <v>25957</v>
      </c>
      <c r="J2880" s="5" t="s">
        <v>25958</v>
      </c>
    </row>
    <row r="2881" spans="1:10" x14ac:dyDescent="0.35">
      <c r="A2881" s="5">
        <v>345066</v>
      </c>
      <c r="B2881" s="10">
        <v>345066</v>
      </c>
      <c r="C2881" s="1" t="s">
        <v>3373</v>
      </c>
      <c r="D2881" s="9">
        <v>555.70000000000005</v>
      </c>
      <c r="E2881" s="9">
        <f>D2881*0.65</f>
        <v>361.20500000000004</v>
      </c>
      <c r="F2881" s="4" t="s">
        <v>8</v>
      </c>
      <c r="G2881" s="4">
        <v>4.17</v>
      </c>
      <c r="H2881" s="1" t="s">
        <v>3374</v>
      </c>
      <c r="I2881" t="s">
        <v>25957</v>
      </c>
      <c r="J2881" s="5" t="s">
        <v>25958</v>
      </c>
    </row>
    <row r="2882" spans="1:10" x14ac:dyDescent="0.35">
      <c r="A2882" s="5">
        <v>301490</v>
      </c>
      <c r="B2882" s="10">
        <v>301490</v>
      </c>
      <c r="C2882" s="1" t="s">
        <v>363</v>
      </c>
      <c r="D2882" s="9">
        <v>803.9</v>
      </c>
      <c r="E2882" s="9">
        <f>D2882*0.65</f>
        <v>522.53499999999997</v>
      </c>
      <c r="F2882" s="4" t="s">
        <v>8</v>
      </c>
      <c r="G2882" s="4">
        <v>4.8479999999999999</v>
      </c>
      <c r="H2882" s="1" t="s">
        <v>364</v>
      </c>
      <c r="I2882" t="s">
        <v>25957</v>
      </c>
      <c r="J2882" s="5" t="s">
        <v>25958</v>
      </c>
    </row>
    <row r="2883" spans="1:10" x14ac:dyDescent="0.35">
      <c r="A2883" s="5">
        <v>301466</v>
      </c>
      <c r="B2883" s="10">
        <v>301466</v>
      </c>
      <c r="C2883" s="1" t="s">
        <v>347</v>
      </c>
      <c r="D2883" s="9">
        <v>841.6</v>
      </c>
      <c r="E2883" s="9">
        <f>D2883*0.65</f>
        <v>547.04000000000008</v>
      </c>
      <c r="F2883" s="4" t="s">
        <v>8</v>
      </c>
      <c r="G2883" s="4">
        <v>4.8479999999999999</v>
      </c>
      <c r="H2883" s="1" t="s">
        <v>348</v>
      </c>
      <c r="I2883" t="s">
        <v>25957</v>
      </c>
      <c r="J2883" s="5" t="s">
        <v>25958</v>
      </c>
    </row>
    <row r="2884" spans="1:10" x14ac:dyDescent="0.35">
      <c r="A2884" s="5">
        <v>301471</v>
      </c>
      <c r="B2884" s="10">
        <v>301471</v>
      </c>
      <c r="C2884" s="1" t="s">
        <v>353</v>
      </c>
      <c r="D2884" s="9">
        <v>576</v>
      </c>
      <c r="E2884" s="9">
        <f>D2884*0.65</f>
        <v>374.40000000000003</v>
      </c>
      <c r="F2884" s="4" t="s">
        <v>8</v>
      </c>
      <c r="G2884" s="4">
        <v>4.8479999999999999</v>
      </c>
      <c r="H2884" s="1" t="s">
        <v>354</v>
      </c>
      <c r="I2884" t="s">
        <v>25957</v>
      </c>
      <c r="J2884" s="5" t="s">
        <v>25958</v>
      </c>
    </row>
    <row r="2885" spans="1:10" x14ac:dyDescent="0.35">
      <c r="A2885" s="5">
        <v>378122</v>
      </c>
      <c r="B2885" s="10">
        <v>378122</v>
      </c>
      <c r="C2885" s="1" t="s">
        <v>3823</v>
      </c>
      <c r="D2885" s="9">
        <v>547.04999999999995</v>
      </c>
      <c r="E2885" s="9">
        <f>D2885*0.65</f>
        <v>355.58249999999998</v>
      </c>
      <c r="F2885" s="4" t="s">
        <v>8</v>
      </c>
      <c r="G2885" s="4">
        <v>4.8479999999999999</v>
      </c>
      <c r="H2885" s="1" t="s">
        <v>3824</v>
      </c>
      <c r="I2885" t="s">
        <v>25957</v>
      </c>
      <c r="J2885" s="5" t="s">
        <v>25958</v>
      </c>
    </row>
    <row r="2886" spans="1:10" x14ac:dyDescent="0.35">
      <c r="A2886" s="5">
        <v>3305734</v>
      </c>
      <c r="B2886" s="5">
        <v>3305734</v>
      </c>
      <c r="C2886" s="1" t="s">
        <v>9506</v>
      </c>
      <c r="D2886" s="9">
        <v>891.85</v>
      </c>
      <c r="E2886" s="9">
        <f>D2886*0.65</f>
        <v>579.70249999999999</v>
      </c>
      <c r="F2886" s="4" t="s">
        <v>8</v>
      </c>
      <c r="G2886" s="4">
        <v>12.4</v>
      </c>
      <c r="H2886" s="1" t="s">
        <v>9507</v>
      </c>
      <c r="I2886" t="s">
        <v>25970</v>
      </c>
      <c r="J2886" s="5" t="s">
        <v>25965</v>
      </c>
    </row>
    <row r="2887" spans="1:10" x14ac:dyDescent="0.35">
      <c r="A2887" s="5">
        <v>345150</v>
      </c>
      <c r="B2887" s="10">
        <v>345150</v>
      </c>
      <c r="C2887" s="1" t="s">
        <v>3408</v>
      </c>
      <c r="D2887" s="9">
        <v>26.05</v>
      </c>
      <c r="E2887" s="9">
        <f>D2887*0.65</f>
        <v>16.932500000000001</v>
      </c>
      <c r="F2887" s="4" t="s">
        <v>8</v>
      </c>
      <c r="G2887" s="4">
        <v>0.17</v>
      </c>
      <c r="H2887" s="1" t="s">
        <v>3409</v>
      </c>
      <c r="I2887" t="s">
        <v>25957</v>
      </c>
      <c r="J2887" s="5" t="s">
        <v>25958</v>
      </c>
    </row>
    <row r="2888" spans="1:10" x14ac:dyDescent="0.35">
      <c r="A2888" s="5">
        <v>345186</v>
      </c>
      <c r="B2888" s="10">
        <v>345186</v>
      </c>
      <c r="C2888" s="1" t="s">
        <v>3419</v>
      </c>
      <c r="D2888" s="9">
        <v>44.2</v>
      </c>
      <c r="E2888" s="9">
        <f>D2888*0.65</f>
        <v>28.730000000000004</v>
      </c>
      <c r="F2888" s="4" t="s">
        <v>8</v>
      </c>
      <c r="G2888" s="4">
        <v>0.17</v>
      </c>
      <c r="H2888" s="1" t="s">
        <v>3420</v>
      </c>
      <c r="I2888" t="s">
        <v>25957</v>
      </c>
      <c r="J2888" s="5" t="s">
        <v>25958</v>
      </c>
    </row>
    <row r="2889" spans="1:10" x14ac:dyDescent="0.35">
      <c r="A2889" s="5">
        <v>345153</v>
      </c>
      <c r="B2889" s="10">
        <v>345153</v>
      </c>
      <c r="C2889" s="1" t="s">
        <v>3410</v>
      </c>
      <c r="D2889" s="9">
        <v>35.049999999999997</v>
      </c>
      <c r="E2889" s="9">
        <f>D2889*0.65</f>
        <v>22.782499999999999</v>
      </c>
      <c r="F2889" s="4" t="s">
        <v>8</v>
      </c>
      <c r="G2889" s="4">
        <v>0.17</v>
      </c>
      <c r="H2889" s="1" t="s">
        <v>3411</v>
      </c>
      <c r="I2889" t="s">
        <v>25957</v>
      </c>
      <c r="J2889" s="5" t="s">
        <v>25958</v>
      </c>
    </row>
    <row r="2890" spans="1:10" x14ac:dyDescent="0.35">
      <c r="A2890" s="5">
        <v>345199</v>
      </c>
      <c r="B2890" s="10">
        <v>345199</v>
      </c>
      <c r="C2890" s="1" t="s">
        <v>3433</v>
      </c>
      <c r="D2890" s="9">
        <v>42.1</v>
      </c>
      <c r="E2890" s="9">
        <f>D2890*0.65</f>
        <v>27.365000000000002</v>
      </c>
      <c r="F2890" s="4" t="s">
        <v>8</v>
      </c>
      <c r="G2890" s="4">
        <v>0.14899999999999999</v>
      </c>
      <c r="H2890" s="1" t="s">
        <v>3434</v>
      </c>
      <c r="I2890" t="s">
        <v>25957</v>
      </c>
      <c r="J2890" s="5" t="s">
        <v>25958</v>
      </c>
    </row>
    <row r="2891" spans="1:10" x14ac:dyDescent="0.35">
      <c r="A2891" s="5" t="s">
        <v>3393</v>
      </c>
      <c r="B2891" s="5" t="s">
        <v>3393</v>
      </c>
      <c r="C2891" s="1" t="s">
        <v>3394</v>
      </c>
      <c r="D2891" s="9">
        <v>154.69999999999999</v>
      </c>
      <c r="E2891" s="9">
        <f>D2891*0.65</f>
        <v>100.55499999999999</v>
      </c>
      <c r="F2891" s="4" t="s">
        <v>8</v>
      </c>
      <c r="G2891" s="4">
        <v>7.0000000000000007E-2</v>
      </c>
      <c r="H2891" s="1" t="s">
        <v>3395</v>
      </c>
      <c r="I2891" t="s">
        <v>25957</v>
      </c>
      <c r="J2891" s="5" t="s">
        <v>25958</v>
      </c>
    </row>
    <row r="2892" spans="1:10" x14ac:dyDescent="0.35">
      <c r="A2892" s="5">
        <v>345125</v>
      </c>
      <c r="B2892" s="10">
        <v>345125</v>
      </c>
      <c r="C2892" s="1" t="s">
        <v>3402</v>
      </c>
      <c r="D2892" s="9">
        <v>135.9</v>
      </c>
      <c r="E2892" s="9">
        <f>D2892*0.65</f>
        <v>88.335000000000008</v>
      </c>
      <c r="F2892" s="4" t="s">
        <v>8</v>
      </c>
      <c r="G2892" s="4">
        <v>1.33</v>
      </c>
      <c r="H2892" s="1" t="s">
        <v>3403</v>
      </c>
      <c r="I2892" t="s">
        <v>25970</v>
      </c>
      <c r="J2892" s="5" t="s">
        <v>25965</v>
      </c>
    </row>
    <row r="2893" spans="1:10" x14ac:dyDescent="0.35">
      <c r="A2893" s="5">
        <v>3345047</v>
      </c>
      <c r="B2893" s="5">
        <v>3345047</v>
      </c>
      <c r="C2893" s="1" t="s">
        <v>12147</v>
      </c>
      <c r="D2893" s="9">
        <v>641.4</v>
      </c>
      <c r="E2893" s="9">
        <f>D2893*0.65</f>
        <v>416.91</v>
      </c>
      <c r="F2893" s="4" t="s">
        <v>8</v>
      </c>
      <c r="G2893" s="4">
        <v>1.222</v>
      </c>
      <c r="H2893" s="1" t="s">
        <v>12148</v>
      </c>
      <c r="I2893" t="s">
        <v>25957</v>
      </c>
      <c r="J2893" s="5" t="s">
        <v>25958</v>
      </c>
    </row>
    <row r="2894" spans="1:10" x14ac:dyDescent="0.35">
      <c r="A2894" s="5">
        <v>3345056</v>
      </c>
      <c r="B2894" s="5">
        <v>3345056</v>
      </c>
      <c r="C2894" s="1" t="s">
        <v>12153</v>
      </c>
      <c r="D2894" s="9">
        <v>504.45</v>
      </c>
      <c r="E2894" s="9">
        <f>D2894*0.65</f>
        <v>327.89249999999998</v>
      </c>
      <c r="F2894" s="4" t="s">
        <v>8</v>
      </c>
      <c r="G2894" s="4">
        <v>1.34</v>
      </c>
      <c r="H2894" s="1" t="s">
        <v>12154</v>
      </c>
      <c r="I2894" t="s">
        <v>25957</v>
      </c>
      <c r="J2894" s="5" t="s">
        <v>25965</v>
      </c>
    </row>
    <row r="2895" spans="1:10" x14ac:dyDescent="0.35">
      <c r="A2895" s="5">
        <v>3345036</v>
      </c>
      <c r="B2895" s="5">
        <v>3345036</v>
      </c>
      <c r="C2895" s="1" t="s">
        <v>12141</v>
      </c>
      <c r="D2895" s="9">
        <v>504.45</v>
      </c>
      <c r="E2895" s="9">
        <f>D2895*0.65</f>
        <v>327.89249999999998</v>
      </c>
      <c r="F2895" s="4" t="s">
        <v>8</v>
      </c>
      <c r="G2895" s="4">
        <v>1.34</v>
      </c>
      <c r="H2895" s="1" t="s">
        <v>12142</v>
      </c>
      <c r="I2895" t="s">
        <v>25957</v>
      </c>
      <c r="J2895" s="5" t="s">
        <v>25965</v>
      </c>
    </row>
    <row r="2896" spans="1:10" x14ac:dyDescent="0.35">
      <c r="A2896" s="5">
        <v>345131</v>
      </c>
      <c r="B2896" s="10">
        <v>345131</v>
      </c>
      <c r="C2896" s="1" t="s">
        <v>3406</v>
      </c>
      <c r="D2896" s="9">
        <v>423.65</v>
      </c>
      <c r="E2896" s="9">
        <f>D2896*0.65</f>
        <v>275.3725</v>
      </c>
      <c r="F2896" s="4" t="s">
        <v>8</v>
      </c>
      <c r="G2896" s="4">
        <v>0.15</v>
      </c>
      <c r="H2896" s="1" t="s">
        <v>3407</v>
      </c>
      <c r="I2896" t="s">
        <v>25957</v>
      </c>
      <c r="J2896" s="5" t="s">
        <v>25958</v>
      </c>
    </row>
    <row r="2897" spans="1:10" x14ac:dyDescent="0.35">
      <c r="A2897" s="5">
        <v>345126</v>
      </c>
      <c r="B2897" s="10">
        <v>345126</v>
      </c>
      <c r="C2897" s="1" t="s">
        <v>3404</v>
      </c>
      <c r="D2897" s="9">
        <v>24.35</v>
      </c>
      <c r="E2897" s="9">
        <f>D2897*0.65</f>
        <v>15.827500000000002</v>
      </c>
      <c r="F2897" s="4" t="s">
        <v>8</v>
      </c>
      <c r="G2897" s="4">
        <v>0.02</v>
      </c>
      <c r="H2897" s="1" t="s">
        <v>3405</v>
      </c>
      <c r="I2897" t="s">
        <v>25957</v>
      </c>
      <c r="J2897" s="5" t="s">
        <v>25958</v>
      </c>
    </row>
    <row r="2898" spans="1:10" x14ac:dyDescent="0.35">
      <c r="A2898" s="5">
        <v>3345038</v>
      </c>
      <c r="B2898" s="5">
        <v>3345038</v>
      </c>
      <c r="C2898" s="1" t="s">
        <v>12143</v>
      </c>
      <c r="D2898" s="9">
        <v>69.05</v>
      </c>
      <c r="E2898" s="9">
        <f>D2898*0.65</f>
        <v>44.8825</v>
      </c>
      <c r="F2898" s="4" t="s">
        <v>8</v>
      </c>
      <c r="G2898" s="4">
        <v>0.995</v>
      </c>
      <c r="H2898" s="1" t="s">
        <v>12144</v>
      </c>
      <c r="I2898" t="s">
        <v>25970</v>
      </c>
      <c r="J2898" s="5" t="s">
        <v>25965</v>
      </c>
    </row>
    <row r="2899" spans="1:10" x14ac:dyDescent="0.35">
      <c r="A2899" s="5">
        <v>3345048</v>
      </c>
      <c r="B2899" s="5">
        <v>3345048</v>
      </c>
      <c r="C2899" s="1" t="s">
        <v>12149</v>
      </c>
      <c r="D2899" s="9">
        <v>583.45000000000005</v>
      </c>
      <c r="E2899" s="9">
        <f>D2899*0.65</f>
        <v>379.24250000000006</v>
      </c>
      <c r="F2899" s="4" t="s">
        <v>8</v>
      </c>
      <c r="G2899" s="4">
        <v>0.41099999999999998</v>
      </c>
      <c r="H2899" s="1" t="s">
        <v>12150</v>
      </c>
      <c r="I2899" t="s">
        <v>25957</v>
      </c>
      <c r="J2899" s="5" t="s">
        <v>25958</v>
      </c>
    </row>
    <row r="2900" spans="1:10" x14ac:dyDescent="0.35">
      <c r="A2900" s="5">
        <v>305581</v>
      </c>
      <c r="B2900" s="10">
        <v>305581</v>
      </c>
      <c r="C2900" s="1" t="s">
        <v>1115</v>
      </c>
      <c r="D2900" s="9">
        <v>677.15</v>
      </c>
      <c r="E2900" s="9">
        <f>D2900*0.65</f>
        <v>440.14749999999998</v>
      </c>
      <c r="F2900" s="4" t="s">
        <v>8</v>
      </c>
      <c r="G2900" s="4">
        <v>2.9249999999999998</v>
      </c>
      <c r="H2900" s="1" t="s">
        <v>1116</v>
      </c>
      <c r="I2900" t="s">
        <v>25957</v>
      </c>
      <c r="J2900" s="5" t="s">
        <v>25958</v>
      </c>
    </row>
    <row r="2901" spans="1:10" x14ac:dyDescent="0.35">
      <c r="A2901" s="5">
        <v>305546</v>
      </c>
      <c r="B2901" s="10">
        <v>305546</v>
      </c>
      <c r="C2901" s="1" t="s">
        <v>1113</v>
      </c>
      <c r="D2901" s="9">
        <v>967.85</v>
      </c>
      <c r="E2901" s="9">
        <f>D2901*0.65</f>
        <v>629.10250000000008</v>
      </c>
      <c r="F2901" s="4" t="s">
        <v>8</v>
      </c>
      <c r="G2901" s="4">
        <v>3.7450000000000001</v>
      </c>
      <c r="H2901" s="1" t="s">
        <v>1114</v>
      </c>
      <c r="I2901" t="s">
        <v>25957</v>
      </c>
      <c r="J2901" s="5" t="s">
        <v>25958</v>
      </c>
    </row>
    <row r="2902" spans="1:10" x14ac:dyDescent="0.35">
      <c r="A2902" s="5">
        <v>3345046</v>
      </c>
      <c r="B2902" s="5">
        <v>3345046</v>
      </c>
      <c r="C2902" s="1" t="s">
        <v>12145</v>
      </c>
      <c r="D2902" s="9">
        <v>49.15</v>
      </c>
      <c r="E2902" s="9">
        <f>D2902*0.65</f>
        <v>31.947500000000002</v>
      </c>
      <c r="F2902" s="4" t="s">
        <v>8</v>
      </c>
      <c r="G2902" s="4">
        <v>0.23100000000000001</v>
      </c>
      <c r="H2902" s="1" t="s">
        <v>12146</v>
      </c>
      <c r="I2902" t="s">
        <v>25957</v>
      </c>
      <c r="J2902" s="5" t="s">
        <v>25958</v>
      </c>
    </row>
    <row r="2903" spans="1:10" x14ac:dyDescent="0.35">
      <c r="A2903" s="5">
        <v>3345054</v>
      </c>
      <c r="B2903" s="5">
        <v>3345054</v>
      </c>
      <c r="C2903" s="1" t="s">
        <v>12151</v>
      </c>
      <c r="D2903" s="9">
        <v>69.05</v>
      </c>
      <c r="E2903" s="9">
        <f>D2903*0.65</f>
        <v>44.8825</v>
      </c>
      <c r="F2903" s="4" t="s">
        <v>8</v>
      </c>
      <c r="G2903" s="4">
        <v>0.80100000000000005</v>
      </c>
      <c r="H2903" s="1" t="s">
        <v>12152</v>
      </c>
      <c r="I2903" t="s">
        <v>25970</v>
      </c>
      <c r="J2903" s="5" t="s">
        <v>25965</v>
      </c>
    </row>
    <row r="2904" spans="1:10" x14ac:dyDescent="0.35">
      <c r="A2904" s="5">
        <v>345227</v>
      </c>
      <c r="B2904" s="10">
        <v>345227</v>
      </c>
      <c r="C2904" s="1" t="s">
        <v>3447</v>
      </c>
      <c r="D2904" s="9">
        <v>414.05</v>
      </c>
      <c r="E2904" s="9">
        <f>D2904*0.65</f>
        <v>269.13249999999999</v>
      </c>
      <c r="F2904" s="4" t="s">
        <v>8</v>
      </c>
      <c r="G2904" s="4">
        <v>0.95499999999999996</v>
      </c>
      <c r="H2904" s="1" t="s">
        <v>3448</v>
      </c>
      <c r="I2904" t="s">
        <v>25957</v>
      </c>
      <c r="J2904" s="5" t="s">
        <v>25958</v>
      </c>
    </row>
    <row r="2905" spans="1:10" x14ac:dyDescent="0.35">
      <c r="A2905" s="5" t="s">
        <v>1170</v>
      </c>
      <c r="B2905" s="5" t="s">
        <v>1170</v>
      </c>
      <c r="C2905" s="1" t="s">
        <v>1171</v>
      </c>
      <c r="D2905" s="9">
        <v>10</v>
      </c>
      <c r="E2905" s="9">
        <f>D2905*0.65</f>
        <v>6.5</v>
      </c>
      <c r="F2905" s="4" t="s">
        <v>8</v>
      </c>
      <c r="G2905" s="4">
        <v>0.08</v>
      </c>
      <c r="H2905" s="1" t="s">
        <v>1172</v>
      </c>
      <c r="I2905" t="s">
        <v>25957</v>
      </c>
      <c r="J2905" s="5" t="s">
        <v>25958</v>
      </c>
    </row>
    <row r="2906" spans="1:10" x14ac:dyDescent="0.35">
      <c r="A2906" s="5" t="s">
        <v>1064</v>
      </c>
      <c r="B2906" s="5" t="s">
        <v>1064</v>
      </c>
      <c r="C2906" s="1" t="s">
        <v>1065</v>
      </c>
      <c r="D2906" s="9">
        <v>12.05</v>
      </c>
      <c r="E2906" s="9">
        <f>D2906*0.65</f>
        <v>7.8325000000000005</v>
      </c>
      <c r="F2906" s="4" t="s">
        <v>8</v>
      </c>
      <c r="G2906" s="4">
        <v>0.1</v>
      </c>
      <c r="H2906" s="1" t="s">
        <v>1066</v>
      </c>
      <c r="I2906" t="s">
        <v>25957</v>
      </c>
      <c r="J2906" s="5" t="s">
        <v>25958</v>
      </c>
    </row>
    <row r="2907" spans="1:10" x14ac:dyDescent="0.35">
      <c r="A2907" s="5">
        <v>345261</v>
      </c>
      <c r="B2907" s="10">
        <v>345261</v>
      </c>
      <c r="C2907" s="1" t="s">
        <v>3451</v>
      </c>
      <c r="D2907" s="9">
        <v>540.20000000000005</v>
      </c>
      <c r="E2907" s="9">
        <f>D2907*0.65</f>
        <v>351.13000000000005</v>
      </c>
      <c r="F2907" s="4" t="s">
        <v>8</v>
      </c>
      <c r="G2907" s="4">
        <v>0.3</v>
      </c>
      <c r="H2907" s="1" t="s">
        <v>3452</v>
      </c>
      <c r="I2907" t="s">
        <v>25957</v>
      </c>
      <c r="J2907" s="5" t="s">
        <v>25958</v>
      </c>
    </row>
    <row r="2908" spans="1:10" x14ac:dyDescent="0.35">
      <c r="A2908" s="5">
        <v>3345066</v>
      </c>
      <c r="B2908" s="5">
        <v>3345066</v>
      </c>
      <c r="C2908" s="1" t="s">
        <v>12155</v>
      </c>
      <c r="D2908" s="9">
        <v>534.04999999999995</v>
      </c>
      <c r="E2908" s="9">
        <f>D2908*0.65</f>
        <v>347.13249999999999</v>
      </c>
      <c r="F2908" s="4" t="s">
        <v>8</v>
      </c>
      <c r="G2908" s="4">
        <v>0.432</v>
      </c>
      <c r="H2908" s="1" t="s">
        <v>12156</v>
      </c>
      <c r="I2908" t="s">
        <v>25957</v>
      </c>
      <c r="J2908" s="5" t="s">
        <v>25958</v>
      </c>
    </row>
    <row r="2909" spans="1:10" x14ac:dyDescent="0.35">
      <c r="A2909" s="5">
        <v>345266</v>
      </c>
      <c r="B2909" s="10">
        <v>345266</v>
      </c>
      <c r="C2909" s="1" t="s">
        <v>3453</v>
      </c>
      <c r="D2909" s="9">
        <v>168.6</v>
      </c>
      <c r="E2909" s="9">
        <f>D2909*0.65</f>
        <v>109.59</v>
      </c>
      <c r="F2909" s="4" t="s">
        <v>8</v>
      </c>
      <c r="G2909" s="4">
        <v>0.21199999999999999</v>
      </c>
      <c r="H2909" s="1" t="s">
        <v>3454</v>
      </c>
      <c r="I2909" t="s">
        <v>25957</v>
      </c>
      <c r="J2909" s="5" t="s">
        <v>25958</v>
      </c>
    </row>
    <row r="2910" spans="1:10" x14ac:dyDescent="0.35">
      <c r="A2910" s="5">
        <v>345267</v>
      </c>
      <c r="B2910" s="10">
        <v>345267</v>
      </c>
      <c r="C2910" s="1" t="s">
        <v>3455</v>
      </c>
      <c r="D2910" s="9">
        <v>33.25</v>
      </c>
      <c r="E2910" s="9">
        <f>D2910*0.65</f>
        <v>21.612500000000001</v>
      </c>
      <c r="F2910" s="4" t="s">
        <v>8</v>
      </c>
      <c r="G2910" s="4">
        <v>4.8000000000000001E-2</v>
      </c>
      <c r="H2910" s="1" t="s">
        <v>3456</v>
      </c>
      <c r="I2910" t="s">
        <v>25957</v>
      </c>
      <c r="J2910" s="5" t="s">
        <v>25958</v>
      </c>
    </row>
    <row r="2911" spans="1:10" x14ac:dyDescent="0.35">
      <c r="A2911" s="5">
        <v>305501</v>
      </c>
      <c r="B2911" s="10">
        <v>305501</v>
      </c>
      <c r="C2911" s="1" t="s">
        <v>1106</v>
      </c>
      <c r="D2911" s="9">
        <v>474.15</v>
      </c>
      <c r="E2911" s="9">
        <f>D2911*0.65</f>
        <v>308.19749999999999</v>
      </c>
      <c r="F2911" s="4" t="s">
        <v>8</v>
      </c>
      <c r="G2911" s="4">
        <v>1.65</v>
      </c>
      <c r="H2911" s="1" t="s">
        <v>1107</v>
      </c>
      <c r="I2911" t="s">
        <v>25957</v>
      </c>
      <c r="J2911" s="5" t="s">
        <v>25958</v>
      </c>
    </row>
    <row r="2912" spans="1:10" x14ac:dyDescent="0.35">
      <c r="A2912" s="5" t="s">
        <v>1070</v>
      </c>
      <c r="B2912" s="5" t="s">
        <v>1070</v>
      </c>
      <c r="C2912" s="1" t="s">
        <v>1071</v>
      </c>
      <c r="D2912" s="9">
        <v>13.35</v>
      </c>
      <c r="E2912" s="9">
        <f>D2912*0.65</f>
        <v>8.6775000000000002</v>
      </c>
      <c r="F2912" s="4" t="s">
        <v>8</v>
      </c>
      <c r="G2912" s="4">
        <v>0.05</v>
      </c>
      <c r="H2912" s="1" t="s">
        <v>1072</v>
      </c>
      <c r="I2912" t="s">
        <v>25957</v>
      </c>
      <c r="J2912" s="5" t="s">
        <v>25958</v>
      </c>
    </row>
    <row r="2913" spans="1:10" x14ac:dyDescent="0.35">
      <c r="A2913" s="5">
        <v>3305104</v>
      </c>
      <c r="B2913" s="5">
        <v>3305104</v>
      </c>
      <c r="C2913" s="1" t="s">
        <v>9400</v>
      </c>
      <c r="D2913" s="9">
        <v>612.45000000000005</v>
      </c>
      <c r="E2913" s="9">
        <f>D2913*0.65</f>
        <v>398.09250000000003</v>
      </c>
      <c r="F2913" s="4" t="s">
        <v>8</v>
      </c>
      <c r="G2913" s="4">
        <v>1.01</v>
      </c>
      <c r="H2913" s="1" t="s">
        <v>9401</v>
      </c>
      <c r="I2913" t="s">
        <v>25957</v>
      </c>
      <c r="J2913" s="5" t="s">
        <v>25958</v>
      </c>
    </row>
    <row r="2914" spans="1:10" x14ac:dyDescent="0.35">
      <c r="A2914" s="5">
        <v>3305140</v>
      </c>
      <c r="B2914" s="5">
        <v>3305140</v>
      </c>
      <c r="C2914" s="1" t="s">
        <v>9418</v>
      </c>
      <c r="D2914" s="9">
        <v>659.75</v>
      </c>
      <c r="E2914" s="9">
        <f>D2914*0.65</f>
        <v>428.83750000000003</v>
      </c>
      <c r="F2914" s="4" t="s">
        <v>8</v>
      </c>
      <c r="G2914" s="4">
        <v>0.5</v>
      </c>
      <c r="H2914" s="1" t="s">
        <v>9419</v>
      </c>
      <c r="I2914" t="s">
        <v>25957</v>
      </c>
      <c r="J2914" s="5" t="s">
        <v>25958</v>
      </c>
    </row>
    <row r="2915" spans="1:10" x14ac:dyDescent="0.35">
      <c r="A2915" s="5">
        <v>3305143</v>
      </c>
      <c r="B2915" s="5">
        <v>3305143</v>
      </c>
      <c r="C2915" s="1" t="s">
        <v>9424</v>
      </c>
      <c r="D2915" s="9">
        <v>659.75</v>
      </c>
      <c r="E2915" s="9">
        <f>D2915*0.65</f>
        <v>428.83750000000003</v>
      </c>
      <c r="F2915" s="4" t="s">
        <v>8</v>
      </c>
      <c r="G2915" s="4">
        <v>1.01</v>
      </c>
      <c r="H2915" s="1" t="s">
        <v>9425</v>
      </c>
      <c r="I2915" t="s">
        <v>25957</v>
      </c>
      <c r="J2915" s="5" t="s">
        <v>25958</v>
      </c>
    </row>
    <row r="2916" spans="1:10" x14ac:dyDescent="0.35">
      <c r="A2916" s="5">
        <v>3305142</v>
      </c>
      <c r="B2916" s="5">
        <v>3305142</v>
      </c>
      <c r="C2916" s="1" t="s">
        <v>9422</v>
      </c>
      <c r="D2916" s="9">
        <v>655.4</v>
      </c>
      <c r="E2916" s="9">
        <f>D2916*0.65</f>
        <v>426.01</v>
      </c>
      <c r="F2916" s="4" t="s">
        <v>8</v>
      </c>
      <c r="G2916" s="4">
        <v>0.5</v>
      </c>
      <c r="H2916" s="1" t="s">
        <v>9423</v>
      </c>
      <c r="I2916" t="s">
        <v>25957</v>
      </c>
      <c r="J2916" s="5" t="s">
        <v>25958</v>
      </c>
    </row>
    <row r="2917" spans="1:10" x14ac:dyDescent="0.35">
      <c r="A2917" s="5">
        <v>3305141</v>
      </c>
      <c r="B2917" s="5">
        <v>3305141</v>
      </c>
      <c r="C2917" s="1" t="s">
        <v>9420</v>
      </c>
      <c r="D2917" s="9">
        <v>659.75</v>
      </c>
      <c r="E2917" s="9">
        <f>D2917*0.65</f>
        <v>428.83750000000003</v>
      </c>
      <c r="F2917" s="4" t="s">
        <v>8</v>
      </c>
      <c r="G2917" s="4">
        <v>0.5</v>
      </c>
      <c r="H2917" s="1" t="s">
        <v>9421</v>
      </c>
      <c r="I2917" t="s">
        <v>25957</v>
      </c>
      <c r="J2917" s="5" t="s">
        <v>25958</v>
      </c>
    </row>
    <row r="2918" spans="1:10" x14ac:dyDescent="0.35">
      <c r="A2918" s="5">
        <v>3305201</v>
      </c>
      <c r="B2918" s="5">
        <v>3305201</v>
      </c>
      <c r="C2918" s="1" t="s">
        <v>9458</v>
      </c>
      <c r="D2918" s="9">
        <v>481.75</v>
      </c>
      <c r="E2918" s="9">
        <f>D2918*0.65</f>
        <v>313.13749999999999</v>
      </c>
      <c r="F2918" s="4" t="s">
        <v>8</v>
      </c>
      <c r="G2918" s="4">
        <v>2.5099999999999998</v>
      </c>
      <c r="H2918" s="1" t="s">
        <v>9459</v>
      </c>
      <c r="I2918" t="s">
        <v>25972</v>
      </c>
      <c r="J2918" s="5" t="s">
        <v>25965</v>
      </c>
    </row>
    <row r="2919" spans="1:10" x14ac:dyDescent="0.35">
      <c r="A2919" s="5">
        <v>3345085</v>
      </c>
      <c r="B2919" s="5">
        <v>3345085</v>
      </c>
      <c r="C2919" s="1" t="s">
        <v>12169</v>
      </c>
      <c r="D2919" s="9">
        <v>20.8</v>
      </c>
      <c r="E2919" s="9">
        <f>D2919*0.65</f>
        <v>13.520000000000001</v>
      </c>
      <c r="F2919" s="4" t="s">
        <v>8</v>
      </c>
      <c r="G2919" s="4">
        <v>0.1</v>
      </c>
      <c r="H2919" s="1" t="s">
        <v>12170</v>
      </c>
      <c r="I2919" t="s">
        <v>25957</v>
      </c>
      <c r="J2919" s="5" t="s">
        <v>25958</v>
      </c>
    </row>
    <row r="2920" spans="1:10" x14ac:dyDescent="0.35">
      <c r="A2920" s="5">
        <v>3305105</v>
      </c>
      <c r="B2920" s="5">
        <v>3305105</v>
      </c>
      <c r="C2920" s="1" t="s">
        <v>9402</v>
      </c>
      <c r="D2920" s="9">
        <v>93.75</v>
      </c>
      <c r="E2920" s="9">
        <f>D2920*0.65</f>
        <v>60.9375</v>
      </c>
      <c r="F2920" s="4" t="s">
        <v>8</v>
      </c>
      <c r="G2920" s="4">
        <v>0.7</v>
      </c>
      <c r="H2920" s="1" t="s">
        <v>9403</v>
      </c>
      <c r="I2920" t="s">
        <v>25957</v>
      </c>
      <c r="J2920" s="5" t="s">
        <v>25958</v>
      </c>
    </row>
    <row r="2921" spans="1:10" x14ac:dyDescent="0.35">
      <c r="A2921" s="5">
        <v>3305145</v>
      </c>
      <c r="B2921" s="5">
        <v>3305145</v>
      </c>
      <c r="C2921" s="1" t="s">
        <v>9426</v>
      </c>
      <c r="D2921" s="9">
        <v>118.25</v>
      </c>
      <c r="E2921" s="9">
        <f>D2921*0.65</f>
        <v>76.862499999999997</v>
      </c>
      <c r="F2921" s="4" t="s">
        <v>8</v>
      </c>
      <c r="G2921" s="4">
        <v>0.5</v>
      </c>
      <c r="H2921" s="1" t="s">
        <v>9427</v>
      </c>
      <c r="I2921" t="s">
        <v>25957</v>
      </c>
      <c r="J2921" s="5" t="s">
        <v>25958</v>
      </c>
    </row>
    <row r="2922" spans="1:10" x14ac:dyDescent="0.35">
      <c r="A2922" s="5">
        <v>3305148</v>
      </c>
      <c r="B2922" s="5">
        <v>3305148</v>
      </c>
      <c r="C2922" s="1" t="s">
        <v>9432</v>
      </c>
      <c r="D2922" s="9">
        <v>190.05</v>
      </c>
      <c r="E2922" s="9">
        <f>D2922*0.65</f>
        <v>123.53250000000001</v>
      </c>
      <c r="F2922" s="4" t="s">
        <v>8</v>
      </c>
      <c r="G2922" s="4">
        <v>0.5</v>
      </c>
      <c r="H2922" s="1" t="s">
        <v>9433</v>
      </c>
      <c r="I2922" t="s">
        <v>25957</v>
      </c>
      <c r="J2922" s="5" t="s">
        <v>25958</v>
      </c>
    </row>
    <row r="2923" spans="1:10" x14ac:dyDescent="0.35">
      <c r="A2923" s="5">
        <v>3305147</v>
      </c>
      <c r="B2923" s="5">
        <v>3305147</v>
      </c>
      <c r="C2923" s="1" t="s">
        <v>9430</v>
      </c>
      <c r="D2923" s="9">
        <v>118.25</v>
      </c>
      <c r="E2923" s="9">
        <f>D2923*0.65</f>
        <v>76.862499999999997</v>
      </c>
      <c r="F2923" s="4" t="s">
        <v>8</v>
      </c>
      <c r="G2923" s="4">
        <v>0.5</v>
      </c>
      <c r="H2923" s="1" t="s">
        <v>9431</v>
      </c>
      <c r="I2923" t="s">
        <v>25957</v>
      </c>
      <c r="J2923" s="5" t="s">
        <v>25965</v>
      </c>
    </row>
    <row r="2924" spans="1:10" x14ac:dyDescent="0.35">
      <c r="A2924" s="5">
        <v>3305146</v>
      </c>
      <c r="B2924" s="5">
        <v>3305146</v>
      </c>
      <c r="C2924" s="1" t="s">
        <v>9428</v>
      </c>
      <c r="D2924" s="9">
        <v>118.25</v>
      </c>
      <c r="E2924" s="9">
        <f>D2924*0.65</f>
        <v>76.862499999999997</v>
      </c>
      <c r="F2924" s="4" t="s">
        <v>8</v>
      </c>
      <c r="G2924" s="4">
        <v>0.5</v>
      </c>
      <c r="H2924" s="1" t="s">
        <v>9429</v>
      </c>
      <c r="I2924" t="s">
        <v>25957</v>
      </c>
      <c r="J2924" s="5" t="s">
        <v>25965</v>
      </c>
    </row>
    <row r="2925" spans="1:10" x14ac:dyDescent="0.35">
      <c r="A2925" s="5" t="s">
        <v>1067</v>
      </c>
      <c r="B2925" s="5" t="s">
        <v>1067</v>
      </c>
      <c r="C2925" s="1" t="s">
        <v>1068</v>
      </c>
      <c r="D2925" s="9">
        <v>143</v>
      </c>
      <c r="E2925" s="9">
        <f>D2925*0.65</f>
        <v>92.95</v>
      </c>
      <c r="F2925" s="4" t="s">
        <v>8</v>
      </c>
      <c r="G2925" s="4">
        <v>0.25</v>
      </c>
      <c r="H2925" s="1" t="s">
        <v>1069</v>
      </c>
      <c r="I2925" t="s">
        <v>25957</v>
      </c>
      <c r="J2925" s="5" t="s">
        <v>25958</v>
      </c>
    </row>
    <row r="2926" spans="1:10" x14ac:dyDescent="0.35">
      <c r="A2926" s="5">
        <v>3305107</v>
      </c>
      <c r="B2926" s="5">
        <v>3305107</v>
      </c>
      <c r="C2926" s="1" t="s">
        <v>9404</v>
      </c>
      <c r="D2926" s="9">
        <v>569.75</v>
      </c>
      <c r="E2926" s="9">
        <f>D2926*0.65</f>
        <v>370.33750000000003</v>
      </c>
      <c r="F2926" s="4" t="s">
        <v>8</v>
      </c>
      <c r="G2926" s="4">
        <v>0.97</v>
      </c>
      <c r="H2926" s="1" t="s">
        <v>9405</v>
      </c>
      <c r="I2926" t="s">
        <v>25957</v>
      </c>
      <c r="J2926" s="5" t="s">
        <v>25958</v>
      </c>
    </row>
    <row r="2927" spans="1:10" x14ac:dyDescent="0.35">
      <c r="A2927" s="5">
        <v>3305190</v>
      </c>
      <c r="B2927" s="5">
        <v>3305190</v>
      </c>
      <c r="C2927" s="1" t="s">
        <v>9452</v>
      </c>
      <c r="D2927" s="9">
        <v>626.70000000000005</v>
      </c>
      <c r="E2927" s="9">
        <f>D2927*0.65</f>
        <v>407.35500000000002</v>
      </c>
      <c r="F2927" s="4" t="s">
        <v>8</v>
      </c>
      <c r="G2927" s="4">
        <v>0.5</v>
      </c>
      <c r="H2927" s="1" t="s">
        <v>9453</v>
      </c>
      <c r="I2927" t="s">
        <v>25957</v>
      </c>
      <c r="J2927" s="5" t="s">
        <v>25958</v>
      </c>
    </row>
    <row r="2928" spans="1:10" x14ac:dyDescent="0.35">
      <c r="A2928" s="5">
        <v>3305192</v>
      </c>
      <c r="B2928" s="5">
        <v>3305192</v>
      </c>
      <c r="C2928" s="1" t="s">
        <v>9456</v>
      </c>
      <c r="D2928" s="9">
        <v>626.70000000000005</v>
      </c>
      <c r="E2928" s="9">
        <f>D2928*0.65</f>
        <v>407.35500000000002</v>
      </c>
      <c r="F2928" s="4" t="s">
        <v>8</v>
      </c>
      <c r="G2928" s="4">
        <v>0.5</v>
      </c>
      <c r="H2928" s="1" t="s">
        <v>9457</v>
      </c>
      <c r="I2928" t="s">
        <v>25957</v>
      </c>
      <c r="J2928" s="5" t="s">
        <v>25958</v>
      </c>
    </row>
    <row r="2929" spans="1:10" x14ac:dyDescent="0.35">
      <c r="A2929" s="5">
        <v>3305191</v>
      </c>
      <c r="B2929" s="5">
        <v>3305191</v>
      </c>
      <c r="C2929" s="1" t="s">
        <v>9454</v>
      </c>
      <c r="D2929" s="9">
        <v>626.70000000000005</v>
      </c>
      <c r="E2929" s="9">
        <f>D2929*0.65</f>
        <v>407.35500000000002</v>
      </c>
      <c r="F2929" s="4" t="s">
        <v>8</v>
      </c>
      <c r="G2929" s="4">
        <v>0.5</v>
      </c>
      <c r="H2929" s="1" t="s">
        <v>9455</v>
      </c>
      <c r="I2929" t="s">
        <v>25957</v>
      </c>
      <c r="J2929" s="5" t="s">
        <v>25958</v>
      </c>
    </row>
    <row r="2930" spans="1:10" x14ac:dyDescent="0.35">
      <c r="A2930" s="5">
        <v>3305100</v>
      </c>
      <c r="B2930" s="5">
        <v>3305100</v>
      </c>
      <c r="C2930" s="1" t="s">
        <v>9396</v>
      </c>
      <c r="D2930" s="9">
        <v>561.95000000000005</v>
      </c>
      <c r="E2930" s="9">
        <f>D2930*0.65</f>
        <v>365.26750000000004</v>
      </c>
      <c r="F2930" s="4" t="s">
        <v>8</v>
      </c>
      <c r="G2930" s="4">
        <v>0.84</v>
      </c>
      <c r="H2930" s="1" t="s">
        <v>9397</v>
      </c>
      <c r="I2930" t="s">
        <v>25957</v>
      </c>
      <c r="J2930" s="5" t="s">
        <v>25958</v>
      </c>
    </row>
    <row r="2931" spans="1:10" x14ac:dyDescent="0.35">
      <c r="A2931" s="5">
        <v>3305130</v>
      </c>
      <c r="B2931" s="5">
        <v>3305130</v>
      </c>
      <c r="C2931" s="1" t="s">
        <v>9410</v>
      </c>
      <c r="D2931" s="9">
        <v>405.85</v>
      </c>
      <c r="E2931" s="9">
        <f>D2931*0.65</f>
        <v>263.80250000000001</v>
      </c>
      <c r="F2931" s="4" t="s">
        <v>8</v>
      </c>
      <c r="G2931" s="4">
        <v>0.5</v>
      </c>
      <c r="H2931" s="1" t="s">
        <v>9411</v>
      </c>
      <c r="I2931" t="s">
        <v>25957</v>
      </c>
      <c r="J2931" s="5" t="s">
        <v>25958</v>
      </c>
    </row>
    <row r="2932" spans="1:10" x14ac:dyDescent="0.35">
      <c r="A2932" s="5">
        <v>3305133</v>
      </c>
      <c r="B2932" s="5">
        <v>3305133</v>
      </c>
      <c r="C2932" s="1" t="s">
        <v>9416</v>
      </c>
      <c r="D2932" s="9">
        <v>605.20000000000005</v>
      </c>
      <c r="E2932" s="9">
        <f>D2932*0.65</f>
        <v>393.38000000000005</v>
      </c>
      <c r="F2932" s="4" t="s">
        <v>8</v>
      </c>
      <c r="G2932" s="4">
        <v>0.5</v>
      </c>
      <c r="H2932" s="1" t="s">
        <v>9417</v>
      </c>
      <c r="I2932" t="s">
        <v>25957</v>
      </c>
      <c r="J2932" s="5" t="s">
        <v>25958</v>
      </c>
    </row>
    <row r="2933" spans="1:10" x14ac:dyDescent="0.35">
      <c r="A2933" s="5">
        <v>3305132</v>
      </c>
      <c r="B2933" s="5">
        <v>3305132</v>
      </c>
      <c r="C2933" s="1" t="s">
        <v>9414</v>
      </c>
      <c r="D2933" s="9">
        <v>605.20000000000005</v>
      </c>
      <c r="E2933" s="9">
        <f>D2933*0.65</f>
        <v>393.38000000000005</v>
      </c>
      <c r="F2933" s="4" t="s">
        <v>8</v>
      </c>
      <c r="G2933" s="4">
        <v>0.5</v>
      </c>
      <c r="H2933" s="1" t="s">
        <v>9415</v>
      </c>
      <c r="I2933" t="s">
        <v>25957</v>
      </c>
      <c r="J2933" s="5" t="s">
        <v>25958</v>
      </c>
    </row>
    <row r="2934" spans="1:10" x14ac:dyDescent="0.35">
      <c r="A2934" s="5">
        <v>3305131</v>
      </c>
      <c r="B2934" s="5">
        <v>3305131</v>
      </c>
      <c r="C2934" s="1" t="s">
        <v>9412</v>
      </c>
      <c r="D2934" s="9">
        <v>605.20000000000005</v>
      </c>
      <c r="E2934" s="9">
        <f>D2934*0.65</f>
        <v>393.38000000000005</v>
      </c>
      <c r="F2934" s="4" t="s">
        <v>8</v>
      </c>
      <c r="G2934" s="4">
        <v>0.5</v>
      </c>
      <c r="H2934" s="1" t="s">
        <v>9413</v>
      </c>
      <c r="I2934" t="s">
        <v>25957</v>
      </c>
      <c r="J2934" s="5" t="s">
        <v>25958</v>
      </c>
    </row>
    <row r="2935" spans="1:10" x14ac:dyDescent="0.35">
      <c r="A2935" s="5">
        <v>3305101</v>
      </c>
      <c r="B2935" s="5">
        <v>3305101</v>
      </c>
      <c r="C2935" s="1" t="s">
        <v>9398</v>
      </c>
      <c r="D2935" s="9">
        <v>569.75</v>
      </c>
      <c r="E2935" s="9">
        <f>D2935*0.65</f>
        <v>370.33750000000003</v>
      </c>
      <c r="F2935" s="4" t="s">
        <v>8</v>
      </c>
      <c r="G2935" s="4">
        <v>0.99</v>
      </c>
      <c r="H2935" s="1" t="s">
        <v>9399</v>
      </c>
      <c r="I2935" t="s">
        <v>25957</v>
      </c>
      <c r="J2935" s="5" t="s">
        <v>25958</v>
      </c>
    </row>
    <row r="2936" spans="1:10" x14ac:dyDescent="0.35">
      <c r="A2936" s="5">
        <v>345337</v>
      </c>
      <c r="B2936" s="10">
        <v>345337</v>
      </c>
      <c r="C2936" s="1" t="s">
        <v>3466</v>
      </c>
      <c r="D2936" s="9">
        <v>1200.95</v>
      </c>
      <c r="E2936" s="9">
        <f>D2936*0.65</f>
        <v>780.61750000000006</v>
      </c>
      <c r="F2936" s="4" t="s">
        <v>8</v>
      </c>
      <c r="G2936" s="4">
        <v>8</v>
      </c>
      <c r="H2936" s="1" t="s">
        <v>3467</v>
      </c>
      <c r="I2936" t="s">
        <v>25957</v>
      </c>
      <c r="J2936" s="5" t="s">
        <v>25958</v>
      </c>
    </row>
    <row r="2937" spans="1:10" x14ac:dyDescent="0.35">
      <c r="A2937" s="5">
        <v>345338</v>
      </c>
      <c r="B2937" s="10">
        <v>345338</v>
      </c>
      <c r="C2937" s="1" t="s">
        <v>3468</v>
      </c>
      <c r="D2937" s="9">
        <v>1170.6500000000001</v>
      </c>
      <c r="E2937" s="9">
        <f>D2937*0.65</f>
        <v>760.92250000000013</v>
      </c>
      <c r="F2937" s="4" t="s">
        <v>8</v>
      </c>
      <c r="G2937" s="4">
        <v>8</v>
      </c>
      <c r="H2937" s="1" t="s">
        <v>3469</v>
      </c>
      <c r="I2937" t="s">
        <v>25957</v>
      </c>
      <c r="J2937" s="5" t="s">
        <v>25958</v>
      </c>
    </row>
    <row r="2938" spans="1:10" x14ac:dyDescent="0.35">
      <c r="A2938" s="5">
        <v>3345078</v>
      </c>
      <c r="B2938" s="5">
        <v>3345078</v>
      </c>
      <c r="C2938" s="1" t="s">
        <v>12157</v>
      </c>
      <c r="D2938" s="9">
        <v>801.25</v>
      </c>
      <c r="E2938" s="9">
        <f>D2938*0.65</f>
        <v>520.8125</v>
      </c>
      <c r="F2938" s="4" t="s">
        <v>8</v>
      </c>
      <c r="G2938" s="4">
        <v>4.742</v>
      </c>
      <c r="H2938" s="1" t="s">
        <v>12158</v>
      </c>
      <c r="I2938" t="s">
        <v>25957</v>
      </c>
      <c r="J2938" s="5" t="s">
        <v>25958</v>
      </c>
    </row>
    <row r="2939" spans="1:10" x14ac:dyDescent="0.35">
      <c r="A2939" s="5">
        <v>3345079</v>
      </c>
      <c r="B2939" s="5">
        <v>3345079</v>
      </c>
      <c r="C2939" s="1" t="s">
        <v>12159</v>
      </c>
      <c r="D2939" s="9">
        <v>801.25</v>
      </c>
      <c r="E2939" s="9">
        <f>D2939*0.65</f>
        <v>520.8125</v>
      </c>
      <c r="F2939" s="4" t="s">
        <v>8</v>
      </c>
      <c r="G2939" s="4">
        <v>4.742</v>
      </c>
      <c r="H2939" s="1" t="s">
        <v>12160</v>
      </c>
      <c r="I2939" t="s">
        <v>25957</v>
      </c>
      <c r="J2939" s="5" t="s">
        <v>25958</v>
      </c>
    </row>
    <row r="2940" spans="1:10" x14ac:dyDescent="0.35">
      <c r="A2940" s="5">
        <v>3345106</v>
      </c>
      <c r="B2940" s="5">
        <v>3345106</v>
      </c>
      <c r="C2940" s="1" t="s">
        <v>12195</v>
      </c>
      <c r="D2940" s="9">
        <v>839.6</v>
      </c>
      <c r="E2940" s="9">
        <f>D2940*0.65</f>
        <v>545.74</v>
      </c>
      <c r="F2940" s="4" t="s">
        <v>8</v>
      </c>
      <c r="G2940" s="4">
        <v>1.18</v>
      </c>
      <c r="H2940" s="1" t="s">
        <v>12196</v>
      </c>
      <c r="I2940" t="s">
        <v>25957</v>
      </c>
      <c r="J2940" s="5" t="s">
        <v>25965</v>
      </c>
    </row>
    <row r="2941" spans="1:10" x14ac:dyDescent="0.35">
      <c r="A2941" s="5">
        <v>3345104</v>
      </c>
      <c r="B2941" s="5">
        <v>3345104</v>
      </c>
      <c r="C2941" s="1" t="s">
        <v>12193</v>
      </c>
      <c r="D2941" s="9">
        <v>2305.1</v>
      </c>
      <c r="E2941" s="9">
        <f>D2941*0.65</f>
        <v>1498.3150000000001</v>
      </c>
      <c r="F2941" s="4" t="s">
        <v>8</v>
      </c>
      <c r="G2941" s="4">
        <v>1.18</v>
      </c>
      <c r="H2941" s="1" t="s">
        <v>12194</v>
      </c>
      <c r="I2941" t="s">
        <v>25957</v>
      </c>
      <c r="J2941" s="5" t="s">
        <v>25965</v>
      </c>
    </row>
    <row r="2942" spans="1:10" x14ac:dyDescent="0.35">
      <c r="A2942" s="5">
        <v>3345107</v>
      </c>
      <c r="B2942" s="5">
        <v>3345107</v>
      </c>
      <c r="C2942" s="1" t="s">
        <v>12197</v>
      </c>
      <c r="D2942" s="9">
        <v>923.75</v>
      </c>
      <c r="E2942" s="9">
        <f>D2942*0.65</f>
        <v>600.4375</v>
      </c>
      <c r="F2942" s="4" t="s">
        <v>8</v>
      </c>
      <c r="G2942" s="4">
        <v>1.18</v>
      </c>
      <c r="H2942" s="1" t="s">
        <v>12198</v>
      </c>
      <c r="I2942" t="s">
        <v>25957</v>
      </c>
      <c r="J2942" s="5" t="s">
        <v>25965</v>
      </c>
    </row>
    <row r="2943" spans="1:10" x14ac:dyDescent="0.35">
      <c r="A2943" s="5">
        <v>345358</v>
      </c>
      <c r="B2943" s="10">
        <v>345358</v>
      </c>
      <c r="C2943" s="1" t="s">
        <v>3470</v>
      </c>
      <c r="D2943" s="9">
        <v>175</v>
      </c>
      <c r="E2943" s="9">
        <f>D2943*0.65</f>
        <v>113.75</v>
      </c>
      <c r="F2943" s="4" t="s">
        <v>8</v>
      </c>
      <c r="G2943" s="4">
        <v>0.28000000000000003</v>
      </c>
      <c r="H2943" s="1" t="s">
        <v>3471</v>
      </c>
      <c r="I2943" t="s">
        <v>25957</v>
      </c>
      <c r="J2943" s="5" t="s">
        <v>25965</v>
      </c>
    </row>
    <row r="2944" spans="1:10" x14ac:dyDescent="0.35">
      <c r="A2944" s="5">
        <v>5305100</v>
      </c>
      <c r="B2944" s="5">
        <v>5305100</v>
      </c>
      <c r="C2944" s="1" t="s">
        <v>25592</v>
      </c>
      <c r="D2944" s="9">
        <v>3.45</v>
      </c>
      <c r="E2944" s="9">
        <f>D2944*0.65</f>
        <v>2.2425000000000002</v>
      </c>
      <c r="F2944" s="4" t="s">
        <v>8</v>
      </c>
      <c r="G2944" s="4">
        <v>2.1999999999999999E-2</v>
      </c>
      <c r="H2944" s="1" t="s">
        <v>25593</v>
      </c>
      <c r="I2944" t="s">
        <v>25957</v>
      </c>
      <c r="J2944" s="5" t="s">
        <v>25965</v>
      </c>
    </row>
    <row r="2945" spans="1:10" x14ac:dyDescent="0.35">
      <c r="A2945" s="5">
        <v>3305115</v>
      </c>
      <c r="B2945" s="5">
        <v>3305115</v>
      </c>
      <c r="C2945" s="1" t="s">
        <v>9406</v>
      </c>
      <c r="D2945" s="9">
        <v>761.15</v>
      </c>
      <c r="E2945" s="9">
        <f>D2945*0.65</f>
        <v>494.7475</v>
      </c>
      <c r="F2945" s="4" t="s">
        <v>8</v>
      </c>
      <c r="G2945" s="4">
        <v>11.74</v>
      </c>
      <c r="H2945" s="1" t="s">
        <v>9407</v>
      </c>
      <c r="I2945" t="s">
        <v>25957</v>
      </c>
      <c r="J2945" s="5" t="s">
        <v>25965</v>
      </c>
    </row>
    <row r="2946" spans="1:10" x14ac:dyDescent="0.35">
      <c r="A2946" s="5" t="s">
        <v>3472</v>
      </c>
      <c r="B2946" s="5" t="s">
        <v>3472</v>
      </c>
      <c r="C2946" s="1" t="s">
        <v>3473</v>
      </c>
      <c r="D2946" s="9">
        <v>561.95000000000005</v>
      </c>
      <c r="E2946" s="9">
        <f>D2946*0.65</f>
        <v>365.26750000000004</v>
      </c>
      <c r="F2946" s="4" t="s">
        <v>8</v>
      </c>
      <c r="G2946" s="4">
        <v>1.01</v>
      </c>
      <c r="H2946" s="1" t="s">
        <v>3474</v>
      </c>
      <c r="I2946" t="s">
        <v>25957</v>
      </c>
      <c r="J2946" s="5" t="s">
        <v>25958</v>
      </c>
    </row>
    <row r="2947" spans="1:10" x14ac:dyDescent="0.35">
      <c r="A2947" s="5">
        <v>3305119</v>
      </c>
      <c r="B2947" s="5">
        <v>3305119</v>
      </c>
      <c r="C2947" s="1" t="s">
        <v>9408</v>
      </c>
      <c r="D2947" s="9">
        <v>569.75</v>
      </c>
      <c r="E2947" s="9">
        <f>D2947*0.65</f>
        <v>370.33750000000003</v>
      </c>
      <c r="F2947" s="4" t="s">
        <v>8</v>
      </c>
      <c r="G2947" s="4">
        <v>0.99</v>
      </c>
      <c r="H2947" s="1" t="s">
        <v>9409</v>
      </c>
      <c r="I2947" t="s">
        <v>25957</v>
      </c>
      <c r="J2947" s="5" t="s">
        <v>25958</v>
      </c>
    </row>
    <row r="2948" spans="1:10" x14ac:dyDescent="0.35">
      <c r="A2948" s="5">
        <v>305687</v>
      </c>
      <c r="B2948" s="10">
        <v>305687</v>
      </c>
      <c r="C2948" s="1" t="s">
        <v>1122</v>
      </c>
      <c r="D2948" s="9">
        <v>53.3</v>
      </c>
      <c r="E2948" s="9">
        <f>D2948*0.65</f>
        <v>34.644999999999996</v>
      </c>
      <c r="F2948" s="4" t="s">
        <v>8</v>
      </c>
      <c r="G2948" s="4">
        <v>0.06</v>
      </c>
      <c r="H2948" s="1" t="s">
        <v>1123</v>
      </c>
      <c r="I2948" t="s">
        <v>25957</v>
      </c>
      <c r="J2948" s="5" t="s">
        <v>25958</v>
      </c>
    </row>
    <row r="2949" spans="1:10" x14ac:dyDescent="0.35">
      <c r="A2949" s="5">
        <v>3325215</v>
      </c>
      <c r="B2949" s="5">
        <v>3325215</v>
      </c>
      <c r="C2949" s="1" t="s">
        <v>11493</v>
      </c>
      <c r="D2949" s="9">
        <v>355.4</v>
      </c>
      <c r="E2949" s="9">
        <f>D2949*0.65</f>
        <v>231.01</v>
      </c>
      <c r="F2949" s="4" t="s">
        <v>8</v>
      </c>
      <c r="G2949" s="4">
        <v>2.8</v>
      </c>
      <c r="H2949" s="1" t="s">
        <v>11494</v>
      </c>
      <c r="I2949" t="s">
        <v>25957</v>
      </c>
      <c r="J2949" s="5" t="s">
        <v>25958</v>
      </c>
    </row>
    <row r="2950" spans="1:10" x14ac:dyDescent="0.35">
      <c r="A2950" s="5">
        <v>3345100</v>
      </c>
      <c r="B2950" s="5">
        <v>3345100</v>
      </c>
      <c r="C2950" s="1" t="s">
        <v>12187</v>
      </c>
      <c r="D2950" s="9">
        <v>434.45</v>
      </c>
      <c r="E2950" s="9">
        <f>D2950*0.65</f>
        <v>282.39249999999998</v>
      </c>
      <c r="F2950" s="4" t="s">
        <v>8</v>
      </c>
      <c r="G2950" s="4">
        <v>3.6</v>
      </c>
      <c r="H2950" s="1" t="s">
        <v>12188</v>
      </c>
      <c r="I2950" t="s">
        <v>25972</v>
      </c>
      <c r="J2950" s="5" t="s">
        <v>25965</v>
      </c>
    </row>
    <row r="2951" spans="1:10" x14ac:dyDescent="0.35">
      <c r="A2951" s="5">
        <v>3345102</v>
      </c>
      <c r="B2951" s="5">
        <v>3345102</v>
      </c>
      <c r="C2951" s="1" t="s">
        <v>12191</v>
      </c>
      <c r="D2951" s="9">
        <v>434.45</v>
      </c>
      <c r="E2951" s="9">
        <f>D2951*0.65</f>
        <v>282.39249999999998</v>
      </c>
      <c r="F2951" s="4" t="s">
        <v>8</v>
      </c>
      <c r="G2951" s="4">
        <v>3.4</v>
      </c>
      <c r="H2951" s="1" t="s">
        <v>12192</v>
      </c>
      <c r="I2951" t="s">
        <v>25972</v>
      </c>
      <c r="J2951" s="5" t="s">
        <v>25965</v>
      </c>
    </row>
    <row r="2952" spans="1:10" x14ac:dyDescent="0.35">
      <c r="A2952" s="5">
        <v>3345101</v>
      </c>
      <c r="B2952" s="5">
        <v>3345101</v>
      </c>
      <c r="C2952" s="1" t="s">
        <v>12189</v>
      </c>
      <c r="D2952" s="9">
        <v>499.5</v>
      </c>
      <c r="E2952" s="9">
        <f>D2952*0.65</f>
        <v>324.67500000000001</v>
      </c>
      <c r="F2952" s="4" t="s">
        <v>8</v>
      </c>
      <c r="G2952" s="4">
        <v>2.76</v>
      </c>
      <c r="H2952" s="1" t="s">
        <v>12190</v>
      </c>
      <c r="I2952" t="s">
        <v>25972</v>
      </c>
      <c r="J2952" s="5" t="s">
        <v>25965</v>
      </c>
    </row>
    <row r="2953" spans="1:10" x14ac:dyDescent="0.35">
      <c r="A2953" s="5" t="s">
        <v>960</v>
      </c>
      <c r="B2953" s="5" t="s">
        <v>960</v>
      </c>
      <c r="C2953" s="1" t="s">
        <v>961</v>
      </c>
      <c r="D2953" s="9">
        <v>6.1</v>
      </c>
      <c r="E2953" s="9">
        <f>D2953*0.65</f>
        <v>3.9649999999999999</v>
      </c>
      <c r="F2953" s="4" t="s">
        <v>8</v>
      </c>
      <c r="G2953" s="4">
        <v>1E-3</v>
      </c>
      <c r="H2953" s="1" t="s">
        <v>962</v>
      </c>
      <c r="I2953" t="s">
        <v>25957</v>
      </c>
      <c r="J2953" s="5" t="s">
        <v>25958</v>
      </c>
    </row>
    <row r="2954" spans="1:10" x14ac:dyDescent="0.35">
      <c r="A2954" s="5">
        <v>3890019</v>
      </c>
      <c r="B2954" s="5">
        <v>3890019</v>
      </c>
      <c r="C2954" s="1" t="s">
        <v>20510</v>
      </c>
      <c r="D2954" s="9">
        <v>1906.25</v>
      </c>
      <c r="E2954" s="9">
        <f>D2954*0.65</f>
        <v>1239.0625</v>
      </c>
      <c r="F2954" s="4" t="s">
        <v>8</v>
      </c>
      <c r="G2954" s="4">
        <v>95</v>
      </c>
      <c r="H2954" s="1" t="s">
        <v>20511</v>
      </c>
      <c r="I2954" t="s">
        <v>25975</v>
      </c>
      <c r="J2954" s="5" t="s">
        <v>25965</v>
      </c>
    </row>
    <row r="2955" spans="1:10" x14ac:dyDescent="0.35">
      <c r="A2955" s="5">
        <v>3890020</v>
      </c>
      <c r="B2955" s="5">
        <v>3890020</v>
      </c>
      <c r="C2955" s="1" t="s">
        <v>20512</v>
      </c>
      <c r="D2955" s="9">
        <v>1906.25</v>
      </c>
      <c r="E2955" s="9">
        <f>D2955*0.65</f>
        <v>1239.0625</v>
      </c>
      <c r="F2955" s="4" t="s">
        <v>8</v>
      </c>
      <c r="G2955" s="4">
        <v>95</v>
      </c>
      <c r="H2955" s="1"/>
      <c r="I2955" t="s">
        <v>25975</v>
      </c>
      <c r="J2955" s="5" t="s">
        <v>25965</v>
      </c>
    </row>
    <row r="2956" spans="1:10" x14ac:dyDescent="0.35">
      <c r="A2956" s="5">
        <v>3890011</v>
      </c>
      <c r="B2956" s="5">
        <v>3890011</v>
      </c>
      <c r="C2956" s="1" t="s">
        <v>20497</v>
      </c>
      <c r="D2956" s="9">
        <v>1906.25</v>
      </c>
      <c r="E2956" s="9">
        <f>D2956*0.65</f>
        <v>1239.0625</v>
      </c>
      <c r="F2956" s="4" t="s">
        <v>8</v>
      </c>
      <c r="G2956" s="4">
        <v>95</v>
      </c>
      <c r="H2956" s="1" t="s">
        <v>20498</v>
      </c>
      <c r="I2956" t="s">
        <v>25975</v>
      </c>
      <c r="J2956" s="5" t="s">
        <v>25965</v>
      </c>
    </row>
    <row r="2957" spans="1:10" x14ac:dyDescent="0.35">
      <c r="A2957" s="5">
        <v>38900012</v>
      </c>
      <c r="B2957" s="5">
        <v>38900012</v>
      </c>
      <c r="C2957" s="1" t="s">
        <v>20476</v>
      </c>
      <c r="D2957" s="9">
        <v>1906.25</v>
      </c>
      <c r="E2957" s="9">
        <f>D2957*0.65</f>
        <v>1239.0625</v>
      </c>
      <c r="F2957" s="4" t="s">
        <v>8</v>
      </c>
      <c r="G2957" s="4">
        <v>95</v>
      </c>
      <c r="H2957" s="1" t="s">
        <v>4</v>
      </c>
      <c r="I2957" t="s">
        <v>25975</v>
      </c>
      <c r="J2957" s="5" t="s">
        <v>25965</v>
      </c>
    </row>
    <row r="2958" spans="1:10" x14ac:dyDescent="0.35">
      <c r="A2958" s="5">
        <v>38900003</v>
      </c>
      <c r="B2958" s="5">
        <v>38900003</v>
      </c>
      <c r="C2958" s="1" t="s">
        <v>20464</v>
      </c>
      <c r="D2958" s="9">
        <v>1906.25</v>
      </c>
      <c r="E2958" s="9">
        <f>D2958*0.65</f>
        <v>1239.0625</v>
      </c>
      <c r="F2958" s="4" t="s">
        <v>8</v>
      </c>
      <c r="G2958" s="4">
        <v>95</v>
      </c>
      <c r="H2958" s="1" t="s">
        <v>20465</v>
      </c>
      <c r="I2958" t="s">
        <v>25975</v>
      </c>
      <c r="J2958" s="5" t="s">
        <v>25965</v>
      </c>
    </row>
    <row r="2959" spans="1:10" x14ac:dyDescent="0.35">
      <c r="A2959" s="5">
        <v>3890017</v>
      </c>
      <c r="B2959" s="5">
        <v>3890017</v>
      </c>
      <c r="C2959" s="1" t="s">
        <v>20506</v>
      </c>
      <c r="D2959" s="9">
        <v>1906.25</v>
      </c>
      <c r="E2959" s="9">
        <f>D2959*0.65</f>
        <v>1239.0625</v>
      </c>
      <c r="F2959" s="4" t="s">
        <v>8</v>
      </c>
      <c r="G2959" s="4">
        <v>95</v>
      </c>
      <c r="H2959" s="1" t="s">
        <v>20507</v>
      </c>
      <c r="I2959" t="s">
        <v>25975</v>
      </c>
      <c r="J2959" s="5" t="s">
        <v>25965</v>
      </c>
    </row>
    <row r="2960" spans="1:10" x14ac:dyDescent="0.35">
      <c r="A2960" s="5">
        <v>3890010</v>
      </c>
      <c r="B2960" s="5">
        <v>3890010</v>
      </c>
      <c r="C2960" s="1" t="s">
        <v>20495</v>
      </c>
      <c r="D2960" s="9">
        <v>1906.25</v>
      </c>
      <c r="E2960" s="9">
        <f>D2960*0.65</f>
        <v>1239.0625</v>
      </c>
      <c r="F2960" s="4" t="s">
        <v>8</v>
      </c>
      <c r="G2960" s="4">
        <v>95</v>
      </c>
      <c r="H2960" s="1" t="s">
        <v>20496</v>
      </c>
      <c r="I2960" t="s">
        <v>25975</v>
      </c>
      <c r="J2960" s="5" t="s">
        <v>25965</v>
      </c>
    </row>
    <row r="2961" spans="1:10" x14ac:dyDescent="0.35">
      <c r="A2961" s="5">
        <v>38900004</v>
      </c>
      <c r="B2961" s="5">
        <v>38900004</v>
      </c>
      <c r="C2961" s="1" t="s">
        <v>20466</v>
      </c>
      <c r="D2961" s="9">
        <v>1906.25</v>
      </c>
      <c r="E2961" s="9">
        <f>D2961*0.65</f>
        <v>1239.0625</v>
      </c>
      <c r="F2961" s="4" t="s">
        <v>8</v>
      </c>
      <c r="G2961" s="4">
        <v>95</v>
      </c>
      <c r="H2961" s="1" t="s">
        <v>20467</v>
      </c>
      <c r="I2961" t="s">
        <v>25975</v>
      </c>
      <c r="J2961" s="5" t="s">
        <v>25965</v>
      </c>
    </row>
    <row r="2962" spans="1:10" x14ac:dyDescent="0.35">
      <c r="A2962" s="5">
        <v>3890004</v>
      </c>
      <c r="B2962" s="5">
        <v>3890004</v>
      </c>
      <c r="C2962" s="1" t="s">
        <v>20483</v>
      </c>
      <c r="D2962" s="9">
        <v>1906.25</v>
      </c>
      <c r="E2962" s="9">
        <f>D2962*0.65</f>
        <v>1239.0625</v>
      </c>
      <c r="F2962" s="4" t="s">
        <v>8</v>
      </c>
      <c r="G2962" s="4">
        <v>95</v>
      </c>
      <c r="H2962" s="1" t="s">
        <v>20484</v>
      </c>
      <c r="I2962" t="s">
        <v>25975</v>
      </c>
      <c r="J2962" s="5" t="s">
        <v>25965</v>
      </c>
    </row>
    <row r="2963" spans="1:10" x14ac:dyDescent="0.35">
      <c r="A2963" s="5">
        <v>38900005</v>
      </c>
      <c r="B2963" s="5">
        <v>38900005</v>
      </c>
      <c r="C2963" s="1" t="s">
        <v>20468</v>
      </c>
      <c r="D2963" s="9">
        <v>1906.25</v>
      </c>
      <c r="E2963" s="9">
        <f>D2963*0.65</f>
        <v>1239.0625</v>
      </c>
      <c r="F2963" s="4" t="s">
        <v>8</v>
      </c>
      <c r="G2963" s="4">
        <v>95</v>
      </c>
      <c r="H2963" s="1" t="s">
        <v>4</v>
      </c>
      <c r="I2963" t="s">
        <v>25975</v>
      </c>
      <c r="J2963" s="5" t="s">
        <v>25965</v>
      </c>
    </row>
    <row r="2964" spans="1:10" x14ac:dyDescent="0.35">
      <c r="A2964" s="5">
        <v>3880117</v>
      </c>
      <c r="B2964" s="5">
        <v>3880117</v>
      </c>
      <c r="C2964" s="1" t="s">
        <v>20431</v>
      </c>
      <c r="D2964" s="9">
        <v>1906.25</v>
      </c>
      <c r="E2964" s="9">
        <f>D2964*0.65</f>
        <v>1239.0625</v>
      </c>
      <c r="F2964" s="4" t="s">
        <v>8</v>
      </c>
      <c r="G2964" s="4">
        <v>95</v>
      </c>
      <c r="H2964" s="1" t="s">
        <v>20432</v>
      </c>
      <c r="I2964" t="s">
        <v>25975</v>
      </c>
      <c r="J2964" s="5" t="s">
        <v>25965</v>
      </c>
    </row>
    <row r="2965" spans="1:10" x14ac:dyDescent="0.35">
      <c r="A2965" s="5">
        <v>3890000</v>
      </c>
      <c r="B2965" s="5">
        <v>3890000</v>
      </c>
      <c r="C2965" s="1" t="s">
        <v>20461</v>
      </c>
      <c r="D2965" s="9">
        <v>1906.25</v>
      </c>
      <c r="E2965" s="9">
        <f>D2965*0.65</f>
        <v>1239.0625</v>
      </c>
      <c r="F2965" s="4" t="s">
        <v>8</v>
      </c>
      <c r="G2965" s="4">
        <v>95</v>
      </c>
      <c r="H2965" s="1" t="s">
        <v>20462</v>
      </c>
      <c r="I2965" t="s">
        <v>25975</v>
      </c>
      <c r="J2965" s="5" t="s">
        <v>25965</v>
      </c>
    </row>
    <row r="2966" spans="1:10" x14ac:dyDescent="0.35">
      <c r="A2966" s="5">
        <v>38900007</v>
      </c>
      <c r="B2966" s="5">
        <v>38900007</v>
      </c>
      <c r="C2966" s="1" t="s">
        <v>20470</v>
      </c>
      <c r="D2966" s="9">
        <v>4374.1499999999996</v>
      </c>
      <c r="E2966" s="9">
        <f>D2966*0.65</f>
        <v>2843.1974999999998</v>
      </c>
      <c r="F2966" s="4" t="s">
        <v>8</v>
      </c>
      <c r="G2966" s="4">
        <v>68</v>
      </c>
      <c r="H2966" s="1" t="s">
        <v>4</v>
      </c>
      <c r="I2966" t="s">
        <v>25975</v>
      </c>
      <c r="J2966" s="5" t="s">
        <v>25965</v>
      </c>
    </row>
    <row r="2967" spans="1:10" x14ac:dyDescent="0.35">
      <c r="A2967" s="5">
        <v>38900009</v>
      </c>
      <c r="B2967" s="5">
        <v>38900009</v>
      </c>
      <c r="C2967" s="1" t="s">
        <v>20472</v>
      </c>
      <c r="D2967" s="9">
        <v>4374.1499999999996</v>
      </c>
      <c r="E2967" s="9">
        <f>D2967*0.65</f>
        <v>2843.1974999999998</v>
      </c>
      <c r="F2967" s="4" t="s">
        <v>8</v>
      </c>
      <c r="G2967" s="4">
        <v>68</v>
      </c>
      <c r="H2967" s="1" t="s">
        <v>4</v>
      </c>
      <c r="I2967" t="s">
        <v>25975</v>
      </c>
      <c r="J2967" s="5" t="s">
        <v>25965</v>
      </c>
    </row>
    <row r="2968" spans="1:10" x14ac:dyDescent="0.35">
      <c r="A2968" s="5">
        <v>3890022</v>
      </c>
      <c r="B2968" s="5">
        <v>3890022</v>
      </c>
      <c r="C2968" s="1" t="s">
        <v>20515</v>
      </c>
      <c r="D2968" s="9">
        <v>4374.1499999999996</v>
      </c>
      <c r="E2968" s="9">
        <f>D2968*0.65</f>
        <v>2843.1974999999998</v>
      </c>
      <c r="F2968" s="4" t="s">
        <v>8</v>
      </c>
      <c r="G2968" s="4">
        <v>68</v>
      </c>
      <c r="H2968" s="1" t="s">
        <v>20516</v>
      </c>
      <c r="I2968" t="s">
        <v>25975</v>
      </c>
      <c r="J2968" s="5" t="s">
        <v>25965</v>
      </c>
    </row>
    <row r="2969" spans="1:10" x14ac:dyDescent="0.35">
      <c r="A2969" s="5">
        <v>38900006</v>
      </c>
      <c r="B2969" s="5">
        <v>38900006</v>
      </c>
      <c r="C2969" s="1" t="s">
        <v>20469</v>
      </c>
      <c r="D2969" s="9">
        <v>4374.1499999999996</v>
      </c>
      <c r="E2969" s="9">
        <f>D2969*0.65</f>
        <v>2843.1974999999998</v>
      </c>
      <c r="F2969" s="4" t="s">
        <v>8</v>
      </c>
      <c r="G2969" s="4">
        <v>68</v>
      </c>
      <c r="H2969" s="1" t="s">
        <v>4</v>
      </c>
      <c r="I2969" t="s">
        <v>25975</v>
      </c>
      <c r="J2969" s="5" t="s">
        <v>25965</v>
      </c>
    </row>
    <row r="2970" spans="1:10" x14ac:dyDescent="0.35">
      <c r="A2970" s="5">
        <v>3890005</v>
      </c>
      <c r="B2970" s="5">
        <v>3890005</v>
      </c>
      <c r="C2970" s="1" t="s">
        <v>20485</v>
      </c>
      <c r="D2970" s="9">
        <v>4374.1499999999996</v>
      </c>
      <c r="E2970" s="9">
        <f>D2970*0.65</f>
        <v>2843.1974999999998</v>
      </c>
      <c r="F2970" s="4" t="s">
        <v>8</v>
      </c>
      <c r="G2970" s="4">
        <v>68</v>
      </c>
      <c r="H2970" s="1" t="s">
        <v>20486</v>
      </c>
      <c r="I2970" t="s">
        <v>25975</v>
      </c>
      <c r="J2970" s="5" t="s">
        <v>25965</v>
      </c>
    </row>
    <row r="2971" spans="1:10" x14ac:dyDescent="0.35">
      <c r="A2971" s="5">
        <v>3890018</v>
      </c>
      <c r="B2971" s="5">
        <v>3890018</v>
      </c>
      <c r="C2971" s="1" t="s">
        <v>20508</v>
      </c>
      <c r="D2971" s="9">
        <v>4374.1499999999996</v>
      </c>
      <c r="E2971" s="9">
        <f>D2971*0.65</f>
        <v>2843.1974999999998</v>
      </c>
      <c r="F2971" s="4" t="s">
        <v>8</v>
      </c>
      <c r="G2971" s="4">
        <v>68</v>
      </c>
      <c r="H2971" s="1" t="s">
        <v>20509</v>
      </c>
      <c r="I2971" t="s">
        <v>25975</v>
      </c>
      <c r="J2971" s="5" t="s">
        <v>25965</v>
      </c>
    </row>
    <row r="2972" spans="1:10" x14ac:dyDescent="0.35">
      <c r="A2972" s="5">
        <v>3890015</v>
      </c>
      <c r="B2972" s="5">
        <v>3890015</v>
      </c>
      <c r="C2972" s="1" t="s">
        <v>20503</v>
      </c>
      <c r="D2972" s="9">
        <v>4374.1499999999996</v>
      </c>
      <c r="E2972" s="9">
        <f>D2972*0.65</f>
        <v>2843.1974999999998</v>
      </c>
      <c r="F2972" s="4" t="s">
        <v>8</v>
      </c>
      <c r="G2972" s="4">
        <v>68</v>
      </c>
      <c r="H2972" s="1" t="s">
        <v>4</v>
      </c>
      <c r="I2972" t="s">
        <v>25975</v>
      </c>
      <c r="J2972" s="5" t="s">
        <v>25965</v>
      </c>
    </row>
    <row r="2973" spans="1:10" x14ac:dyDescent="0.35">
      <c r="A2973" s="5">
        <v>3890009</v>
      </c>
      <c r="B2973" s="5">
        <v>3890009</v>
      </c>
      <c r="C2973" s="1" t="s">
        <v>20493</v>
      </c>
      <c r="D2973" s="9">
        <v>4374.1499999999996</v>
      </c>
      <c r="E2973" s="9">
        <f>D2973*0.65</f>
        <v>2843.1974999999998</v>
      </c>
      <c r="F2973" s="4" t="s">
        <v>8</v>
      </c>
      <c r="G2973" s="4">
        <v>95</v>
      </c>
      <c r="H2973" s="1" t="s">
        <v>20494</v>
      </c>
      <c r="I2973" t="s">
        <v>25975</v>
      </c>
      <c r="J2973" s="5" t="s">
        <v>25965</v>
      </c>
    </row>
    <row r="2974" spans="1:10" x14ac:dyDescent="0.35">
      <c r="A2974" s="5">
        <v>38900011</v>
      </c>
      <c r="B2974" s="5">
        <v>38900011</v>
      </c>
      <c r="C2974" s="1" t="s">
        <v>20475</v>
      </c>
      <c r="D2974" s="9">
        <v>4374.1499999999996</v>
      </c>
      <c r="E2974" s="9">
        <f>D2974*0.65</f>
        <v>2843.1974999999998</v>
      </c>
      <c r="F2974" s="4" t="s">
        <v>8</v>
      </c>
      <c r="G2974" s="4">
        <v>68</v>
      </c>
      <c r="H2974" s="1" t="s">
        <v>4</v>
      </c>
      <c r="I2974" t="s">
        <v>25975</v>
      </c>
      <c r="J2974" s="5" t="s">
        <v>25965</v>
      </c>
    </row>
    <row r="2975" spans="1:10" x14ac:dyDescent="0.35">
      <c r="A2975" s="5">
        <v>38900008</v>
      </c>
      <c r="B2975" s="5">
        <v>38900008</v>
      </c>
      <c r="C2975" s="1" t="s">
        <v>20471</v>
      </c>
      <c r="D2975" s="9">
        <v>4374.1499999999996</v>
      </c>
      <c r="E2975" s="9">
        <f>D2975*0.65</f>
        <v>2843.1974999999998</v>
      </c>
      <c r="F2975" s="4" t="s">
        <v>8</v>
      </c>
      <c r="G2975" s="4">
        <v>68</v>
      </c>
      <c r="H2975" s="1" t="s">
        <v>4</v>
      </c>
      <c r="I2975" t="s">
        <v>25975</v>
      </c>
      <c r="J2975" s="5" t="s">
        <v>25965</v>
      </c>
    </row>
    <row r="2976" spans="1:10" x14ac:dyDescent="0.35">
      <c r="A2976" s="5">
        <v>3890006</v>
      </c>
      <c r="B2976" s="5">
        <v>3890006</v>
      </c>
      <c r="C2976" s="1" t="s">
        <v>20487</v>
      </c>
      <c r="D2976" s="9">
        <v>4374.1499999999996</v>
      </c>
      <c r="E2976" s="9">
        <f>D2976*0.65</f>
        <v>2843.1974999999998</v>
      </c>
      <c r="F2976" s="4" t="s">
        <v>8</v>
      </c>
      <c r="G2976" s="4">
        <v>68</v>
      </c>
      <c r="H2976" s="1" t="s">
        <v>20488</v>
      </c>
      <c r="I2976" t="s">
        <v>25975</v>
      </c>
      <c r="J2976" s="5" t="s">
        <v>25965</v>
      </c>
    </row>
    <row r="2977" spans="1:10" x14ac:dyDescent="0.35">
      <c r="A2977" s="5">
        <v>3890013</v>
      </c>
      <c r="B2977" s="5">
        <v>3890013</v>
      </c>
      <c r="C2977" s="1" t="s">
        <v>20499</v>
      </c>
      <c r="D2977" s="9">
        <v>4374.1499999999996</v>
      </c>
      <c r="E2977" s="9">
        <f>D2977*0.65</f>
        <v>2843.1974999999998</v>
      </c>
      <c r="F2977" s="4" t="s">
        <v>8</v>
      </c>
      <c r="G2977" s="4">
        <v>68</v>
      </c>
      <c r="H2977" s="1" t="s">
        <v>20500</v>
      </c>
      <c r="I2977" t="s">
        <v>25975</v>
      </c>
      <c r="J2977" s="5" t="s">
        <v>25965</v>
      </c>
    </row>
    <row r="2978" spans="1:10" x14ac:dyDescent="0.35">
      <c r="A2978" s="5">
        <v>3890001</v>
      </c>
      <c r="B2978" s="5">
        <v>3890001</v>
      </c>
      <c r="C2978" s="1" t="s">
        <v>20473</v>
      </c>
      <c r="D2978" s="9">
        <v>4374.1499999999996</v>
      </c>
      <c r="E2978" s="9">
        <f>D2978*0.65</f>
        <v>2843.1974999999998</v>
      </c>
      <c r="F2978" s="4" t="s">
        <v>8</v>
      </c>
      <c r="G2978" s="4">
        <v>68</v>
      </c>
      <c r="H2978" s="1" t="s">
        <v>20474</v>
      </c>
      <c r="I2978" t="s">
        <v>25975</v>
      </c>
      <c r="J2978" s="5" t="s">
        <v>25965</v>
      </c>
    </row>
    <row r="2979" spans="1:10" x14ac:dyDescent="0.35">
      <c r="A2979" s="5">
        <v>3890024</v>
      </c>
      <c r="B2979" s="5">
        <v>3890024</v>
      </c>
      <c r="C2979" s="1" t="s">
        <v>20519</v>
      </c>
      <c r="D2979" s="9">
        <v>5785.55</v>
      </c>
      <c r="E2979" s="9">
        <f>D2979*0.65</f>
        <v>3760.6075000000001</v>
      </c>
      <c r="F2979" s="4" t="s">
        <v>8</v>
      </c>
      <c r="G2979" s="4">
        <v>68</v>
      </c>
      <c r="H2979" s="1" t="s">
        <v>20520</v>
      </c>
      <c r="I2979" t="s">
        <v>25975</v>
      </c>
      <c r="J2979" s="5" t="s">
        <v>25965</v>
      </c>
    </row>
    <row r="2980" spans="1:10" x14ac:dyDescent="0.35">
      <c r="A2980" s="5">
        <v>38900013</v>
      </c>
      <c r="B2980" s="5">
        <v>38900013</v>
      </c>
      <c r="C2980" s="1" t="s">
        <v>20477</v>
      </c>
      <c r="D2980" s="9">
        <v>5785.55</v>
      </c>
      <c r="E2980" s="9">
        <f>D2980*0.65</f>
        <v>3760.6075000000001</v>
      </c>
      <c r="F2980" s="4" t="s">
        <v>8</v>
      </c>
      <c r="G2980" s="4">
        <v>95</v>
      </c>
      <c r="H2980" s="1" t="s">
        <v>4</v>
      </c>
      <c r="I2980" t="s">
        <v>25975</v>
      </c>
      <c r="J2980" s="5" t="s">
        <v>25965</v>
      </c>
    </row>
    <row r="2981" spans="1:10" x14ac:dyDescent="0.35">
      <c r="A2981" s="5">
        <v>3890007</v>
      </c>
      <c r="B2981" s="5">
        <v>3890007</v>
      </c>
      <c r="C2981" s="1" t="s">
        <v>20489</v>
      </c>
      <c r="D2981" s="9">
        <v>5785.55</v>
      </c>
      <c r="E2981" s="9">
        <f>D2981*0.65</f>
        <v>3760.6075000000001</v>
      </c>
      <c r="F2981" s="4" t="s">
        <v>8</v>
      </c>
      <c r="G2981" s="4">
        <v>95</v>
      </c>
      <c r="H2981" s="1" t="s">
        <v>20490</v>
      </c>
      <c r="I2981" t="s">
        <v>25975</v>
      </c>
      <c r="J2981" s="5" t="s">
        <v>25965</v>
      </c>
    </row>
    <row r="2982" spans="1:10" x14ac:dyDescent="0.35">
      <c r="A2982" s="5">
        <v>3890021</v>
      </c>
      <c r="B2982" s="5">
        <v>3890021</v>
      </c>
      <c r="C2982" s="1" t="s">
        <v>20513</v>
      </c>
      <c r="D2982" s="9">
        <v>5785.55</v>
      </c>
      <c r="E2982" s="9">
        <f>D2982*0.65</f>
        <v>3760.6075000000001</v>
      </c>
      <c r="F2982" s="4" t="s">
        <v>8</v>
      </c>
      <c r="G2982" s="4">
        <v>68</v>
      </c>
      <c r="H2982" s="1" t="s">
        <v>20514</v>
      </c>
      <c r="I2982" t="s">
        <v>25975</v>
      </c>
      <c r="J2982" s="5" t="s">
        <v>25965</v>
      </c>
    </row>
    <row r="2983" spans="1:10" x14ac:dyDescent="0.35">
      <c r="A2983" s="5">
        <v>3890008</v>
      </c>
      <c r="B2983" s="5">
        <v>3890008</v>
      </c>
      <c r="C2983" s="1" t="s">
        <v>20491</v>
      </c>
      <c r="D2983" s="9">
        <v>5785.55</v>
      </c>
      <c r="E2983" s="9">
        <f>D2983*0.65</f>
        <v>3760.6075000000001</v>
      </c>
      <c r="F2983" s="4" t="s">
        <v>8</v>
      </c>
      <c r="G2983" s="4">
        <v>95</v>
      </c>
      <c r="H2983" s="1" t="s">
        <v>20492</v>
      </c>
      <c r="I2983" t="s">
        <v>25975</v>
      </c>
      <c r="J2983" s="5" t="s">
        <v>25965</v>
      </c>
    </row>
    <row r="2984" spans="1:10" x14ac:dyDescent="0.35">
      <c r="A2984" s="5">
        <v>38900014</v>
      </c>
      <c r="B2984" s="5">
        <v>38900014</v>
      </c>
      <c r="C2984" s="1" t="s">
        <v>20478</v>
      </c>
      <c r="D2984" s="9">
        <v>5785.55</v>
      </c>
      <c r="E2984" s="9">
        <f>D2984*0.65</f>
        <v>3760.6075000000001</v>
      </c>
      <c r="F2984" s="4" t="s">
        <v>8</v>
      </c>
      <c r="G2984" s="4">
        <v>68</v>
      </c>
      <c r="H2984" s="1" t="s">
        <v>4</v>
      </c>
      <c r="I2984" t="s">
        <v>25975</v>
      </c>
      <c r="J2984" s="5" t="s">
        <v>25965</v>
      </c>
    </row>
    <row r="2985" spans="1:10" x14ac:dyDescent="0.35">
      <c r="A2985" s="5">
        <v>3890025</v>
      </c>
      <c r="B2985" s="5">
        <v>3890025</v>
      </c>
      <c r="C2985" s="1" t="s">
        <v>20521</v>
      </c>
      <c r="D2985" s="9">
        <v>5785.55</v>
      </c>
      <c r="E2985" s="9">
        <f>D2985*0.65</f>
        <v>3760.6075000000001</v>
      </c>
      <c r="F2985" s="4" t="s">
        <v>8</v>
      </c>
      <c r="G2985" s="4">
        <v>68</v>
      </c>
      <c r="H2985" s="1" t="s">
        <v>20522</v>
      </c>
      <c r="I2985" t="s">
        <v>25975</v>
      </c>
      <c r="J2985" s="5" t="s">
        <v>25965</v>
      </c>
    </row>
    <row r="2986" spans="1:10" x14ac:dyDescent="0.35">
      <c r="A2986" s="5">
        <v>3890014</v>
      </c>
      <c r="B2986" s="5">
        <v>3890014</v>
      </c>
      <c r="C2986" s="1" t="s">
        <v>20501</v>
      </c>
      <c r="D2986" s="9">
        <v>5785.55</v>
      </c>
      <c r="E2986" s="9">
        <f>D2986*0.65</f>
        <v>3760.6075000000001</v>
      </c>
      <c r="F2986" s="4" t="s">
        <v>8</v>
      </c>
      <c r="G2986" s="4">
        <v>68</v>
      </c>
      <c r="H2986" s="1" t="s">
        <v>20502</v>
      </c>
      <c r="I2986" t="s">
        <v>25975</v>
      </c>
      <c r="J2986" s="5" t="s">
        <v>25965</v>
      </c>
    </row>
    <row r="2987" spans="1:10" x14ac:dyDescent="0.35">
      <c r="A2987" s="5">
        <v>3890002</v>
      </c>
      <c r="B2987" s="5">
        <v>3890002</v>
      </c>
      <c r="C2987" s="1" t="s">
        <v>20479</v>
      </c>
      <c r="D2987" s="9">
        <v>5785.55</v>
      </c>
      <c r="E2987" s="9">
        <f>D2987*0.65</f>
        <v>3760.6075000000001</v>
      </c>
      <c r="F2987" s="4" t="s">
        <v>8</v>
      </c>
      <c r="G2987" s="4">
        <v>95</v>
      </c>
      <c r="H2987" s="1" t="s">
        <v>20480</v>
      </c>
      <c r="I2987" t="s">
        <v>25975</v>
      </c>
      <c r="J2987" s="5" t="s">
        <v>25965</v>
      </c>
    </row>
    <row r="2988" spans="1:10" x14ac:dyDescent="0.35">
      <c r="A2988" s="5">
        <v>3890023</v>
      </c>
      <c r="B2988" s="5">
        <v>3890023</v>
      </c>
      <c r="C2988" s="1" t="s">
        <v>20517</v>
      </c>
      <c r="D2988" s="9">
        <v>7763.05</v>
      </c>
      <c r="E2988" s="9">
        <f>D2988*0.65</f>
        <v>5045.9825000000001</v>
      </c>
      <c r="F2988" s="4" t="s">
        <v>8</v>
      </c>
      <c r="G2988" s="4">
        <v>68</v>
      </c>
      <c r="H2988" s="1" t="s">
        <v>20518</v>
      </c>
      <c r="I2988" t="s">
        <v>25975</v>
      </c>
      <c r="J2988" s="5" t="s">
        <v>25965</v>
      </c>
    </row>
    <row r="2989" spans="1:10" x14ac:dyDescent="0.35">
      <c r="A2989" s="5">
        <v>38900001</v>
      </c>
      <c r="B2989" s="5">
        <v>38900001</v>
      </c>
      <c r="C2989" s="1" t="s">
        <v>20463</v>
      </c>
      <c r="D2989" s="9">
        <v>7763.05</v>
      </c>
      <c r="E2989" s="9">
        <f>D2989*0.65</f>
        <v>5045.9825000000001</v>
      </c>
      <c r="F2989" s="4" t="s">
        <v>8</v>
      </c>
      <c r="G2989" s="4">
        <v>68</v>
      </c>
      <c r="H2989" s="1" t="s">
        <v>4</v>
      </c>
      <c r="I2989" t="s">
        <v>25975</v>
      </c>
      <c r="J2989" s="5" t="s">
        <v>25965</v>
      </c>
    </row>
    <row r="2990" spans="1:10" x14ac:dyDescent="0.35">
      <c r="A2990" s="5">
        <v>3890016</v>
      </c>
      <c r="B2990" s="5">
        <v>3890016</v>
      </c>
      <c r="C2990" s="1" t="s">
        <v>20504</v>
      </c>
      <c r="D2990" s="9">
        <v>7763.05</v>
      </c>
      <c r="E2990" s="9">
        <f>D2990*0.65</f>
        <v>5045.9825000000001</v>
      </c>
      <c r="F2990" s="4" t="s">
        <v>8</v>
      </c>
      <c r="G2990" s="4">
        <v>95</v>
      </c>
      <c r="H2990" s="1" t="s">
        <v>20505</v>
      </c>
      <c r="I2990" t="s">
        <v>25975</v>
      </c>
      <c r="J2990" s="5" t="s">
        <v>25965</v>
      </c>
    </row>
    <row r="2991" spans="1:10" x14ac:dyDescent="0.35">
      <c r="A2991" s="5">
        <v>3890003</v>
      </c>
      <c r="B2991" s="5">
        <v>3890003</v>
      </c>
      <c r="C2991" s="1" t="s">
        <v>20481</v>
      </c>
      <c r="D2991" s="9">
        <v>7763.05</v>
      </c>
      <c r="E2991" s="9">
        <f>D2991*0.65</f>
        <v>5045.9825000000001</v>
      </c>
      <c r="F2991" s="4" t="s">
        <v>8</v>
      </c>
      <c r="G2991" s="4">
        <v>95</v>
      </c>
      <c r="H2991" s="1" t="s">
        <v>20482</v>
      </c>
      <c r="I2991" t="s">
        <v>25975</v>
      </c>
      <c r="J2991" s="5" t="s">
        <v>25965</v>
      </c>
    </row>
    <row r="2992" spans="1:10" x14ac:dyDescent="0.35">
      <c r="A2992" s="5">
        <v>3850976</v>
      </c>
      <c r="B2992" s="5">
        <v>3850976</v>
      </c>
      <c r="C2992" s="1" t="s">
        <v>18287</v>
      </c>
      <c r="D2992" s="9">
        <v>3013.95</v>
      </c>
      <c r="E2992" s="9">
        <f>D2992*0.65</f>
        <v>1959.0674999999999</v>
      </c>
      <c r="F2992" s="4" t="s">
        <v>8</v>
      </c>
      <c r="G2992" s="4">
        <v>60</v>
      </c>
      <c r="H2992" s="1" t="s">
        <v>18288</v>
      </c>
      <c r="I2992" t="s">
        <v>25975</v>
      </c>
      <c r="J2992" s="5" t="s">
        <v>25965</v>
      </c>
    </row>
    <row r="2993" spans="1:10" x14ac:dyDescent="0.35">
      <c r="A2993" s="5">
        <v>3850698</v>
      </c>
      <c r="B2993" s="5">
        <v>3850698</v>
      </c>
      <c r="C2993" s="1" t="s">
        <v>17971</v>
      </c>
      <c r="D2993" s="9">
        <v>2739.75</v>
      </c>
      <c r="E2993" s="9">
        <f>D2993*0.65</f>
        <v>1780.8375000000001</v>
      </c>
      <c r="F2993" s="4" t="s">
        <v>8</v>
      </c>
      <c r="G2993" s="4">
        <v>60</v>
      </c>
      <c r="H2993" s="1" t="s">
        <v>17972</v>
      </c>
      <c r="I2993" t="s">
        <v>25975</v>
      </c>
      <c r="J2993" s="5" t="s">
        <v>25965</v>
      </c>
    </row>
    <row r="2994" spans="1:10" x14ac:dyDescent="0.35">
      <c r="A2994" s="5">
        <v>3851259</v>
      </c>
      <c r="B2994" s="5">
        <v>3851259</v>
      </c>
      <c r="C2994" s="1" t="s">
        <v>18620</v>
      </c>
      <c r="D2994" s="9">
        <v>3018.85</v>
      </c>
      <c r="E2994" s="9">
        <f>D2994*0.65</f>
        <v>1962.2525000000001</v>
      </c>
      <c r="F2994" s="4" t="s">
        <v>8</v>
      </c>
      <c r="G2994" s="4">
        <v>60</v>
      </c>
      <c r="H2994" s="1" t="s">
        <v>18621</v>
      </c>
      <c r="I2994" t="s">
        <v>25975</v>
      </c>
      <c r="J2994" s="5" t="s">
        <v>25965</v>
      </c>
    </row>
    <row r="2995" spans="1:10" x14ac:dyDescent="0.35">
      <c r="A2995" s="5">
        <v>3850670</v>
      </c>
      <c r="B2995" s="5">
        <v>3850670</v>
      </c>
      <c r="C2995" s="1" t="s">
        <v>17926</v>
      </c>
      <c r="D2995" s="9">
        <v>3018.85</v>
      </c>
      <c r="E2995" s="9">
        <f>D2995*0.65</f>
        <v>1962.2525000000001</v>
      </c>
      <c r="F2995" s="4" t="s">
        <v>8</v>
      </c>
      <c r="G2995" s="4">
        <v>60</v>
      </c>
      <c r="H2995" s="1" t="s">
        <v>17927</v>
      </c>
      <c r="I2995" t="s">
        <v>25975</v>
      </c>
      <c r="J2995" s="5" t="s">
        <v>25965</v>
      </c>
    </row>
    <row r="2996" spans="1:10" x14ac:dyDescent="0.35">
      <c r="A2996" s="5">
        <v>3850967</v>
      </c>
      <c r="B2996" s="5">
        <v>3850967</v>
      </c>
      <c r="C2996" s="1" t="s">
        <v>18273</v>
      </c>
      <c r="D2996" s="9">
        <v>2739.75</v>
      </c>
      <c r="E2996" s="9">
        <f>D2996*0.65</f>
        <v>1780.8375000000001</v>
      </c>
      <c r="F2996" s="4" t="s">
        <v>8</v>
      </c>
      <c r="G2996" s="4">
        <v>60</v>
      </c>
      <c r="H2996" s="1" t="s">
        <v>18274</v>
      </c>
      <c r="I2996" t="s">
        <v>25975</v>
      </c>
      <c r="J2996" s="5" t="s">
        <v>25965</v>
      </c>
    </row>
    <row r="2997" spans="1:10" x14ac:dyDescent="0.35">
      <c r="A2997" s="5">
        <v>3850961</v>
      </c>
      <c r="B2997" s="5">
        <v>3850961</v>
      </c>
      <c r="C2997" s="1" t="s">
        <v>18267</v>
      </c>
      <c r="D2997" s="9">
        <v>2195.0500000000002</v>
      </c>
      <c r="E2997" s="9">
        <f>D2997*0.65</f>
        <v>1426.7825000000003</v>
      </c>
      <c r="F2997" s="4" t="s">
        <v>8</v>
      </c>
      <c r="G2997" s="4">
        <v>60</v>
      </c>
      <c r="H2997" s="1" t="s">
        <v>18268</v>
      </c>
      <c r="I2997" t="s">
        <v>25975</v>
      </c>
      <c r="J2997" s="5" t="s">
        <v>25965</v>
      </c>
    </row>
    <row r="2998" spans="1:10" x14ac:dyDescent="0.35">
      <c r="A2998" s="5">
        <v>3851223</v>
      </c>
      <c r="B2998" s="5">
        <v>3851223</v>
      </c>
      <c r="C2998" s="1" t="s">
        <v>18574</v>
      </c>
      <c r="D2998" s="9">
        <v>2739.75</v>
      </c>
      <c r="E2998" s="9">
        <f>D2998*0.65</f>
        <v>1780.8375000000001</v>
      </c>
      <c r="F2998" s="4" t="s">
        <v>8</v>
      </c>
      <c r="G2998" s="4">
        <v>60</v>
      </c>
      <c r="H2998" s="1" t="s">
        <v>18575</v>
      </c>
      <c r="I2998" t="s">
        <v>25975</v>
      </c>
      <c r="J2998" s="5" t="s">
        <v>25965</v>
      </c>
    </row>
    <row r="2999" spans="1:10" x14ac:dyDescent="0.35">
      <c r="A2999" s="5">
        <v>38500036</v>
      </c>
      <c r="B2999" s="5">
        <v>38500036</v>
      </c>
      <c r="C2999" s="1" t="s">
        <v>17734</v>
      </c>
      <c r="D2999" s="9">
        <v>2739.75</v>
      </c>
      <c r="E2999" s="9">
        <f>D2999*0.65</f>
        <v>1780.8375000000001</v>
      </c>
      <c r="F2999" s="4" t="s">
        <v>8</v>
      </c>
      <c r="G2999" s="4">
        <v>60</v>
      </c>
      <c r="H2999" s="1" t="s">
        <v>17735</v>
      </c>
      <c r="I2999" t="s">
        <v>25975</v>
      </c>
      <c r="J2999" s="5" t="s">
        <v>25965</v>
      </c>
    </row>
    <row r="3000" spans="1:10" x14ac:dyDescent="0.35">
      <c r="A3000" s="5">
        <v>3851149</v>
      </c>
      <c r="B3000" s="5">
        <v>3851149</v>
      </c>
      <c r="C3000" s="1" t="s">
        <v>18499</v>
      </c>
      <c r="D3000" s="9">
        <v>2739.75</v>
      </c>
      <c r="E3000" s="9">
        <f>D3000*0.65</f>
        <v>1780.8375000000001</v>
      </c>
      <c r="F3000" s="4" t="s">
        <v>8</v>
      </c>
      <c r="G3000" s="4">
        <v>60</v>
      </c>
      <c r="H3000" s="1" t="s">
        <v>18500</v>
      </c>
      <c r="I3000" t="s">
        <v>25975</v>
      </c>
      <c r="J3000" s="5" t="s">
        <v>25965</v>
      </c>
    </row>
    <row r="3001" spans="1:10" x14ac:dyDescent="0.35">
      <c r="A3001" s="5">
        <v>38500027</v>
      </c>
      <c r="B3001" s="5">
        <v>38500027</v>
      </c>
      <c r="C3001" s="1" t="s">
        <v>17718</v>
      </c>
      <c r="D3001" s="9">
        <v>3018.85</v>
      </c>
      <c r="E3001" s="9">
        <f>D3001*0.65</f>
        <v>1962.2525000000001</v>
      </c>
      <c r="F3001" s="4" t="s">
        <v>8</v>
      </c>
      <c r="G3001" s="4">
        <v>60</v>
      </c>
      <c r="H3001" s="1" t="s">
        <v>17719</v>
      </c>
      <c r="I3001" t="s">
        <v>25975</v>
      </c>
      <c r="J3001" s="5" t="s">
        <v>25965</v>
      </c>
    </row>
    <row r="3002" spans="1:10" x14ac:dyDescent="0.35">
      <c r="A3002" s="5">
        <v>3850728</v>
      </c>
      <c r="B3002" s="5">
        <v>3850728</v>
      </c>
      <c r="C3002" s="1" t="s">
        <v>18024</v>
      </c>
      <c r="D3002" s="9">
        <v>2195.0500000000002</v>
      </c>
      <c r="E3002" s="9">
        <f>D3002*0.65</f>
        <v>1426.7825000000003</v>
      </c>
      <c r="F3002" s="4" t="s">
        <v>8</v>
      </c>
      <c r="G3002" s="4">
        <v>60</v>
      </c>
      <c r="H3002" s="1" t="s">
        <v>18025</v>
      </c>
      <c r="I3002" t="s">
        <v>25975</v>
      </c>
      <c r="J3002" s="5" t="s">
        <v>25965</v>
      </c>
    </row>
    <row r="3003" spans="1:10" x14ac:dyDescent="0.35">
      <c r="A3003" s="5">
        <v>3850697</v>
      </c>
      <c r="B3003" s="5">
        <v>3850697</v>
      </c>
      <c r="C3003" s="1" t="s">
        <v>17969</v>
      </c>
      <c r="D3003" s="9">
        <v>2739.75</v>
      </c>
      <c r="E3003" s="9">
        <f>D3003*0.65</f>
        <v>1780.8375000000001</v>
      </c>
      <c r="F3003" s="4" t="s">
        <v>8</v>
      </c>
      <c r="G3003" s="4">
        <v>60</v>
      </c>
      <c r="H3003" s="1" t="s">
        <v>17970</v>
      </c>
      <c r="I3003" t="s">
        <v>25975</v>
      </c>
      <c r="J3003" s="5" t="s">
        <v>25965</v>
      </c>
    </row>
    <row r="3004" spans="1:10" x14ac:dyDescent="0.35">
      <c r="A3004" s="5">
        <v>3850998</v>
      </c>
      <c r="B3004" s="5">
        <v>3850998</v>
      </c>
      <c r="C3004" s="1" t="s">
        <v>18315</v>
      </c>
      <c r="D3004" s="9">
        <v>3013.95</v>
      </c>
      <c r="E3004" s="9">
        <f>D3004*0.65</f>
        <v>1959.0674999999999</v>
      </c>
      <c r="F3004" s="4" t="s">
        <v>8</v>
      </c>
      <c r="G3004" s="4">
        <v>60</v>
      </c>
      <c r="H3004" s="1" t="s">
        <v>18316</v>
      </c>
      <c r="I3004" t="s">
        <v>25975</v>
      </c>
      <c r="J3004" s="5" t="s">
        <v>25965</v>
      </c>
    </row>
    <row r="3005" spans="1:10" x14ac:dyDescent="0.35">
      <c r="A3005" s="5">
        <v>3850910</v>
      </c>
      <c r="B3005" s="5">
        <v>3850910</v>
      </c>
      <c r="C3005" s="1" t="s">
        <v>18218</v>
      </c>
      <c r="D3005" s="9">
        <v>2195.0500000000002</v>
      </c>
      <c r="E3005" s="9">
        <f>D3005*0.65</f>
        <v>1426.7825000000003</v>
      </c>
      <c r="F3005" s="4" t="s">
        <v>8</v>
      </c>
      <c r="G3005" s="4">
        <v>60</v>
      </c>
      <c r="H3005" s="1" t="s">
        <v>18219</v>
      </c>
      <c r="I3005" t="s">
        <v>25975</v>
      </c>
      <c r="J3005" s="5" t="s">
        <v>25965</v>
      </c>
    </row>
    <row r="3006" spans="1:10" x14ac:dyDescent="0.35">
      <c r="A3006" s="5">
        <v>38500034</v>
      </c>
      <c r="B3006" s="5">
        <v>38500034</v>
      </c>
      <c r="C3006" s="1" t="s">
        <v>17730</v>
      </c>
      <c r="D3006" s="9">
        <v>2739.75</v>
      </c>
      <c r="E3006" s="9">
        <f>D3006*0.65</f>
        <v>1780.8375000000001</v>
      </c>
      <c r="F3006" s="4" t="s">
        <v>8</v>
      </c>
      <c r="G3006" s="4">
        <v>60</v>
      </c>
      <c r="H3006" s="1" t="s">
        <v>17731</v>
      </c>
      <c r="I3006" t="s">
        <v>25975</v>
      </c>
      <c r="J3006" s="5" t="s">
        <v>25965</v>
      </c>
    </row>
    <row r="3007" spans="1:10" x14ac:dyDescent="0.35">
      <c r="A3007" s="5">
        <v>3851111</v>
      </c>
      <c r="B3007" s="5">
        <v>3851111</v>
      </c>
      <c r="C3007" s="1" t="s">
        <v>18455</v>
      </c>
      <c r="D3007" s="9">
        <v>3018.85</v>
      </c>
      <c r="E3007" s="9">
        <f>D3007*0.65</f>
        <v>1962.2525000000001</v>
      </c>
      <c r="F3007" s="4" t="s">
        <v>8</v>
      </c>
      <c r="G3007" s="4">
        <v>60</v>
      </c>
      <c r="H3007" s="1" t="s">
        <v>18456</v>
      </c>
      <c r="I3007" t="s">
        <v>25975</v>
      </c>
      <c r="J3007" s="5" t="s">
        <v>25965</v>
      </c>
    </row>
    <row r="3008" spans="1:10" x14ac:dyDescent="0.35">
      <c r="A3008" s="5">
        <v>3850970</v>
      </c>
      <c r="B3008" s="5">
        <v>3850970</v>
      </c>
      <c r="C3008" s="1" t="s">
        <v>18277</v>
      </c>
      <c r="D3008" s="9">
        <v>2195.0500000000002</v>
      </c>
      <c r="E3008" s="9">
        <f>D3008*0.65</f>
        <v>1426.7825000000003</v>
      </c>
      <c r="F3008" s="4" t="s">
        <v>8</v>
      </c>
      <c r="G3008" s="4">
        <v>60</v>
      </c>
      <c r="H3008" s="1" t="s">
        <v>18278</v>
      </c>
      <c r="I3008" t="s">
        <v>25975</v>
      </c>
      <c r="J3008" s="5" t="s">
        <v>25965</v>
      </c>
    </row>
    <row r="3009" spans="1:10" x14ac:dyDescent="0.35">
      <c r="A3009" s="5">
        <v>3851177</v>
      </c>
      <c r="B3009" s="5">
        <v>3851177</v>
      </c>
      <c r="C3009" s="1" t="s">
        <v>18536</v>
      </c>
      <c r="D3009" s="9">
        <v>3018.85</v>
      </c>
      <c r="E3009" s="9">
        <f>D3009*0.65</f>
        <v>1962.2525000000001</v>
      </c>
      <c r="F3009" s="4" t="s">
        <v>8</v>
      </c>
      <c r="G3009" s="4">
        <v>240</v>
      </c>
      <c r="H3009" s="1" t="s">
        <v>18537</v>
      </c>
      <c r="I3009" t="s">
        <v>25975</v>
      </c>
      <c r="J3009" s="5" t="s">
        <v>25965</v>
      </c>
    </row>
    <row r="3010" spans="1:10" x14ac:dyDescent="0.35">
      <c r="A3010" s="5">
        <v>3850701</v>
      </c>
      <c r="B3010" s="5">
        <v>3850701</v>
      </c>
      <c r="C3010" s="1" t="s">
        <v>17977</v>
      </c>
      <c r="D3010" s="9">
        <v>2739.75</v>
      </c>
      <c r="E3010" s="9">
        <f>D3010*0.65</f>
        <v>1780.8375000000001</v>
      </c>
      <c r="F3010" s="4" t="s">
        <v>8</v>
      </c>
      <c r="G3010" s="4">
        <v>60</v>
      </c>
      <c r="H3010" s="1" t="s">
        <v>17978</v>
      </c>
      <c r="I3010" t="s">
        <v>25975</v>
      </c>
      <c r="J3010" s="5" t="s">
        <v>25965</v>
      </c>
    </row>
    <row r="3011" spans="1:10" x14ac:dyDescent="0.35">
      <c r="A3011" s="5">
        <v>3850898</v>
      </c>
      <c r="B3011" s="5">
        <v>3850898</v>
      </c>
      <c r="C3011" s="1" t="s">
        <v>18204</v>
      </c>
      <c r="D3011" s="9">
        <v>3566</v>
      </c>
      <c r="E3011" s="9">
        <f>D3011*0.65</f>
        <v>2317.9</v>
      </c>
      <c r="F3011" s="4" t="s">
        <v>8</v>
      </c>
      <c r="G3011" s="4">
        <v>60</v>
      </c>
      <c r="H3011" s="1" t="s">
        <v>18205</v>
      </c>
      <c r="I3011" t="s">
        <v>25975</v>
      </c>
      <c r="J3011" s="5" t="s">
        <v>25965</v>
      </c>
    </row>
    <row r="3012" spans="1:10" x14ac:dyDescent="0.35">
      <c r="A3012" s="5">
        <v>3851015</v>
      </c>
      <c r="B3012" s="5">
        <v>3851015</v>
      </c>
      <c r="C3012" s="1" t="s">
        <v>18335</v>
      </c>
      <c r="D3012" s="9">
        <v>3292.4</v>
      </c>
      <c r="E3012" s="9">
        <f>D3012*0.65</f>
        <v>2140.06</v>
      </c>
      <c r="F3012" s="4" t="s">
        <v>8</v>
      </c>
      <c r="G3012" s="4">
        <v>60</v>
      </c>
      <c r="H3012" s="1" t="s">
        <v>18336</v>
      </c>
      <c r="I3012" t="s">
        <v>25975</v>
      </c>
      <c r="J3012" s="5" t="s">
        <v>25965</v>
      </c>
    </row>
    <row r="3013" spans="1:10" x14ac:dyDescent="0.35">
      <c r="A3013" s="5">
        <v>3851035</v>
      </c>
      <c r="B3013" s="5">
        <v>3851035</v>
      </c>
      <c r="C3013" s="1" t="s">
        <v>18349</v>
      </c>
      <c r="D3013" s="9">
        <v>3013.3</v>
      </c>
      <c r="E3013" s="9">
        <f>D3013*0.65</f>
        <v>1958.6450000000002</v>
      </c>
      <c r="F3013" s="4" t="s">
        <v>8</v>
      </c>
      <c r="G3013" s="4">
        <v>60</v>
      </c>
      <c r="H3013" s="1" t="s">
        <v>18350</v>
      </c>
      <c r="I3013" t="s">
        <v>25975</v>
      </c>
      <c r="J3013" s="5" t="s">
        <v>25965</v>
      </c>
    </row>
    <row r="3014" spans="1:10" x14ac:dyDescent="0.35">
      <c r="A3014" s="5">
        <v>3850789</v>
      </c>
      <c r="B3014" s="5">
        <v>3850789</v>
      </c>
      <c r="C3014" s="1" t="s">
        <v>18058</v>
      </c>
      <c r="D3014" s="9">
        <v>2739.75</v>
      </c>
      <c r="E3014" s="9">
        <f>D3014*0.65</f>
        <v>1780.8375000000001</v>
      </c>
      <c r="F3014" s="4" t="s">
        <v>8</v>
      </c>
      <c r="G3014" s="4">
        <v>60</v>
      </c>
      <c r="H3014" s="1" t="s">
        <v>18059</v>
      </c>
      <c r="I3014" t="s">
        <v>25975</v>
      </c>
      <c r="J3014" s="5" t="s">
        <v>25965</v>
      </c>
    </row>
    <row r="3015" spans="1:10" x14ac:dyDescent="0.35">
      <c r="A3015" s="5">
        <v>3850524</v>
      </c>
      <c r="B3015" s="5">
        <v>3850524</v>
      </c>
      <c r="C3015" s="1" t="s">
        <v>17884</v>
      </c>
      <c r="D3015" s="9">
        <v>3751.6</v>
      </c>
      <c r="E3015" s="9">
        <f>D3015*0.65</f>
        <v>2438.54</v>
      </c>
      <c r="F3015" s="4" t="s">
        <v>8</v>
      </c>
      <c r="G3015" s="4">
        <v>60</v>
      </c>
      <c r="H3015" s="1" t="s">
        <v>17885</v>
      </c>
      <c r="I3015" t="s">
        <v>25975</v>
      </c>
      <c r="J3015" s="5" t="s">
        <v>25965</v>
      </c>
    </row>
    <row r="3016" spans="1:10" x14ac:dyDescent="0.35">
      <c r="A3016" s="5">
        <v>3851152</v>
      </c>
      <c r="B3016" s="5">
        <v>3851152</v>
      </c>
      <c r="C3016" s="1" t="s">
        <v>18504</v>
      </c>
      <c r="D3016" s="9">
        <v>3751.6</v>
      </c>
      <c r="E3016" s="9">
        <f>D3016*0.65</f>
        <v>2438.54</v>
      </c>
      <c r="F3016" s="4" t="s">
        <v>8</v>
      </c>
      <c r="G3016" s="4">
        <v>60</v>
      </c>
      <c r="H3016" s="1" t="s">
        <v>18505</v>
      </c>
      <c r="I3016" t="s">
        <v>25975</v>
      </c>
      <c r="J3016" s="5" t="s">
        <v>25965</v>
      </c>
    </row>
    <row r="3017" spans="1:10" x14ac:dyDescent="0.35">
      <c r="A3017" s="5">
        <v>3850781</v>
      </c>
      <c r="B3017" s="5">
        <v>3850781</v>
      </c>
      <c r="C3017" s="1" t="s">
        <v>18054</v>
      </c>
      <c r="D3017" s="9">
        <v>3832.2</v>
      </c>
      <c r="E3017" s="9">
        <f>D3017*0.65</f>
        <v>2490.9299999999998</v>
      </c>
      <c r="F3017" s="4" t="s">
        <v>8</v>
      </c>
      <c r="G3017" s="4">
        <v>65</v>
      </c>
      <c r="H3017" s="1" t="s">
        <v>18055</v>
      </c>
      <c r="I3017" t="s">
        <v>25975</v>
      </c>
      <c r="J3017" s="5" t="s">
        <v>25965</v>
      </c>
    </row>
    <row r="3018" spans="1:10" x14ac:dyDescent="0.35">
      <c r="A3018" s="5">
        <v>3850846</v>
      </c>
      <c r="B3018" s="5">
        <v>3850846</v>
      </c>
      <c r="C3018" s="1" t="s">
        <v>18141</v>
      </c>
      <c r="D3018" s="9">
        <v>3553.1</v>
      </c>
      <c r="E3018" s="9">
        <f>D3018*0.65</f>
        <v>2309.5149999999999</v>
      </c>
      <c r="F3018" s="4" t="s">
        <v>8</v>
      </c>
      <c r="G3018" s="4">
        <v>60</v>
      </c>
      <c r="H3018" s="1" t="s">
        <v>18142</v>
      </c>
      <c r="I3018" t="s">
        <v>25975</v>
      </c>
      <c r="J3018" s="5" t="s">
        <v>25965</v>
      </c>
    </row>
    <row r="3019" spans="1:10" x14ac:dyDescent="0.35">
      <c r="A3019" s="5">
        <v>3850654</v>
      </c>
      <c r="B3019" s="5">
        <v>3850654</v>
      </c>
      <c r="C3019" s="1" t="s">
        <v>17900</v>
      </c>
      <c r="D3019" s="9">
        <v>3196.3</v>
      </c>
      <c r="E3019" s="9">
        <f>D3019*0.65</f>
        <v>2077.5950000000003</v>
      </c>
      <c r="F3019" s="4" t="s">
        <v>8</v>
      </c>
      <c r="G3019" s="4">
        <v>60</v>
      </c>
      <c r="H3019" s="1" t="s">
        <v>17901</v>
      </c>
      <c r="I3019" t="s">
        <v>25975</v>
      </c>
      <c r="J3019" s="5" t="s">
        <v>25965</v>
      </c>
    </row>
    <row r="3020" spans="1:10" x14ac:dyDescent="0.35">
      <c r="A3020" s="5">
        <v>3850969</v>
      </c>
      <c r="B3020" s="5">
        <v>3850969</v>
      </c>
      <c r="C3020" s="1" t="s">
        <v>18275</v>
      </c>
      <c r="D3020" s="9">
        <v>3771.6</v>
      </c>
      <c r="E3020" s="9">
        <f>D3020*0.65</f>
        <v>2451.54</v>
      </c>
      <c r="F3020" s="4" t="s">
        <v>8</v>
      </c>
      <c r="G3020" s="4">
        <v>60</v>
      </c>
      <c r="H3020" s="1" t="s">
        <v>18276</v>
      </c>
      <c r="I3020" t="s">
        <v>25975</v>
      </c>
      <c r="J3020" s="5" t="s">
        <v>25965</v>
      </c>
    </row>
    <row r="3021" spans="1:10" x14ac:dyDescent="0.35">
      <c r="A3021" s="5">
        <v>3850656</v>
      </c>
      <c r="B3021" s="5">
        <v>3850656</v>
      </c>
      <c r="C3021" s="1" t="s">
        <v>17904</v>
      </c>
      <c r="D3021" s="9">
        <v>3620.1</v>
      </c>
      <c r="E3021" s="9">
        <f>D3021*0.65</f>
        <v>2353.0650000000001</v>
      </c>
      <c r="F3021" s="4" t="s">
        <v>8</v>
      </c>
      <c r="G3021" s="4">
        <v>60</v>
      </c>
      <c r="H3021" s="1" t="s">
        <v>17905</v>
      </c>
      <c r="I3021" t="s">
        <v>25975</v>
      </c>
      <c r="J3021" s="5" t="s">
        <v>25965</v>
      </c>
    </row>
    <row r="3022" spans="1:10" x14ac:dyDescent="0.35">
      <c r="A3022" s="5">
        <v>3850655</v>
      </c>
      <c r="B3022" s="5">
        <v>3850655</v>
      </c>
      <c r="C3022" s="1" t="s">
        <v>17902</v>
      </c>
      <c r="D3022" s="9">
        <v>3620.1</v>
      </c>
      <c r="E3022" s="9">
        <f>D3022*0.65</f>
        <v>2353.0650000000001</v>
      </c>
      <c r="F3022" s="4" t="s">
        <v>8</v>
      </c>
      <c r="G3022" s="4">
        <v>60</v>
      </c>
      <c r="H3022" s="1" t="s">
        <v>17903</v>
      </c>
      <c r="I3022" t="s">
        <v>25975</v>
      </c>
      <c r="J3022" s="5" t="s">
        <v>25965</v>
      </c>
    </row>
    <row r="3023" spans="1:10" x14ac:dyDescent="0.35">
      <c r="A3023" s="5">
        <v>3850657</v>
      </c>
      <c r="B3023" s="5">
        <v>3850657</v>
      </c>
      <c r="C3023" s="1" t="s">
        <v>17906</v>
      </c>
      <c r="D3023" s="9">
        <v>3893.7</v>
      </c>
      <c r="E3023" s="9">
        <f>D3023*0.65</f>
        <v>2530.9049999999997</v>
      </c>
      <c r="F3023" s="4" t="s">
        <v>8</v>
      </c>
      <c r="G3023" s="4">
        <v>60</v>
      </c>
      <c r="H3023" s="1" t="s">
        <v>17907</v>
      </c>
      <c r="I3023" t="s">
        <v>25975</v>
      </c>
      <c r="J3023" s="5" t="s">
        <v>25965</v>
      </c>
    </row>
    <row r="3024" spans="1:10" x14ac:dyDescent="0.35">
      <c r="A3024" s="5">
        <v>3850292</v>
      </c>
      <c r="B3024" s="5">
        <v>3850292</v>
      </c>
      <c r="C3024" s="1" t="s">
        <v>17866</v>
      </c>
      <c r="D3024" s="9">
        <v>3820</v>
      </c>
      <c r="E3024" s="9">
        <f>D3024*0.65</f>
        <v>2483</v>
      </c>
      <c r="F3024" s="4" t="s">
        <v>8</v>
      </c>
      <c r="G3024" s="4">
        <v>60</v>
      </c>
      <c r="H3024" s="1" t="s">
        <v>17867</v>
      </c>
      <c r="I3024" t="s">
        <v>25975</v>
      </c>
      <c r="J3024" s="5" t="s">
        <v>25965</v>
      </c>
    </row>
    <row r="3025" spans="1:10" x14ac:dyDescent="0.35">
      <c r="A3025" s="5">
        <v>3851000</v>
      </c>
      <c r="B3025" s="5">
        <v>3851000</v>
      </c>
      <c r="C3025" s="1" t="s">
        <v>18317</v>
      </c>
      <c r="D3025" s="9">
        <v>4660.6499999999996</v>
      </c>
      <c r="E3025" s="9">
        <f>D3025*0.65</f>
        <v>3029.4224999999997</v>
      </c>
      <c r="F3025" s="4" t="s">
        <v>8</v>
      </c>
      <c r="G3025" s="4">
        <v>120</v>
      </c>
      <c r="H3025" s="1" t="s">
        <v>18318</v>
      </c>
      <c r="I3025" t="s">
        <v>25975</v>
      </c>
      <c r="J3025" s="5" t="s">
        <v>25965</v>
      </c>
    </row>
    <row r="3026" spans="1:10" x14ac:dyDescent="0.35">
      <c r="A3026" s="5">
        <v>3851048</v>
      </c>
      <c r="B3026" s="5">
        <v>3851048</v>
      </c>
      <c r="C3026" s="1" t="s">
        <v>18365</v>
      </c>
      <c r="D3026" s="9">
        <v>4660.6499999999996</v>
      </c>
      <c r="E3026" s="9">
        <f>D3026*0.65</f>
        <v>3029.4224999999997</v>
      </c>
      <c r="F3026" s="4" t="s">
        <v>8</v>
      </c>
      <c r="G3026" s="4">
        <v>120</v>
      </c>
      <c r="H3026" s="1" t="s">
        <v>18366</v>
      </c>
      <c r="I3026" t="s">
        <v>25975</v>
      </c>
      <c r="J3026" s="5" t="s">
        <v>25965</v>
      </c>
    </row>
    <row r="3027" spans="1:10" x14ac:dyDescent="0.35">
      <c r="A3027" s="5">
        <v>3850797</v>
      </c>
      <c r="B3027" s="5">
        <v>3850797</v>
      </c>
      <c r="C3027" s="1" t="s">
        <v>18064</v>
      </c>
      <c r="D3027" s="9">
        <v>4381.55</v>
      </c>
      <c r="E3027" s="9">
        <f>D3027*0.65</f>
        <v>2848.0075000000002</v>
      </c>
      <c r="F3027" s="4" t="s">
        <v>8</v>
      </c>
      <c r="G3027" s="4">
        <v>120</v>
      </c>
      <c r="H3027" s="1" t="s">
        <v>18065</v>
      </c>
      <c r="I3027" t="s">
        <v>25975</v>
      </c>
      <c r="J3027" s="5" t="s">
        <v>25965</v>
      </c>
    </row>
    <row r="3028" spans="1:10" x14ac:dyDescent="0.35">
      <c r="A3028" s="5">
        <v>3850671</v>
      </c>
      <c r="B3028" s="5">
        <v>3850671</v>
      </c>
      <c r="C3028" s="1" t="s">
        <v>17928</v>
      </c>
      <c r="D3028" s="9">
        <v>4381.55</v>
      </c>
      <c r="E3028" s="9">
        <f>D3028*0.65</f>
        <v>2848.0075000000002</v>
      </c>
      <c r="F3028" s="4" t="s">
        <v>8</v>
      </c>
      <c r="G3028" s="4">
        <v>120</v>
      </c>
      <c r="H3028" s="1" t="s">
        <v>17929</v>
      </c>
      <c r="I3028" t="s">
        <v>25975</v>
      </c>
      <c r="J3028" s="5" t="s">
        <v>25965</v>
      </c>
    </row>
    <row r="3029" spans="1:10" x14ac:dyDescent="0.35">
      <c r="A3029" s="5">
        <v>3851201</v>
      </c>
      <c r="B3029" s="5">
        <v>3851201</v>
      </c>
      <c r="C3029" s="1" t="s">
        <v>18556</v>
      </c>
      <c r="D3029" s="9">
        <v>4381.55</v>
      </c>
      <c r="E3029" s="9">
        <f>D3029*0.65</f>
        <v>2848.0075000000002</v>
      </c>
      <c r="F3029" s="4" t="s">
        <v>8</v>
      </c>
      <c r="G3029" s="4">
        <v>120</v>
      </c>
      <c r="H3029" s="1" t="s">
        <v>18557</v>
      </c>
      <c r="I3029" t="s">
        <v>25975</v>
      </c>
      <c r="J3029" s="5" t="s">
        <v>25965</v>
      </c>
    </row>
    <row r="3030" spans="1:10" x14ac:dyDescent="0.35">
      <c r="A3030" s="5">
        <v>3850864</v>
      </c>
      <c r="B3030" s="5">
        <v>3850864</v>
      </c>
      <c r="C3030" s="1" t="s">
        <v>18169</v>
      </c>
      <c r="D3030" s="9">
        <v>4660.6499999999996</v>
      </c>
      <c r="E3030" s="9">
        <f>D3030*0.65</f>
        <v>3029.4224999999997</v>
      </c>
      <c r="F3030" s="4" t="s">
        <v>8</v>
      </c>
      <c r="G3030" s="4">
        <v>120</v>
      </c>
      <c r="H3030" s="1" t="s">
        <v>18170</v>
      </c>
      <c r="I3030" t="s">
        <v>25975</v>
      </c>
      <c r="J3030" s="5" t="s">
        <v>25965</v>
      </c>
    </row>
    <row r="3031" spans="1:10" x14ac:dyDescent="0.35">
      <c r="A3031" s="5">
        <v>3851250</v>
      </c>
      <c r="B3031" s="5">
        <v>3851250</v>
      </c>
      <c r="C3031" s="1" t="s">
        <v>18604</v>
      </c>
      <c r="D3031" s="9">
        <v>4381.55</v>
      </c>
      <c r="E3031" s="9">
        <f>D3031*0.65</f>
        <v>2848.0075000000002</v>
      </c>
      <c r="F3031" s="4" t="s">
        <v>8</v>
      </c>
      <c r="G3031" s="4">
        <v>120</v>
      </c>
      <c r="H3031" s="1" t="s">
        <v>18605</v>
      </c>
      <c r="I3031" t="s">
        <v>25975</v>
      </c>
      <c r="J3031" s="5" t="s">
        <v>25965</v>
      </c>
    </row>
    <row r="3032" spans="1:10" x14ac:dyDescent="0.35">
      <c r="A3032" s="5">
        <v>3850706</v>
      </c>
      <c r="B3032" s="5">
        <v>3850706</v>
      </c>
      <c r="C3032" s="1" t="s">
        <v>17987</v>
      </c>
      <c r="D3032" s="9">
        <v>4381.55</v>
      </c>
      <c r="E3032" s="9">
        <f>D3032*0.65</f>
        <v>2848.0075000000002</v>
      </c>
      <c r="F3032" s="4" t="s">
        <v>8</v>
      </c>
      <c r="G3032" s="4">
        <v>120</v>
      </c>
      <c r="H3032" s="1" t="s">
        <v>17988</v>
      </c>
      <c r="I3032" t="s">
        <v>25975</v>
      </c>
      <c r="J3032" s="5" t="s">
        <v>25965</v>
      </c>
    </row>
    <row r="3033" spans="1:10" x14ac:dyDescent="0.35">
      <c r="A3033" s="5">
        <v>38500035</v>
      </c>
      <c r="B3033" s="5">
        <v>38500035</v>
      </c>
      <c r="C3033" s="1" t="s">
        <v>17732</v>
      </c>
      <c r="D3033" s="9">
        <v>4381.55</v>
      </c>
      <c r="E3033" s="9">
        <f>D3033*0.65</f>
        <v>2848.0075000000002</v>
      </c>
      <c r="F3033" s="4" t="s">
        <v>8</v>
      </c>
      <c r="G3033" s="4">
        <v>120</v>
      </c>
      <c r="H3033" s="1" t="s">
        <v>17733</v>
      </c>
      <c r="I3033" t="s">
        <v>25975</v>
      </c>
      <c r="J3033" s="5" t="s">
        <v>25965</v>
      </c>
    </row>
    <row r="3034" spans="1:10" x14ac:dyDescent="0.35">
      <c r="A3034" s="5">
        <v>3850729</v>
      </c>
      <c r="B3034" s="5">
        <v>3850729</v>
      </c>
      <c r="C3034" s="1" t="s">
        <v>18026</v>
      </c>
      <c r="D3034" s="9">
        <v>4381.55</v>
      </c>
      <c r="E3034" s="9">
        <f>D3034*0.65</f>
        <v>2848.0075000000002</v>
      </c>
      <c r="F3034" s="4" t="s">
        <v>8</v>
      </c>
      <c r="G3034" s="4">
        <v>120</v>
      </c>
      <c r="H3034" s="1" t="s">
        <v>18027</v>
      </c>
      <c r="I3034" t="s">
        <v>25975</v>
      </c>
      <c r="J3034" s="5" t="s">
        <v>25965</v>
      </c>
    </row>
    <row r="3035" spans="1:10" x14ac:dyDescent="0.35">
      <c r="A3035" s="5">
        <v>3851077</v>
      </c>
      <c r="B3035" s="5">
        <v>3851077</v>
      </c>
      <c r="C3035" s="1" t="s">
        <v>18403</v>
      </c>
      <c r="D3035" s="9">
        <v>4381.55</v>
      </c>
      <c r="E3035" s="9">
        <f>D3035*0.65</f>
        <v>2848.0075000000002</v>
      </c>
      <c r="F3035" s="4" t="s">
        <v>8</v>
      </c>
      <c r="G3035" s="4">
        <v>120</v>
      </c>
      <c r="H3035" s="1" t="s">
        <v>18404</v>
      </c>
      <c r="I3035" t="s">
        <v>25975</v>
      </c>
      <c r="J3035" s="5" t="s">
        <v>25965</v>
      </c>
    </row>
    <row r="3036" spans="1:10" x14ac:dyDescent="0.35">
      <c r="A3036" s="5">
        <v>3851150</v>
      </c>
      <c r="B3036" s="5">
        <v>3851150</v>
      </c>
      <c r="C3036" s="1" t="s">
        <v>18403</v>
      </c>
      <c r="D3036" s="9">
        <v>4381.55</v>
      </c>
      <c r="E3036" s="9">
        <f>D3036*0.65</f>
        <v>2848.0075000000002</v>
      </c>
      <c r="F3036" s="4" t="s">
        <v>8</v>
      </c>
      <c r="G3036" s="4">
        <v>60</v>
      </c>
      <c r="H3036" s="1" t="s">
        <v>18501</v>
      </c>
      <c r="I3036" t="s">
        <v>25975</v>
      </c>
      <c r="J3036" s="5" t="s">
        <v>25965</v>
      </c>
    </row>
    <row r="3037" spans="1:10" x14ac:dyDescent="0.35">
      <c r="A3037" s="5">
        <v>3850931</v>
      </c>
      <c r="B3037" s="5">
        <v>3850931</v>
      </c>
      <c r="C3037" s="1" t="s">
        <v>18237</v>
      </c>
      <c r="D3037" s="9">
        <v>5207.8</v>
      </c>
      <c r="E3037" s="9">
        <f>D3037*0.65</f>
        <v>3385.07</v>
      </c>
      <c r="F3037" s="4" t="s">
        <v>8</v>
      </c>
      <c r="G3037" s="4">
        <v>120</v>
      </c>
      <c r="H3037" s="1" t="s">
        <v>18238</v>
      </c>
      <c r="I3037" t="s">
        <v>25975</v>
      </c>
      <c r="J3037" s="5" t="s">
        <v>25965</v>
      </c>
    </row>
    <row r="3038" spans="1:10" x14ac:dyDescent="0.35">
      <c r="A3038" s="5">
        <v>3850993</v>
      </c>
      <c r="B3038" s="5">
        <v>3850993</v>
      </c>
      <c r="C3038" s="1" t="s">
        <v>18311</v>
      </c>
      <c r="D3038" s="9">
        <v>4381.55</v>
      </c>
      <c r="E3038" s="9">
        <f>D3038*0.65</f>
        <v>2848.0075000000002</v>
      </c>
      <c r="F3038" s="4" t="s">
        <v>8</v>
      </c>
      <c r="G3038" s="4">
        <v>240</v>
      </c>
      <c r="H3038" s="1" t="s">
        <v>18312</v>
      </c>
      <c r="I3038" t="s">
        <v>25975</v>
      </c>
      <c r="J3038" s="5" t="s">
        <v>25965</v>
      </c>
    </row>
    <row r="3039" spans="1:10" x14ac:dyDescent="0.35">
      <c r="A3039" s="5">
        <v>3851143</v>
      </c>
      <c r="B3039" s="5">
        <v>3851143</v>
      </c>
      <c r="C3039" s="1" t="s">
        <v>18491</v>
      </c>
      <c r="D3039" s="9">
        <v>4660.6499999999996</v>
      </c>
      <c r="E3039" s="9">
        <f>D3039*0.65</f>
        <v>3029.4224999999997</v>
      </c>
      <c r="F3039" s="4" t="s">
        <v>8</v>
      </c>
      <c r="G3039" s="4">
        <v>240</v>
      </c>
      <c r="H3039" s="1" t="s">
        <v>18492</v>
      </c>
      <c r="I3039" t="s">
        <v>25975</v>
      </c>
      <c r="J3039" s="5" t="s">
        <v>25965</v>
      </c>
    </row>
    <row r="3040" spans="1:10" x14ac:dyDescent="0.35">
      <c r="A3040" s="5">
        <v>3851180</v>
      </c>
      <c r="B3040" s="5">
        <v>3851180</v>
      </c>
      <c r="C3040" s="1" t="s">
        <v>18538</v>
      </c>
      <c r="D3040" s="9">
        <v>4934.2</v>
      </c>
      <c r="E3040" s="9">
        <f>D3040*0.65</f>
        <v>3207.23</v>
      </c>
      <c r="F3040" s="4" t="s">
        <v>8</v>
      </c>
      <c r="G3040" s="4">
        <v>240</v>
      </c>
      <c r="H3040" s="1" t="s">
        <v>18539</v>
      </c>
      <c r="I3040" t="s">
        <v>25975</v>
      </c>
      <c r="J3040" s="5" t="s">
        <v>25965</v>
      </c>
    </row>
    <row r="3041" spans="1:10" x14ac:dyDescent="0.35">
      <c r="A3041" s="5">
        <v>3850908</v>
      </c>
      <c r="B3041" s="5">
        <v>3850908</v>
      </c>
      <c r="C3041" s="1" t="s">
        <v>18214</v>
      </c>
      <c r="D3041" s="9">
        <v>4381.55</v>
      </c>
      <c r="E3041" s="9">
        <f>D3041*0.65</f>
        <v>2848.0075000000002</v>
      </c>
      <c r="F3041" s="4" t="s">
        <v>8</v>
      </c>
      <c r="G3041" s="4">
        <v>120</v>
      </c>
      <c r="H3041" s="1" t="s">
        <v>18215</v>
      </c>
      <c r="I3041" t="s">
        <v>25975</v>
      </c>
      <c r="J3041" s="5" t="s">
        <v>25965</v>
      </c>
    </row>
    <row r="3042" spans="1:10" x14ac:dyDescent="0.35">
      <c r="A3042" s="5">
        <v>3851008</v>
      </c>
      <c r="B3042" s="5">
        <v>3851008</v>
      </c>
      <c r="C3042" s="1" t="s">
        <v>18331</v>
      </c>
      <c r="D3042" s="9">
        <v>4381.55</v>
      </c>
      <c r="E3042" s="9">
        <f>D3042*0.65</f>
        <v>2848.0075000000002</v>
      </c>
      <c r="F3042" s="4" t="s">
        <v>8</v>
      </c>
      <c r="G3042" s="4">
        <v>240</v>
      </c>
      <c r="H3042" s="1" t="s">
        <v>18332</v>
      </c>
      <c r="I3042" t="s">
        <v>25975</v>
      </c>
      <c r="J3042" s="5" t="s">
        <v>25965</v>
      </c>
    </row>
    <row r="3043" spans="1:10" x14ac:dyDescent="0.35">
      <c r="A3043" s="5">
        <v>3851176</v>
      </c>
      <c r="B3043" s="5">
        <v>3851176</v>
      </c>
      <c r="C3043" s="1" t="s">
        <v>18534</v>
      </c>
      <c r="D3043" s="9">
        <v>4660.6499999999996</v>
      </c>
      <c r="E3043" s="9">
        <f>D3043*0.65</f>
        <v>3029.4224999999997</v>
      </c>
      <c r="F3043" s="4" t="s">
        <v>8</v>
      </c>
      <c r="G3043" s="4">
        <v>240</v>
      </c>
      <c r="H3043" s="1" t="s">
        <v>18535</v>
      </c>
      <c r="I3043" t="s">
        <v>25975</v>
      </c>
      <c r="J3043" s="5" t="s">
        <v>25965</v>
      </c>
    </row>
    <row r="3044" spans="1:10" x14ac:dyDescent="0.35">
      <c r="A3044" s="5">
        <v>3851131</v>
      </c>
      <c r="B3044" s="5">
        <v>3851131</v>
      </c>
      <c r="C3044" s="1" t="s">
        <v>18479</v>
      </c>
      <c r="D3044" s="9">
        <v>5207.8</v>
      </c>
      <c r="E3044" s="9">
        <f>D3044*0.65</f>
        <v>3385.07</v>
      </c>
      <c r="F3044" s="4" t="s">
        <v>8</v>
      </c>
      <c r="G3044" s="4">
        <v>240</v>
      </c>
      <c r="H3044" s="1" t="s">
        <v>18480</v>
      </c>
      <c r="I3044" t="s">
        <v>25975</v>
      </c>
      <c r="J3044" s="5" t="s">
        <v>25965</v>
      </c>
    </row>
    <row r="3045" spans="1:10" x14ac:dyDescent="0.35">
      <c r="A3045" s="5">
        <v>3850863</v>
      </c>
      <c r="B3045" s="5">
        <v>3850863</v>
      </c>
      <c r="C3045" s="1" t="s">
        <v>18167</v>
      </c>
      <c r="D3045" s="9">
        <v>4381.55</v>
      </c>
      <c r="E3045" s="9">
        <f>D3045*0.65</f>
        <v>2848.0075000000002</v>
      </c>
      <c r="F3045" s="4" t="s">
        <v>8</v>
      </c>
      <c r="G3045" s="4">
        <v>120</v>
      </c>
      <c r="H3045" s="1" t="s">
        <v>18168</v>
      </c>
      <c r="I3045" t="s">
        <v>25975</v>
      </c>
      <c r="J3045" s="5" t="s">
        <v>25965</v>
      </c>
    </row>
    <row r="3046" spans="1:10" x14ac:dyDescent="0.35">
      <c r="A3046" s="5">
        <v>3850895</v>
      </c>
      <c r="B3046" s="5">
        <v>3850895</v>
      </c>
      <c r="C3046" s="1" t="s">
        <v>18200</v>
      </c>
      <c r="D3046" s="9">
        <v>5207.8</v>
      </c>
      <c r="E3046" s="9">
        <f>D3046*0.65</f>
        <v>3385.07</v>
      </c>
      <c r="F3046" s="4" t="s">
        <v>8</v>
      </c>
      <c r="G3046" s="4">
        <v>120</v>
      </c>
      <c r="H3046" s="1" t="s">
        <v>18201</v>
      </c>
      <c r="I3046" t="s">
        <v>25975</v>
      </c>
      <c r="J3046" s="5" t="s">
        <v>25965</v>
      </c>
    </row>
    <row r="3047" spans="1:10" x14ac:dyDescent="0.35">
      <c r="A3047" s="5">
        <v>3851072</v>
      </c>
      <c r="B3047" s="5">
        <v>3851072</v>
      </c>
      <c r="C3047" s="1" t="s">
        <v>18397</v>
      </c>
      <c r="D3047" s="9">
        <v>4250.3500000000004</v>
      </c>
      <c r="E3047" s="9">
        <f>D3047*0.65</f>
        <v>2762.7275000000004</v>
      </c>
      <c r="F3047" s="4" t="s">
        <v>8</v>
      </c>
      <c r="G3047" s="4">
        <v>120</v>
      </c>
      <c r="H3047" s="1" t="s">
        <v>18398</v>
      </c>
      <c r="I3047" t="s">
        <v>25975</v>
      </c>
      <c r="J3047" s="5" t="s">
        <v>25965</v>
      </c>
    </row>
    <row r="3048" spans="1:10" x14ac:dyDescent="0.35">
      <c r="A3048" s="5">
        <v>3851124</v>
      </c>
      <c r="B3048" s="5">
        <v>3851124</v>
      </c>
      <c r="C3048" s="1" t="s">
        <v>18473</v>
      </c>
      <c r="D3048" s="9">
        <v>4660.6499999999996</v>
      </c>
      <c r="E3048" s="9">
        <f>D3048*0.65</f>
        <v>3029.4224999999997</v>
      </c>
      <c r="F3048" s="4" t="s">
        <v>8</v>
      </c>
      <c r="G3048" s="4">
        <v>120</v>
      </c>
      <c r="H3048" s="1" t="s">
        <v>18474</v>
      </c>
      <c r="I3048" t="s">
        <v>25975</v>
      </c>
      <c r="J3048" s="5" t="s">
        <v>25965</v>
      </c>
    </row>
    <row r="3049" spans="1:10" x14ac:dyDescent="0.35">
      <c r="A3049" s="5">
        <v>3850979</v>
      </c>
      <c r="B3049" s="5">
        <v>3850979</v>
      </c>
      <c r="C3049" s="1" t="s">
        <v>18291</v>
      </c>
      <c r="D3049" s="9">
        <v>4381.55</v>
      </c>
      <c r="E3049" s="9">
        <f>D3049*0.65</f>
        <v>2848.0075000000002</v>
      </c>
      <c r="F3049" s="4" t="s">
        <v>8</v>
      </c>
      <c r="G3049" s="4">
        <v>120</v>
      </c>
      <c r="H3049" s="1" t="s">
        <v>18292</v>
      </c>
      <c r="I3049" t="s">
        <v>25975</v>
      </c>
      <c r="J3049" s="5" t="s">
        <v>25965</v>
      </c>
    </row>
    <row r="3050" spans="1:10" x14ac:dyDescent="0.35">
      <c r="A3050" s="5">
        <v>3851114</v>
      </c>
      <c r="B3050" s="5">
        <v>3851114</v>
      </c>
      <c r="C3050" s="1" t="s">
        <v>18459</v>
      </c>
      <c r="D3050" s="9">
        <v>6405.2</v>
      </c>
      <c r="E3050" s="9">
        <f>D3050*0.65</f>
        <v>4163.38</v>
      </c>
      <c r="F3050" s="4" t="s">
        <v>8</v>
      </c>
      <c r="G3050" s="4">
        <v>120</v>
      </c>
      <c r="H3050" s="1" t="s">
        <v>18460</v>
      </c>
      <c r="I3050" t="s">
        <v>25975</v>
      </c>
      <c r="J3050" s="5" t="s">
        <v>25965</v>
      </c>
    </row>
    <row r="3051" spans="1:10" x14ac:dyDescent="0.35">
      <c r="A3051" s="5">
        <v>3851153</v>
      </c>
      <c r="B3051" s="5">
        <v>3851153</v>
      </c>
      <c r="C3051" s="1" t="s">
        <v>18506</v>
      </c>
      <c r="D3051" s="9">
        <v>6405.2</v>
      </c>
      <c r="E3051" s="9">
        <f>D3051*0.65</f>
        <v>4163.38</v>
      </c>
      <c r="F3051" s="4" t="s">
        <v>8</v>
      </c>
      <c r="G3051" s="4">
        <v>60</v>
      </c>
      <c r="H3051" s="1" t="s">
        <v>18507</v>
      </c>
      <c r="I3051" t="s">
        <v>25975</v>
      </c>
      <c r="J3051" s="5" t="s">
        <v>25965</v>
      </c>
    </row>
    <row r="3052" spans="1:10" x14ac:dyDescent="0.35">
      <c r="A3052" s="5">
        <v>3850651</v>
      </c>
      <c r="B3052" s="5">
        <v>3850651</v>
      </c>
      <c r="C3052" s="1" t="s">
        <v>17896</v>
      </c>
      <c r="D3052" s="9">
        <v>4381.55</v>
      </c>
      <c r="E3052" s="9">
        <f>D3052*0.65</f>
        <v>2848.0075000000002</v>
      </c>
      <c r="F3052" s="4" t="s">
        <v>8</v>
      </c>
      <c r="G3052" s="4">
        <v>120</v>
      </c>
      <c r="H3052" s="1" t="s">
        <v>17897</v>
      </c>
      <c r="I3052" t="s">
        <v>25975</v>
      </c>
      <c r="J3052" s="5" t="s">
        <v>25965</v>
      </c>
    </row>
    <row r="3053" spans="1:10" x14ac:dyDescent="0.35">
      <c r="A3053" s="5">
        <v>3850587</v>
      </c>
      <c r="B3053" s="5">
        <v>3850587</v>
      </c>
      <c r="C3053" s="1" t="s">
        <v>17892</v>
      </c>
      <c r="D3053" s="9">
        <v>6246.3</v>
      </c>
      <c r="E3053" s="9">
        <f>D3053*0.65</f>
        <v>4060.0950000000003</v>
      </c>
      <c r="F3053" s="4" t="s">
        <v>8</v>
      </c>
      <c r="G3053" s="4">
        <v>132</v>
      </c>
      <c r="H3053" s="1" t="s">
        <v>17893</v>
      </c>
      <c r="I3053" t="s">
        <v>25975</v>
      </c>
      <c r="J3053" s="5" t="s">
        <v>25965</v>
      </c>
    </row>
    <row r="3054" spans="1:10" x14ac:dyDescent="0.35">
      <c r="A3054" s="5">
        <v>3850896</v>
      </c>
      <c r="B3054" s="5">
        <v>3850896</v>
      </c>
      <c r="C3054" s="1" t="s">
        <v>18202</v>
      </c>
      <c r="D3054" s="9">
        <v>10287.15</v>
      </c>
      <c r="E3054" s="9">
        <f>D3054*0.65</f>
        <v>6686.6475</v>
      </c>
      <c r="F3054" s="4" t="s">
        <v>8</v>
      </c>
      <c r="G3054" s="4">
        <v>143</v>
      </c>
      <c r="H3054" s="1" t="s">
        <v>18203</v>
      </c>
      <c r="I3054" t="s">
        <v>25975</v>
      </c>
      <c r="J3054" s="5" t="s">
        <v>25965</v>
      </c>
    </row>
    <row r="3055" spans="1:10" x14ac:dyDescent="0.35">
      <c r="A3055" s="5">
        <v>3850845</v>
      </c>
      <c r="B3055" s="5">
        <v>3850845</v>
      </c>
      <c r="C3055" s="1" t="s">
        <v>18139</v>
      </c>
      <c r="D3055" s="9">
        <v>6224.7</v>
      </c>
      <c r="E3055" s="9">
        <f>D3055*0.65</f>
        <v>4046.0549999999998</v>
      </c>
      <c r="F3055" s="4" t="s">
        <v>8</v>
      </c>
      <c r="G3055" s="4">
        <v>120</v>
      </c>
      <c r="H3055" s="1" t="s">
        <v>18140</v>
      </c>
      <c r="I3055" t="s">
        <v>25975</v>
      </c>
      <c r="J3055" s="5" t="s">
        <v>25965</v>
      </c>
    </row>
    <row r="3056" spans="1:10" x14ac:dyDescent="0.35">
      <c r="A3056" s="5">
        <v>3851017</v>
      </c>
      <c r="B3056" s="5">
        <v>3851017</v>
      </c>
      <c r="C3056" s="1" t="s">
        <v>18337</v>
      </c>
      <c r="D3056" s="9">
        <v>6451</v>
      </c>
      <c r="E3056" s="9">
        <f>D3056*0.65</f>
        <v>4193.1500000000005</v>
      </c>
      <c r="F3056" s="4" t="s">
        <v>8</v>
      </c>
      <c r="G3056" s="4">
        <v>120</v>
      </c>
      <c r="H3056" s="1" t="s">
        <v>18338</v>
      </c>
      <c r="I3056" t="s">
        <v>25975</v>
      </c>
      <c r="J3056" s="5" t="s">
        <v>25965</v>
      </c>
    </row>
    <row r="3057" spans="1:10" x14ac:dyDescent="0.35">
      <c r="A3057" s="5">
        <v>3850888</v>
      </c>
      <c r="B3057" s="5">
        <v>3850888</v>
      </c>
      <c r="C3057" s="1" t="s">
        <v>18196</v>
      </c>
      <c r="D3057" s="9">
        <v>6445.5</v>
      </c>
      <c r="E3057" s="9">
        <f>D3057*0.65</f>
        <v>4189.5749999999998</v>
      </c>
      <c r="F3057" s="4" t="s">
        <v>8</v>
      </c>
      <c r="G3057" s="4">
        <v>180</v>
      </c>
      <c r="H3057" s="1" t="s">
        <v>18197</v>
      </c>
      <c r="I3057" t="s">
        <v>25975</v>
      </c>
      <c r="J3057" s="5" t="s">
        <v>25965</v>
      </c>
    </row>
    <row r="3058" spans="1:10" x14ac:dyDescent="0.35">
      <c r="A3058" s="5">
        <v>3850699</v>
      </c>
      <c r="B3058" s="5">
        <v>3850699</v>
      </c>
      <c r="C3058" s="1" t="s">
        <v>17973</v>
      </c>
      <c r="D3058" s="9">
        <v>6171.9</v>
      </c>
      <c r="E3058" s="9">
        <f>D3058*0.65</f>
        <v>4011.7350000000001</v>
      </c>
      <c r="F3058" s="4" t="s">
        <v>8</v>
      </c>
      <c r="G3058" s="4">
        <v>180</v>
      </c>
      <c r="H3058" s="1" t="s">
        <v>17974</v>
      </c>
      <c r="I3058" t="s">
        <v>25975</v>
      </c>
      <c r="J3058" s="5" t="s">
        <v>25965</v>
      </c>
    </row>
    <row r="3059" spans="1:10" x14ac:dyDescent="0.35">
      <c r="A3059" s="5">
        <v>3850954</v>
      </c>
      <c r="B3059" s="5">
        <v>3850954</v>
      </c>
      <c r="C3059" s="1" t="s">
        <v>18259</v>
      </c>
      <c r="D3059" s="9">
        <v>6724.6</v>
      </c>
      <c r="E3059" s="9">
        <f>D3059*0.65</f>
        <v>4370.9900000000007</v>
      </c>
      <c r="F3059" s="4" t="s">
        <v>8</v>
      </c>
      <c r="G3059" s="4">
        <v>180</v>
      </c>
      <c r="H3059" s="1" t="s">
        <v>18260</v>
      </c>
      <c r="I3059" t="s">
        <v>25975</v>
      </c>
      <c r="J3059" s="5" t="s">
        <v>25965</v>
      </c>
    </row>
    <row r="3060" spans="1:10" x14ac:dyDescent="0.35">
      <c r="A3060" s="5">
        <v>3851079</v>
      </c>
      <c r="B3060" s="5">
        <v>3851079</v>
      </c>
      <c r="C3060" s="1" t="s">
        <v>18405</v>
      </c>
      <c r="D3060" s="9">
        <v>6171.9</v>
      </c>
      <c r="E3060" s="9">
        <f>D3060*0.65</f>
        <v>4011.7350000000001</v>
      </c>
      <c r="F3060" s="4" t="s">
        <v>8</v>
      </c>
      <c r="G3060" s="4">
        <v>180</v>
      </c>
      <c r="H3060" s="1" t="s">
        <v>18406</v>
      </c>
      <c r="I3060" t="s">
        <v>25975</v>
      </c>
      <c r="J3060" s="5" t="s">
        <v>25965</v>
      </c>
    </row>
    <row r="3061" spans="1:10" x14ac:dyDescent="0.35">
      <c r="A3061" s="5">
        <v>3850668</v>
      </c>
      <c r="B3061" s="5">
        <v>3850668</v>
      </c>
      <c r="C3061" s="1" t="s">
        <v>17924</v>
      </c>
      <c r="D3061" s="9">
        <v>6171.9</v>
      </c>
      <c r="E3061" s="9">
        <f>D3061*0.65</f>
        <v>4011.7350000000001</v>
      </c>
      <c r="F3061" s="4" t="s">
        <v>8</v>
      </c>
      <c r="G3061" s="4">
        <v>180</v>
      </c>
      <c r="H3061" s="1" t="s">
        <v>17925</v>
      </c>
      <c r="I3061" t="s">
        <v>25975</v>
      </c>
      <c r="J3061" s="5" t="s">
        <v>25965</v>
      </c>
    </row>
    <row r="3062" spans="1:10" x14ac:dyDescent="0.35">
      <c r="A3062" s="5">
        <v>3851074</v>
      </c>
      <c r="B3062" s="5">
        <v>3851074</v>
      </c>
      <c r="C3062" s="1" t="s">
        <v>18401</v>
      </c>
      <c r="D3062" s="9">
        <v>6171.9</v>
      </c>
      <c r="E3062" s="9">
        <f>D3062*0.65</f>
        <v>4011.7350000000001</v>
      </c>
      <c r="F3062" s="4" t="s">
        <v>8</v>
      </c>
      <c r="G3062" s="4">
        <v>120</v>
      </c>
      <c r="H3062" s="1" t="s">
        <v>18402</v>
      </c>
      <c r="I3062" t="s">
        <v>25975</v>
      </c>
      <c r="J3062" s="5" t="s">
        <v>25965</v>
      </c>
    </row>
    <row r="3063" spans="1:10" x14ac:dyDescent="0.35">
      <c r="A3063" s="5">
        <v>3851244</v>
      </c>
      <c r="B3063" s="5">
        <v>3851244</v>
      </c>
      <c r="C3063" s="1" t="s">
        <v>18598</v>
      </c>
      <c r="D3063" s="9">
        <v>6171.9</v>
      </c>
      <c r="E3063" s="9">
        <f>D3063*0.65</f>
        <v>4011.7350000000001</v>
      </c>
      <c r="F3063" s="4" t="s">
        <v>8</v>
      </c>
      <c r="G3063" s="4">
        <v>120</v>
      </c>
      <c r="H3063" s="1" t="s">
        <v>18599</v>
      </c>
      <c r="I3063" t="s">
        <v>25975</v>
      </c>
      <c r="J3063" s="5" t="s">
        <v>25965</v>
      </c>
    </row>
    <row r="3064" spans="1:10" x14ac:dyDescent="0.35">
      <c r="A3064" s="5">
        <v>3850704</v>
      </c>
      <c r="B3064" s="5">
        <v>3850704</v>
      </c>
      <c r="C3064" s="1" t="s">
        <v>17983</v>
      </c>
      <c r="D3064" s="9">
        <v>6171.9</v>
      </c>
      <c r="E3064" s="9">
        <f>D3064*0.65</f>
        <v>4011.7350000000001</v>
      </c>
      <c r="F3064" s="4" t="s">
        <v>8</v>
      </c>
      <c r="G3064" s="4">
        <v>180</v>
      </c>
      <c r="H3064" s="1" t="s">
        <v>17984</v>
      </c>
      <c r="I3064" t="s">
        <v>25975</v>
      </c>
      <c r="J3064" s="5" t="s">
        <v>25965</v>
      </c>
    </row>
    <row r="3065" spans="1:10" x14ac:dyDescent="0.35">
      <c r="A3065" s="5">
        <v>3851170</v>
      </c>
      <c r="B3065" s="5">
        <v>3851170</v>
      </c>
      <c r="C3065" s="1" t="s">
        <v>18526</v>
      </c>
      <c r="D3065" s="9">
        <v>6171.9</v>
      </c>
      <c r="E3065" s="9">
        <f>D3065*0.65</f>
        <v>4011.7350000000001</v>
      </c>
      <c r="F3065" s="4" t="s">
        <v>8</v>
      </c>
      <c r="G3065" s="4">
        <v>180</v>
      </c>
      <c r="H3065" s="1" t="s">
        <v>18527</v>
      </c>
      <c r="I3065" t="s">
        <v>25975</v>
      </c>
      <c r="J3065" s="5" t="s">
        <v>25965</v>
      </c>
    </row>
    <row r="3066" spans="1:10" x14ac:dyDescent="0.35">
      <c r="A3066" s="5">
        <v>3851224</v>
      </c>
      <c r="B3066" s="5">
        <v>3851224</v>
      </c>
      <c r="C3066" s="1" t="s">
        <v>18576</v>
      </c>
      <c r="D3066" s="9">
        <v>6171.9</v>
      </c>
      <c r="E3066" s="9">
        <f>D3066*0.65</f>
        <v>4011.7350000000001</v>
      </c>
      <c r="F3066" s="4" t="s">
        <v>8</v>
      </c>
      <c r="G3066" s="4">
        <v>60</v>
      </c>
      <c r="H3066" s="1" t="s">
        <v>18577</v>
      </c>
      <c r="I3066" t="s">
        <v>25975</v>
      </c>
      <c r="J3066" s="5" t="s">
        <v>25965</v>
      </c>
    </row>
    <row r="3067" spans="1:10" x14ac:dyDescent="0.35">
      <c r="A3067" s="5">
        <v>3850730</v>
      </c>
      <c r="B3067" s="5">
        <v>3850730</v>
      </c>
      <c r="C3067" s="1" t="s">
        <v>18028</v>
      </c>
      <c r="D3067" s="9">
        <v>6171.9</v>
      </c>
      <c r="E3067" s="9">
        <f>D3067*0.65</f>
        <v>4011.7350000000001</v>
      </c>
      <c r="F3067" s="4" t="s">
        <v>8</v>
      </c>
      <c r="G3067" s="4">
        <v>180</v>
      </c>
      <c r="H3067" s="1" t="s">
        <v>18029</v>
      </c>
      <c r="I3067" t="s">
        <v>25975</v>
      </c>
      <c r="J3067" s="5" t="s">
        <v>25965</v>
      </c>
    </row>
    <row r="3068" spans="1:10" x14ac:dyDescent="0.35">
      <c r="A3068" s="5">
        <v>3851113</v>
      </c>
      <c r="B3068" s="5">
        <v>3851113</v>
      </c>
      <c r="C3068" s="1" t="s">
        <v>18457</v>
      </c>
      <c r="D3068" s="9">
        <v>6171.9</v>
      </c>
      <c r="E3068" s="9">
        <f>D3068*0.65</f>
        <v>4011.7350000000001</v>
      </c>
      <c r="F3068" s="4" t="s">
        <v>8</v>
      </c>
      <c r="G3068" s="4">
        <v>180</v>
      </c>
      <c r="H3068" s="1" t="s">
        <v>18458</v>
      </c>
      <c r="I3068" t="s">
        <v>25975</v>
      </c>
      <c r="J3068" s="5" t="s">
        <v>25965</v>
      </c>
    </row>
    <row r="3069" spans="1:10" x14ac:dyDescent="0.35">
      <c r="A3069" s="5">
        <v>38500028</v>
      </c>
      <c r="B3069" s="5">
        <v>38500028</v>
      </c>
      <c r="C3069" s="1" t="s">
        <v>17720</v>
      </c>
      <c r="D3069" s="9">
        <v>6451</v>
      </c>
      <c r="E3069" s="9">
        <f>D3069*0.65</f>
        <v>4193.1500000000005</v>
      </c>
      <c r="F3069" s="4" t="s">
        <v>8</v>
      </c>
      <c r="G3069" s="4">
        <v>180</v>
      </c>
      <c r="H3069" s="1" t="s">
        <v>17721</v>
      </c>
      <c r="I3069" t="s">
        <v>25975</v>
      </c>
      <c r="J3069" s="5" t="s">
        <v>25965</v>
      </c>
    </row>
    <row r="3070" spans="1:10" x14ac:dyDescent="0.35">
      <c r="A3070" s="5">
        <v>3850734</v>
      </c>
      <c r="B3070" s="5">
        <v>3850734</v>
      </c>
      <c r="C3070" s="1" t="s">
        <v>18036</v>
      </c>
      <c r="D3070" s="9">
        <v>6171.9</v>
      </c>
      <c r="E3070" s="9">
        <f>D3070*0.65</f>
        <v>4011.7350000000001</v>
      </c>
      <c r="F3070" s="4" t="s">
        <v>8</v>
      </c>
      <c r="G3070" s="4">
        <v>180</v>
      </c>
      <c r="H3070" s="1" t="s">
        <v>18037</v>
      </c>
      <c r="I3070" t="s">
        <v>25975</v>
      </c>
      <c r="J3070" s="5" t="s">
        <v>25965</v>
      </c>
    </row>
    <row r="3071" spans="1:10" x14ac:dyDescent="0.35">
      <c r="A3071" s="5">
        <v>3850690</v>
      </c>
      <c r="B3071" s="5">
        <v>3850690</v>
      </c>
      <c r="C3071" s="1" t="s">
        <v>17955</v>
      </c>
      <c r="D3071" s="9">
        <v>6171.9</v>
      </c>
      <c r="E3071" s="9">
        <f>D3071*0.65</f>
        <v>4011.7350000000001</v>
      </c>
      <c r="F3071" s="4" t="s">
        <v>8</v>
      </c>
      <c r="G3071" s="4">
        <v>180</v>
      </c>
      <c r="H3071" s="1" t="s">
        <v>17956</v>
      </c>
      <c r="I3071" t="s">
        <v>25975</v>
      </c>
      <c r="J3071" s="5" t="s">
        <v>25965</v>
      </c>
    </row>
    <row r="3072" spans="1:10" x14ac:dyDescent="0.35">
      <c r="A3072" s="5">
        <v>3850702</v>
      </c>
      <c r="B3072" s="5">
        <v>3850702</v>
      </c>
      <c r="C3072" s="1" t="s">
        <v>17979</v>
      </c>
      <c r="D3072" s="9">
        <v>6171.9</v>
      </c>
      <c r="E3072" s="9">
        <f>D3072*0.65</f>
        <v>4011.7350000000001</v>
      </c>
      <c r="F3072" s="4" t="s">
        <v>8</v>
      </c>
      <c r="G3072" s="4">
        <v>180</v>
      </c>
      <c r="H3072" s="1" t="s">
        <v>17980</v>
      </c>
      <c r="I3072" t="s">
        <v>25975</v>
      </c>
      <c r="J3072" s="5" t="s">
        <v>25965</v>
      </c>
    </row>
    <row r="3073" spans="1:10" x14ac:dyDescent="0.35">
      <c r="A3073" s="5">
        <v>3851034</v>
      </c>
      <c r="B3073" s="5">
        <v>3851034</v>
      </c>
      <c r="C3073" s="1" t="s">
        <v>18347</v>
      </c>
      <c r="D3073" s="9">
        <v>6451</v>
      </c>
      <c r="E3073" s="9">
        <f>D3073*0.65</f>
        <v>4193.1500000000005</v>
      </c>
      <c r="F3073" s="4" t="s">
        <v>8</v>
      </c>
      <c r="G3073" s="4">
        <v>180</v>
      </c>
      <c r="H3073" s="1" t="s">
        <v>18348</v>
      </c>
      <c r="I3073" t="s">
        <v>25975</v>
      </c>
      <c r="J3073" s="5" t="s">
        <v>25965</v>
      </c>
    </row>
    <row r="3074" spans="1:10" x14ac:dyDescent="0.35">
      <c r="A3074" s="5">
        <v>3851012</v>
      </c>
      <c r="B3074" s="5">
        <v>3851012</v>
      </c>
      <c r="C3074" s="1" t="s">
        <v>18333</v>
      </c>
      <c r="D3074" s="9">
        <v>6998.15</v>
      </c>
      <c r="E3074" s="9">
        <f>D3074*0.65</f>
        <v>4548.7974999999997</v>
      </c>
      <c r="F3074" s="4" t="s">
        <v>8</v>
      </c>
      <c r="G3074" s="4">
        <v>180</v>
      </c>
      <c r="H3074" s="1" t="s">
        <v>18334</v>
      </c>
      <c r="I3074" t="s">
        <v>25975</v>
      </c>
      <c r="J3074" s="5" t="s">
        <v>25965</v>
      </c>
    </row>
    <row r="3075" spans="1:10" x14ac:dyDescent="0.35">
      <c r="A3075" s="5">
        <v>3850703</v>
      </c>
      <c r="B3075" s="5">
        <v>3850703</v>
      </c>
      <c r="C3075" s="1" t="s">
        <v>17981</v>
      </c>
      <c r="D3075" s="9">
        <v>6171.9</v>
      </c>
      <c r="E3075" s="9">
        <f>D3075*0.65</f>
        <v>4011.7350000000001</v>
      </c>
      <c r="F3075" s="4" t="s">
        <v>8</v>
      </c>
      <c r="G3075" s="4">
        <v>180</v>
      </c>
      <c r="H3075" s="1" t="s">
        <v>17982</v>
      </c>
      <c r="I3075" t="s">
        <v>25975</v>
      </c>
      <c r="J3075" s="5" t="s">
        <v>25965</v>
      </c>
    </row>
    <row r="3076" spans="1:10" x14ac:dyDescent="0.35">
      <c r="A3076" s="5">
        <v>3851102</v>
      </c>
      <c r="B3076" s="5">
        <v>3851102</v>
      </c>
      <c r="C3076" s="1" t="s">
        <v>18443</v>
      </c>
      <c r="D3076" s="9">
        <v>5624.95</v>
      </c>
      <c r="E3076" s="9">
        <f>D3076*0.65</f>
        <v>3656.2175000000002</v>
      </c>
      <c r="F3076" s="4" t="s">
        <v>8</v>
      </c>
      <c r="G3076" s="4">
        <v>180</v>
      </c>
      <c r="H3076" s="1" t="s">
        <v>18444</v>
      </c>
      <c r="I3076" t="s">
        <v>25957</v>
      </c>
      <c r="J3076" s="5" t="s">
        <v>25958</v>
      </c>
    </row>
    <row r="3077" spans="1:10" x14ac:dyDescent="0.35">
      <c r="A3077" s="5">
        <v>3851096</v>
      </c>
      <c r="B3077" s="5">
        <v>3851096</v>
      </c>
      <c r="C3077" s="1" t="s">
        <v>18433</v>
      </c>
      <c r="D3077" s="9">
        <v>6998.15</v>
      </c>
      <c r="E3077" s="9">
        <f>D3077*0.65</f>
        <v>4548.7974999999997</v>
      </c>
      <c r="F3077" s="4" t="s">
        <v>8</v>
      </c>
      <c r="G3077" s="4">
        <v>180</v>
      </c>
      <c r="H3077" s="1" t="s">
        <v>18434</v>
      </c>
      <c r="I3077" t="s">
        <v>25975</v>
      </c>
      <c r="J3077" s="5" t="s">
        <v>25965</v>
      </c>
    </row>
    <row r="3078" spans="1:10" x14ac:dyDescent="0.35">
      <c r="A3078" s="5">
        <v>3850705</v>
      </c>
      <c r="B3078" s="5">
        <v>3850705</v>
      </c>
      <c r="C3078" s="1" t="s">
        <v>17985</v>
      </c>
      <c r="D3078" s="9">
        <v>6171.9</v>
      </c>
      <c r="E3078" s="9">
        <f>D3078*0.65</f>
        <v>4011.7350000000001</v>
      </c>
      <c r="F3078" s="4" t="s">
        <v>8</v>
      </c>
      <c r="G3078" s="4">
        <v>180</v>
      </c>
      <c r="H3078" s="1" t="s">
        <v>17986</v>
      </c>
      <c r="I3078" t="s">
        <v>25975</v>
      </c>
      <c r="J3078" s="5" t="s">
        <v>25965</v>
      </c>
    </row>
    <row r="3079" spans="1:10" x14ac:dyDescent="0.35">
      <c r="A3079" s="5">
        <v>3850677</v>
      </c>
      <c r="B3079" s="5">
        <v>3850677</v>
      </c>
      <c r="C3079" s="1" t="s">
        <v>17940</v>
      </c>
      <c r="D3079" s="9">
        <v>6171.9</v>
      </c>
      <c r="E3079" s="9">
        <f>D3079*0.65</f>
        <v>4011.7350000000001</v>
      </c>
      <c r="F3079" s="4" t="s">
        <v>8</v>
      </c>
      <c r="G3079" s="4">
        <v>180</v>
      </c>
      <c r="H3079" s="1" t="s">
        <v>17941</v>
      </c>
      <c r="I3079" t="s">
        <v>25975</v>
      </c>
      <c r="J3079" s="5" t="s">
        <v>25965</v>
      </c>
    </row>
    <row r="3080" spans="1:10" x14ac:dyDescent="0.35">
      <c r="A3080" s="5">
        <v>3850674</v>
      </c>
      <c r="B3080" s="5">
        <v>3850674</v>
      </c>
      <c r="C3080" s="1" t="s">
        <v>17934</v>
      </c>
      <c r="D3080" s="9">
        <v>6451</v>
      </c>
      <c r="E3080" s="9">
        <f>D3080*0.65</f>
        <v>4193.1500000000005</v>
      </c>
      <c r="F3080" s="4" t="s">
        <v>8</v>
      </c>
      <c r="G3080" s="4">
        <v>180</v>
      </c>
      <c r="H3080" s="1" t="s">
        <v>17935</v>
      </c>
      <c r="I3080" t="s">
        <v>25975</v>
      </c>
      <c r="J3080" s="5" t="s">
        <v>25965</v>
      </c>
    </row>
    <row r="3081" spans="1:10" x14ac:dyDescent="0.35">
      <c r="A3081" s="5">
        <v>3850676</v>
      </c>
      <c r="B3081" s="5">
        <v>3850676</v>
      </c>
      <c r="C3081" s="1" t="s">
        <v>17938</v>
      </c>
      <c r="D3081" s="9">
        <v>6451</v>
      </c>
      <c r="E3081" s="9">
        <f>D3081*0.65</f>
        <v>4193.1500000000005</v>
      </c>
      <c r="F3081" s="4" t="s">
        <v>8</v>
      </c>
      <c r="G3081" s="4">
        <v>180</v>
      </c>
      <c r="H3081" s="1" t="s">
        <v>17939</v>
      </c>
      <c r="I3081" t="s">
        <v>25975</v>
      </c>
      <c r="J3081" s="5" t="s">
        <v>25965</v>
      </c>
    </row>
    <row r="3082" spans="1:10" x14ac:dyDescent="0.35">
      <c r="A3082" s="5">
        <v>3850532</v>
      </c>
      <c r="B3082" s="5">
        <v>3850532</v>
      </c>
      <c r="C3082" s="1" t="s">
        <v>17888</v>
      </c>
      <c r="D3082" s="9">
        <v>9207.4500000000007</v>
      </c>
      <c r="E3082" s="9">
        <f>D3082*0.65</f>
        <v>5984.8425000000007</v>
      </c>
      <c r="F3082" s="4" t="s">
        <v>8</v>
      </c>
      <c r="G3082" s="4">
        <v>180</v>
      </c>
      <c r="H3082" s="1" t="s">
        <v>17889</v>
      </c>
      <c r="I3082" t="s">
        <v>25975</v>
      </c>
      <c r="J3082" s="5" t="s">
        <v>25965</v>
      </c>
    </row>
    <row r="3083" spans="1:10" x14ac:dyDescent="0.35">
      <c r="A3083" s="5">
        <v>3850990</v>
      </c>
      <c r="B3083" s="5">
        <v>3850990</v>
      </c>
      <c r="C3083" s="1" t="s">
        <v>18307</v>
      </c>
      <c r="D3083" s="9">
        <v>9207.4500000000007</v>
      </c>
      <c r="E3083" s="9">
        <f>D3083*0.65</f>
        <v>5984.8425000000007</v>
      </c>
      <c r="F3083" s="4" t="s">
        <v>8</v>
      </c>
      <c r="G3083" s="4">
        <v>216</v>
      </c>
      <c r="H3083" s="1" t="s">
        <v>18308</v>
      </c>
      <c r="I3083" t="s">
        <v>25975</v>
      </c>
      <c r="J3083" s="5" t="s">
        <v>25965</v>
      </c>
    </row>
    <row r="3084" spans="1:10" x14ac:dyDescent="0.35">
      <c r="A3084" s="5">
        <v>3851115</v>
      </c>
      <c r="B3084" s="5">
        <v>3851115</v>
      </c>
      <c r="C3084" s="1" t="s">
        <v>18461</v>
      </c>
      <c r="D3084" s="9">
        <v>6167.2</v>
      </c>
      <c r="E3084" s="9">
        <f>D3084*0.65</f>
        <v>4008.68</v>
      </c>
      <c r="F3084" s="4" t="s">
        <v>8</v>
      </c>
      <c r="G3084" s="4">
        <v>120</v>
      </c>
      <c r="H3084" s="1" t="s">
        <v>18462</v>
      </c>
      <c r="I3084" t="s">
        <v>25975</v>
      </c>
      <c r="J3084" s="5" t="s">
        <v>25965</v>
      </c>
    </row>
    <row r="3085" spans="1:10" x14ac:dyDescent="0.35">
      <c r="A3085" s="5">
        <v>3850531</v>
      </c>
      <c r="B3085" s="5">
        <v>3850531</v>
      </c>
      <c r="C3085" s="1" t="s">
        <v>17886</v>
      </c>
      <c r="D3085" s="9">
        <v>9207.4500000000007</v>
      </c>
      <c r="E3085" s="9">
        <f>D3085*0.65</f>
        <v>5984.8425000000007</v>
      </c>
      <c r="F3085" s="4" t="s">
        <v>8</v>
      </c>
      <c r="G3085" s="4">
        <v>180</v>
      </c>
      <c r="H3085" s="1" t="s">
        <v>17887</v>
      </c>
      <c r="I3085" t="s">
        <v>25975</v>
      </c>
      <c r="J3085" s="5" t="s">
        <v>25965</v>
      </c>
    </row>
    <row r="3086" spans="1:10" x14ac:dyDescent="0.35">
      <c r="A3086" s="5">
        <v>3850650</v>
      </c>
      <c r="B3086" s="5">
        <v>3850650</v>
      </c>
      <c r="C3086" s="1" t="s">
        <v>17894</v>
      </c>
      <c r="D3086" s="9">
        <v>6443.85</v>
      </c>
      <c r="E3086" s="9">
        <f>D3086*0.65</f>
        <v>4188.5025000000005</v>
      </c>
      <c r="F3086" s="4" t="s">
        <v>8</v>
      </c>
      <c r="G3086" s="4">
        <v>200</v>
      </c>
      <c r="H3086" s="1" t="s">
        <v>17895</v>
      </c>
      <c r="I3086" t="s">
        <v>25975</v>
      </c>
      <c r="J3086" s="5" t="s">
        <v>25965</v>
      </c>
    </row>
    <row r="3087" spans="1:10" x14ac:dyDescent="0.35">
      <c r="A3087" s="5">
        <v>3851217</v>
      </c>
      <c r="B3087" s="5">
        <v>3851217</v>
      </c>
      <c r="C3087" s="1" t="s">
        <v>18570</v>
      </c>
      <c r="D3087" s="9">
        <v>9207.4500000000007</v>
      </c>
      <c r="E3087" s="9">
        <f>D3087*0.65</f>
        <v>5984.8425000000007</v>
      </c>
      <c r="F3087" s="4" t="s">
        <v>8</v>
      </c>
      <c r="G3087" s="4">
        <v>198.70500000000001</v>
      </c>
      <c r="H3087" s="1" t="s">
        <v>18571</v>
      </c>
      <c r="I3087" t="s">
        <v>25975</v>
      </c>
      <c r="J3087" s="5" t="s">
        <v>25965</v>
      </c>
    </row>
    <row r="3088" spans="1:10" x14ac:dyDescent="0.35">
      <c r="A3088" s="5">
        <v>3851018</v>
      </c>
      <c r="B3088" s="5">
        <v>3851018</v>
      </c>
      <c r="C3088" s="1" t="s">
        <v>18339</v>
      </c>
      <c r="D3088" s="9">
        <v>9248.15</v>
      </c>
      <c r="E3088" s="9">
        <f>D3088*0.65</f>
        <v>6011.2974999999997</v>
      </c>
      <c r="F3088" s="4" t="s">
        <v>8</v>
      </c>
      <c r="G3088" s="4">
        <v>120</v>
      </c>
      <c r="H3088" s="1" t="s">
        <v>18340</v>
      </c>
      <c r="I3088" t="s">
        <v>25975</v>
      </c>
      <c r="J3088" s="5" t="s">
        <v>25965</v>
      </c>
    </row>
    <row r="3089" spans="1:10" x14ac:dyDescent="0.35">
      <c r="A3089" s="5">
        <v>3850831</v>
      </c>
      <c r="B3089" s="5">
        <v>3850831</v>
      </c>
      <c r="C3089" s="1" t="s">
        <v>18119</v>
      </c>
      <c r="D3089" s="9">
        <v>9248.15</v>
      </c>
      <c r="E3089" s="9">
        <f>D3089*0.65</f>
        <v>6011.2974999999997</v>
      </c>
      <c r="F3089" s="4" t="s">
        <v>8</v>
      </c>
      <c r="G3089" s="4">
        <v>180</v>
      </c>
      <c r="H3089" s="1" t="s">
        <v>18120</v>
      </c>
      <c r="I3089" t="s">
        <v>25975</v>
      </c>
      <c r="J3089" s="5" t="s">
        <v>25965</v>
      </c>
    </row>
    <row r="3090" spans="1:10" x14ac:dyDescent="0.35">
      <c r="A3090" s="5">
        <v>3851216</v>
      </c>
      <c r="B3090" s="5">
        <v>3851216</v>
      </c>
      <c r="C3090" s="1" t="s">
        <v>18568</v>
      </c>
      <c r="D3090" s="9">
        <v>8969.0499999999993</v>
      </c>
      <c r="E3090" s="9">
        <f>D3090*0.65</f>
        <v>5829.8824999999997</v>
      </c>
      <c r="F3090" s="4" t="s">
        <v>8</v>
      </c>
      <c r="G3090" s="4">
        <v>198.70500000000001</v>
      </c>
      <c r="H3090" s="1" t="s">
        <v>18569</v>
      </c>
      <c r="I3090" t="s">
        <v>25975</v>
      </c>
      <c r="J3090" s="5" t="s">
        <v>25965</v>
      </c>
    </row>
    <row r="3091" spans="1:10" x14ac:dyDescent="0.35">
      <c r="A3091" s="5">
        <v>3851099</v>
      </c>
      <c r="B3091" s="5">
        <v>3851099</v>
      </c>
      <c r="C3091" s="1" t="s">
        <v>18439</v>
      </c>
      <c r="D3091" s="9">
        <v>9267.5499999999993</v>
      </c>
      <c r="E3091" s="9">
        <f>D3091*0.65</f>
        <v>6023.9074999999993</v>
      </c>
      <c r="F3091" s="4" t="s">
        <v>8</v>
      </c>
      <c r="G3091" s="4">
        <v>200</v>
      </c>
      <c r="H3091" s="1" t="s">
        <v>18440</v>
      </c>
      <c r="I3091" t="s">
        <v>25975</v>
      </c>
      <c r="J3091" s="5" t="s">
        <v>25965</v>
      </c>
    </row>
    <row r="3092" spans="1:10" x14ac:dyDescent="0.35">
      <c r="A3092" s="5">
        <v>3851073</v>
      </c>
      <c r="B3092" s="5">
        <v>3851073</v>
      </c>
      <c r="C3092" s="1" t="s">
        <v>18399</v>
      </c>
      <c r="D3092" s="9">
        <v>8318.2000000000007</v>
      </c>
      <c r="E3092" s="9">
        <f>D3092*0.65</f>
        <v>5406.8300000000008</v>
      </c>
      <c r="F3092" s="4" t="s">
        <v>8</v>
      </c>
      <c r="G3092" s="4">
        <v>200</v>
      </c>
      <c r="H3092" s="1" t="s">
        <v>18400</v>
      </c>
      <c r="I3092" t="s">
        <v>25975</v>
      </c>
      <c r="J3092" s="5" t="s">
        <v>25965</v>
      </c>
    </row>
    <row r="3093" spans="1:10" x14ac:dyDescent="0.35">
      <c r="A3093" s="5">
        <v>3851053</v>
      </c>
      <c r="B3093" s="5">
        <v>3851053</v>
      </c>
      <c r="C3093" s="1" t="s">
        <v>18373</v>
      </c>
      <c r="D3093" s="9">
        <v>8597.2999999999993</v>
      </c>
      <c r="E3093" s="9">
        <f>D3093*0.65</f>
        <v>5588.2449999999999</v>
      </c>
      <c r="F3093" s="4" t="s">
        <v>8</v>
      </c>
      <c r="G3093" s="4">
        <v>200</v>
      </c>
      <c r="H3093" s="1" t="s">
        <v>18374</v>
      </c>
      <c r="I3093" t="s">
        <v>25975</v>
      </c>
      <c r="J3093" s="5" t="s">
        <v>25965</v>
      </c>
    </row>
    <row r="3094" spans="1:10" x14ac:dyDescent="0.35">
      <c r="A3094" s="5">
        <v>3850707</v>
      </c>
      <c r="B3094" s="5">
        <v>3850707</v>
      </c>
      <c r="C3094" s="1" t="s">
        <v>17989</v>
      </c>
      <c r="D3094" s="9">
        <v>8597.2999999999993</v>
      </c>
      <c r="E3094" s="9">
        <f>D3094*0.65</f>
        <v>5588.2449999999999</v>
      </c>
      <c r="F3094" s="4" t="s">
        <v>8</v>
      </c>
      <c r="G3094" s="4">
        <v>200</v>
      </c>
      <c r="H3094" s="1" t="s">
        <v>17990</v>
      </c>
      <c r="I3094" t="s">
        <v>25975</v>
      </c>
      <c r="J3094" s="5" t="s">
        <v>25965</v>
      </c>
    </row>
    <row r="3095" spans="1:10" x14ac:dyDescent="0.35">
      <c r="A3095" s="5">
        <v>38500041</v>
      </c>
      <c r="B3095" s="5">
        <v>38500041</v>
      </c>
      <c r="C3095" s="1" t="s">
        <v>17742</v>
      </c>
      <c r="D3095" s="9">
        <v>8318.2000000000007</v>
      </c>
      <c r="E3095" s="9">
        <f>D3095*0.65</f>
        <v>5406.8300000000008</v>
      </c>
      <c r="F3095" s="4" t="s">
        <v>8</v>
      </c>
      <c r="G3095" s="4">
        <v>240</v>
      </c>
      <c r="H3095" s="1" t="s">
        <v>17743</v>
      </c>
      <c r="I3095" t="s">
        <v>25975</v>
      </c>
      <c r="J3095" s="5" t="s">
        <v>25965</v>
      </c>
    </row>
    <row r="3096" spans="1:10" x14ac:dyDescent="0.35">
      <c r="A3096" s="5">
        <v>3850731</v>
      </c>
      <c r="B3096" s="5">
        <v>3850731</v>
      </c>
      <c r="C3096" s="1" t="s">
        <v>18030</v>
      </c>
      <c r="D3096" s="9">
        <v>8318.2000000000007</v>
      </c>
      <c r="E3096" s="9">
        <f>D3096*0.65</f>
        <v>5406.8300000000008</v>
      </c>
      <c r="F3096" s="4" t="s">
        <v>8</v>
      </c>
      <c r="G3096" s="4">
        <v>240</v>
      </c>
      <c r="H3096" s="1" t="s">
        <v>18031</v>
      </c>
      <c r="I3096" t="s">
        <v>25975</v>
      </c>
      <c r="J3096" s="5" t="s">
        <v>25965</v>
      </c>
    </row>
    <row r="3097" spans="1:10" x14ac:dyDescent="0.35">
      <c r="A3097" s="5">
        <v>3851151</v>
      </c>
      <c r="B3097" s="5">
        <v>3851151</v>
      </c>
      <c r="C3097" s="1" t="s">
        <v>18502</v>
      </c>
      <c r="D3097" s="9">
        <v>8318.2000000000007</v>
      </c>
      <c r="E3097" s="9">
        <f>D3097*0.65</f>
        <v>5406.8300000000008</v>
      </c>
      <c r="F3097" s="4" t="s">
        <v>8</v>
      </c>
      <c r="G3097" s="4">
        <v>60</v>
      </c>
      <c r="H3097" s="1" t="s">
        <v>18503</v>
      </c>
      <c r="I3097" t="s">
        <v>25975</v>
      </c>
      <c r="J3097" s="5" t="s">
        <v>25965</v>
      </c>
    </row>
    <row r="3098" spans="1:10" x14ac:dyDescent="0.35">
      <c r="A3098" s="5">
        <v>3851139</v>
      </c>
      <c r="B3098" s="5">
        <v>3851139</v>
      </c>
      <c r="C3098" s="1" t="s">
        <v>18487</v>
      </c>
      <c r="D3098" s="9">
        <v>8318.2000000000007</v>
      </c>
      <c r="E3098" s="9">
        <f>D3098*0.65</f>
        <v>5406.8300000000008</v>
      </c>
      <c r="F3098" s="4" t="s">
        <v>8</v>
      </c>
      <c r="G3098" s="4">
        <v>240</v>
      </c>
      <c r="H3098" s="1" t="s">
        <v>18488</v>
      </c>
      <c r="I3098" t="s">
        <v>25975</v>
      </c>
      <c r="J3098" s="5" t="s">
        <v>25965</v>
      </c>
    </row>
    <row r="3099" spans="1:10" x14ac:dyDescent="0.35">
      <c r="A3099" s="5">
        <v>3850977</v>
      </c>
      <c r="B3099" s="5">
        <v>3850977</v>
      </c>
      <c r="C3099" s="1" t="s">
        <v>18289</v>
      </c>
      <c r="D3099" s="9">
        <v>9144.4500000000007</v>
      </c>
      <c r="E3099" s="9">
        <f>D3099*0.65</f>
        <v>5943.8925000000008</v>
      </c>
      <c r="F3099" s="4" t="s">
        <v>8</v>
      </c>
      <c r="G3099" s="4">
        <v>240</v>
      </c>
      <c r="H3099" s="1" t="s">
        <v>18290</v>
      </c>
      <c r="I3099" t="s">
        <v>25975</v>
      </c>
      <c r="J3099" s="5" t="s">
        <v>25965</v>
      </c>
    </row>
    <row r="3100" spans="1:10" x14ac:dyDescent="0.35">
      <c r="A3100" s="5">
        <v>3850906</v>
      </c>
      <c r="B3100" s="5">
        <v>3850906</v>
      </c>
      <c r="C3100" s="1" t="s">
        <v>18212</v>
      </c>
      <c r="D3100" s="9">
        <v>8318.2000000000007</v>
      </c>
      <c r="E3100" s="9">
        <f>D3100*0.65</f>
        <v>5406.8300000000008</v>
      </c>
      <c r="F3100" s="4" t="s">
        <v>8</v>
      </c>
      <c r="G3100" s="4">
        <v>240</v>
      </c>
      <c r="H3100" s="1" t="s">
        <v>18213</v>
      </c>
      <c r="I3100" t="s">
        <v>25975</v>
      </c>
      <c r="J3100" s="5" t="s">
        <v>25965</v>
      </c>
    </row>
    <row r="3101" spans="1:10" x14ac:dyDescent="0.35">
      <c r="A3101" s="5">
        <v>3850663</v>
      </c>
      <c r="B3101" s="5">
        <v>3850663</v>
      </c>
      <c r="C3101" s="1" t="s">
        <v>17914</v>
      </c>
      <c r="D3101" s="9">
        <v>8318.2000000000007</v>
      </c>
      <c r="E3101" s="9">
        <f>D3101*0.65</f>
        <v>5406.8300000000008</v>
      </c>
      <c r="F3101" s="4" t="s">
        <v>8</v>
      </c>
      <c r="G3101" s="4">
        <v>240</v>
      </c>
      <c r="H3101" s="1" t="s">
        <v>17915</v>
      </c>
      <c r="I3101" t="s">
        <v>25975</v>
      </c>
      <c r="J3101" s="5" t="s">
        <v>25965</v>
      </c>
    </row>
    <row r="3102" spans="1:10" x14ac:dyDescent="0.35">
      <c r="A3102" s="5">
        <v>3850934</v>
      </c>
      <c r="B3102" s="5">
        <v>3850934</v>
      </c>
      <c r="C3102" s="1" t="s">
        <v>18239</v>
      </c>
      <c r="D3102" s="9">
        <v>9144.4500000000007</v>
      </c>
      <c r="E3102" s="9">
        <f>D3102*0.65</f>
        <v>5943.8925000000008</v>
      </c>
      <c r="F3102" s="4" t="s">
        <v>8</v>
      </c>
      <c r="G3102" s="4">
        <v>240</v>
      </c>
      <c r="H3102" s="1" t="s">
        <v>18240</v>
      </c>
      <c r="I3102" t="s">
        <v>25975</v>
      </c>
      <c r="J3102" s="5" t="s">
        <v>25965</v>
      </c>
    </row>
    <row r="3103" spans="1:10" x14ac:dyDescent="0.35">
      <c r="A3103" s="5">
        <v>3850964</v>
      </c>
      <c r="B3103" s="5">
        <v>3850964</v>
      </c>
      <c r="C3103" s="1" t="s">
        <v>18269</v>
      </c>
      <c r="D3103" s="9">
        <v>8865.35</v>
      </c>
      <c r="E3103" s="9">
        <f>D3103*0.65</f>
        <v>5762.4775000000009</v>
      </c>
      <c r="F3103" s="4" t="s">
        <v>8</v>
      </c>
      <c r="G3103" s="4">
        <v>240</v>
      </c>
      <c r="H3103" s="1" t="s">
        <v>18270</v>
      </c>
      <c r="I3103" t="s">
        <v>25975</v>
      </c>
      <c r="J3103" s="5" t="s">
        <v>25965</v>
      </c>
    </row>
    <row r="3104" spans="1:10" x14ac:dyDescent="0.35">
      <c r="A3104" s="5">
        <v>3850986</v>
      </c>
      <c r="B3104" s="5">
        <v>3850986</v>
      </c>
      <c r="C3104" s="1" t="s">
        <v>18303</v>
      </c>
      <c r="D3104" s="9">
        <v>8597.2999999999993</v>
      </c>
      <c r="E3104" s="9">
        <f>D3104*0.65</f>
        <v>5588.2449999999999</v>
      </c>
      <c r="F3104" s="4" t="s">
        <v>8</v>
      </c>
      <c r="G3104" s="4">
        <v>240</v>
      </c>
      <c r="H3104" s="1" t="s">
        <v>18304</v>
      </c>
      <c r="I3104" t="s">
        <v>25975</v>
      </c>
      <c r="J3104" s="5" t="s">
        <v>25965</v>
      </c>
    </row>
    <row r="3105" spans="1:10" x14ac:dyDescent="0.35">
      <c r="A3105" s="5">
        <v>3850536</v>
      </c>
      <c r="B3105" s="5">
        <v>3850536</v>
      </c>
      <c r="C3105" s="1" t="s">
        <v>17890</v>
      </c>
      <c r="D3105" s="9">
        <v>12365.55</v>
      </c>
      <c r="E3105" s="9">
        <f>D3105*0.65</f>
        <v>8037.6075000000001</v>
      </c>
      <c r="F3105" s="4" t="s">
        <v>8</v>
      </c>
      <c r="G3105" s="4">
        <v>240</v>
      </c>
      <c r="H3105" s="1" t="s">
        <v>17891</v>
      </c>
      <c r="I3105" t="s">
        <v>25975</v>
      </c>
      <c r="J3105" s="5" t="s">
        <v>25965</v>
      </c>
    </row>
    <row r="3106" spans="1:10" x14ac:dyDescent="0.35">
      <c r="A3106" s="5">
        <v>3851154</v>
      </c>
      <c r="B3106" s="5">
        <v>3851154</v>
      </c>
      <c r="C3106" s="1" t="s">
        <v>18508</v>
      </c>
      <c r="D3106" s="9">
        <v>12365.55</v>
      </c>
      <c r="E3106" s="9">
        <f>D3106*0.65</f>
        <v>8037.6075000000001</v>
      </c>
      <c r="F3106" s="4" t="s">
        <v>8</v>
      </c>
      <c r="G3106" s="4">
        <v>60</v>
      </c>
      <c r="H3106" s="1" t="s">
        <v>18509</v>
      </c>
      <c r="I3106" t="s">
        <v>25975</v>
      </c>
      <c r="J3106" s="5" t="s">
        <v>25965</v>
      </c>
    </row>
    <row r="3107" spans="1:10" x14ac:dyDescent="0.35">
      <c r="A3107" s="5">
        <v>3850746</v>
      </c>
      <c r="B3107" s="5">
        <v>3850746</v>
      </c>
      <c r="C3107" s="1" t="s">
        <v>18044</v>
      </c>
      <c r="D3107" s="9">
        <v>17812.45</v>
      </c>
      <c r="E3107" s="9">
        <f>D3107*0.65</f>
        <v>11578.092500000001</v>
      </c>
      <c r="F3107" s="4" t="s">
        <v>8</v>
      </c>
      <c r="G3107" s="4">
        <v>289</v>
      </c>
      <c r="H3107" s="1" t="s">
        <v>18045</v>
      </c>
      <c r="I3107" t="s">
        <v>25975</v>
      </c>
      <c r="J3107" s="5" t="s">
        <v>25965</v>
      </c>
    </row>
    <row r="3108" spans="1:10" x14ac:dyDescent="0.35">
      <c r="A3108" s="5">
        <v>3850687</v>
      </c>
      <c r="B3108" s="5">
        <v>3850687</v>
      </c>
      <c r="C3108" s="1" t="s">
        <v>17951</v>
      </c>
      <c r="D3108" s="9">
        <v>14746</v>
      </c>
      <c r="E3108" s="9">
        <f>D3108*0.65</f>
        <v>9584.9</v>
      </c>
      <c r="F3108" s="4" t="s">
        <v>8</v>
      </c>
      <c r="G3108" s="4">
        <v>276</v>
      </c>
      <c r="H3108" s="1" t="s">
        <v>17952</v>
      </c>
      <c r="I3108" t="s">
        <v>25975</v>
      </c>
      <c r="J3108" s="5" t="s">
        <v>25965</v>
      </c>
    </row>
    <row r="3109" spans="1:10" x14ac:dyDescent="0.35">
      <c r="A3109" s="5">
        <v>3850686</v>
      </c>
      <c r="B3109" s="5">
        <v>3850686</v>
      </c>
      <c r="C3109" s="1" t="s">
        <v>17949</v>
      </c>
      <c r="D3109" s="9">
        <v>14746</v>
      </c>
      <c r="E3109" s="9">
        <f>D3109*0.65</f>
        <v>9584.9</v>
      </c>
      <c r="F3109" s="4" t="s">
        <v>8</v>
      </c>
      <c r="G3109" s="4">
        <v>276</v>
      </c>
      <c r="H3109" s="1" t="s">
        <v>17950</v>
      </c>
      <c r="I3109" t="s">
        <v>25975</v>
      </c>
      <c r="J3109" s="5" t="s">
        <v>25965</v>
      </c>
    </row>
    <row r="3110" spans="1:10" x14ac:dyDescent="0.35">
      <c r="A3110" s="5">
        <v>38700023</v>
      </c>
      <c r="B3110" s="5">
        <v>38700023</v>
      </c>
      <c r="C3110" s="1" t="s">
        <v>19006</v>
      </c>
      <c r="D3110" s="9">
        <v>119.95</v>
      </c>
      <c r="E3110" s="9">
        <f>D3110*0.65</f>
        <v>77.967500000000001</v>
      </c>
      <c r="F3110" s="4" t="s">
        <v>8</v>
      </c>
      <c r="G3110" s="4">
        <v>5</v>
      </c>
      <c r="H3110" s="1" t="s">
        <v>19007</v>
      </c>
      <c r="I3110" t="s">
        <v>25975</v>
      </c>
      <c r="J3110" s="5" t="s">
        <v>25965</v>
      </c>
    </row>
    <row r="3111" spans="1:10" x14ac:dyDescent="0.35">
      <c r="A3111" s="5">
        <v>387860</v>
      </c>
      <c r="B3111" s="10">
        <v>387860</v>
      </c>
      <c r="C3111" s="1" t="s">
        <v>3887</v>
      </c>
      <c r="D3111" s="9">
        <v>228.9</v>
      </c>
      <c r="E3111" s="9">
        <f>D3111*0.65</f>
        <v>148.785</v>
      </c>
      <c r="F3111" s="4" t="s">
        <v>8</v>
      </c>
      <c r="G3111" s="4">
        <v>1.5</v>
      </c>
      <c r="H3111" s="1" t="s">
        <v>3888</v>
      </c>
      <c r="I3111" t="s">
        <v>25957</v>
      </c>
      <c r="J3111" s="5" t="s">
        <v>25965</v>
      </c>
    </row>
    <row r="3112" spans="1:10" x14ac:dyDescent="0.35">
      <c r="A3112" s="5">
        <v>3875117</v>
      </c>
      <c r="B3112" s="5">
        <v>3875117</v>
      </c>
      <c r="C3112" s="1" t="s">
        <v>20319</v>
      </c>
      <c r="D3112" s="9">
        <v>2610.6999999999998</v>
      </c>
      <c r="E3112" s="9">
        <f>D3112*0.65</f>
        <v>1696.9549999999999</v>
      </c>
      <c r="F3112" s="4" t="s">
        <v>8</v>
      </c>
      <c r="G3112" s="4">
        <v>60</v>
      </c>
      <c r="H3112" s="1" t="s">
        <v>20320</v>
      </c>
      <c r="I3112" t="s">
        <v>25975</v>
      </c>
      <c r="J3112" s="5" t="s">
        <v>25965</v>
      </c>
    </row>
    <row r="3113" spans="1:10" x14ac:dyDescent="0.35">
      <c r="A3113" s="5">
        <v>3875118</v>
      </c>
      <c r="B3113" s="5">
        <v>3875118</v>
      </c>
      <c r="C3113" s="1" t="s">
        <v>20321</v>
      </c>
      <c r="D3113" s="9">
        <v>1707.25</v>
      </c>
      <c r="E3113" s="9">
        <f>D3113*0.65</f>
        <v>1109.7125000000001</v>
      </c>
      <c r="F3113" s="4" t="s">
        <v>8</v>
      </c>
      <c r="G3113" s="4">
        <v>66.234999999999999</v>
      </c>
      <c r="H3113" s="1" t="s">
        <v>20322</v>
      </c>
      <c r="I3113" t="s">
        <v>25975</v>
      </c>
      <c r="J3113" s="5" t="s">
        <v>25965</v>
      </c>
    </row>
    <row r="3114" spans="1:10" x14ac:dyDescent="0.35">
      <c r="A3114" s="5">
        <v>38700033</v>
      </c>
      <c r="B3114" s="5">
        <v>38700033</v>
      </c>
      <c r="C3114" s="1" t="s">
        <v>19016</v>
      </c>
      <c r="D3114" s="9">
        <v>2532.25</v>
      </c>
      <c r="E3114" s="9">
        <f>D3114*0.65</f>
        <v>1645.9625000000001</v>
      </c>
      <c r="F3114" s="4" t="s">
        <v>8</v>
      </c>
      <c r="G3114" s="4">
        <v>60</v>
      </c>
      <c r="H3114" s="1" t="s">
        <v>19017</v>
      </c>
      <c r="I3114" t="s">
        <v>25975</v>
      </c>
      <c r="J3114" s="5" t="s">
        <v>25965</v>
      </c>
    </row>
    <row r="3115" spans="1:10" x14ac:dyDescent="0.35">
      <c r="A3115" s="5">
        <v>38500021</v>
      </c>
      <c r="B3115" s="5">
        <v>38500021</v>
      </c>
      <c r="C3115" s="1" t="s">
        <v>17706</v>
      </c>
      <c r="D3115" s="9">
        <v>3206.05</v>
      </c>
      <c r="E3115" s="9">
        <f>D3115*0.65</f>
        <v>2083.9325000000003</v>
      </c>
      <c r="F3115" s="4" t="s">
        <v>8</v>
      </c>
      <c r="G3115" s="4">
        <v>66.234999999999999</v>
      </c>
      <c r="H3115" s="1" t="s">
        <v>17707</v>
      </c>
      <c r="I3115" t="s">
        <v>25975</v>
      </c>
      <c r="J3115" s="5" t="s">
        <v>25965</v>
      </c>
    </row>
    <row r="3116" spans="1:10" x14ac:dyDescent="0.35">
      <c r="A3116" s="5">
        <v>3875157</v>
      </c>
      <c r="B3116" s="5">
        <v>3875157</v>
      </c>
      <c r="C3116" s="1" t="s">
        <v>20359</v>
      </c>
      <c r="D3116" s="9">
        <v>3526.3</v>
      </c>
      <c r="E3116" s="9">
        <f>D3116*0.65</f>
        <v>2292.0950000000003</v>
      </c>
      <c r="F3116" s="4" t="s">
        <v>8</v>
      </c>
      <c r="G3116" s="4">
        <v>66.234999999999999</v>
      </c>
      <c r="H3116" s="1" t="s">
        <v>20360</v>
      </c>
      <c r="I3116" t="s">
        <v>25975</v>
      </c>
      <c r="J3116" s="5" t="s">
        <v>25965</v>
      </c>
    </row>
    <row r="3117" spans="1:10" x14ac:dyDescent="0.35">
      <c r="A3117" s="5">
        <v>3875110</v>
      </c>
      <c r="B3117" s="5">
        <v>3875110</v>
      </c>
      <c r="C3117" s="1" t="s">
        <v>20309</v>
      </c>
      <c r="D3117" s="9">
        <v>2331.6</v>
      </c>
      <c r="E3117" s="9">
        <f>D3117*0.65</f>
        <v>1515.54</v>
      </c>
      <c r="F3117" s="4" t="s">
        <v>8</v>
      </c>
      <c r="G3117" s="4">
        <v>60</v>
      </c>
      <c r="H3117" s="1" t="s">
        <v>20310</v>
      </c>
      <c r="I3117" t="s">
        <v>25975</v>
      </c>
      <c r="J3117" s="5" t="s">
        <v>25965</v>
      </c>
    </row>
    <row r="3118" spans="1:10" x14ac:dyDescent="0.35">
      <c r="A3118" s="5">
        <v>3851090</v>
      </c>
      <c r="B3118" s="5">
        <v>3851090</v>
      </c>
      <c r="C3118" s="1" t="s">
        <v>18423</v>
      </c>
      <c r="D3118" s="9">
        <v>1743.45</v>
      </c>
      <c r="E3118" s="9">
        <f>D3118*0.65</f>
        <v>1133.2425000000001</v>
      </c>
      <c r="F3118" s="4" t="s">
        <v>8</v>
      </c>
      <c r="G3118" s="4">
        <v>104</v>
      </c>
      <c r="H3118" s="1" t="s">
        <v>18424</v>
      </c>
      <c r="I3118" t="s">
        <v>25975</v>
      </c>
      <c r="J3118" s="5" t="s">
        <v>25965</v>
      </c>
    </row>
    <row r="3119" spans="1:10" x14ac:dyDescent="0.35">
      <c r="A3119" s="5">
        <v>3875160</v>
      </c>
      <c r="B3119" s="5">
        <v>3875160</v>
      </c>
      <c r="C3119" s="1" t="s">
        <v>20361</v>
      </c>
      <c r="D3119" s="9">
        <v>2494.4</v>
      </c>
      <c r="E3119" s="9">
        <f>D3119*0.65</f>
        <v>1621.3600000000001</v>
      </c>
      <c r="F3119" s="4" t="s">
        <v>8</v>
      </c>
      <c r="G3119" s="4">
        <v>66.234999999999999</v>
      </c>
      <c r="H3119" s="1" t="s">
        <v>20362</v>
      </c>
      <c r="I3119" t="s">
        <v>25975</v>
      </c>
      <c r="J3119" s="5" t="s">
        <v>25965</v>
      </c>
    </row>
    <row r="3120" spans="1:10" x14ac:dyDescent="0.35">
      <c r="A3120" s="5">
        <v>3875154</v>
      </c>
      <c r="B3120" s="5">
        <v>3875154</v>
      </c>
      <c r="C3120" s="1" t="s">
        <v>20357</v>
      </c>
      <c r="D3120" s="9">
        <v>2787.3</v>
      </c>
      <c r="E3120" s="9">
        <f>D3120*0.65</f>
        <v>1811.7450000000001</v>
      </c>
      <c r="F3120" s="4" t="s">
        <v>8</v>
      </c>
      <c r="G3120" s="4">
        <v>66.234999999999999</v>
      </c>
      <c r="H3120" s="1" t="s">
        <v>20358</v>
      </c>
      <c r="I3120" t="s">
        <v>25975</v>
      </c>
      <c r="J3120" s="5" t="s">
        <v>25965</v>
      </c>
    </row>
    <row r="3121" spans="1:10" x14ac:dyDescent="0.35">
      <c r="A3121" s="5">
        <v>3875100</v>
      </c>
      <c r="B3121" s="5">
        <v>3875100</v>
      </c>
      <c r="C3121" s="1" t="s">
        <v>20291</v>
      </c>
      <c r="D3121" s="9">
        <v>2610.6999999999998</v>
      </c>
      <c r="E3121" s="9">
        <f>D3121*0.65</f>
        <v>1696.9549999999999</v>
      </c>
      <c r="F3121" s="4" t="s">
        <v>8</v>
      </c>
      <c r="G3121" s="4">
        <v>60</v>
      </c>
      <c r="H3121" s="1" t="s">
        <v>20292</v>
      </c>
      <c r="I3121" t="s">
        <v>25975</v>
      </c>
      <c r="J3121" s="5" t="s">
        <v>25965</v>
      </c>
    </row>
    <row r="3122" spans="1:10" x14ac:dyDescent="0.35">
      <c r="A3122" s="5">
        <v>38500033</v>
      </c>
      <c r="B3122" s="5">
        <v>38500033</v>
      </c>
      <c r="C3122" s="1" t="s">
        <v>17728</v>
      </c>
      <c r="D3122" s="9">
        <v>2331.6</v>
      </c>
      <c r="E3122" s="9">
        <f>D3122*0.65</f>
        <v>1515.54</v>
      </c>
      <c r="F3122" s="4" t="s">
        <v>8</v>
      </c>
      <c r="G3122" s="4">
        <v>60</v>
      </c>
      <c r="H3122" s="1" t="s">
        <v>17729</v>
      </c>
      <c r="I3122" t="s">
        <v>25975</v>
      </c>
      <c r="J3122" s="5" t="s">
        <v>25965</v>
      </c>
    </row>
    <row r="3123" spans="1:10" x14ac:dyDescent="0.35">
      <c r="A3123" s="5">
        <v>3875109</v>
      </c>
      <c r="B3123" s="5">
        <v>3875109</v>
      </c>
      <c r="C3123" s="1" t="s">
        <v>20307</v>
      </c>
      <c r="D3123" s="9">
        <v>2331.6</v>
      </c>
      <c r="E3123" s="9">
        <f>D3123*0.65</f>
        <v>1515.54</v>
      </c>
      <c r="F3123" s="4" t="s">
        <v>8</v>
      </c>
      <c r="G3123" s="4">
        <v>60</v>
      </c>
      <c r="H3123" s="1" t="s">
        <v>20308</v>
      </c>
      <c r="I3123" t="s">
        <v>25975</v>
      </c>
      <c r="J3123" s="5" t="s">
        <v>25965</v>
      </c>
    </row>
    <row r="3124" spans="1:10" x14ac:dyDescent="0.35">
      <c r="A3124" s="5">
        <v>38500031</v>
      </c>
      <c r="B3124" s="5">
        <v>38500031</v>
      </c>
      <c r="C3124" s="1" t="s">
        <v>17724</v>
      </c>
      <c r="D3124" s="9">
        <v>4347.6000000000004</v>
      </c>
      <c r="E3124" s="9">
        <f>D3124*0.65</f>
        <v>2825.9400000000005</v>
      </c>
      <c r="F3124" s="4" t="s">
        <v>8</v>
      </c>
      <c r="G3124" s="4">
        <v>60</v>
      </c>
      <c r="H3124" s="1" t="s">
        <v>17725</v>
      </c>
      <c r="I3124" t="s">
        <v>25975</v>
      </c>
      <c r="J3124" s="5" t="s">
        <v>25965</v>
      </c>
    </row>
    <row r="3125" spans="1:10" x14ac:dyDescent="0.35">
      <c r="A3125" s="5">
        <v>38500032</v>
      </c>
      <c r="B3125" s="5">
        <v>38500032</v>
      </c>
      <c r="C3125" s="1" t="s">
        <v>17726</v>
      </c>
      <c r="D3125" s="9">
        <v>5002.5</v>
      </c>
      <c r="E3125" s="9">
        <f>D3125*0.65</f>
        <v>3251.625</v>
      </c>
      <c r="F3125" s="4" t="s">
        <v>8</v>
      </c>
      <c r="G3125" s="4">
        <v>60</v>
      </c>
      <c r="H3125" s="1" t="s">
        <v>17727</v>
      </c>
      <c r="I3125" t="s">
        <v>25975</v>
      </c>
      <c r="J3125" s="5" t="s">
        <v>25965</v>
      </c>
    </row>
    <row r="3126" spans="1:10" x14ac:dyDescent="0.35">
      <c r="A3126" s="5">
        <v>3875135</v>
      </c>
      <c r="B3126" s="5">
        <v>3875135</v>
      </c>
      <c r="C3126" s="1" t="s">
        <v>20343</v>
      </c>
      <c r="D3126" s="9">
        <v>4523.6499999999996</v>
      </c>
      <c r="E3126" s="9">
        <f>D3126*0.65</f>
        <v>2940.3724999999999</v>
      </c>
      <c r="F3126" s="4" t="s">
        <v>8</v>
      </c>
      <c r="G3126" s="4">
        <v>60</v>
      </c>
      <c r="H3126" s="1" t="s">
        <v>20344</v>
      </c>
      <c r="I3126" t="s">
        <v>25975</v>
      </c>
      <c r="J3126" s="5" t="s">
        <v>25965</v>
      </c>
    </row>
    <row r="3127" spans="1:10" x14ac:dyDescent="0.35">
      <c r="A3127" s="5">
        <v>3870309</v>
      </c>
      <c r="B3127" s="5">
        <v>3870309</v>
      </c>
      <c r="C3127" s="1" t="s">
        <v>19438</v>
      </c>
      <c r="D3127" s="9">
        <v>4244.6000000000004</v>
      </c>
      <c r="E3127" s="9">
        <f>D3127*0.65</f>
        <v>2758.9900000000002</v>
      </c>
      <c r="F3127" s="4" t="s">
        <v>8</v>
      </c>
      <c r="G3127" s="4">
        <v>60</v>
      </c>
      <c r="H3127" s="1" t="s">
        <v>19439</v>
      </c>
      <c r="I3127" t="s">
        <v>25975</v>
      </c>
      <c r="J3127" s="5" t="s">
        <v>25965</v>
      </c>
    </row>
    <row r="3128" spans="1:10" x14ac:dyDescent="0.35">
      <c r="A3128" s="5">
        <v>3875112</v>
      </c>
      <c r="B3128" s="5">
        <v>3875112</v>
      </c>
      <c r="C3128" s="1" t="s">
        <v>20313</v>
      </c>
      <c r="D3128" s="9">
        <v>4244.6000000000004</v>
      </c>
      <c r="E3128" s="9">
        <f>D3128*0.65</f>
        <v>2758.9900000000002</v>
      </c>
      <c r="F3128" s="4" t="s">
        <v>8</v>
      </c>
      <c r="G3128" s="4">
        <v>60</v>
      </c>
      <c r="H3128" s="1" t="s">
        <v>20314</v>
      </c>
      <c r="I3128" t="s">
        <v>25975</v>
      </c>
      <c r="J3128" s="5" t="s">
        <v>25965</v>
      </c>
    </row>
    <row r="3129" spans="1:10" x14ac:dyDescent="0.35">
      <c r="A3129" s="5">
        <v>38500016</v>
      </c>
      <c r="B3129" s="5">
        <v>38500016</v>
      </c>
      <c r="C3129" s="1" t="s">
        <v>17698</v>
      </c>
      <c r="D3129" s="9">
        <v>4244.6000000000004</v>
      </c>
      <c r="E3129" s="9">
        <f>D3129*0.65</f>
        <v>2758.9900000000002</v>
      </c>
      <c r="F3129" s="4" t="s">
        <v>8</v>
      </c>
      <c r="G3129" s="4">
        <v>60</v>
      </c>
      <c r="H3129" s="1" t="s">
        <v>17699</v>
      </c>
      <c r="I3129" t="s">
        <v>25975</v>
      </c>
      <c r="J3129" s="5" t="s">
        <v>25965</v>
      </c>
    </row>
    <row r="3130" spans="1:10" x14ac:dyDescent="0.35">
      <c r="A3130" s="5">
        <v>38500017</v>
      </c>
      <c r="B3130" s="5">
        <v>38500017</v>
      </c>
      <c r="C3130" s="1" t="s">
        <v>17700</v>
      </c>
      <c r="D3130" s="9">
        <v>4244.6000000000004</v>
      </c>
      <c r="E3130" s="9">
        <f>D3130*0.65</f>
        <v>2758.9900000000002</v>
      </c>
      <c r="F3130" s="4" t="s">
        <v>8</v>
      </c>
      <c r="G3130" s="4">
        <v>60</v>
      </c>
      <c r="H3130" s="1" t="s">
        <v>17701</v>
      </c>
      <c r="I3130" t="s">
        <v>25975</v>
      </c>
      <c r="J3130" s="5" t="s">
        <v>25965</v>
      </c>
    </row>
    <row r="3131" spans="1:10" x14ac:dyDescent="0.35">
      <c r="A3131" s="5">
        <v>3851062</v>
      </c>
      <c r="B3131" s="5">
        <v>3851062</v>
      </c>
      <c r="C3131" s="1" t="s">
        <v>18383</v>
      </c>
      <c r="D3131" s="9">
        <v>2996.1</v>
      </c>
      <c r="E3131" s="9">
        <f>D3131*0.65</f>
        <v>1947.4649999999999</v>
      </c>
      <c r="F3131" s="4" t="s">
        <v>8</v>
      </c>
      <c r="G3131" s="4">
        <v>180</v>
      </c>
      <c r="H3131" s="1" t="s">
        <v>18384</v>
      </c>
      <c r="I3131" t="s">
        <v>25975</v>
      </c>
      <c r="J3131" s="5" t="s">
        <v>25965</v>
      </c>
    </row>
    <row r="3132" spans="1:10" x14ac:dyDescent="0.35">
      <c r="A3132" s="5">
        <v>3851061</v>
      </c>
      <c r="B3132" s="5">
        <v>3851061</v>
      </c>
      <c r="C3132" s="1" t="s">
        <v>18381</v>
      </c>
      <c r="D3132" s="9">
        <v>1718.1</v>
      </c>
      <c r="E3132" s="9">
        <f>D3132*0.65</f>
        <v>1116.7649999999999</v>
      </c>
      <c r="F3132" s="4" t="s">
        <v>8</v>
      </c>
      <c r="G3132" s="4">
        <v>180</v>
      </c>
      <c r="H3132" s="1" t="s">
        <v>18382</v>
      </c>
      <c r="I3132" t="s">
        <v>25975</v>
      </c>
      <c r="J3132" s="5" t="s">
        <v>25965</v>
      </c>
    </row>
    <row r="3133" spans="1:10" x14ac:dyDescent="0.35">
      <c r="A3133" s="5">
        <v>3851060</v>
      </c>
      <c r="B3133" s="5">
        <v>3851060</v>
      </c>
      <c r="C3133" s="1" t="s">
        <v>18379</v>
      </c>
      <c r="D3133" s="9">
        <v>2338.5</v>
      </c>
      <c r="E3133" s="9">
        <f>D3133*0.65</f>
        <v>1520.0250000000001</v>
      </c>
      <c r="F3133" s="4" t="s">
        <v>8</v>
      </c>
      <c r="G3133" s="4">
        <v>180</v>
      </c>
      <c r="H3133" s="1" t="s">
        <v>18380</v>
      </c>
      <c r="I3133" t="s">
        <v>25975</v>
      </c>
      <c r="J3133" s="5" t="s">
        <v>25965</v>
      </c>
    </row>
    <row r="3134" spans="1:10" x14ac:dyDescent="0.35">
      <c r="A3134" s="5">
        <v>3875128</v>
      </c>
      <c r="B3134" s="5">
        <v>3875128</v>
      </c>
      <c r="C3134" s="1" t="s">
        <v>20339</v>
      </c>
      <c r="D3134" s="9">
        <v>3644.9</v>
      </c>
      <c r="E3134" s="9">
        <f>D3134*0.65</f>
        <v>2369.1849999999999</v>
      </c>
      <c r="F3134" s="4" t="s">
        <v>8</v>
      </c>
      <c r="G3134" s="4">
        <v>66.234999999999999</v>
      </c>
      <c r="H3134" s="1" t="s">
        <v>20340</v>
      </c>
      <c r="I3134" t="s">
        <v>25975</v>
      </c>
      <c r="J3134" s="5" t="s">
        <v>25965</v>
      </c>
    </row>
    <row r="3135" spans="1:10" x14ac:dyDescent="0.35">
      <c r="A3135" s="5">
        <v>38700034</v>
      </c>
      <c r="B3135" s="5">
        <v>38700034</v>
      </c>
      <c r="C3135" s="1" t="s">
        <v>19018</v>
      </c>
      <c r="D3135" s="9">
        <v>4372.8</v>
      </c>
      <c r="E3135" s="9">
        <f>D3135*0.65</f>
        <v>2842.32</v>
      </c>
      <c r="F3135" s="4" t="s">
        <v>8</v>
      </c>
      <c r="G3135" s="4">
        <v>60</v>
      </c>
      <c r="H3135" s="1" t="s">
        <v>19019</v>
      </c>
      <c r="I3135" t="s">
        <v>25975</v>
      </c>
      <c r="J3135" s="5" t="s">
        <v>25965</v>
      </c>
    </row>
    <row r="3136" spans="1:10" x14ac:dyDescent="0.35">
      <c r="A3136" s="5">
        <v>38500023</v>
      </c>
      <c r="B3136" s="5">
        <v>38500023</v>
      </c>
      <c r="C3136" s="1" t="s">
        <v>17710</v>
      </c>
      <c r="D3136" s="9">
        <v>5406.6</v>
      </c>
      <c r="E3136" s="9">
        <f>D3136*0.65</f>
        <v>3514.2900000000004</v>
      </c>
      <c r="F3136" s="4" t="s">
        <v>8</v>
      </c>
      <c r="G3136" s="4">
        <v>60</v>
      </c>
      <c r="H3136" s="1" t="s">
        <v>17711</v>
      </c>
      <c r="I3136" t="s">
        <v>25975</v>
      </c>
      <c r="J3136" s="5" t="s">
        <v>25965</v>
      </c>
    </row>
    <row r="3137" spans="1:10" x14ac:dyDescent="0.35">
      <c r="A3137" s="5">
        <v>38500024</v>
      </c>
      <c r="B3137" s="5">
        <v>38500024</v>
      </c>
      <c r="C3137" s="1" t="s">
        <v>17712</v>
      </c>
      <c r="D3137" s="9">
        <v>5711.9</v>
      </c>
      <c r="E3137" s="9">
        <f>D3137*0.65</f>
        <v>3712.7349999999997</v>
      </c>
      <c r="F3137" s="4" t="s">
        <v>8</v>
      </c>
      <c r="G3137" s="4">
        <v>60</v>
      </c>
      <c r="H3137" s="1" t="s">
        <v>17713</v>
      </c>
      <c r="I3137" t="s">
        <v>25975</v>
      </c>
      <c r="J3137" s="5" t="s">
        <v>25965</v>
      </c>
    </row>
    <row r="3138" spans="1:10" x14ac:dyDescent="0.35">
      <c r="A3138" s="5">
        <v>3875141</v>
      </c>
      <c r="B3138" s="5">
        <v>3875141</v>
      </c>
      <c r="C3138" s="1" t="s">
        <v>20355</v>
      </c>
      <c r="D3138" s="9">
        <v>4244.6000000000004</v>
      </c>
      <c r="E3138" s="9">
        <f>D3138*0.65</f>
        <v>2758.9900000000002</v>
      </c>
      <c r="F3138" s="4" t="s">
        <v>8</v>
      </c>
      <c r="G3138" s="4">
        <v>60</v>
      </c>
      <c r="H3138" s="1" t="s">
        <v>20356</v>
      </c>
      <c r="I3138" t="s">
        <v>25975</v>
      </c>
      <c r="J3138" s="5" t="s">
        <v>25965</v>
      </c>
    </row>
    <row r="3139" spans="1:10" x14ac:dyDescent="0.35">
      <c r="A3139" s="5">
        <v>38500019</v>
      </c>
      <c r="B3139" s="5">
        <v>38500019</v>
      </c>
      <c r="C3139" s="1" t="s">
        <v>17704</v>
      </c>
      <c r="D3139" s="9">
        <v>4244.6000000000004</v>
      </c>
      <c r="E3139" s="9">
        <f>D3139*0.65</f>
        <v>2758.9900000000002</v>
      </c>
      <c r="F3139" s="4" t="s">
        <v>8</v>
      </c>
      <c r="G3139" s="4">
        <v>60</v>
      </c>
      <c r="H3139" s="1" t="s">
        <v>17705</v>
      </c>
      <c r="I3139" t="s">
        <v>25975</v>
      </c>
      <c r="J3139" s="5" t="s">
        <v>25965</v>
      </c>
    </row>
    <row r="3140" spans="1:10" x14ac:dyDescent="0.35">
      <c r="A3140" s="5">
        <v>3875113</v>
      </c>
      <c r="B3140" s="5">
        <v>3875113</v>
      </c>
      <c r="C3140" s="1" t="s">
        <v>20315</v>
      </c>
      <c r="D3140" s="9">
        <v>5070.8</v>
      </c>
      <c r="E3140" s="9">
        <f>D3140*0.65</f>
        <v>3296.0200000000004</v>
      </c>
      <c r="F3140" s="4" t="s">
        <v>8</v>
      </c>
      <c r="G3140" s="4">
        <v>112</v>
      </c>
      <c r="H3140" s="1" t="s">
        <v>20316</v>
      </c>
      <c r="I3140" t="s">
        <v>25975</v>
      </c>
      <c r="J3140" s="5" t="s">
        <v>25965</v>
      </c>
    </row>
    <row r="3141" spans="1:10" x14ac:dyDescent="0.35">
      <c r="A3141" s="5">
        <v>3875126</v>
      </c>
      <c r="B3141" s="5">
        <v>3875126</v>
      </c>
      <c r="C3141" s="1" t="s">
        <v>20335</v>
      </c>
      <c r="D3141" s="9">
        <v>4791.75</v>
      </c>
      <c r="E3141" s="9">
        <f>D3141*0.65</f>
        <v>3114.6375000000003</v>
      </c>
      <c r="F3141" s="4" t="s">
        <v>8</v>
      </c>
      <c r="G3141" s="4">
        <v>112</v>
      </c>
      <c r="H3141" s="1" t="s">
        <v>20336</v>
      </c>
      <c r="I3141" t="s">
        <v>25975</v>
      </c>
      <c r="J3141" s="5" t="s">
        <v>25965</v>
      </c>
    </row>
    <row r="3142" spans="1:10" x14ac:dyDescent="0.35">
      <c r="A3142" s="5">
        <v>3875120</v>
      </c>
      <c r="B3142" s="5">
        <v>3875120</v>
      </c>
      <c r="C3142" s="1" t="s">
        <v>20323</v>
      </c>
      <c r="D3142" s="9">
        <v>2708.85</v>
      </c>
      <c r="E3142" s="9">
        <f>D3142*0.65</f>
        <v>1760.7525000000001</v>
      </c>
      <c r="F3142" s="4" t="s">
        <v>8</v>
      </c>
      <c r="G3142" s="4">
        <v>60</v>
      </c>
      <c r="H3142" s="1" t="s">
        <v>20324</v>
      </c>
      <c r="I3142" t="s">
        <v>25975</v>
      </c>
      <c r="J3142" s="5" t="s">
        <v>25965</v>
      </c>
    </row>
    <row r="3143" spans="1:10" x14ac:dyDescent="0.35">
      <c r="A3143" s="5">
        <v>3875122</v>
      </c>
      <c r="B3143" s="5">
        <v>3875122</v>
      </c>
      <c r="C3143" s="1" t="s">
        <v>20327</v>
      </c>
      <c r="D3143" s="9">
        <v>2736.2</v>
      </c>
      <c r="E3143" s="9">
        <f>D3143*0.65</f>
        <v>1778.53</v>
      </c>
      <c r="F3143" s="4" t="s">
        <v>8</v>
      </c>
      <c r="G3143" s="4">
        <v>60</v>
      </c>
      <c r="H3143" s="1" t="s">
        <v>20328</v>
      </c>
      <c r="I3143" t="s">
        <v>25975</v>
      </c>
      <c r="J3143" s="5" t="s">
        <v>25965</v>
      </c>
    </row>
    <row r="3144" spans="1:10" x14ac:dyDescent="0.35">
      <c r="A3144" s="5">
        <v>3875125</v>
      </c>
      <c r="B3144" s="5">
        <v>3875125</v>
      </c>
      <c r="C3144" s="1" t="s">
        <v>20333</v>
      </c>
      <c r="D3144" s="9">
        <v>2697.85</v>
      </c>
      <c r="E3144" s="9">
        <f>D3144*0.65</f>
        <v>1753.6025</v>
      </c>
      <c r="F3144" s="4" t="s">
        <v>8</v>
      </c>
      <c r="G3144" s="4">
        <v>60</v>
      </c>
      <c r="H3144" s="1" t="s">
        <v>20334</v>
      </c>
      <c r="I3144" t="s">
        <v>25975</v>
      </c>
      <c r="J3144" s="5" t="s">
        <v>25965</v>
      </c>
    </row>
    <row r="3145" spans="1:10" x14ac:dyDescent="0.35">
      <c r="A3145" s="5">
        <v>3875124</v>
      </c>
      <c r="B3145" s="5">
        <v>3875124</v>
      </c>
      <c r="C3145" s="1" t="s">
        <v>20331</v>
      </c>
      <c r="D3145" s="9">
        <v>2765.15</v>
      </c>
      <c r="E3145" s="9">
        <f>D3145*0.65</f>
        <v>1797.3475000000001</v>
      </c>
      <c r="F3145" s="4" t="s">
        <v>8</v>
      </c>
      <c r="G3145" s="4">
        <v>60</v>
      </c>
      <c r="H3145" s="1" t="s">
        <v>20332</v>
      </c>
      <c r="I3145" t="s">
        <v>25975</v>
      </c>
      <c r="J3145" s="5" t="s">
        <v>25965</v>
      </c>
    </row>
    <row r="3146" spans="1:10" x14ac:dyDescent="0.35">
      <c r="A3146" s="5">
        <v>3875111</v>
      </c>
      <c r="B3146" s="5">
        <v>3875111</v>
      </c>
      <c r="C3146" s="1" t="s">
        <v>20311</v>
      </c>
      <c r="D3146" s="9">
        <v>4244.6000000000004</v>
      </c>
      <c r="E3146" s="9">
        <f>D3146*0.65</f>
        <v>2758.9900000000002</v>
      </c>
      <c r="F3146" s="4" t="s">
        <v>8</v>
      </c>
      <c r="G3146" s="4">
        <v>60</v>
      </c>
      <c r="H3146" s="1" t="s">
        <v>20312</v>
      </c>
      <c r="I3146" t="s">
        <v>25975</v>
      </c>
      <c r="J3146" s="5" t="s">
        <v>25965</v>
      </c>
    </row>
    <row r="3147" spans="1:10" x14ac:dyDescent="0.35">
      <c r="A3147" s="5">
        <v>3875108</v>
      </c>
      <c r="B3147" s="5">
        <v>3875108</v>
      </c>
      <c r="C3147" s="1" t="s">
        <v>20305</v>
      </c>
      <c r="D3147" s="9">
        <v>4797.25</v>
      </c>
      <c r="E3147" s="9">
        <f>D3147*0.65</f>
        <v>3118.2125000000001</v>
      </c>
      <c r="F3147" s="4" t="s">
        <v>8</v>
      </c>
      <c r="G3147" s="4">
        <v>120</v>
      </c>
      <c r="H3147" s="1" t="s">
        <v>20306</v>
      </c>
      <c r="I3147" t="s">
        <v>25975</v>
      </c>
      <c r="J3147" s="5" t="s">
        <v>25965</v>
      </c>
    </row>
    <row r="3148" spans="1:10" x14ac:dyDescent="0.35">
      <c r="A3148" s="5">
        <v>3875107</v>
      </c>
      <c r="B3148" s="5">
        <v>3875107</v>
      </c>
      <c r="C3148" s="1" t="s">
        <v>20303</v>
      </c>
      <c r="D3148" s="9">
        <v>4797.25</v>
      </c>
      <c r="E3148" s="9">
        <f>D3148*0.65</f>
        <v>3118.2125000000001</v>
      </c>
      <c r="F3148" s="4" t="s">
        <v>8</v>
      </c>
      <c r="G3148" s="4">
        <v>120</v>
      </c>
      <c r="H3148" s="1" t="s">
        <v>20304</v>
      </c>
      <c r="I3148" t="s">
        <v>25975</v>
      </c>
      <c r="J3148" s="5" t="s">
        <v>25965</v>
      </c>
    </row>
    <row r="3149" spans="1:10" x14ac:dyDescent="0.35">
      <c r="A3149" s="5">
        <v>3875161</v>
      </c>
      <c r="B3149" s="5">
        <v>3875161</v>
      </c>
      <c r="C3149" s="1" t="s">
        <v>20363</v>
      </c>
      <c r="D3149" s="9">
        <v>3741.7</v>
      </c>
      <c r="E3149" s="9">
        <f>D3149*0.65</f>
        <v>2432.105</v>
      </c>
      <c r="F3149" s="4" t="s">
        <v>8</v>
      </c>
      <c r="G3149" s="4">
        <v>66.234999999999999</v>
      </c>
      <c r="H3149" s="1" t="s">
        <v>20364</v>
      </c>
      <c r="I3149" t="s">
        <v>25975</v>
      </c>
      <c r="J3149" s="5" t="s">
        <v>25965</v>
      </c>
    </row>
    <row r="3150" spans="1:10" x14ac:dyDescent="0.35">
      <c r="A3150" s="5">
        <v>3851063</v>
      </c>
      <c r="B3150" s="5">
        <v>3851063</v>
      </c>
      <c r="C3150" s="1" t="s">
        <v>18385</v>
      </c>
      <c r="D3150" s="9">
        <v>3146.05</v>
      </c>
      <c r="E3150" s="9">
        <f>D3150*0.65</f>
        <v>2044.9325000000001</v>
      </c>
      <c r="F3150" s="4" t="s">
        <v>8</v>
      </c>
      <c r="G3150" s="4">
        <v>180</v>
      </c>
      <c r="H3150" s="1" t="s">
        <v>18386</v>
      </c>
      <c r="I3150" t="s">
        <v>25975</v>
      </c>
      <c r="J3150" s="5" t="s">
        <v>25965</v>
      </c>
    </row>
    <row r="3151" spans="1:10" x14ac:dyDescent="0.35">
      <c r="A3151" s="5">
        <v>3875138</v>
      </c>
      <c r="B3151" s="5">
        <v>3875138</v>
      </c>
      <c r="C3151" s="1" t="s">
        <v>20349</v>
      </c>
      <c r="D3151" s="9">
        <v>4960.75</v>
      </c>
      <c r="E3151" s="9">
        <f>D3151*0.65</f>
        <v>3224.4875000000002</v>
      </c>
      <c r="F3151" s="4" t="s">
        <v>8</v>
      </c>
      <c r="G3151" s="4">
        <v>60</v>
      </c>
      <c r="H3151" s="1" t="s">
        <v>20350</v>
      </c>
      <c r="I3151" t="s">
        <v>25975</v>
      </c>
      <c r="J3151" s="5" t="s">
        <v>25965</v>
      </c>
    </row>
    <row r="3152" spans="1:10" x14ac:dyDescent="0.35">
      <c r="A3152" s="5">
        <v>3875140</v>
      </c>
      <c r="B3152" s="5">
        <v>3875140</v>
      </c>
      <c r="C3152" s="1" t="s">
        <v>20353</v>
      </c>
      <c r="D3152" s="9">
        <v>4797.25</v>
      </c>
      <c r="E3152" s="9">
        <f>D3152*0.65</f>
        <v>3118.2125000000001</v>
      </c>
      <c r="F3152" s="4" t="s">
        <v>8</v>
      </c>
      <c r="G3152" s="4">
        <v>60</v>
      </c>
      <c r="H3152" s="1" t="s">
        <v>20354</v>
      </c>
      <c r="I3152" t="s">
        <v>25975</v>
      </c>
      <c r="J3152" s="5" t="s">
        <v>25965</v>
      </c>
    </row>
    <row r="3153" spans="1:10" x14ac:dyDescent="0.35">
      <c r="A3153" s="5">
        <v>3875139</v>
      </c>
      <c r="B3153" s="5">
        <v>3875139</v>
      </c>
      <c r="C3153" s="1" t="s">
        <v>20351</v>
      </c>
      <c r="D3153" s="9">
        <v>4797.25</v>
      </c>
      <c r="E3153" s="9">
        <f>D3153*0.65</f>
        <v>3118.2125000000001</v>
      </c>
      <c r="F3153" s="4" t="s">
        <v>8</v>
      </c>
      <c r="G3153" s="4">
        <v>60</v>
      </c>
      <c r="H3153" s="1" t="s">
        <v>20352</v>
      </c>
      <c r="I3153" t="s">
        <v>25975</v>
      </c>
      <c r="J3153" s="5" t="s">
        <v>25965</v>
      </c>
    </row>
    <row r="3154" spans="1:10" x14ac:dyDescent="0.35">
      <c r="A3154" s="5">
        <v>3851064</v>
      </c>
      <c r="B3154" s="5">
        <v>3851064</v>
      </c>
      <c r="C3154" s="1" t="s">
        <v>18387</v>
      </c>
      <c r="D3154" s="9">
        <v>6239</v>
      </c>
      <c r="E3154" s="9">
        <f>D3154*0.65</f>
        <v>4055.3500000000004</v>
      </c>
      <c r="F3154" s="4" t="s">
        <v>8</v>
      </c>
      <c r="G3154" s="4">
        <v>180</v>
      </c>
      <c r="H3154" s="1" t="s">
        <v>18388</v>
      </c>
      <c r="I3154" t="s">
        <v>25975</v>
      </c>
      <c r="J3154" s="5" t="s">
        <v>25965</v>
      </c>
    </row>
    <row r="3155" spans="1:10" x14ac:dyDescent="0.35">
      <c r="A3155" s="5">
        <v>3875104</v>
      </c>
      <c r="B3155" s="5">
        <v>3875104</v>
      </c>
      <c r="C3155" s="1" t="s">
        <v>20297</v>
      </c>
      <c r="D3155" s="9">
        <v>4244.6000000000004</v>
      </c>
      <c r="E3155" s="9">
        <f>D3155*0.65</f>
        <v>2758.9900000000002</v>
      </c>
      <c r="F3155" s="4" t="s">
        <v>8</v>
      </c>
      <c r="G3155" s="4">
        <v>120</v>
      </c>
      <c r="H3155" s="1" t="s">
        <v>20298</v>
      </c>
      <c r="I3155" t="s">
        <v>25975</v>
      </c>
      <c r="J3155" s="5" t="s">
        <v>25965</v>
      </c>
    </row>
    <row r="3156" spans="1:10" x14ac:dyDescent="0.35">
      <c r="A3156" s="5">
        <v>3875101</v>
      </c>
      <c r="B3156" s="5">
        <v>3875101</v>
      </c>
      <c r="C3156" s="1" t="s">
        <v>20293</v>
      </c>
      <c r="D3156" s="9">
        <v>5070.8</v>
      </c>
      <c r="E3156" s="9">
        <f>D3156*0.65</f>
        <v>3296.0200000000004</v>
      </c>
      <c r="F3156" s="4" t="s">
        <v>8</v>
      </c>
      <c r="G3156" s="4">
        <v>120</v>
      </c>
      <c r="H3156" s="1" t="s">
        <v>20294</v>
      </c>
      <c r="I3156" t="s">
        <v>25975</v>
      </c>
      <c r="J3156" s="5" t="s">
        <v>25965</v>
      </c>
    </row>
    <row r="3157" spans="1:10" x14ac:dyDescent="0.35">
      <c r="A3157" s="5">
        <v>3875127</v>
      </c>
      <c r="B3157" s="5">
        <v>3875127</v>
      </c>
      <c r="C3157" s="1" t="s">
        <v>20337</v>
      </c>
      <c r="D3157" s="9">
        <v>4244.6000000000004</v>
      </c>
      <c r="E3157" s="9">
        <f>D3157*0.65</f>
        <v>2758.9900000000002</v>
      </c>
      <c r="F3157" s="4" t="s">
        <v>8</v>
      </c>
      <c r="G3157" s="4">
        <v>60</v>
      </c>
      <c r="H3157" s="1" t="s">
        <v>20338</v>
      </c>
      <c r="I3157" t="s">
        <v>25975</v>
      </c>
      <c r="J3157" s="5" t="s">
        <v>25965</v>
      </c>
    </row>
    <row r="3158" spans="1:10" x14ac:dyDescent="0.35">
      <c r="A3158" s="5">
        <v>3875134</v>
      </c>
      <c r="B3158" s="5">
        <v>3875134</v>
      </c>
      <c r="C3158" s="1" t="s">
        <v>20341</v>
      </c>
      <c r="D3158" s="9">
        <v>5070.8</v>
      </c>
      <c r="E3158" s="9">
        <f>D3158*0.65</f>
        <v>3296.0200000000004</v>
      </c>
      <c r="F3158" s="4" t="s">
        <v>8</v>
      </c>
      <c r="G3158" s="4">
        <v>120</v>
      </c>
      <c r="H3158" s="1" t="s">
        <v>20342</v>
      </c>
      <c r="I3158" t="s">
        <v>25975</v>
      </c>
      <c r="J3158" s="5" t="s">
        <v>25965</v>
      </c>
    </row>
    <row r="3159" spans="1:10" x14ac:dyDescent="0.35">
      <c r="A3159" s="5">
        <v>3875136</v>
      </c>
      <c r="B3159" s="5">
        <v>3875136</v>
      </c>
      <c r="C3159" s="1" t="s">
        <v>20345</v>
      </c>
      <c r="D3159" s="9">
        <v>6314.05</v>
      </c>
      <c r="E3159" s="9">
        <f>D3159*0.65</f>
        <v>4104.1325000000006</v>
      </c>
      <c r="F3159" s="4" t="s">
        <v>8</v>
      </c>
      <c r="G3159" s="4">
        <v>60</v>
      </c>
      <c r="H3159" s="1" t="s">
        <v>20346</v>
      </c>
      <c r="I3159" t="s">
        <v>25975</v>
      </c>
      <c r="J3159" s="5" t="s">
        <v>25965</v>
      </c>
    </row>
    <row r="3160" spans="1:10" x14ac:dyDescent="0.35">
      <c r="A3160" s="5">
        <v>3870310</v>
      </c>
      <c r="B3160" s="5">
        <v>3870310</v>
      </c>
      <c r="C3160" s="1" t="s">
        <v>19440</v>
      </c>
      <c r="D3160" s="9">
        <v>6034.95</v>
      </c>
      <c r="E3160" s="9">
        <f>D3160*0.65</f>
        <v>3922.7175000000002</v>
      </c>
      <c r="F3160" s="4" t="s">
        <v>8</v>
      </c>
      <c r="G3160" s="4">
        <v>60</v>
      </c>
      <c r="H3160" s="1" t="s">
        <v>19441</v>
      </c>
      <c r="I3160" t="s">
        <v>25975</v>
      </c>
      <c r="J3160" s="5" t="s">
        <v>25965</v>
      </c>
    </row>
    <row r="3161" spans="1:10" x14ac:dyDescent="0.35">
      <c r="A3161" s="5">
        <v>3875165</v>
      </c>
      <c r="B3161" s="5">
        <v>3875165</v>
      </c>
      <c r="C3161" s="1" t="s">
        <v>20365</v>
      </c>
      <c r="D3161" s="9">
        <v>6582.1</v>
      </c>
      <c r="E3161" s="9">
        <f>D3161*0.65</f>
        <v>4278.3650000000007</v>
      </c>
      <c r="F3161" s="4" t="s">
        <v>8</v>
      </c>
      <c r="G3161" s="4">
        <v>112</v>
      </c>
      <c r="H3161" s="1" t="s">
        <v>20366</v>
      </c>
      <c r="I3161" t="s">
        <v>25975</v>
      </c>
      <c r="J3161" s="5" t="s">
        <v>25965</v>
      </c>
    </row>
    <row r="3162" spans="1:10" x14ac:dyDescent="0.35">
      <c r="A3162" s="5">
        <v>38500037</v>
      </c>
      <c r="B3162" s="5">
        <v>38500037</v>
      </c>
      <c r="C3162" s="1" t="s">
        <v>17736</v>
      </c>
      <c r="D3162" s="9">
        <v>6034.95</v>
      </c>
      <c r="E3162" s="9">
        <f>D3162*0.65</f>
        <v>3922.7175000000002</v>
      </c>
      <c r="F3162" s="4" t="s">
        <v>8</v>
      </c>
      <c r="G3162" s="4">
        <v>116</v>
      </c>
      <c r="H3162" s="1" t="s">
        <v>17737</v>
      </c>
      <c r="I3162" t="s">
        <v>25975</v>
      </c>
      <c r="J3162" s="5" t="s">
        <v>25965</v>
      </c>
    </row>
    <row r="3163" spans="1:10" x14ac:dyDescent="0.35">
      <c r="A3163" s="5">
        <v>3851050</v>
      </c>
      <c r="B3163" s="5">
        <v>3851050</v>
      </c>
      <c r="C3163" s="1" t="s">
        <v>18367</v>
      </c>
      <c r="D3163" s="9">
        <v>2693.8</v>
      </c>
      <c r="E3163" s="9">
        <f>D3163*0.65</f>
        <v>1750.9700000000003</v>
      </c>
      <c r="F3163" s="4" t="s">
        <v>8</v>
      </c>
      <c r="G3163" s="4">
        <v>180</v>
      </c>
      <c r="H3163" s="1" t="s">
        <v>18368</v>
      </c>
      <c r="I3163" t="s">
        <v>25975</v>
      </c>
      <c r="J3163" s="5" t="s">
        <v>25965</v>
      </c>
    </row>
    <row r="3164" spans="1:10" x14ac:dyDescent="0.35">
      <c r="A3164" s="5">
        <v>38500022</v>
      </c>
      <c r="B3164" s="5">
        <v>38500022</v>
      </c>
      <c r="C3164" s="1" t="s">
        <v>17708</v>
      </c>
      <c r="D3164" s="9">
        <v>8544.2000000000007</v>
      </c>
      <c r="E3164" s="9">
        <f>D3164*0.65</f>
        <v>5553.7300000000005</v>
      </c>
      <c r="F3164" s="4" t="s">
        <v>8</v>
      </c>
      <c r="G3164" s="4">
        <v>250</v>
      </c>
      <c r="H3164" s="1" t="s">
        <v>17709</v>
      </c>
      <c r="I3164" t="s">
        <v>25975</v>
      </c>
      <c r="J3164" s="5" t="s">
        <v>25965</v>
      </c>
    </row>
    <row r="3165" spans="1:10" x14ac:dyDescent="0.35">
      <c r="A3165" s="5">
        <v>38700035</v>
      </c>
      <c r="B3165" s="5">
        <v>38700035</v>
      </c>
      <c r="C3165" s="1" t="s">
        <v>19020</v>
      </c>
      <c r="D3165" s="9">
        <v>6928.05</v>
      </c>
      <c r="E3165" s="9">
        <f>D3165*0.65</f>
        <v>4503.2325000000001</v>
      </c>
      <c r="F3165" s="4" t="s">
        <v>8</v>
      </c>
      <c r="G3165" s="4">
        <v>104</v>
      </c>
      <c r="H3165" s="1" t="s">
        <v>19021</v>
      </c>
      <c r="I3165" t="s">
        <v>25975</v>
      </c>
      <c r="J3165" s="5" t="s">
        <v>25965</v>
      </c>
    </row>
    <row r="3166" spans="1:10" x14ac:dyDescent="0.35">
      <c r="A3166" s="5">
        <v>3851051</v>
      </c>
      <c r="B3166" s="5">
        <v>3851051</v>
      </c>
      <c r="C3166" s="1" t="s">
        <v>18369</v>
      </c>
      <c r="D3166" s="9">
        <v>6314.05</v>
      </c>
      <c r="E3166" s="9">
        <f>D3166*0.65</f>
        <v>4104.1325000000006</v>
      </c>
      <c r="F3166" s="4" t="s">
        <v>8</v>
      </c>
      <c r="G3166" s="4">
        <v>180</v>
      </c>
      <c r="H3166" s="1" t="s">
        <v>18370</v>
      </c>
      <c r="I3166" t="s">
        <v>25975</v>
      </c>
      <c r="J3166" s="5" t="s">
        <v>25965</v>
      </c>
    </row>
    <row r="3167" spans="1:10" x14ac:dyDescent="0.35">
      <c r="A3167" s="5">
        <v>3875116</v>
      </c>
      <c r="B3167" s="5">
        <v>3875116</v>
      </c>
      <c r="C3167" s="1" t="s">
        <v>20317</v>
      </c>
      <c r="D3167" s="9">
        <v>6986.9</v>
      </c>
      <c r="E3167" s="9">
        <f>D3167*0.65</f>
        <v>4541.4849999999997</v>
      </c>
      <c r="F3167" s="4" t="s">
        <v>8</v>
      </c>
      <c r="G3167" s="4">
        <v>250</v>
      </c>
      <c r="H3167" s="1" t="s">
        <v>20318</v>
      </c>
      <c r="I3167" t="s">
        <v>25975</v>
      </c>
      <c r="J3167" s="5" t="s">
        <v>25965</v>
      </c>
    </row>
    <row r="3168" spans="1:10" x14ac:dyDescent="0.35">
      <c r="A3168" s="5">
        <v>3875121</v>
      </c>
      <c r="B3168" s="5">
        <v>3875121</v>
      </c>
      <c r="C3168" s="1" t="s">
        <v>20325</v>
      </c>
      <c r="D3168" s="9">
        <v>4068.65</v>
      </c>
      <c r="E3168" s="9">
        <f>D3168*0.65</f>
        <v>2644.6224999999999</v>
      </c>
      <c r="F3168" s="4" t="s">
        <v>8</v>
      </c>
      <c r="G3168" s="4">
        <v>60</v>
      </c>
      <c r="H3168" s="1" t="s">
        <v>20326</v>
      </c>
      <c r="I3168" t="s">
        <v>25975</v>
      </c>
      <c r="J3168" s="5" t="s">
        <v>25965</v>
      </c>
    </row>
    <row r="3169" spans="1:10" x14ac:dyDescent="0.35">
      <c r="A3169" s="5">
        <v>3875123</v>
      </c>
      <c r="B3169" s="5">
        <v>3875123</v>
      </c>
      <c r="C3169" s="1" t="s">
        <v>20329</v>
      </c>
      <c r="D3169" s="9">
        <v>4206.1000000000004</v>
      </c>
      <c r="E3169" s="9">
        <f>D3169*0.65</f>
        <v>2733.9650000000001</v>
      </c>
      <c r="F3169" s="4" t="s">
        <v>8</v>
      </c>
      <c r="G3169" s="4">
        <v>60</v>
      </c>
      <c r="H3169" s="1" t="s">
        <v>20330</v>
      </c>
      <c r="I3169" t="s">
        <v>25975</v>
      </c>
      <c r="J3169" s="5" t="s">
        <v>25965</v>
      </c>
    </row>
    <row r="3170" spans="1:10" x14ac:dyDescent="0.35">
      <c r="A3170" s="5">
        <v>3875105</v>
      </c>
      <c r="B3170" s="5">
        <v>3875105</v>
      </c>
      <c r="C3170" s="1" t="s">
        <v>20299</v>
      </c>
      <c r="D3170" s="9">
        <v>6587.6</v>
      </c>
      <c r="E3170" s="9">
        <f>D3170*0.65</f>
        <v>4281.9400000000005</v>
      </c>
      <c r="F3170" s="4" t="s">
        <v>8</v>
      </c>
      <c r="G3170" s="4">
        <v>120</v>
      </c>
      <c r="H3170" s="1" t="s">
        <v>20300</v>
      </c>
      <c r="I3170" t="s">
        <v>25975</v>
      </c>
      <c r="J3170" s="5" t="s">
        <v>25965</v>
      </c>
    </row>
    <row r="3171" spans="1:10" x14ac:dyDescent="0.35">
      <c r="A3171" s="5">
        <v>3875106</v>
      </c>
      <c r="B3171" s="5">
        <v>3875106</v>
      </c>
      <c r="C3171" s="1" t="s">
        <v>20301</v>
      </c>
      <c r="D3171" s="9">
        <v>6587.6</v>
      </c>
      <c r="E3171" s="9">
        <f>D3171*0.65</f>
        <v>4281.9400000000005</v>
      </c>
      <c r="F3171" s="4" t="s">
        <v>8</v>
      </c>
      <c r="G3171" s="4">
        <v>120</v>
      </c>
      <c r="H3171" s="1" t="s">
        <v>20302</v>
      </c>
      <c r="I3171" t="s">
        <v>25975</v>
      </c>
      <c r="J3171" s="5" t="s">
        <v>25965</v>
      </c>
    </row>
    <row r="3172" spans="1:10" x14ac:dyDescent="0.35">
      <c r="A3172" s="5">
        <v>38500026</v>
      </c>
      <c r="B3172" s="5">
        <v>38500026</v>
      </c>
      <c r="C3172" s="1" t="s">
        <v>17716</v>
      </c>
      <c r="D3172" s="9">
        <v>6034.95</v>
      </c>
      <c r="E3172" s="9">
        <f>D3172*0.65</f>
        <v>3922.7175000000002</v>
      </c>
      <c r="F3172" s="4" t="s">
        <v>8</v>
      </c>
      <c r="G3172" s="4">
        <v>116</v>
      </c>
      <c r="H3172" s="1" t="s">
        <v>17717</v>
      </c>
      <c r="I3172" t="s">
        <v>25975</v>
      </c>
      <c r="J3172" s="5" t="s">
        <v>25965</v>
      </c>
    </row>
    <row r="3173" spans="1:10" x14ac:dyDescent="0.35">
      <c r="A3173" s="5">
        <v>3851052</v>
      </c>
      <c r="B3173" s="5">
        <v>3851052</v>
      </c>
      <c r="C3173" s="1" t="s">
        <v>18371</v>
      </c>
      <c r="D3173" s="9">
        <v>7902.9</v>
      </c>
      <c r="E3173" s="9">
        <f>D3173*0.65</f>
        <v>5136.8850000000002</v>
      </c>
      <c r="F3173" s="4" t="s">
        <v>8</v>
      </c>
      <c r="G3173" s="4">
        <v>180</v>
      </c>
      <c r="H3173" s="1" t="s">
        <v>18372</v>
      </c>
      <c r="I3173" t="s">
        <v>25975</v>
      </c>
      <c r="J3173" s="5" t="s">
        <v>25965</v>
      </c>
    </row>
    <row r="3174" spans="1:10" x14ac:dyDescent="0.35">
      <c r="A3174" s="5">
        <v>3875184</v>
      </c>
      <c r="B3174" s="5">
        <v>3875184</v>
      </c>
      <c r="C3174" s="1" t="s">
        <v>20375</v>
      </c>
      <c r="D3174" s="9">
        <v>6694.05</v>
      </c>
      <c r="E3174" s="9">
        <f>D3174*0.65</f>
        <v>4351.1325000000006</v>
      </c>
      <c r="F3174" s="4" t="s">
        <v>8</v>
      </c>
      <c r="G3174" s="4">
        <v>66.234999999999999</v>
      </c>
      <c r="H3174" s="1" t="s">
        <v>20376</v>
      </c>
      <c r="I3174" t="s">
        <v>25975</v>
      </c>
      <c r="J3174" s="5" t="s">
        <v>25965</v>
      </c>
    </row>
    <row r="3175" spans="1:10" x14ac:dyDescent="0.35">
      <c r="A3175" s="5">
        <v>3875183</v>
      </c>
      <c r="B3175" s="5">
        <v>3875183</v>
      </c>
      <c r="C3175" s="1" t="s">
        <v>20373</v>
      </c>
      <c r="D3175" s="9">
        <v>6694.05</v>
      </c>
      <c r="E3175" s="9">
        <f>D3175*0.65</f>
        <v>4351.1325000000006</v>
      </c>
      <c r="F3175" s="4" t="s">
        <v>8</v>
      </c>
      <c r="G3175" s="4">
        <v>66.234999999999999</v>
      </c>
      <c r="H3175" s="1" t="s">
        <v>20374</v>
      </c>
      <c r="I3175" t="s">
        <v>25975</v>
      </c>
      <c r="J3175" s="5" t="s">
        <v>25965</v>
      </c>
    </row>
    <row r="3176" spans="1:10" x14ac:dyDescent="0.35">
      <c r="A3176" s="5">
        <v>3875102</v>
      </c>
      <c r="B3176" s="5">
        <v>3875102</v>
      </c>
      <c r="C3176" s="1" t="s">
        <v>20295</v>
      </c>
      <c r="D3176" s="9">
        <v>8128.15</v>
      </c>
      <c r="E3176" s="9">
        <f>D3176*0.65</f>
        <v>5283.2974999999997</v>
      </c>
      <c r="F3176" s="4" t="s">
        <v>8</v>
      </c>
      <c r="G3176" s="4">
        <v>180</v>
      </c>
      <c r="H3176" s="1" t="s">
        <v>20296</v>
      </c>
      <c r="I3176" t="s">
        <v>25975</v>
      </c>
      <c r="J3176" s="5" t="s">
        <v>25965</v>
      </c>
    </row>
    <row r="3177" spans="1:10" x14ac:dyDescent="0.35">
      <c r="A3177" s="5">
        <v>3870308</v>
      </c>
      <c r="B3177" s="5">
        <v>3870308</v>
      </c>
      <c r="C3177" s="1" t="s">
        <v>19436</v>
      </c>
      <c r="D3177" s="9">
        <v>6034.95</v>
      </c>
      <c r="E3177" s="9">
        <f>D3177*0.65</f>
        <v>3922.7175000000002</v>
      </c>
      <c r="F3177" s="4" t="s">
        <v>8</v>
      </c>
      <c r="G3177" s="4">
        <v>104</v>
      </c>
      <c r="H3177" s="1" t="s">
        <v>19437</v>
      </c>
      <c r="I3177" t="s">
        <v>25975</v>
      </c>
      <c r="J3177" s="5" t="s">
        <v>25965</v>
      </c>
    </row>
    <row r="3178" spans="1:10" x14ac:dyDescent="0.35">
      <c r="A3178" s="5">
        <v>3875173</v>
      </c>
      <c r="B3178" s="5">
        <v>3875173</v>
      </c>
      <c r="C3178" s="1" t="s">
        <v>20367</v>
      </c>
      <c r="D3178" s="9">
        <v>4936.8</v>
      </c>
      <c r="E3178" s="9">
        <f>D3178*0.65</f>
        <v>3208.92</v>
      </c>
      <c r="F3178" s="4" t="s">
        <v>8</v>
      </c>
      <c r="G3178" s="4">
        <v>200</v>
      </c>
      <c r="H3178" s="1" t="s">
        <v>20368</v>
      </c>
      <c r="I3178" t="s">
        <v>25975</v>
      </c>
      <c r="J3178" s="5" t="s">
        <v>25965</v>
      </c>
    </row>
    <row r="3179" spans="1:10" x14ac:dyDescent="0.35">
      <c r="A3179" s="5">
        <v>38500039</v>
      </c>
      <c r="B3179" s="5">
        <v>38500039</v>
      </c>
      <c r="C3179" s="1" t="s">
        <v>17738</v>
      </c>
      <c r="D3179" s="9">
        <v>6034.95</v>
      </c>
      <c r="E3179" s="9">
        <f>D3179*0.65</f>
        <v>3922.7175000000002</v>
      </c>
      <c r="F3179" s="4" t="s">
        <v>8</v>
      </c>
      <c r="G3179" s="4">
        <v>104</v>
      </c>
      <c r="H3179" s="1" t="s">
        <v>17739</v>
      </c>
      <c r="I3179" t="s">
        <v>25975</v>
      </c>
      <c r="J3179" s="5" t="s">
        <v>25965</v>
      </c>
    </row>
    <row r="3180" spans="1:10" x14ac:dyDescent="0.35">
      <c r="A3180" s="5">
        <v>3870313</v>
      </c>
      <c r="B3180" s="5">
        <v>3870313</v>
      </c>
      <c r="C3180" s="1" t="s">
        <v>19442</v>
      </c>
      <c r="D3180" s="9">
        <v>6034.95</v>
      </c>
      <c r="E3180" s="9">
        <f>D3180*0.65</f>
        <v>3922.7175000000002</v>
      </c>
      <c r="F3180" s="4" t="s">
        <v>8</v>
      </c>
      <c r="G3180" s="4">
        <v>104</v>
      </c>
      <c r="H3180" s="1" t="s">
        <v>19443</v>
      </c>
      <c r="I3180" t="s">
        <v>25975</v>
      </c>
      <c r="J3180" s="5" t="s">
        <v>25965</v>
      </c>
    </row>
    <row r="3181" spans="1:10" x14ac:dyDescent="0.35">
      <c r="A3181" s="5">
        <v>3870304</v>
      </c>
      <c r="B3181" s="5">
        <v>3870304</v>
      </c>
      <c r="C3181" s="1" t="s">
        <v>19434</v>
      </c>
      <c r="D3181" s="9">
        <v>6034.95</v>
      </c>
      <c r="E3181" s="9">
        <f>D3181*0.65</f>
        <v>3922.7175000000002</v>
      </c>
      <c r="F3181" s="4" t="s">
        <v>8</v>
      </c>
      <c r="G3181" s="4">
        <v>104</v>
      </c>
      <c r="H3181" s="1" t="s">
        <v>19435</v>
      </c>
      <c r="I3181" t="s">
        <v>25975</v>
      </c>
      <c r="J3181" s="5" t="s">
        <v>25965</v>
      </c>
    </row>
    <row r="3182" spans="1:10" x14ac:dyDescent="0.35">
      <c r="A3182" s="5">
        <v>3875180</v>
      </c>
      <c r="B3182" s="5">
        <v>3875180</v>
      </c>
      <c r="C3182" s="1" t="s">
        <v>20369</v>
      </c>
      <c r="D3182" s="9">
        <v>8272.5</v>
      </c>
      <c r="E3182" s="9">
        <f>D3182*0.65</f>
        <v>5377.125</v>
      </c>
      <c r="F3182" s="4" t="s">
        <v>8</v>
      </c>
      <c r="G3182" s="4">
        <v>66.234999999999999</v>
      </c>
      <c r="H3182" s="1" t="s">
        <v>20370</v>
      </c>
      <c r="I3182" t="s">
        <v>25975</v>
      </c>
      <c r="J3182" s="5" t="s">
        <v>25965</v>
      </c>
    </row>
    <row r="3183" spans="1:10" x14ac:dyDescent="0.35">
      <c r="A3183" s="5">
        <v>3875181</v>
      </c>
      <c r="B3183" s="5">
        <v>3875181</v>
      </c>
      <c r="C3183" s="1" t="s">
        <v>20371</v>
      </c>
      <c r="D3183" s="9">
        <v>8272.5</v>
      </c>
      <c r="E3183" s="9">
        <f>D3183*0.65</f>
        <v>5377.125</v>
      </c>
      <c r="F3183" s="4" t="s">
        <v>8</v>
      </c>
      <c r="G3183" s="4">
        <v>66.234999999999999</v>
      </c>
      <c r="H3183" s="1" t="s">
        <v>20372</v>
      </c>
      <c r="I3183" t="s">
        <v>25975</v>
      </c>
      <c r="J3183" s="5" t="s">
        <v>25965</v>
      </c>
    </row>
    <row r="3184" spans="1:10" x14ac:dyDescent="0.35">
      <c r="A3184" s="5">
        <v>3875137</v>
      </c>
      <c r="B3184" s="5">
        <v>3875137</v>
      </c>
      <c r="C3184" s="1" t="s">
        <v>20347</v>
      </c>
      <c r="D3184" s="9">
        <v>8817.9</v>
      </c>
      <c r="E3184" s="9">
        <f>D3184*0.65</f>
        <v>5731.6350000000002</v>
      </c>
      <c r="F3184" s="4" t="s">
        <v>8</v>
      </c>
      <c r="G3184" s="4">
        <v>60</v>
      </c>
      <c r="H3184" s="1" t="s">
        <v>20348</v>
      </c>
      <c r="I3184" t="s">
        <v>25975</v>
      </c>
      <c r="J3184" s="5" t="s">
        <v>25965</v>
      </c>
    </row>
    <row r="3185" spans="1:10" x14ac:dyDescent="0.35">
      <c r="A3185" s="5">
        <v>3870909</v>
      </c>
      <c r="B3185" s="5">
        <v>3870909</v>
      </c>
      <c r="C3185" s="1" t="s">
        <v>20178</v>
      </c>
      <c r="D3185" s="9">
        <v>3197.45</v>
      </c>
      <c r="E3185" s="9">
        <f>D3185*0.65</f>
        <v>2078.3424999999997</v>
      </c>
      <c r="F3185" s="4" t="s">
        <v>8</v>
      </c>
      <c r="G3185" s="4">
        <v>65</v>
      </c>
      <c r="H3185" s="1" t="s">
        <v>20179</v>
      </c>
      <c r="I3185" t="s">
        <v>25975</v>
      </c>
      <c r="J3185" s="5" t="s">
        <v>25965</v>
      </c>
    </row>
    <row r="3186" spans="1:10" x14ac:dyDescent="0.35">
      <c r="A3186" s="5">
        <v>3870902</v>
      </c>
      <c r="B3186" s="5">
        <v>3870902</v>
      </c>
      <c r="C3186" s="1" t="s">
        <v>20164</v>
      </c>
      <c r="D3186" s="9">
        <v>3197.45</v>
      </c>
      <c r="E3186" s="9">
        <f>D3186*0.65</f>
        <v>2078.3424999999997</v>
      </c>
      <c r="F3186" s="4" t="s">
        <v>8</v>
      </c>
      <c r="G3186" s="4">
        <v>65</v>
      </c>
      <c r="H3186" s="1" t="s">
        <v>20165</v>
      </c>
      <c r="I3186" t="s">
        <v>25975</v>
      </c>
      <c r="J3186" s="5" t="s">
        <v>25965</v>
      </c>
    </row>
    <row r="3187" spans="1:10" x14ac:dyDescent="0.35">
      <c r="A3187" s="5">
        <v>3870910</v>
      </c>
      <c r="B3187" s="5">
        <v>3870910</v>
      </c>
      <c r="C3187" s="1" t="s">
        <v>20180</v>
      </c>
      <c r="D3187" s="9">
        <v>3197.45</v>
      </c>
      <c r="E3187" s="9">
        <f>D3187*0.65</f>
        <v>2078.3424999999997</v>
      </c>
      <c r="F3187" s="4" t="s">
        <v>8</v>
      </c>
      <c r="G3187" s="4">
        <v>65</v>
      </c>
      <c r="H3187" s="1" t="s">
        <v>20181</v>
      </c>
      <c r="I3187" t="s">
        <v>25975</v>
      </c>
      <c r="J3187" s="5" t="s">
        <v>25965</v>
      </c>
    </row>
    <row r="3188" spans="1:10" x14ac:dyDescent="0.35">
      <c r="A3188" s="5">
        <v>3870895</v>
      </c>
      <c r="B3188" s="5">
        <v>3870895</v>
      </c>
      <c r="C3188" s="1" t="s">
        <v>20150</v>
      </c>
      <c r="D3188" s="9">
        <v>3197.45</v>
      </c>
      <c r="E3188" s="9">
        <f>D3188*0.65</f>
        <v>2078.3424999999997</v>
      </c>
      <c r="F3188" s="4" t="s">
        <v>8</v>
      </c>
      <c r="G3188" s="4">
        <v>65</v>
      </c>
      <c r="H3188" s="1" t="s">
        <v>20151</v>
      </c>
      <c r="I3188" t="s">
        <v>25975</v>
      </c>
      <c r="J3188" s="5" t="s">
        <v>25965</v>
      </c>
    </row>
    <row r="3189" spans="1:10" x14ac:dyDescent="0.35">
      <c r="A3189" s="5">
        <v>3870873</v>
      </c>
      <c r="B3189" s="5">
        <v>3870873</v>
      </c>
      <c r="C3189" s="1" t="s">
        <v>20106</v>
      </c>
      <c r="D3189" s="9">
        <v>3197.45</v>
      </c>
      <c r="E3189" s="9">
        <f>D3189*0.65</f>
        <v>2078.3424999999997</v>
      </c>
      <c r="F3189" s="4" t="s">
        <v>8</v>
      </c>
      <c r="G3189" s="4">
        <v>65</v>
      </c>
      <c r="H3189" s="1" t="s">
        <v>20107</v>
      </c>
      <c r="I3189" t="s">
        <v>25975</v>
      </c>
      <c r="J3189" s="5" t="s">
        <v>25965</v>
      </c>
    </row>
    <row r="3190" spans="1:10" x14ac:dyDescent="0.35">
      <c r="A3190" s="5">
        <v>3870858</v>
      </c>
      <c r="B3190" s="5">
        <v>3870858</v>
      </c>
      <c r="C3190" s="1" t="s">
        <v>20080</v>
      </c>
      <c r="D3190" s="9">
        <v>3197.45</v>
      </c>
      <c r="E3190" s="9">
        <f>D3190*0.65</f>
        <v>2078.3424999999997</v>
      </c>
      <c r="F3190" s="4" t="s">
        <v>8</v>
      </c>
      <c r="G3190" s="4">
        <v>65</v>
      </c>
      <c r="H3190" s="1" t="s">
        <v>20081</v>
      </c>
      <c r="I3190" t="s">
        <v>25975</v>
      </c>
      <c r="J3190" s="5" t="s">
        <v>25965</v>
      </c>
    </row>
    <row r="3191" spans="1:10" x14ac:dyDescent="0.35">
      <c r="A3191" s="5">
        <v>3870841</v>
      </c>
      <c r="B3191" s="5">
        <v>3870841</v>
      </c>
      <c r="C3191" s="1" t="s">
        <v>20048</v>
      </c>
      <c r="D3191" s="9">
        <v>3197.45</v>
      </c>
      <c r="E3191" s="9">
        <f>D3191*0.65</f>
        <v>2078.3424999999997</v>
      </c>
      <c r="F3191" s="4" t="s">
        <v>8</v>
      </c>
      <c r="G3191" s="4">
        <v>65</v>
      </c>
      <c r="H3191" s="1" t="s">
        <v>20049</v>
      </c>
      <c r="I3191" t="s">
        <v>25975</v>
      </c>
      <c r="J3191" s="5" t="s">
        <v>25965</v>
      </c>
    </row>
    <row r="3192" spans="1:10" x14ac:dyDescent="0.35">
      <c r="A3192" s="5">
        <v>3870824</v>
      </c>
      <c r="B3192" s="5">
        <v>3870824</v>
      </c>
      <c r="C3192" s="1" t="s">
        <v>20014</v>
      </c>
      <c r="D3192" s="9">
        <v>3197.45</v>
      </c>
      <c r="E3192" s="9">
        <f>D3192*0.65</f>
        <v>2078.3424999999997</v>
      </c>
      <c r="F3192" s="4" t="s">
        <v>8</v>
      </c>
      <c r="G3192" s="4">
        <v>65</v>
      </c>
      <c r="H3192" s="1" t="s">
        <v>20015</v>
      </c>
      <c r="I3192" t="s">
        <v>25975</v>
      </c>
      <c r="J3192" s="5" t="s">
        <v>25965</v>
      </c>
    </row>
    <row r="3193" spans="1:10" x14ac:dyDescent="0.35">
      <c r="A3193" s="5">
        <v>3870867</v>
      </c>
      <c r="B3193" s="5">
        <v>3870867</v>
      </c>
      <c r="C3193" s="1" t="s">
        <v>20098</v>
      </c>
      <c r="D3193" s="9">
        <v>3197.45</v>
      </c>
      <c r="E3193" s="9">
        <f>D3193*0.65</f>
        <v>2078.3424999999997</v>
      </c>
      <c r="F3193" s="4" t="s">
        <v>8</v>
      </c>
      <c r="G3193" s="4">
        <v>65</v>
      </c>
      <c r="H3193" s="1" t="s">
        <v>20099</v>
      </c>
      <c r="I3193" t="s">
        <v>25975</v>
      </c>
      <c r="J3193" s="5" t="s">
        <v>25965</v>
      </c>
    </row>
    <row r="3194" spans="1:10" x14ac:dyDescent="0.35">
      <c r="A3194" s="5">
        <v>3870886</v>
      </c>
      <c r="B3194" s="5">
        <v>3870886</v>
      </c>
      <c r="C3194" s="1" t="s">
        <v>20132</v>
      </c>
      <c r="D3194" s="9">
        <v>3197.45</v>
      </c>
      <c r="E3194" s="9">
        <f>D3194*0.65</f>
        <v>2078.3424999999997</v>
      </c>
      <c r="F3194" s="4" t="s">
        <v>8</v>
      </c>
      <c r="G3194" s="4">
        <v>65</v>
      </c>
      <c r="H3194" s="1" t="s">
        <v>20133</v>
      </c>
      <c r="I3194" t="s">
        <v>25975</v>
      </c>
      <c r="J3194" s="5" t="s">
        <v>25965</v>
      </c>
    </row>
    <row r="3195" spans="1:10" x14ac:dyDescent="0.35">
      <c r="A3195" s="5">
        <v>3870848</v>
      </c>
      <c r="B3195" s="5">
        <v>3870848</v>
      </c>
      <c r="C3195" s="1" t="s">
        <v>20062</v>
      </c>
      <c r="D3195" s="9">
        <v>3197.45</v>
      </c>
      <c r="E3195" s="9">
        <f>D3195*0.65</f>
        <v>2078.3424999999997</v>
      </c>
      <c r="F3195" s="4" t="s">
        <v>8</v>
      </c>
      <c r="G3195" s="4">
        <v>65</v>
      </c>
      <c r="H3195" s="1" t="s">
        <v>20063</v>
      </c>
      <c r="I3195" t="s">
        <v>25975</v>
      </c>
      <c r="J3195" s="5" t="s">
        <v>25965</v>
      </c>
    </row>
    <row r="3196" spans="1:10" x14ac:dyDescent="0.35">
      <c r="A3196" s="5">
        <v>3870847</v>
      </c>
      <c r="B3196" s="5">
        <v>3870847</v>
      </c>
      <c r="C3196" s="1" t="s">
        <v>20060</v>
      </c>
      <c r="D3196" s="9">
        <v>3197.45</v>
      </c>
      <c r="E3196" s="9">
        <f>D3196*0.65</f>
        <v>2078.3424999999997</v>
      </c>
      <c r="F3196" s="4" t="s">
        <v>8</v>
      </c>
      <c r="G3196" s="4">
        <v>65</v>
      </c>
      <c r="H3196" s="1" t="s">
        <v>20061</v>
      </c>
      <c r="I3196" t="s">
        <v>25975</v>
      </c>
      <c r="J3196" s="5" t="s">
        <v>25965</v>
      </c>
    </row>
    <row r="3197" spans="1:10" x14ac:dyDescent="0.35">
      <c r="A3197" s="5">
        <v>3870816</v>
      </c>
      <c r="B3197" s="5">
        <v>3870816</v>
      </c>
      <c r="C3197" s="1" t="s">
        <v>20000</v>
      </c>
      <c r="D3197" s="9">
        <v>4455.1000000000004</v>
      </c>
      <c r="E3197" s="9">
        <f>D3197*0.65</f>
        <v>2895.8150000000005</v>
      </c>
      <c r="F3197" s="4" t="s">
        <v>8</v>
      </c>
      <c r="G3197" s="4">
        <v>65</v>
      </c>
      <c r="H3197" s="1" t="s">
        <v>20001</v>
      </c>
      <c r="I3197" t="s">
        <v>25975</v>
      </c>
      <c r="J3197" s="5" t="s">
        <v>25965</v>
      </c>
    </row>
    <row r="3198" spans="1:10" x14ac:dyDescent="0.35">
      <c r="A3198" s="5">
        <v>3870818</v>
      </c>
      <c r="B3198" s="5">
        <v>3870818</v>
      </c>
      <c r="C3198" s="1" t="s">
        <v>20004</v>
      </c>
      <c r="D3198" s="9">
        <v>4455.1000000000004</v>
      </c>
      <c r="E3198" s="9">
        <f>D3198*0.65</f>
        <v>2895.8150000000005</v>
      </c>
      <c r="F3198" s="4" t="s">
        <v>8</v>
      </c>
      <c r="G3198" s="4">
        <v>65</v>
      </c>
      <c r="H3198" s="1" t="s">
        <v>20005</v>
      </c>
      <c r="I3198" t="s">
        <v>25975</v>
      </c>
      <c r="J3198" s="5" t="s">
        <v>25965</v>
      </c>
    </row>
    <row r="3199" spans="1:10" x14ac:dyDescent="0.35">
      <c r="A3199" s="5">
        <v>3870891</v>
      </c>
      <c r="B3199" s="5">
        <v>3870891</v>
      </c>
      <c r="C3199" s="1" t="s">
        <v>20142</v>
      </c>
      <c r="D3199" s="9">
        <v>4130.3500000000004</v>
      </c>
      <c r="E3199" s="9">
        <f>D3199*0.65</f>
        <v>2684.7275000000004</v>
      </c>
      <c r="F3199" s="4" t="s">
        <v>8</v>
      </c>
      <c r="G3199" s="4">
        <v>65</v>
      </c>
      <c r="H3199" s="1" t="s">
        <v>20143</v>
      </c>
      <c r="I3199" t="s">
        <v>25975</v>
      </c>
      <c r="J3199" s="5" t="s">
        <v>25965</v>
      </c>
    </row>
    <row r="3200" spans="1:10" x14ac:dyDescent="0.35">
      <c r="A3200" s="5">
        <v>3870837</v>
      </c>
      <c r="B3200" s="5">
        <v>3870837</v>
      </c>
      <c r="C3200" s="1" t="s">
        <v>20040</v>
      </c>
      <c r="D3200" s="9">
        <v>3772.1</v>
      </c>
      <c r="E3200" s="9">
        <f>D3200*0.65</f>
        <v>2451.8650000000002</v>
      </c>
      <c r="F3200" s="4" t="s">
        <v>8</v>
      </c>
      <c r="G3200" s="4">
        <v>65</v>
      </c>
      <c r="H3200" s="1" t="s">
        <v>20041</v>
      </c>
      <c r="I3200" t="s">
        <v>25975</v>
      </c>
      <c r="J3200" s="5" t="s">
        <v>25965</v>
      </c>
    </row>
    <row r="3201" spans="1:10" x14ac:dyDescent="0.35">
      <c r="A3201" s="5">
        <v>3870831</v>
      </c>
      <c r="B3201" s="5">
        <v>3870831</v>
      </c>
      <c r="C3201" s="1" t="s">
        <v>20028</v>
      </c>
      <c r="D3201" s="9">
        <v>3739.2</v>
      </c>
      <c r="E3201" s="9">
        <f>D3201*0.65</f>
        <v>2430.48</v>
      </c>
      <c r="F3201" s="4" t="s">
        <v>8</v>
      </c>
      <c r="G3201" s="4">
        <v>65</v>
      </c>
      <c r="H3201" s="1" t="s">
        <v>20029</v>
      </c>
      <c r="I3201" t="s">
        <v>25975</v>
      </c>
      <c r="J3201" s="5" t="s">
        <v>25965</v>
      </c>
    </row>
    <row r="3202" spans="1:10" x14ac:dyDescent="0.35">
      <c r="A3202" s="5">
        <v>3870829</v>
      </c>
      <c r="B3202" s="5">
        <v>3870829</v>
      </c>
      <c r="C3202" s="1" t="s">
        <v>20024</v>
      </c>
      <c r="D3202" s="9">
        <v>3739.2</v>
      </c>
      <c r="E3202" s="9">
        <f>D3202*0.65</f>
        <v>2430.48</v>
      </c>
      <c r="F3202" s="4" t="s">
        <v>8</v>
      </c>
      <c r="G3202" s="4">
        <v>65</v>
      </c>
      <c r="H3202" s="1" t="s">
        <v>20025</v>
      </c>
      <c r="I3202" t="s">
        <v>25975</v>
      </c>
      <c r="J3202" s="5" t="s">
        <v>25965</v>
      </c>
    </row>
    <row r="3203" spans="1:10" x14ac:dyDescent="0.35">
      <c r="A3203" s="5">
        <v>3870903</v>
      </c>
      <c r="B3203" s="5">
        <v>3870903</v>
      </c>
      <c r="C3203" s="1" t="s">
        <v>20166</v>
      </c>
      <c r="D3203" s="9">
        <v>4129.8</v>
      </c>
      <c r="E3203" s="9">
        <f>D3203*0.65</f>
        <v>2684.3700000000003</v>
      </c>
      <c r="F3203" s="4" t="s">
        <v>8</v>
      </c>
      <c r="G3203" s="4">
        <v>131</v>
      </c>
      <c r="H3203" s="1" t="s">
        <v>20167</v>
      </c>
      <c r="I3203" t="s">
        <v>25975</v>
      </c>
      <c r="J3203" s="5" t="s">
        <v>25965</v>
      </c>
    </row>
    <row r="3204" spans="1:10" x14ac:dyDescent="0.35">
      <c r="A3204" s="5">
        <v>3870864</v>
      </c>
      <c r="B3204" s="5">
        <v>3870864</v>
      </c>
      <c r="C3204" s="1" t="s">
        <v>20092</v>
      </c>
      <c r="D3204" s="9">
        <v>4209.25</v>
      </c>
      <c r="E3204" s="9">
        <f>D3204*0.65</f>
        <v>2736.0125000000003</v>
      </c>
      <c r="F3204" s="4" t="s">
        <v>8</v>
      </c>
      <c r="G3204" s="4">
        <v>65</v>
      </c>
      <c r="H3204" s="1" t="s">
        <v>20093</v>
      </c>
      <c r="I3204" t="s">
        <v>25975</v>
      </c>
      <c r="J3204" s="5" t="s">
        <v>25965</v>
      </c>
    </row>
    <row r="3205" spans="1:10" x14ac:dyDescent="0.35">
      <c r="A3205" s="5">
        <v>3870812</v>
      </c>
      <c r="B3205" s="5">
        <v>3870812</v>
      </c>
      <c r="C3205" s="1" t="s">
        <v>19998</v>
      </c>
      <c r="D3205" s="9">
        <v>4209.25</v>
      </c>
      <c r="E3205" s="9">
        <f>D3205*0.65</f>
        <v>2736.0125000000003</v>
      </c>
      <c r="F3205" s="4" t="s">
        <v>8</v>
      </c>
      <c r="G3205" s="4">
        <v>65</v>
      </c>
      <c r="H3205" s="1" t="s">
        <v>19999</v>
      </c>
      <c r="I3205" t="s">
        <v>25975</v>
      </c>
      <c r="J3205" s="5" t="s">
        <v>25965</v>
      </c>
    </row>
    <row r="3206" spans="1:10" x14ac:dyDescent="0.35">
      <c r="A3206" s="5">
        <v>3870897</v>
      </c>
      <c r="B3206" s="5">
        <v>3870897</v>
      </c>
      <c r="C3206" s="1" t="s">
        <v>20154</v>
      </c>
      <c r="D3206" s="9">
        <v>4202.55</v>
      </c>
      <c r="E3206" s="9">
        <f>D3206*0.65</f>
        <v>2731.6575000000003</v>
      </c>
      <c r="F3206" s="4" t="s">
        <v>8</v>
      </c>
      <c r="G3206" s="4">
        <v>65</v>
      </c>
      <c r="H3206" s="1" t="s">
        <v>20155</v>
      </c>
      <c r="I3206" t="s">
        <v>25975</v>
      </c>
      <c r="J3206" s="5" t="s">
        <v>25965</v>
      </c>
    </row>
    <row r="3207" spans="1:10" x14ac:dyDescent="0.35">
      <c r="A3207" s="5">
        <v>3870828</v>
      </c>
      <c r="B3207" s="5">
        <v>3870828</v>
      </c>
      <c r="C3207" s="1" t="s">
        <v>20022</v>
      </c>
      <c r="D3207" s="9">
        <v>4202.55</v>
      </c>
      <c r="E3207" s="9">
        <f>D3207*0.65</f>
        <v>2731.6575000000003</v>
      </c>
      <c r="F3207" s="4" t="s">
        <v>8</v>
      </c>
      <c r="G3207" s="4">
        <v>65</v>
      </c>
      <c r="H3207" s="1" t="s">
        <v>20023</v>
      </c>
      <c r="I3207" t="s">
        <v>25975</v>
      </c>
      <c r="J3207" s="5" t="s">
        <v>25965</v>
      </c>
    </row>
    <row r="3208" spans="1:10" x14ac:dyDescent="0.35">
      <c r="A3208" s="5">
        <v>3870817</v>
      </c>
      <c r="B3208" s="5">
        <v>3870817</v>
      </c>
      <c r="C3208" s="1" t="s">
        <v>20002</v>
      </c>
      <c r="D3208" s="9">
        <v>4202.55</v>
      </c>
      <c r="E3208" s="9">
        <f>D3208*0.65</f>
        <v>2731.6575000000003</v>
      </c>
      <c r="F3208" s="4" t="s">
        <v>8</v>
      </c>
      <c r="G3208" s="4">
        <v>65</v>
      </c>
      <c r="H3208" s="1" t="s">
        <v>20003</v>
      </c>
      <c r="I3208" t="s">
        <v>25975</v>
      </c>
      <c r="J3208" s="5" t="s">
        <v>25965</v>
      </c>
    </row>
    <row r="3209" spans="1:10" x14ac:dyDescent="0.35">
      <c r="A3209" s="5">
        <v>3870911</v>
      </c>
      <c r="B3209" s="5">
        <v>3870911</v>
      </c>
      <c r="C3209" s="1" t="s">
        <v>20182</v>
      </c>
      <c r="D3209" s="9">
        <v>4108.3</v>
      </c>
      <c r="E3209" s="9">
        <f>D3209*0.65</f>
        <v>2670.3950000000004</v>
      </c>
      <c r="F3209" s="4" t="s">
        <v>8</v>
      </c>
      <c r="G3209" s="4">
        <v>65</v>
      </c>
      <c r="H3209" s="1" t="s">
        <v>20183</v>
      </c>
      <c r="I3209" t="s">
        <v>25975</v>
      </c>
      <c r="J3209" s="5" t="s">
        <v>25965</v>
      </c>
    </row>
    <row r="3210" spans="1:10" x14ac:dyDescent="0.35">
      <c r="A3210" s="5">
        <v>3870855</v>
      </c>
      <c r="B3210" s="5">
        <v>3870855</v>
      </c>
      <c r="C3210" s="1" t="s">
        <v>20076</v>
      </c>
      <c r="D3210" s="9">
        <v>6508.55</v>
      </c>
      <c r="E3210" s="9">
        <f>D3210*0.65</f>
        <v>4230.5574999999999</v>
      </c>
      <c r="F3210" s="4" t="s">
        <v>8</v>
      </c>
      <c r="G3210" s="4">
        <v>131</v>
      </c>
      <c r="H3210" s="1" t="s">
        <v>20077</v>
      </c>
      <c r="I3210" t="s">
        <v>25975</v>
      </c>
      <c r="J3210" s="5" t="s">
        <v>25965</v>
      </c>
    </row>
    <row r="3211" spans="1:10" x14ac:dyDescent="0.35">
      <c r="A3211" s="5">
        <v>3870900</v>
      </c>
      <c r="B3211" s="5">
        <v>3870900</v>
      </c>
      <c r="C3211" s="1" t="s">
        <v>20160</v>
      </c>
      <c r="D3211" s="9">
        <v>4108.3</v>
      </c>
      <c r="E3211" s="9">
        <f>D3211*0.65</f>
        <v>2670.3950000000004</v>
      </c>
      <c r="F3211" s="4" t="s">
        <v>8</v>
      </c>
      <c r="G3211" s="4">
        <v>131</v>
      </c>
      <c r="H3211" s="1" t="s">
        <v>20161</v>
      </c>
      <c r="I3211" t="s">
        <v>25975</v>
      </c>
      <c r="J3211" s="5" t="s">
        <v>25965</v>
      </c>
    </row>
    <row r="3212" spans="1:10" x14ac:dyDescent="0.35">
      <c r="A3212" s="5">
        <v>3870853</v>
      </c>
      <c r="B3212" s="5">
        <v>3870853</v>
      </c>
      <c r="C3212" s="1" t="s">
        <v>20072</v>
      </c>
      <c r="D3212" s="9">
        <v>6508.55</v>
      </c>
      <c r="E3212" s="9">
        <f>D3212*0.65</f>
        <v>4230.5574999999999</v>
      </c>
      <c r="F3212" s="4" t="s">
        <v>8</v>
      </c>
      <c r="G3212" s="4">
        <v>131</v>
      </c>
      <c r="H3212" s="1" t="s">
        <v>20073</v>
      </c>
      <c r="I3212" t="s">
        <v>25975</v>
      </c>
      <c r="J3212" s="5" t="s">
        <v>25965</v>
      </c>
    </row>
    <row r="3213" spans="1:10" x14ac:dyDescent="0.35">
      <c r="A3213" s="5">
        <v>3870894</v>
      </c>
      <c r="B3213" s="5">
        <v>3870894</v>
      </c>
      <c r="C3213" s="1" t="s">
        <v>20148</v>
      </c>
      <c r="D3213" s="9">
        <v>4108.3</v>
      </c>
      <c r="E3213" s="9">
        <f>D3213*0.65</f>
        <v>2670.3950000000004</v>
      </c>
      <c r="F3213" s="4" t="s">
        <v>8</v>
      </c>
      <c r="G3213" s="4">
        <v>131</v>
      </c>
      <c r="H3213" s="1" t="s">
        <v>20149</v>
      </c>
      <c r="I3213" t="s">
        <v>25975</v>
      </c>
      <c r="J3213" s="5" t="s">
        <v>25965</v>
      </c>
    </row>
    <row r="3214" spans="1:10" x14ac:dyDescent="0.35">
      <c r="A3214" s="5">
        <v>3870905</v>
      </c>
      <c r="B3214" s="5">
        <v>3870905</v>
      </c>
      <c r="C3214" s="1" t="s">
        <v>20170</v>
      </c>
      <c r="D3214" s="9">
        <v>4108.3</v>
      </c>
      <c r="E3214" s="9">
        <f>D3214*0.65</f>
        <v>2670.3950000000004</v>
      </c>
      <c r="F3214" s="4" t="s">
        <v>8</v>
      </c>
      <c r="G3214" s="4">
        <v>131</v>
      </c>
      <c r="H3214" s="1" t="s">
        <v>20171</v>
      </c>
      <c r="I3214" t="s">
        <v>25975</v>
      </c>
      <c r="J3214" s="5" t="s">
        <v>25965</v>
      </c>
    </row>
    <row r="3215" spans="1:10" x14ac:dyDescent="0.35">
      <c r="A3215" s="5">
        <v>3870874</v>
      </c>
      <c r="B3215" s="5">
        <v>3870874</v>
      </c>
      <c r="C3215" s="1" t="s">
        <v>20108</v>
      </c>
      <c r="D3215" s="9">
        <v>4108.3</v>
      </c>
      <c r="E3215" s="9">
        <f>D3215*0.65</f>
        <v>2670.3950000000004</v>
      </c>
      <c r="F3215" s="4" t="s">
        <v>8</v>
      </c>
      <c r="G3215" s="4">
        <v>65</v>
      </c>
      <c r="H3215" s="1" t="s">
        <v>20109</v>
      </c>
      <c r="I3215" t="s">
        <v>25975</v>
      </c>
      <c r="J3215" s="5" t="s">
        <v>25965</v>
      </c>
    </row>
    <row r="3216" spans="1:10" x14ac:dyDescent="0.35">
      <c r="A3216" s="5">
        <v>3870859</v>
      </c>
      <c r="B3216" s="5">
        <v>3870859</v>
      </c>
      <c r="C3216" s="1" t="s">
        <v>20082</v>
      </c>
      <c r="D3216" s="9">
        <v>4108.3</v>
      </c>
      <c r="E3216" s="9">
        <f>D3216*0.65</f>
        <v>2670.3950000000004</v>
      </c>
      <c r="F3216" s="4" t="s">
        <v>8</v>
      </c>
      <c r="G3216" s="4">
        <v>65</v>
      </c>
      <c r="H3216" s="1" t="s">
        <v>20083</v>
      </c>
      <c r="I3216" t="s">
        <v>25975</v>
      </c>
      <c r="J3216" s="5" t="s">
        <v>25965</v>
      </c>
    </row>
    <row r="3217" spans="1:10" x14ac:dyDescent="0.35">
      <c r="A3217" s="5">
        <v>3870913</v>
      </c>
      <c r="B3217" s="5">
        <v>3870913</v>
      </c>
      <c r="C3217" s="1" t="s">
        <v>20186</v>
      </c>
      <c r="D3217" s="9">
        <v>4108.3</v>
      </c>
      <c r="E3217" s="9">
        <f>D3217*0.65</f>
        <v>2670.3950000000004</v>
      </c>
      <c r="F3217" s="4" t="s">
        <v>8</v>
      </c>
      <c r="G3217" s="4">
        <v>131</v>
      </c>
      <c r="H3217" s="1" t="s">
        <v>20187</v>
      </c>
      <c r="I3217" t="s">
        <v>25975</v>
      </c>
      <c r="J3217" s="5" t="s">
        <v>25965</v>
      </c>
    </row>
    <row r="3218" spans="1:10" x14ac:dyDescent="0.35">
      <c r="A3218" s="5">
        <v>3870883</v>
      </c>
      <c r="B3218" s="5">
        <v>3870883</v>
      </c>
      <c r="C3218" s="1" t="s">
        <v>20126</v>
      </c>
      <c r="D3218" s="9">
        <v>4108.3</v>
      </c>
      <c r="E3218" s="9">
        <f>D3218*0.65</f>
        <v>2670.3950000000004</v>
      </c>
      <c r="F3218" s="4" t="s">
        <v>8</v>
      </c>
      <c r="G3218" s="4">
        <v>131</v>
      </c>
      <c r="H3218" s="1" t="s">
        <v>20127</v>
      </c>
      <c r="I3218" t="s">
        <v>25975</v>
      </c>
      <c r="J3218" s="5" t="s">
        <v>25965</v>
      </c>
    </row>
    <row r="3219" spans="1:10" x14ac:dyDescent="0.35">
      <c r="A3219" s="5">
        <v>3870844</v>
      </c>
      <c r="B3219" s="5">
        <v>3870844</v>
      </c>
      <c r="C3219" s="1" t="s">
        <v>20054</v>
      </c>
      <c r="D3219" s="9">
        <v>4108.3</v>
      </c>
      <c r="E3219" s="9">
        <f>D3219*0.65</f>
        <v>2670.3950000000004</v>
      </c>
      <c r="F3219" s="4" t="s">
        <v>8</v>
      </c>
      <c r="G3219" s="4">
        <v>131</v>
      </c>
      <c r="H3219" s="1" t="s">
        <v>20055</v>
      </c>
      <c r="I3219" t="s">
        <v>25975</v>
      </c>
      <c r="J3219" s="5" t="s">
        <v>25965</v>
      </c>
    </row>
    <row r="3220" spans="1:10" x14ac:dyDescent="0.35">
      <c r="A3220" s="5">
        <v>3870840</v>
      </c>
      <c r="B3220" s="5">
        <v>3870840</v>
      </c>
      <c r="C3220" s="1" t="s">
        <v>20046</v>
      </c>
      <c r="D3220" s="9">
        <v>4108.3</v>
      </c>
      <c r="E3220" s="9">
        <f>D3220*0.65</f>
        <v>2670.3950000000004</v>
      </c>
      <c r="F3220" s="4" t="s">
        <v>8</v>
      </c>
      <c r="G3220" s="4">
        <v>131</v>
      </c>
      <c r="H3220" s="1" t="s">
        <v>20047</v>
      </c>
      <c r="I3220" t="s">
        <v>25975</v>
      </c>
      <c r="J3220" s="5" t="s">
        <v>25965</v>
      </c>
    </row>
    <row r="3221" spans="1:10" x14ac:dyDescent="0.35">
      <c r="A3221" s="5">
        <v>3870892</v>
      </c>
      <c r="B3221" s="5">
        <v>3870892</v>
      </c>
      <c r="C3221" s="1" t="s">
        <v>20144</v>
      </c>
      <c r="D3221" s="9">
        <v>4108.3</v>
      </c>
      <c r="E3221" s="9">
        <f>D3221*0.65</f>
        <v>2670.3950000000004</v>
      </c>
      <c r="F3221" s="4" t="s">
        <v>8</v>
      </c>
      <c r="G3221" s="4">
        <v>131</v>
      </c>
      <c r="H3221" s="1" t="s">
        <v>20145</v>
      </c>
      <c r="I3221" t="s">
        <v>25975</v>
      </c>
      <c r="J3221" s="5" t="s">
        <v>25965</v>
      </c>
    </row>
    <row r="3222" spans="1:10" x14ac:dyDescent="0.35">
      <c r="A3222" s="5">
        <v>3870823</v>
      </c>
      <c r="B3222" s="5">
        <v>3870823</v>
      </c>
      <c r="C3222" s="1" t="s">
        <v>20012</v>
      </c>
      <c r="D3222" s="9">
        <v>4108.3</v>
      </c>
      <c r="E3222" s="9">
        <f>D3222*0.65</f>
        <v>2670.3950000000004</v>
      </c>
      <c r="F3222" s="4" t="s">
        <v>8</v>
      </c>
      <c r="G3222" s="4">
        <v>131</v>
      </c>
      <c r="H3222" s="1" t="s">
        <v>20013</v>
      </c>
      <c r="I3222" t="s">
        <v>25975</v>
      </c>
      <c r="J3222" s="5" t="s">
        <v>25965</v>
      </c>
    </row>
    <row r="3223" spans="1:10" x14ac:dyDescent="0.35">
      <c r="A3223" s="5">
        <v>3870845</v>
      </c>
      <c r="B3223" s="5">
        <v>3870845</v>
      </c>
      <c r="C3223" s="1" t="s">
        <v>20056</v>
      </c>
      <c r="D3223" s="9">
        <v>4108.3</v>
      </c>
      <c r="E3223" s="9">
        <f>D3223*0.65</f>
        <v>2670.3950000000004</v>
      </c>
      <c r="F3223" s="4" t="s">
        <v>8</v>
      </c>
      <c r="G3223" s="4">
        <v>131</v>
      </c>
      <c r="H3223" s="1" t="s">
        <v>20057</v>
      </c>
      <c r="I3223" t="s">
        <v>25975</v>
      </c>
      <c r="J3223" s="5" t="s">
        <v>25965</v>
      </c>
    </row>
    <row r="3224" spans="1:10" x14ac:dyDescent="0.35">
      <c r="A3224" s="5">
        <v>3870881</v>
      </c>
      <c r="B3224" s="5">
        <v>3870881</v>
      </c>
      <c r="C3224" s="1" t="s">
        <v>20122</v>
      </c>
      <c r="D3224" s="9">
        <v>4108.3</v>
      </c>
      <c r="E3224" s="9">
        <f>D3224*0.65</f>
        <v>2670.3950000000004</v>
      </c>
      <c r="F3224" s="4" t="s">
        <v>8</v>
      </c>
      <c r="G3224" s="4">
        <v>131</v>
      </c>
      <c r="H3224" s="1" t="s">
        <v>20123</v>
      </c>
      <c r="I3224" t="s">
        <v>25975</v>
      </c>
      <c r="J3224" s="5" t="s">
        <v>25965</v>
      </c>
    </row>
    <row r="3225" spans="1:10" x14ac:dyDescent="0.35">
      <c r="A3225" s="5">
        <v>3870879</v>
      </c>
      <c r="B3225" s="5">
        <v>3870879</v>
      </c>
      <c r="C3225" s="1" t="s">
        <v>20118</v>
      </c>
      <c r="D3225" s="9">
        <v>4108.3</v>
      </c>
      <c r="E3225" s="9">
        <f>D3225*0.65</f>
        <v>2670.3950000000004</v>
      </c>
      <c r="F3225" s="4" t="s">
        <v>8</v>
      </c>
      <c r="G3225" s="4">
        <v>131</v>
      </c>
      <c r="H3225" s="1" t="s">
        <v>20119</v>
      </c>
      <c r="I3225" t="s">
        <v>25975</v>
      </c>
      <c r="J3225" s="5" t="s">
        <v>25965</v>
      </c>
    </row>
    <row r="3226" spans="1:10" x14ac:dyDescent="0.35">
      <c r="A3226" s="5">
        <v>3870907</v>
      </c>
      <c r="B3226" s="5">
        <v>3870907</v>
      </c>
      <c r="C3226" s="1" t="s">
        <v>20174</v>
      </c>
      <c r="D3226" s="9">
        <v>4108.3</v>
      </c>
      <c r="E3226" s="9">
        <f>D3226*0.65</f>
        <v>2670.3950000000004</v>
      </c>
      <c r="F3226" s="4" t="s">
        <v>8</v>
      </c>
      <c r="G3226" s="4">
        <v>131</v>
      </c>
      <c r="H3226" s="1" t="s">
        <v>20175</v>
      </c>
      <c r="I3226" t="s">
        <v>25975</v>
      </c>
      <c r="J3226" s="5" t="s">
        <v>25965</v>
      </c>
    </row>
    <row r="3227" spans="1:10" x14ac:dyDescent="0.35">
      <c r="A3227" s="5">
        <v>3870805</v>
      </c>
      <c r="B3227" s="5">
        <v>3870805</v>
      </c>
      <c r="C3227" s="1" t="s">
        <v>19986</v>
      </c>
      <c r="D3227" s="9">
        <v>4108.3</v>
      </c>
      <c r="E3227" s="9">
        <f>D3227*0.65</f>
        <v>2670.3950000000004</v>
      </c>
      <c r="F3227" s="4" t="s">
        <v>8</v>
      </c>
      <c r="G3227" s="4">
        <v>125</v>
      </c>
      <c r="H3227" s="1" t="s">
        <v>19987</v>
      </c>
      <c r="I3227" t="s">
        <v>25975</v>
      </c>
      <c r="J3227" s="5" t="s">
        <v>25965</v>
      </c>
    </row>
    <row r="3228" spans="1:10" x14ac:dyDescent="0.35">
      <c r="A3228" s="5">
        <v>3870865</v>
      </c>
      <c r="B3228" s="5">
        <v>3870865</v>
      </c>
      <c r="C3228" s="1" t="s">
        <v>20094</v>
      </c>
      <c r="D3228" s="9">
        <v>5921.15</v>
      </c>
      <c r="E3228" s="9">
        <f>D3228*0.65</f>
        <v>3848.7474999999999</v>
      </c>
      <c r="F3228" s="4" t="s">
        <v>8</v>
      </c>
      <c r="G3228" s="4">
        <v>125</v>
      </c>
      <c r="H3228" s="1" t="s">
        <v>20095</v>
      </c>
      <c r="I3228" t="s">
        <v>25975</v>
      </c>
      <c r="J3228" s="5" t="s">
        <v>25965</v>
      </c>
    </row>
    <row r="3229" spans="1:10" x14ac:dyDescent="0.35">
      <c r="A3229" s="5">
        <v>3870871</v>
      </c>
      <c r="B3229" s="5">
        <v>3870871</v>
      </c>
      <c r="C3229" s="1" t="s">
        <v>20102</v>
      </c>
      <c r="D3229" s="9">
        <v>6182.5</v>
      </c>
      <c r="E3229" s="9">
        <f>D3229*0.65</f>
        <v>4018.625</v>
      </c>
      <c r="F3229" s="4" t="s">
        <v>8</v>
      </c>
      <c r="G3229" s="4">
        <v>125</v>
      </c>
      <c r="H3229" s="1" t="s">
        <v>20103</v>
      </c>
      <c r="I3229" t="s">
        <v>25975</v>
      </c>
      <c r="J3229" s="5" t="s">
        <v>25965</v>
      </c>
    </row>
    <row r="3230" spans="1:10" x14ac:dyDescent="0.35">
      <c r="A3230" s="5">
        <v>3870819</v>
      </c>
      <c r="B3230" s="5">
        <v>3870819</v>
      </c>
      <c r="C3230" s="1" t="s">
        <v>20006</v>
      </c>
      <c r="D3230" s="9">
        <v>4108.3</v>
      </c>
      <c r="E3230" s="9">
        <f>D3230*0.65</f>
        <v>2670.3950000000004</v>
      </c>
      <c r="F3230" s="4" t="s">
        <v>8</v>
      </c>
      <c r="G3230" s="4">
        <v>131</v>
      </c>
      <c r="H3230" s="1" t="s">
        <v>20007</v>
      </c>
      <c r="I3230" t="s">
        <v>25975</v>
      </c>
      <c r="J3230" s="5" t="s">
        <v>25965</v>
      </c>
    </row>
    <row r="3231" spans="1:10" x14ac:dyDescent="0.35">
      <c r="A3231" s="5">
        <v>3870896</v>
      </c>
      <c r="B3231" s="5">
        <v>3870896</v>
      </c>
      <c r="C3231" s="1" t="s">
        <v>20152</v>
      </c>
      <c r="D3231" s="9">
        <v>6623.65</v>
      </c>
      <c r="E3231" s="9">
        <f>D3231*0.65</f>
        <v>4305.3724999999995</v>
      </c>
      <c r="F3231" s="4" t="s">
        <v>8</v>
      </c>
      <c r="G3231" s="4">
        <v>131</v>
      </c>
      <c r="H3231" s="1" t="s">
        <v>20153</v>
      </c>
      <c r="I3231" t="s">
        <v>25975</v>
      </c>
      <c r="J3231" s="5" t="s">
        <v>25965</v>
      </c>
    </row>
    <row r="3232" spans="1:10" x14ac:dyDescent="0.35">
      <c r="A3232" s="5">
        <v>3870851</v>
      </c>
      <c r="B3232" s="5">
        <v>3870851</v>
      </c>
      <c r="C3232" s="1" t="s">
        <v>20068</v>
      </c>
      <c r="D3232" s="9">
        <v>6623.65</v>
      </c>
      <c r="E3232" s="9">
        <f>D3232*0.65</f>
        <v>4305.3724999999995</v>
      </c>
      <c r="F3232" s="4" t="s">
        <v>8</v>
      </c>
      <c r="G3232" s="4">
        <v>131</v>
      </c>
      <c r="H3232" s="1" t="s">
        <v>20069</v>
      </c>
      <c r="I3232" t="s">
        <v>25975</v>
      </c>
      <c r="J3232" s="5" t="s">
        <v>25965</v>
      </c>
    </row>
    <row r="3233" spans="1:10" x14ac:dyDescent="0.35">
      <c r="A3233" s="5">
        <v>3870852</v>
      </c>
      <c r="B3233" s="5">
        <v>3870852</v>
      </c>
      <c r="C3233" s="1" t="s">
        <v>20070</v>
      </c>
      <c r="D3233" s="9">
        <v>6623.65</v>
      </c>
      <c r="E3233" s="9">
        <f>D3233*0.65</f>
        <v>4305.3724999999995</v>
      </c>
      <c r="F3233" s="4" t="s">
        <v>8</v>
      </c>
      <c r="G3233" s="4">
        <v>131</v>
      </c>
      <c r="H3233" s="1" t="s">
        <v>20071</v>
      </c>
      <c r="I3233" t="s">
        <v>25975</v>
      </c>
      <c r="J3233" s="5" t="s">
        <v>25965</v>
      </c>
    </row>
    <row r="3234" spans="1:10" x14ac:dyDescent="0.35">
      <c r="A3234" s="5">
        <v>3870835</v>
      </c>
      <c r="B3234" s="5">
        <v>3870835</v>
      </c>
      <c r="C3234" s="1" t="s">
        <v>20036</v>
      </c>
      <c r="D3234" s="9">
        <v>5974.2</v>
      </c>
      <c r="E3234" s="9">
        <f>D3234*0.65</f>
        <v>3883.23</v>
      </c>
      <c r="F3234" s="4" t="s">
        <v>8</v>
      </c>
      <c r="G3234" s="4">
        <v>131</v>
      </c>
      <c r="H3234" s="1" t="s">
        <v>20037</v>
      </c>
      <c r="I3234" t="s">
        <v>25975</v>
      </c>
      <c r="J3234" s="5" t="s">
        <v>25965</v>
      </c>
    </row>
    <row r="3235" spans="1:10" x14ac:dyDescent="0.35">
      <c r="A3235" s="5">
        <v>3870830</v>
      </c>
      <c r="B3235" s="5">
        <v>3870830</v>
      </c>
      <c r="C3235" s="1" t="s">
        <v>20026</v>
      </c>
      <c r="D3235" s="9">
        <v>5191.8500000000004</v>
      </c>
      <c r="E3235" s="9">
        <f>D3235*0.65</f>
        <v>3374.7025000000003</v>
      </c>
      <c r="F3235" s="4" t="s">
        <v>8</v>
      </c>
      <c r="G3235" s="4">
        <v>131</v>
      </c>
      <c r="H3235" s="1" t="s">
        <v>20027</v>
      </c>
      <c r="I3235" t="s">
        <v>25975</v>
      </c>
      <c r="J3235" s="5" t="s">
        <v>25965</v>
      </c>
    </row>
    <row r="3236" spans="1:10" x14ac:dyDescent="0.35">
      <c r="A3236" s="5">
        <v>3870834</v>
      </c>
      <c r="B3236" s="5">
        <v>3870834</v>
      </c>
      <c r="C3236" s="1" t="s">
        <v>20034</v>
      </c>
      <c r="D3236" s="9">
        <v>5224.8999999999996</v>
      </c>
      <c r="E3236" s="9">
        <f>D3236*0.65</f>
        <v>3396.1849999999999</v>
      </c>
      <c r="F3236" s="4" t="s">
        <v>8</v>
      </c>
      <c r="G3236" s="4">
        <v>131</v>
      </c>
      <c r="H3236" s="1" t="s">
        <v>20035</v>
      </c>
      <c r="I3236" t="s">
        <v>25975</v>
      </c>
      <c r="J3236" s="5" t="s">
        <v>25965</v>
      </c>
    </row>
    <row r="3237" spans="1:10" x14ac:dyDescent="0.35">
      <c r="A3237" s="5">
        <v>3870838</v>
      </c>
      <c r="B3237" s="5">
        <v>3870838</v>
      </c>
      <c r="C3237" s="1" t="s">
        <v>20042</v>
      </c>
      <c r="D3237" s="9">
        <v>5191.8500000000004</v>
      </c>
      <c r="E3237" s="9">
        <f>D3237*0.65</f>
        <v>3374.7025000000003</v>
      </c>
      <c r="F3237" s="4" t="s">
        <v>8</v>
      </c>
      <c r="G3237" s="4">
        <v>131</v>
      </c>
      <c r="H3237" s="1" t="s">
        <v>20043</v>
      </c>
      <c r="I3237" t="s">
        <v>25975</v>
      </c>
      <c r="J3237" s="5" t="s">
        <v>25965</v>
      </c>
    </row>
    <row r="3238" spans="1:10" x14ac:dyDescent="0.35">
      <c r="A3238" s="5">
        <v>3870832</v>
      </c>
      <c r="B3238" s="5">
        <v>3870832</v>
      </c>
      <c r="C3238" s="1" t="s">
        <v>20030</v>
      </c>
      <c r="D3238" s="9">
        <v>5191.8500000000004</v>
      </c>
      <c r="E3238" s="9">
        <f>D3238*0.65</f>
        <v>3374.7025000000003</v>
      </c>
      <c r="F3238" s="4" t="s">
        <v>8</v>
      </c>
      <c r="G3238" s="4">
        <v>131</v>
      </c>
      <c r="H3238" s="1" t="s">
        <v>20031</v>
      </c>
      <c r="I3238" t="s">
        <v>25975</v>
      </c>
      <c r="J3238" s="5" t="s">
        <v>25965</v>
      </c>
    </row>
    <row r="3239" spans="1:10" x14ac:dyDescent="0.35">
      <c r="A3239" s="5">
        <v>3870860</v>
      </c>
      <c r="B3239" s="5">
        <v>3870860</v>
      </c>
      <c r="C3239" s="1" t="s">
        <v>20084</v>
      </c>
      <c r="D3239" s="9">
        <v>5973.05</v>
      </c>
      <c r="E3239" s="9">
        <f>D3239*0.65</f>
        <v>3882.4825000000001</v>
      </c>
      <c r="F3239" s="4" t="s">
        <v>8</v>
      </c>
      <c r="G3239" s="4">
        <v>131</v>
      </c>
      <c r="H3239" s="1" t="s">
        <v>20085</v>
      </c>
      <c r="I3239" t="s">
        <v>25975</v>
      </c>
      <c r="J3239" s="5" t="s">
        <v>25965</v>
      </c>
    </row>
    <row r="3240" spans="1:10" x14ac:dyDescent="0.35">
      <c r="A3240" s="5">
        <v>3870827</v>
      </c>
      <c r="B3240" s="5">
        <v>3870827</v>
      </c>
      <c r="C3240" s="1" t="s">
        <v>20020</v>
      </c>
      <c r="D3240" s="9">
        <v>5973.05</v>
      </c>
      <c r="E3240" s="9">
        <f>D3240*0.65</f>
        <v>3882.4825000000001</v>
      </c>
      <c r="F3240" s="4" t="s">
        <v>8</v>
      </c>
      <c r="G3240" s="4">
        <v>131</v>
      </c>
      <c r="H3240" s="1" t="s">
        <v>20021</v>
      </c>
      <c r="I3240" t="s">
        <v>25975</v>
      </c>
      <c r="J3240" s="5" t="s">
        <v>25965</v>
      </c>
    </row>
    <row r="3241" spans="1:10" x14ac:dyDescent="0.35">
      <c r="A3241" s="5">
        <v>3870904</v>
      </c>
      <c r="B3241" s="5">
        <v>3870904</v>
      </c>
      <c r="C3241" s="1" t="s">
        <v>20168</v>
      </c>
      <c r="D3241" s="9">
        <v>5973.05</v>
      </c>
      <c r="E3241" s="9">
        <f>D3241*0.65</f>
        <v>3882.4825000000001</v>
      </c>
      <c r="F3241" s="4" t="s">
        <v>8</v>
      </c>
      <c r="G3241" s="4">
        <v>131</v>
      </c>
      <c r="H3241" s="1" t="s">
        <v>20169</v>
      </c>
      <c r="I3241" t="s">
        <v>25975</v>
      </c>
      <c r="J3241" s="5" t="s">
        <v>25965</v>
      </c>
    </row>
    <row r="3242" spans="1:10" x14ac:dyDescent="0.35">
      <c r="A3242" s="5">
        <v>3870862</v>
      </c>
      <c r="B3242" s="5">
        <v>3870862</v>
      </c>
      <c r="C3242" s="1" t="s">
        <v>20088</v>
      </c>
      <c r="D3242" s="9">
        <v>5973.05</v>
      </c>
      <c r="E3242" s="9">
        <f>D3242*0.65</f>
        <v>3882.4825000000001</v>
      </c>
      <c r="F3242" s="4" t="s">
        <v>8</v>
      </c>
      <c r="G3242" s="4">
        <v>131</v>
      </c>
      <c r="H3242" s="1" t="s">
        <v>20089</v>
      </c>
      <c r="I3242" t="s">
        <v>25975</v>
      </c>
      <c r="J3242" s="5" t="s">
        <v>25965</v>
      </c>
    </row>
    <row r="3243" spans="1:10" x14ac:dyDescent="0.35">
      <c r="A3243" s="5">
        <v>3870820</v>
      </c>
      <c r="B3243" s="5">
        <v>3870820</v>
      </c>
      <c r="C3243" s="1" t="s">
        <v>20008</v>
      </c>
      <c r="D3243" s="9">
        <v>5973.05</v>
      </c>
      <c r="E3243" s="9">
        <f>D3243*0.65</f>
        <v>3882.4825000000001</v>
      </c>
      <c r="F3243" s="4" t="s">
        <v>8</v>
      </c>
      <c r="G3243" s="4">
        <v>131</v>
      </c>
      <c r="H3243" s="1" t="s">
        <v>20009</v>
      </c>
      <c r="I3243" t="s">
        <v>25975</v>
      </c>
      <c r="J3243" s="5" t="s">
        <v>25965</v>
      </c>
    </row>
    <row r="3244" spans="1:10" x14ac:dyDescent="0.35">
      <c r="A3244" s="5">
        <v>3870906</v>
      </c>
      <c r="B3244" s="5">
        <v>3870906</v>
      </c>
      <c r="C3244" s="1" t="s">
        <v>20172</v>
      </c>
      <c r="D3244" s="9">
        <v>5973.05</v>
      </c>
      <c r="E3244" s="9">
        <f>D3244*0.65</f>
        <v>3882.4825000000001</v>
      </c>
      <c r="F3244" s="4" t="s">
        <v>8</v>
      </c>
      <c r="G3244" s="4">
        <v>131</v>
      </c>
      <c r="H3244" s="1" t="s">
        <v>20173</v>
      </c>
      <c r="I3244" t="s">
        <v>25975</v>
      </c>
      <c r="J3244" s="5" t="s">
        <v>25965</v>
      </c>
    </row>
    <row r="3245" spans="1:10" x14ac:dyDescent="0.35">
      <c r="A3245" s="5">
        <v>3870884</v>
      </c>
      <c r="B3245" s="5">
        <v>3870884</v>
      </c>
      <c r="C3245" s="1" t="s">
        <v>20128</v>
      </c>
      <c r="D3245" s="9">
        <v>6172.05</v>
      </c>
      <c r="E3245" s="9">
        <f>D3245*0.65</f>
        <v>4011.8325000000004</v>
      </c>
      <c r="F3245" s="4" t="s">
        <v>8</v>
      </c>
      <c r="G3245" s="4">
        <v>131</v>
      </c>
      <c r="H3245" s="1" t="s">
        <v>20129</v>
      </c>
      <c r="I3245" t="s">
        <v>25975</v>
      </c>
      <c r="J3245" s="5" t="s">
        <v>25965</v>
      </c>
    </row>
    <row r="3246" spans="1:10" x14ac:dyDescent="0.35">
      <c r="A3246" s="5">
        <v>3870807</v>
      </c>
      <c r="B3246" s="5">
        <v>3870807</v>
      </c>
      <c r="C3246" s="1" t="s">
        <v>19988</v>
      </c>
      <c r="D3246" s="9">
        <v>6172.05</v>
      </c>
      <c r="E3246" s="9">
        <f>D3246*0.65</f>
        <v>4011.8325000000004</v>
      </c>
      <c r="F3246" s="4" t="s">
        <v>8</v>
      </c>
      <c r="G3246" s="4">
        <v>131</v>
      </c>
      <c r="H3246" s="1" t="s">
        <v>19989</v>
      </c>
      <c r="I3246" t="s">
        <v>25975</v>
      </c>
      <c r="J3246" s="5" t="s">
        <v>25965</v>
      </c>
    </row>
    <row r="3247" spans="1:10" x14ac:dyDescent="0.35">
      <c r="A3247" s="5">
        <v>3870810</v>
      </c>
      <c r="B3247" s="5">
        <v>3870810</v>
      </c>
      <c r="C3247" s="1" t="s">
        <v>19994</v>
      </c>
      <c r="D3247" s="9">
        <v>6268.75</v>
      </c>
      <c r="E3247" s="9">
        <f>D3247*0.65</f>
        <v>4074.6875</v>
      </c>
      <c r="F3247" s="4" t="s">
        <v>8</v>
      </c>
      <c r="G3247" s="4">
        <v>131</v>
      </c>
      <c r="H3247" s="1" t="s">
        <v>19995</v>
      </c>
      <c r="I3247" t="s">
        <v>25975</v>
      </c>
      <c r="J3247" s="5" t="s">
        <v>25965</v>
      </c>
    </row>
    <row r="3248" spans="1:10" x14ac:dyDescent="0.35">
      <c r="A3248" s="5">
        <v>3870866</v>
      </c>
      <c r="B3248" s="5">
        <v>3870866</v>
      </c>
      <c r="C3248" s="1" t="s">
        <v>20096</v>
      </c>
      <c r="D3248" s="9">
        <v>6268.75</v>
      </c>
      <c r="E3248" s="9">
        <f>D3248*0.65</f>
        <v>4074.6875</v>
      </c>
      <c r="F3248" s="4" t="s">
        <v>8</v>
      </c>
      <c r="G3248" s="4">
        <v>131</v>
      </c>
      <c r="H3248" s="1" t="s">
        <v>20097</v>
      </c>
      <c r="I3248" t="s">
        <v>25975</v>
      </c>
      <c r="J3248" s="5" t="s">
        <v>25965</v>
      </c>
    </row>
    <row r="3249" spans="1:10" x14ac:dyDescent="0.35">
      <c r="A3249" s="5">
        <v>3870836</v>
      </c>
      <c r="B3249" s="5">
        <v>3870836</v>
      </c>
      <c r="C3249" s="1" t="s">
        <v>20038</v>
      </c>
      <c r="D3249" s="9">
        <v>6268.75</v>
      </c>
      <c r="E3249" s="9">
        <f>D3249*0.65</f>
        <v>4074.6875</v>
      </c>
      <c r="F3249" s="4" t="s">
        <v>8</v>
      </c>
      <c r="G3249" s="4">
        <v>131</v>
      </c>
      <c r="H3249" s="1" t="s">
        <v>20039</v>
      </c>
      <c r="I3249" t="s">
        <v>25975</v>
      </c>
      <c r="J3249" s="5" t="s">
        <v>25965</v>
      </c>
    </row>
    <row r="3250" spans="1:10" x14ac:dyDescent="0.35">
      <c r="A3250" s="5">
        <v>3870802</v>
      </c>
      <c r="B3250" s="5">
        <v>3870802</v>
      </c>
      <c r="C3250" s="1" t="s">
        <v>19980</v>
      </c>
      <c r="D3250" s="9">
        <v>6172.05</v>
      </c>
      <c r="E3250" s="9">
        <f>D3250*0.65</f>
        <v>4011.8325000000004</v>
      </c>
      <c r="F3250" s="4" t="s">
        <v>8</v>
      </c>
      <c r="G3250" s="4">
        <v>131</v>
      </c>
      <c r="H3250" s="1" t="s">
        <v>19981</v>
      </c>
      <c r="I3250" t="s">
        <v>25975</v>
      </c>
      <c r="J3250" s="5" t="s">
        <v>25965</v>
      </c>
    </row>
    <row r="3251" spans="1:10" x14ac:dyDescent="0.35">
      <c r="A3251" s="5">
        <v>3870869</v>
      </c>
      <c r="B3251" s="5">
        <v>3870869</v>
      </c>
      <c r="C3251" s="1" t="s">
        <v>20100</v>
      </c>
      <c r="D3251" s="9">
        <v>6118.5</v>
      </c>
      <c r="E3251" s="9">
        <f>D3251*0.65</f>
        <v>3977.0250000000001</v>
      </c>
      <c r="F3251" s="4" t="s">
        <v>8</v>
      </c>
      <c r="G3251" s="4">
        <v>131</v>
      </c>
      <c r="H3251" s="1" t="s">
        <v>20101</v>
      </c>
      <c r="I3251" t="s">
        <v>25975</v>
      </c>
      <c r="J3251" s="5" t="s">
        <v>25965</v>
      </c>
    </row>
    <row r="3252" spans="1:10" x14ac:dyDescent="0.35">
      <c r="A3252" s="5">
        <v>3870898</v>
      </c>
      <c r="B3252" s="5">
        <v>3870898</v>
      </c>
      <c r="C3252" s="1" t="s">
        <v>20156</v>
      </c>
      <c r="D3252" s="9">
        <v>6118.5</v>
      </c>
      <c r="E3252" s="9">
        <f>D3252*0.65</f>
        <v>3977.0250000000001</v>
      </c>
      <c r="F3252" s="4" t="s">
        <v>8</v>
      </c>
      <c r="G3252" s="4">
        <v>131</v>
      </c>
      <c r="H3252" s="1" t="s">
        <v>20157</v>
      </c>
      <c r="I3252" t="s">
        <v>25975</v>
      </c>
      <c r="J3252" s="5" t="s">
        <v>25965</v>
      </c>
    </row>
    <row r="3253" spans="1:10" x14ac:dyDescent="0.35">
      <c r="A3253" s="5">
        <v>3870878</v>
      </c>
      <c r="B3253" s="5">
        <v>3870878</v>
      </c>
      <c r="C3253" s="1" t="s">
        <v>20116</v>
      </c>
      <c r="D3253" s="9">
        <v>6118.5</v>
      </c>
      <c r="E3253" s="9">
        <f>D3253*0.65</f>
        <v>3977.0250000000001</v>
      </c>
      <c r="F3253" s="4" t="s">
        <v>8</v>
      </c>
      <c r="G3253" s="4">
        <v>131</v>
      </c>
      <c r="H3253" s="1" t="s">
        <v>20117</v>
      </c>
      <c r="I3253" t="s">
        <v>25975</v>
      </c>
      <c r="J3253" s="5" t="s">
        <v>25965</v>
      </c>
    </row>
    <row r="3254" spans="1:10" x14ac:dyDescent="0.35">
      <c r="A3254" s="5">
        <v>3870843</v>
      </c>
      <c r="B3254" s="5">
        <v>3870843</v>
      </c>
      <c r="C3254" s="1" t="s">
        <v>20052</v>
      </c>
      <c r="D3254" s="9">
        <v>6118.5</v>
      </c>
      <c r="E3254" s="9">
        <f>D3254*0.65</f>
        <v>3977.0250000000001</v>
      </c>
      <c r="F3254" s="4" t="s">
        <v>8</v>
      </c>
      <c r="G3254" s="4">
        <v>131</v>
      </c>
      <c r="H3254" s="1" t="s">
        <v>20053</v>
      </c>
      <c r="I3254" t="s">
        <v>25975</v>
      </c>
      <c r="J3254" s="5" t="s">
        <v>25965</v>
      </c>
    </row>
    <row r="3255" spans="1:10" x14ac:dyDescent="0.35">
      <c r="A3255" s="5">
        <v>3870849</v>
      </c>
      <c r="B3255" s="5">
        <v>3870849</v>
      </c>
      <c r="C3255" s="1" t="s">
        <v>20064</v>
      </c>
      <c r="D3255" s="9">
        <v>6118.5</v>
      </c>
      <c r="E3255" s="9">
        <f>D3255*0.65</f>
        <v>3977.0250000000001</v>
      </c>
      <c r="F3255" s="4" t="s">
        <v>8</v>
      </c>
      <c r="G3255" s="4">
        <v>131</v>
      </c>
      <c r="H3255" s="1" t="s">
        <v>20065</v>
      </c>
      <c r="I3255" t="s">
        <v>25975</v>
      </c>
      <c r="J3255" s="5" t="s">
        <v>25965</v>
      </c>
    </row>
    <row r="3256" spans="1:10" x14ac:dyDescent="0.35">
      <c r="A3256" s="5">
        <v>3870876</v>
      </c>
      <c r="B3256" s="5">
        <v>3870876</v>
      </c>
      <c r="C3256" s="1" t="s">
        <v>20112</v>
      </c>
      <c r="D3256" s="9">
        <v>6118.5</v>
      </c>
      <c r="E3256" s="9">
        <f>D3256*0.65</f>
        <v>3977.0250000000001</v>
      </c>
      <c r="F3256" s="4" t="s">
        <v>8</v>
      </c>
      <c r="G3256" s="4">
        <v>131</v>
      </c>
      <c r="H3256" s="1" t="s">
        <v>20113</v>
      </c>
      <c r="I3256" t="s">
        <v>25975</v>
      </c>
      <c r="J3256" s="5" t="s">
        <v>25965</v>
      </c>
    </row>
    <row r="3257" spans="1:10" x14ac:dyDescent="0.35">
      <c r="A3257" s="5">
        <v>3870889</v>
      </c>
      <c r="B3257" s="5">
        <v>3870889</v>
      </c>
      <c r="C3257" s="1" t="s">
        <v>20138</v>
      </c>
      <c r="D3257" s="9">
        <v>6167.8</v>
      </c>
      <c r="E3257" s="9">
        <f>D3257*0.65</f>
        <v>4009.07</v>
      </c>
      <c r="F3257" s="4" t="s">
        <v>8</v>
      </c>
      <c r="G3257" s="4">
        <v>131</v>
      </c>
      <c r="H3257" s="1" t="s">
        <v>20139</v>
      </c>
      <c r="I3257" t="s">
        <v>25975</v>
      </c>
      <c r="J3257" s="5" t="s">
        <v>25965</v>
      </c>
    </row>
    <row r="3258" spans="1:10" x14ac:dyDescent="0.35">
      <c r="A3258" s="5">
        <v>3870901</v>
      </c>
      <c r="B3258" s="5">
        <v>3870901</v>
      </c>
      <c r="C3258" s="1" t="s">
        <v>20162</v>
      </c>
      <c r="D3258" s="9">
        <v>6167.8</v>
      </c>
      <c r="E3258" s="9">
        <f>D3258*0.65</f>
        <v>4009.07</v>
      </c>
      <c r="F3258" s="4" t="s">
        <v>8</v>
      </c>
      <c r="G3258" s="4">
        <v>131</v>
      </c>
      <c r="H3258" s="1" t="s">
        <v>20163</v>
      </c>
      <c r="I3258" t="s">
        <v>25975</v>
      </c>
      <c r="J3258" s="5" t="s">
        <v>25965</v>
      </c>
    </row>
    <row r="3259" spans="1:10" x14ac:dyDescent="0.35">
      <c r="A3259" s="5">
        <v>3870856</v>
      </c>
      <c r="B3259" s="5">
        <v>3870856</v>
      </c>
      <c r="C3259" s="1" t="s">
        <v>20078</v>
      </c>
      <c r="D3259" s="9">
        <v>9304.65</v>
      </c>
      <c r="E3259" s="9">
        <f>D3259*0.65</f>
        <v>6048.0225</v>
      </c>
      <c r="F3259" s="4" t="s">
        <v>8</v>
      </c>
      <c r="G3259" s="4">
        <v>145</v>
      </c>
      <c r="H3259" s="1" t="s">
        <v>20079</v>
      </c>
      <c r="I3259" t="s">
        <v>25975</v>
      </c>
      <c r="J3259" s="5" t="s">
        <v>25965</v>
      </c>
    </row>
    <row r="3260" spans="1:10" x14ac:dyDescent="0.35">
      <c r="A3260" s="5">
        <v>3870854</v>
      </c>
      <c r="B3260" s="5">
        <v>3870854</v>
      </c>
      <c r="C3260" s="1" t="s">
        <v>20074</v>
      </c>
      <c r="D3260" s="9">
        <v>9304.65</v>
      </c>
      <c r="E3260" s="9">
        <f>D3260*0.65</f>
        <v>6048.0225</v>
      </c>
      <c r="F3260" s="4" t="s">
        <v>8</v>
      </c>
      <c r="G3260" s="4">
        <v>145</v>
      </c>
      <c r="H3260" s="1" t="s">
        <v>20075</v>
      </c>
      <c r="I3260" t="s">
        <v>25975</v>
      </c>
      <c r="J3260" s="5" t="s">
        <v>25965</v>
      </c>
    </row>
    <row r="3261" spans="1:10" x14ac:dyDescent="0.35">
      <c r="A3261" s="5">
        <v>3870893</v>
      </c>
      <c r="B3261" s="5">
        <v>3870893</v>
      </c>
      <c r="C3261" s="1" t="s">
        <v>20146</v>
      </c>
      <c r="D3261" s="9">
        <v>5704.35</v>
      </c>
      <c r="E3261" s="9">
        <f>D3261*0.65</f>
        <v>3707.8275000000003</v>
      </c>
      <c r="F3261" s="4" t="s">
        <v>8</v>
      </c>
      <c r="G3261" s="4">
        <v>131</v>
      </c>
      <c r="H3261" s="1" t="s">
        <v>20147</v>
      </c>
      <c r="I3261" t="s">
        <v>25975</v>
      </c>
      <c r="J3261" s="5" t="s">
        <v>25965</v>
      </c>
    </row>
    <row r="3262" spans="1:10" x14ac:dyDescent="0.35">
      <c r="A3262" s="5">
        <v>3870908</v>
      </c>
      <c r="B3262" s="5">
        <v>3870908</v>
      </c>
      <c r="C3262" s="1" t="s">
        <v>20176</v>
      </c>
      <c r="D3262" s="9">
        <v>5704.35</v>
      </c>
      <c r="E3262" s="9">
        <f>D3262*0.65</f>
        <v>3707.8275000000003</v>
      </c>
      <c r="F3262" s="4" t="s">
        <v>8</v>
      </c>
      <c r="G3262" s="4">
        <v>145</v>
      </c>
      <c r="H3262" s="1" t="s">
        <v>20177</v>
      </c>
      <c r="I3262" t="s">
        <v>25975</v>
      </c>
      <c r="J3262" s="5" t="s">
        <v>25965</v>
      </c>
    </row>
    <row r="3263" spans="1:10" x14ac:dyDescent="0.35">
      <c r="A3263" s="5">
        <v>3870826</v>
      </c>
      <c r="B3263" s="5">
        <v>3870826</v>
      </c>
      <c r="C3263" s="1" t="s">
        <v>20018</v>
      </c>
      <c r="D3263" s="9">
        <v>5704.35</v>
      </c>
      <c r="E3263" s="9">
        <f>D3263*0.65</f>
        <v>3707.8275000000003</v>
      </c>
      <c r="F3263" s="4" t="s">
        <v>8</v>
      </c>
      <c r="G3263" s="4">
        <v>145</v>
      </c>
      <c r="H3263" s="1" t="s">
        <v>20019</v>
      </c>
      <c r="I3263" t="s">
        <v>25975</v>
      </c>
      <c r="J3263" s="5" t="s">
        <v>25965</v>
      </c>
    </row>
    <row r="3264" spans="1:10" x14ac:dyDescent="0.35">
      <c r="A3264" s="5">
        <v>3870912</v>
      </c>
      <c r="B3264" s="5">
        <v>3870912</v>
      </c>
      <c r="C3264" s="1" t="s">
        <v>20184</v>
      </c>
      <c r="D3264" s="9">
        <v>5704.35</v>
      </c>
      <c r="E3264" s="9">
        <f>D3264*0.65</f>
        <v>3707.8275000000003</v>
      </c>
      <c r="F3264" s="4" t="s">
        <v>8</v>
      </c>
      <c r="G3264" s="4">
        <v>145</v>
      </c>
      <c r="H3264" s="1" t="s">
        <v>20185</v>
      </c>
      <c r="I3264" t="s">
        <v>25975</v>
      </c>
      <c r="J3264" s="5" t="s">
        <v>25965</v>
      </c>
    </row>
    <row r="3265" spans="1:10" x14ac:dyDescent="0.35">
      <c r="A3265" s="5">
        <v>3870842</v>
      </c>
      <c r="B3265" s="5">
        <v>3870842</v>
      </c>
      <c r="C3265" s="1" t="s">
        <v>20050</v>
      </c>
      <c r="D3265" s="9">
        <v>5704.35</v>
      </c>
      <c r="E3265" s="9">
        <f>D3265*0.65</f>
        <v>3707.8275000000003</v>
      </c>
      <c r="F3265" s="4" t="s">
        <v>8</v>
      </c>
      <c r="G3265" s="4">
        <v>145</v>
      </c>
      <c r="H3265" s="1" t="s">
        <v>20051</v>
      </c>
      <c r="I3265" t="s">
        <v>25975</v>
      </c>
      <c r="J3265" s="5" t="s">
        <v>25965</v>
      </c>
    </row>
    <row r="3266" spans="1:10" x14ac:dyDescent="0.35">
      <c r="A3266" s="5">
        <v>3870809</v>
      </c>
      <c r="B3266" s="5">
        <v>3870809</v>
      </c>
      <c r="C3266" s="1" t="s">
        <v>19992</v>
      </c>
      <c r="D3266" s="9">
        <v>5704.35</v>
      </c>
      <c r="E3266" s="9">
        <f>D3266*0.65</f>
        <v>3707.8275000000003</v>
      </c>
      <c r="F3266" s="4" t="s">
        <v>8</v>
      </c>
      <c r="G3266" s="4">
        <v>145</v>
      </c>
      <c r="H3266" s="1" t="s">
        <v>19993</v>
      </c>
      <c r="I3266" t="s">
        <v>25975</v>
      </c>
      <c r="J3266" s="5" t="s">
        <v>25965</v>
      </c>
    </row>
    <row r="3267" spans="1:10" x14ac:dyDescent="0.35">
      <c r="A3267" s="5">
        <v>3870875</v>
      </c>
      <c r="B3267" s="5">
        <v>3870875</v>
      </c>
      <c r="C3267" s="1" t="s">
        <v>20110</v>
      </c>
      <c r="D3267" s="9">
        <v>5704.35</v>
      </c>
      <c r="E3267" s="9">
        <f>D3267*0.65</f>
        <v>3707.8275000000003</v>
      </c>
      <c r="F3267" s="4" t="s">
        <v>8</v>
      </c>
      <c r="G3267" s="4">
        <v>161</v>
      </c>
      <c r="H3267" s="1" t="s">
        <v>20111</v>
      </c>
      <c r="I3267" t="s">
        <v>25975</v>
      </c>
      <c r="J3267" s="5" t="s">
        <v>25965</v>
      </c>
    </row>
    <row r="3268" spans="1:10" x14ac:dyDescent="0.35">
      <c r="A3268" s="5">
        <v>3870882</v>
      </c>
      <c r="B3268" s="5">
        <v>3870882</v>
      </c>
      <c r="C3268" s="1" t="s">
        <v>20124</v>
      </c>
      <c r="D3268" s="9">
        <v>5704.35</v>
      </c>
      <c r="E3268" s="9">
        <f>D3268*0.65</f>
        <v>3707.8275000000003</v>
      </c>
      <c r="F3268" s="4" t="s">
        <v>8</v>
      </c>
      <c r="G3268" s="4">
        <v>131</v>
      </c>
      <c r="H3268" s="1" t="s">
        <v>20125</v>
      </c>
      <c r="I3268" t="s">
        <v>25975</v>
      </c>
      <c r="J3268" s="5" t="s">
        <v>25965</v>
      </c>
    </row>
    <row r="3269" spans="1:10" x14ac:dyDescent="0.35">
      <c r="A3269" s="5">
        <v>3870887</v>
      </c>
      <c r="B3269" s="5">
        <v>3870887</v>
      </c>
      <c r="C3269" s="1" t="s">
        <v>20134</v>
      </c>
      <c r="D3269" s="9">
        <v>5704.35</v>
      </c>
      <c r="E3269" s="9">
        <f>D3269*0.65</f>
        <v>3707.8275000000003</v>
      </c>
      <c r="F3269" s="4" t="s">
        <v>8</v>
      </c>
      <c r="G3269" s="4">
        <v>65</v>
      </c>
      <c r="H3269" s="1" t="s">
        <v>20135</v>
      </c>
      <c r="I3269" t="s">
        <v>25975</v>
      </c>
      <c r="J3269" s="5" t="s">
        <v>25965</v>
      </c>
    </row>
    <row r="3270" spans="1:10" x14ac:dyDescent="0.35">
      <c r="A3270" s="5">
        <v>3870804</v>
      </c>
      <c r="B3270" s="5">
        <v>3870804</v>
      </c>
      <c r="C3270" s="1" t="s">
        <v>19984</v>
      </c>
      <c r="D3270" s="9">
        <v>5704.35</v>
      </c>
      <c r="E3270" s="9">
        <f>D3270*0.65</f>
        <v>3707.8275000000003</v>
      </c>
      <c r="F3270" s="4" t="s">
        <v>8</v>
      </c>
      <c r="G3270" s="4">
        <v>145</v>
      </c>
      <c r="H3270" s="1" t="s">
        <v>19985</v>
      </c>
      <c r="I3270" t="s">
        <v>25975</v>
      </c>
      <c r="J3270" s="5" t="s">
        <v>25965</v>
      </c>
    </row>
    <row r="3271" spans="1:10" x14ac:dyDescent="0.35">
      <c r="A3271" s="5">
        <v>3870872</v>
      </c>
      <c r="B3271" s="5">
        <v>3870872</v>
      </c>
      <c r="C3271" s="1" t="s">
        <v>20104</v>
      </c>
      <c r="D3271" s="9">
        <v>7891.6</v>
      </c>
      <c r="E3271" s="9">
        <f>D3271*0.65</f>
        <v>5129.54</v>
      </c>
      <c r="F3271" s="4" t="s">
        <v>8</v>
      </c>
      <c r="G3271" s="4">
        <v>125</v>
      </c>
      <c r="H3271" s="1" t="s">
        <v>20105</v>
      </c>
      <c r="I3271" t="s">
        <v>25975</v>
      </c>
      <c r="J3271" s="5" t="s">
        <v>25965</v>
      </c>
    </row>
    <row r="3272" spans="1:10" x14ac:dyDescent="0.35">
      <c r="A3272" s="5">
        <v>3870888</v>
      </c>
      <c r="B3272" s="5">
        <v>3870888</v>
      </c>
      <c r="C3272" s="1" t="s">
        <v>20136</v>
      </c>
      <c r="D3272" s="9">
        <v>5704.35</v>
      </c>
      <c r="E3272" s="9">
        <f>D3272*0.65</f>
        <v>3707.8275000000003</v>
      </c>
      <c r="F3272" s="4" t="s">
        <v>8</v>
      </c>
      <c r="G3272" s="4">
        <v>161</v>
      </c>
      <c r="H3272" s="1" t="s">
        <v>20137</v>
      </c>
      <c r="I3272" t="s">
        <v>25975</v>
      </c>
      <c r="J3272" s="5" t="s">
        <v>25965</v>
      </c>
    </row>
    <row r="3273" spans="1:10" x14ac:dyDescent="0.35">
      <c r="A3273" s="5">
        <v>3870885</v>
      </c>
      <c r="B3273" s="5">
        <v>3870885</v>
      </c>
      <c r="C3273" s="1" t="s">
        <v>20130</v>
      </c>
      <c r="D3273" s="9">
        <v>8607.15</v>
      </c>
      <c r="E3273" s="9">
        <f>D3273*0.65</f>
        <v>5594.6475</v>
      </c>
      <c r="F3273" s="4" t="s">
        <v>8</v>
      </c>
      <c r="G3273" s="4">
        <v>161</v>
      </c>
      <c r="H3273" s="1" t="s">
        <v>20131</v>
      </c>
      <c r="I3273" t="s">
        <v>25975</v>
      </c>
      <c r="J3273" s="5" t="s">
        <v>25965</v>
      </c>
    </row>
    <row r="3274" spans="1:10" x14ac:dyDescent="0.35">
      <c r="A3274" s="5">
        <v>3870825</v>
      </c>
      <c r="B3274" s="5">
        <v>3870825</v>
      </c>
      <c r="C3274" s="1" t="s">
        <v>20016</v>
      </c>
      <c r="D3274" s="9">
        <v>9477.25</v>
      </c>
      <c r="E3274" s="9">
        <f>D3274*0.65</f>
        <v>6160.2125000000005</v>
      </c>
      <c r="F3274" s="4" t="s">
        <v>8</v>
      </c>
      <c r="G3274" s="4">
        <v>145</v>
      </c>
      <c r="H3274" s="1" t="s">
        <v>20017</v>
      </c>
      <c r="I3274" t="s">
        <v>25975</v>
      </c>
      <c r="J3274" s="5" t="s">
        <v>25965</v>
      </c>
    </row>
    <row r="3275" spans="1:10" x14ac:dyDescent="0.35">
      <c r="A3275" s="5">
        <v>3870863</v>
      </c>
      <c r="B3275" s="5">
        <v>3870863</v>
      </c>
      <c r="C3275" s="1" t="s">
        <v>20090</v>
      </c>
      <c r="D3275" s="9">
        <v>8799.9500000000007</v>
      </c>
      <c r="E3275" s="9">
        <f>D3275*0.65</f>
        <v>5719.9675000000007</v>
      </c>
      <c r="F3275" s="4" t="s">
        <v>8</v>
      </c>
      <c r="G3275" s="4">
        <v>161</v>
      </c>
      <c r="H3275" s="1" t="s">
        <v>20091</v>
      </c>
      <c r="I3275" t="s">
        <v>25975</v>
      </c>
      <c r="J3275" s="5" t="s">
        <v>25965</v>
      </c>
    </row>
    <row r="3276" spans="1:10" x14ac:dyDescent="0.35">
      <c r="A3276" s="5">
        <v>3870877</v>
      </c>
      <c r="B3276" s="5">
        <v>3870877</v>
      </c>
      <c r="C3276" s="1" t="s">
        <v>20114</v>
      </c>
      <c r="D3276" s="9">
        <v>8799.9500000000007</v>
      </c>
      <c r="E3276" s="9">
        <f>D3276*0.65</f>
        <v>5719.9675000000007</v>
      </c>
      <c r="F3276" s="4" t="s">
        <v>8</v>
      </c>
      <c r="G3276" s="4">
        <v>161</v>
      </c>
      <c r="H3276" s="1" t="s">
        <v>20115</v>
      </c>
      <c r="I3276" t="s">
        <v>25975</v>
      </c>
      <c r="J3276" s="5" t="s">
        <v>25965</v>
      </c>
    </row>
    <row r="3277" spans="1:10" x14ac:dyDescent="0.35">
      <c r="A3277" s="5">
        <v>3870839</v>
      </c>
      <c r="B3277" s="5">
        <v>3870839</v>
      </c>
      <c r="C3277" s="1" t="s">
        <v>20044</v>
      </c>
      <c r="D3277" s="9">
        <v>5704.35</v>
      </c>
      <c r="E3277" s="9">
        <f>D3277*0.65</f>
        <v>3707.8275000000003</v>
      </c>
      <c r="F3277" s="4" t="s">
        <v>8</v>
      </c>
      <c r="G3277" s="4">
        <v>161</v>
      </c>
      <c r="H3277" s="1" t="s">
        <v>20045</v>
      </c>
      <c r="I3277" t="s">
        <v>25975</v>
      </c>
      <c r="J3277" s="5" t="s">
        <v>25965</v>
      </c>
    </row>
    <row r="3278" spans="1:10" x14ac:dyDescent="0.35">
      <c r="A3278" s="5">
        <v>3870833</v>
      </c>
      <c r="B3278" s="5">
        <v>3870833</v>
      </c>
      <c r="C3278" s="1" t="s">
        <v>20032</v>
      </c>
      <c r="D3278" s="9">
        <v>5704.35</v>
      </c>
      <c r="E3278" s="9">
        <f>D3278*0.65</f>
        <v>3707.8275000000003</v>
      </c>
      <c r="F3278" s="4" t="s">
        <v>8</v>
      </c>
      <c r="G3278" s="4">
        <v>161</v>
      </c>
      <c r="H3278" s="1" t="s">
        <v>20033</v>
      </c>
      <c r="I3278" t="s">
        <v>25975</v>
      </c>
      <c r="J3278" s="5" t="s">
        <v>25965</v>
      </c>
    </row>
    <row r="3279" spans="1:10" x14ac:dyDescent="0.35">
      <c r="A3279" s="5">
        <v>3870861</v>
      </c>
      <c r="B3279" s="5">
        <v>3870861</v>
      </c>
      <c r="C3279" s="1" t="s">
        <v>20086</v>
      </c>
      <c r="D3279" s="9">
        <v>8501.4</v>
      </c>
      <c r="E3279" s="9">
        <f>D3279*0.65</f>
        <v>5525.91</v>
      </c>
      <c r="F3279" s="4" t="s">
        <v>8</v>
      </c>
      <c r="G3279" s="4">
        <v>161</v>
      </c>
      <c r="H3279" s="1" t="s">
        <v>20087</v>
      </c>
      <c r="I3279" t="s">
        <v>25975</v>
      </c>
      <c r="J3279" s="5" t="s">
        <v>25965</v>
      </c>
    </row>
    <row r="3280" spans="1:10" x14ac:dyDescent="0.35">
      <c r="A3280" s="5">
        <v>3870880</v>
      </c>
      <c r="B3280" s="5">
        <v>3870880</v>
      </c>
      <c r="C3280" s="1" t="s">
        <v>20120</v>
      </c>
      <c r="D3280" s="9">
        <v>8501.4</v>
      </c>
      <c r="E3280" s="9">
        <f>D3280*0.65</f>
        <v>5525.91</v>
      </c>
      <c r="F3280" s="4" t="s">
        <v>8</v>
      </c>
      <c r="G3280" s="4">
        <v>161</v>
      </c>
      <c r="H3280" s="1" t="s">
        <v>20121</v>
      </c>
      <c r="I3280" t="s">
        <v>25975</v>
      </c>
      <c r="J3280" s="5" t="s">
        <v>25965</v>
      </c>
    </row>
    <row r="3281" spans="1:10" x14ac:dyDescent="0.35">
      <c r="A3281" s="5">
        <v>3870821</v>
      </c>
      <c r="B3281" s="5">
        <v>3870821</v>
      </c>
      <c r="C3281" s="1" t="s">
        <v>20010</v>
      </c>
      <c r="D3281" s="9">
        <v>8501.4</v>
      </c>
      <c r="E3281" s="9">
        <f>D3281*0.65</f>
        <v>5525.91</v>
      </c>
      <c r="F3281" s="4" t="s">
        <v>8</v>
      </c>
      <c r="G3281" s="4">
        <v>161</v>
      </c>
      <c r="H3281" s="1" t="s">
        <v>20011</v>
      </c>
      <c r="I3281" t="s">
        <v>25975</v>
      </c>
      <c r="J3281" s="5" t="s">
        <v>25965</v>
      </c>
    </row>
    <row r="3282" spans="1:10" x14ac:dyDescent="0.35">
      <c r="A3282" s="5">
        <v>3870808</v>
      </c>
      <c r="B3282" s="5">
        <v>3870808</v>
      </c>
      <c r="C3282" s="1" t="s">
        <v>19990</v>
      </c>
      <c r="D3282" s="9">
        <v>8799.9500000000007</v>
      </c>
      <c r="E3282" s="9">
        <f>D3282*0.65</f>
        <v>5719.9675000000007</v>
      </c>
      <c r="F3282" s="4" t="s">
        <v>8</v>
      </c>
      <c r="G3282" s="4">
        <v>161</v>
      </c>
      <c r="H3282" s="1" t="s">
        <v>19991</v>
      </c>
      <c r="I3282" t="s">
        <v>25975</v>
      </c>
      <c r="J3282" s="5" t="s">
        <v>25965</v>
      </c>
    </row>
    <row r="3283" spans="1:10" x14ac:dyDescent="0.35">
      <c r="A3283" s="5">
        <v>3870811</v>
      </c>
      <c r="B3283" s="5">
        <v>3870811</v>
      </c>
      <c r="C3283" s="1" t="s">
        <v>19996</v>
      </c>
      <c r="D3283" s="9">
        <v>8944.9500000000007</v>
      </c>
      <c r="E3283" s="9">
        <f>D3283*0.65</f>
        <v>5814.2175000000007</v>
      </c>
      <c r="F3283" s="4" t="s">
        <v>8</v>
      </c>
      <c r="G3283" s="4">
        <v>161</v>
      </c>
      <c r="H3283" s="1" t="s">
        <v>19997</v>
      </c>
      <c r="I3283" t="s">
        <v>25975</v>
      </c>
      <c r="J3283" s="5" t="s">
        <v>25965</v>
      </c>
    </row>
    <row r="3284" spans="1:10" x14ac:dyDescent="0.35">
      <c r="A3284" s="5">
        <v>3870803</v>
      </c>
      <c r="B3284" s="5">
        <v>3870803</v>
      </c>
      <c r="C3284" s="1" t="s">
        <v>19982</v>
      </c>
      <c r="D3284" s="9">
        <v>8799.9500000000007</v>
      </c>
      <c r="E3284" s="9">
        <f>D3284*0.65</f>
        <v>5719.9675000000007</v>
      </c>
      <c r="F3284" s="4" t="s">
        <v>8</v>
      </c>
      <c r="G3284" s="4">
        <v>161</v>
      </c>
      <c r="H3284" s="1" t="s">
        <v>19983</v>
      </c>
      <c r="I3284" t="s">
        <v>25975</v>
      </c>
      <c r="J3284" s="5" t="s">
        <v>25965</v>
      </c>
    </row>
    <row r="3285" spans="1:10" x14ac:dyDescent="0.35">
      <c r="A3285" s="5">
        <v>3870899</v>
      </c>
      <c r="B3285" s="5">
        <v>3870899</v>
      </c>
      <c r="C3285" s="1" t="s">
        <v>20158</v>
      </c>
      <c r="D3285" s="9">
        <v>8719.6</v>
      </c>
      <c r="E3285" s="9">
        <f>D3285*0.65</f>
        <v>5667.7400000000007</v>
      </c>
      <c r="F3285" s="4" t="s">
        <v>8</v>
      </c>
      <c r="G3285" s="4">
        <v>145</v>
      </c>
      <c r="H3285" s="1" t="s">
        <v>20159</v>
      </c>
      <c r="I3285" t="s">
        <v>25975</v>
      </c>
      <c r="J3285" s="5" t="s">
        <v>25965</v>
      </c>
    </row>
    <row r="3286" spans="1:10" x14ac:dyDescent="0.35">
      <c r="A3286" s="5">
        <v>3870846</v>
      </c>
      <c r="B3286" s="5">
        <v>3870846</v>
      </c>
      <c r="C3286" s="1" t="s">
        <v>20058</v>
      </c>
      <c r="D3286" s="9">
        <v>8719.6</v>
      </c>
      <c r="E3286" s="9">
        <f>D3286*0.65</f>
        <v>5667.7400000000007</v>
      </c>
      <c r="F3286" s="4" t="s">
        <v>8</v>
      </c>
      <c r="G3286" s="4">
        <v>145</v>
      </c>
      <c r="H3286" s="1" t="s">
        <v>20059</v>
      </c>
      <c r="I3286" t="s">
        <v>25975</v>
      </c>
      <c r="J3286" s="5" t="s">
        <v>25965</v>
      </c>
    </row>
    <row r="3287" spans="1:10" x14ac:dyDescent="0.35">
      <c r="A3287" s="5">
        <v>3870850</v>
      </c>
      <c r="B3287" s="5">
        <v>3870850</v>
      </c>
      <c r="C3287" s="1" t="s">
        <v>20066</v>
      </c>
      <c r="D3287" s="9">
        <v>8719.6</v>
      </c>
      <c r="E3287" s="9">
        <f>D3287*0.65</f>
        <v>5667.7400000000007</v>
      </c>
      <c r="F3287" s="4" t="s">
        <v>8</v>
      </c>
      <c r="G3287" s="4">
        <v>161</v>
      </c>
      <c r="H3287" s="1" t="s">
        <v>20067</v>
      </c>
      <c r="I3287" t="s">
        <v>25975</v>
      </c>
      <c r="J3287" s="5" t="s">
        <v>25965</v>
      </c>
    </row>
    <row r="3288" spans="1:10" x14ac:dyDescent="0.35">
      <c r="A3288" s="5">
        <v>3870890</v>
      </c>
      <c r="B3288" s="5">
        <v>3870890</v>
      </c>
      <c r="C3288" s="1" t="s">
        <v>20140</v>
      </c>
      <c r="D3288" s="9">
        <v>8793.5</v>
      </c>
      <c r="E3288" s="9">
        <f>D3288*0.65</f>
        <v>5715.7750000000005</v>
      </c>
      <c r="F3288" s="4" t="s">
        <v>8</v>
      </c>
      <c r="G3288" s="4">
        <v>145</v>
      </c>
      <c r="H3288" s="1" t="s">
        <v>20141</v>
      </c>
      <c r="I3288" t="s">
        <v>25975</v>
      </c>
      <c r="J3288" s="5" t="s">
        <v>25965</v>
      </c>
    </row>
    <row r="3289" spans="1:10" x14ac:dyDescent="0.35">
      <c r="A3289" s="5">
        <v>344042</v>
      </c>
      <c r="B3289" s="10">
        <v>344042</v>
      </c>
      <c r="C3289" s="1" t="s">
        <v>3369</v>
      </c>
      <c r="D3289" s="9">
        <v>9.1999999999999993</v>
      </c>
      <c r="E3289" s="9">
        <f>D3289*0.65</f>
        <v>5.9799999999999995</v>
      </c>
      <c r="F3289" s="4" t="s">
        <v>8</v>
      </c>
      <c r="G3289" s="4">
        <v>0.05</v>
      </c>
      <c r="H3289" s="1" t="s">
        <v>3370</v>
      </c>
      <c r="I3289" t="s">
        <v>25957</v>
      </c>
      <c r="J3289" s="5" t="s">
        <v>25958</v>
      </c>
    </row>
    <row r="3290" spans="1:10" x14ac:dyDescent="0.35">
      <c r="A3290" s="5">
        <v>344040</v>
      </c>
      <c r="B3290" s="10">
        <v>344040</v>
      </c>
      <c r="C3290" s="1" t="s">
        <v>3367</v>
      </c>
      <c r="D3290" s="9">
        <v>139.15</v>
      </c>
      <c r="E3290" s="9">
        <f>D3290*0.65</f>
        <v>90.447500000000005</v>
      </c>
      <c r="F3290" s="4" t="s">
        <v>8</v>
      </c>
      <c r="G3290" s="4">
        <v>0.3</v>
      </c>
      <c r="H3290" s="1" t="s">
        <v>3368</v>
      </c>
      <c r="I3290" t="s">
        <v>25957</v>
      </c>
      <c r="J3290" s="5" t="s">
        <v>25958</v>
      </c>
    </row>
    <row r="3291" spans="1:10" x14ac:dyDescent="0.35">
      <c r="A3291" s="5">
        <v>344025</v>
      </c>
      <c r="B3291" s="10">
        <v>344025</v>
      </c>
      <c r="C3291" s="1" t="s">
        <v>3365</v>
      </c>
      <c r="D3291" s="9">
        <v>24.15</v>
      </c>
      <c r="E3291" s="9">
        <f>D3291*0.65</f>
        <v>15.6975</v>
      </c>
      <c r="F3291" s="4" t="s">
        <v>8</v>
      </c>
      <c r="G3291" s="4">
        <v>0.5</v>
      </c>
      <c r="H3291" s="1" t="s">
        <v>3366</v>
      </c>
      <c r="I3291" t="s">
        <v>25957</v>
      </c>
      <c r="J3291" s="5" t="s">
        <v>25958</v>
      </c>
    </row>
    <row r="3292" spans="1:10" x14ac:dyDescent="0.35">
      <c r="A3292" s="5">
        <v>63870002</v>
      </c>
      <c r="B3292" s="5">
        <v>63870002</v>
      </c>
      <c r="C3292" s="1" t="s">
        <v>25763</v>
      </c>
      <c r="D3292" s="9">
        <v>132.35</v>
      </c>
      <c r="E3292" s="9">
        <f>D3292*0.65</f>
        <v>86.027500000000003</v>
      </c>
      <c r="F3292" s="4" t="s">
        <v>8</v>
      </c>
      <c r="G3292" s="4">
        <v>0.3</v>
      </c>
      <c r="H3292" s="1" t="s">
        <v>25764</v>
      </c>
      <c r="I3292" t="s">
        <v>25975</v>
      </c>
      <c r="J3292" s="5" t="s">
        <v>25965</v>
      </c>
    </row>
    <row r="3293" spans="1:10" x14ac:dyDescent="0.35">
      <c r="A3293" s="5">
        <v>63870001</v>
      </c>
      <c r="B3293" s="5">
        <v>63870001</v>
      </c>
      <c r="C3293" s="1" t="s">
        <v>25761</v>
      </c>
      <c r="D3293" s="9">
        <v>226.15</v>
      </c>
      <c r="E3293" s="9">
        <f>D3293*0.65</f>
        <v>146.9975</v>
      </c>
      <c r="F3293" s="4" t="s">
        <v>8</v>
      </c>
      <c r="G3293" s="4">
        <v>5</v>
      </c>
      <c r="H3293" s="1" t="s">
        <v>25762</v>
      </c>
      <c r="I3293" t="s">
        <v>25975</v>
      </c>
      <c r="J3293" s="5" t="s">
        <v>25965</v>
      </c>
    </row>
    <row r="3294" spans="1:10" x14ac:dyDescent="0.35">
      <c r="A3294" s="5">
        <v>38800093</v>
      </c>
      <c r="B3294" s="5">
        <v>38800093</v>
      </c>
      <c r="C3294" s="1" t="s">
        <v>20393</v>
      </c>
      <c r="D3294" s="9">
        <v>1521.2</v>
      </c>
      <c r="E3294" s="9">
        <f>D3294*0.65</f>
        <v>988.78000000000009</v>
      </c>
      <c r="F3294" s="4" t="s">
        <v>8</v>
      </c>
      <c r="G3294" s="4">
        <v>135</v>
      </c>
      <c r="H3294" s="1" t="s">
        <v>20394</v>
      </c>
      <c r="I3294" t="s">
        <v>25975</v>
      </c>
      <c r="J3294" s="5" t="s">
        <v>25965</v>
      </c>
    </row>
    <row r="3295" spans="1:10" x14ac:dyDescent="0.35">
      <c r="A3295" s="5">
        <v>3880052</v>
      </c>
      <c r="B3295" s="5">
        <v>3880052</v>
      </c>
      <c r="C3295" s="1" t="s">
        <v>20407</v>
      </c>
      <c r="D3295" s="9">
        <v>1521.2</v>
      </c>
      <c r="E3295" s="9">
        <f>D3295*0.65</f>
        <v>988.78000000000009</v>
      </c>
      <c r="F3295" s="4" t="s">
        <v>8</v>
      </c>
      <c r="G3295" s="4">
        <v>135</v>
      </c>
      <c r="H3295" s="1" t="s">
        <v>20408</v>
      </c>
      <c r="I3295" t="s">
        <v>25975</v>
      </c>
      <c r="J3295" s="5" t="s">
        <v>25965</v>
      </c>
    </row>
    <row r="3296" spans="1:10" x14ac:dyDescent="0.35">
      <c r="A3296" s="5">
        <v>3880088</v>
      </c>
      <c r="B3296" s="5">
        <v>3880088</v>
      </c>
      <c r="C3296" s="1" t="s">
        <v>20417</v>
      </c>
      <c r="D3296" s="9">
        <v>1521.2</v>
      </c>
      <c r="E3296" s="9">
        <f>D3296*0.65</f>
        <v>988.78000000000009</v>
      </c>
      <c r="F3296" s="4" t="s">
        <v>8</v>
      </c>
      <c r="G3296" s="4">
        <v>135</v>
      </c>
      <c r="H3296" s="1" t="s">
        <v>20418</v>
      </c>
      <c r="I3296" t="s">
        <v>25975</v>
      </c>
      <c r="J3296" s="5" t="s">
        <v>25965</v>
      </c>
    </row>
    <row r="3297" spans="1:10" x14ac:dyDescent="0.35">
      <c r="A3297" s="5">
        <v>3880175</v>
      </c>
      <c r="B3297" s="5">
        <v>3880175</v>
      </c>
      <c r="C3297" s="1" t="s">
        <v>20447</v>
      </c>
      <c r="D3297" s="9">
        <v>1521.2</v>
      </c>
      <c r="E3297" s="9">
        <f>D3297*0.65</f>
        <v>988.78000000000009</v>
      </c>
      <c r="F3297" s="4" t="s">
        <v>8</v>
      </c>
      <c r="G3297" s="4">
        <v>135</v>
      </c>
      <c r="H3297" s="1" t="s">
        <v>20448</v>
      </c>
      <c r="I3297" t="s">
        <v>25975</v>
      </c>
      <c r="J3297" s="5" t="s">
        <v>25965</v>
      </c>
    </row>
    <row r="3298" spans="1:10" x14ac:dyDescent="0.35">
      <c r="A3298" s="5">
        <v>3880145</v>
      </c>
      <c r="B3298" s="5">
        <v>3880145</v>
      </c>
      <c r="C3298" s="1" t="s">
        <v>20439</v>
      </c>
      <c r="D3298" s="9">
        <v>3691.9</v>
      </c>
      <c r="E3298" s="9">
        <f>D3298*0.65</f>
        <v>2399.7350000000001</v>
      </c>
      <c r="F3298" s="4" t="s">
        <v>8</v>
      </c>
      <c r="G3298" s="4">
        <v>135</v>
      </c>
      <c r="H3298" s="1" t="s">
        <v>20440</v>
      </c>
      <c r="I3298" t="s">
        <v>25975</v>
      </c>
      <c r="J3298" s="5" t="s">
        <v>25965</v>
      </c>
    </row>
    <row r="3299" spans="1:10" x14ac:dyDescent="0.35">
      <c r="A3299" s="5">
        <v>3880114</v>
      </c>
      <c r="B3299" s="5">
        <v>3880114</v>
      </c>
      <c r="C3299" s="1" t="s">
        <v>20427</v>
      </c>
      <c r="D3299" s="9">
        <v>3691.9</v>
      </c>
      <c r="E3299" s="9">
        <f>D3299*0.65</f>
        <v>2399.7350000000001</v>
      </c>
      <c r="F3299" s="4" t="s">
        <v>8</v>
      </c>
      <c r="G3299" s="4">
        <v>135</v>
      </c>
      <c r="H3299" s="1" t="s">
        <v>20428</v>
      </c>
      <c r="I3299" t="s">
        <v>25975</v>
      </c>
      <c r="J3299" s="5" t="s">
        <v>25965</v>
      </c>
    </row>
    <row r="3300" spans="1:10" x14ac:dyDescent="0.35">
      <c r="A3300" s="5">
        <v>3880184</v>
      </c>
      <c r="B3300" s="5">
        <v>3880184</v>
      </c>
      <c r="C3300" s="1" t="s">
        <v>20455</v>
      </c>
      <c r="D3300" s="9">
        <v>3691.9</v>
      </c>
      <c r="E3300" s="9">
        <f>D3300*0.65</f>
        <v>2399.7350000000001</v>
      </c>
      <c r="F3300" s="4" t="s">
        <v>8</v>
      </c>
      <c r="G3300" s="4">
        <v>95</v>
      </c>
      <c r="H3300" s="1" t="s">
        <v>20456</v>
      </c>
      <c r="I3300" t="s">
        <v>25975</v>
      </c>
      <c r="J3300" s="5" t="s">
        <v>25965</v>
      </c>
    </row>
    <row r="3301" spans="1:10" x14ac:dyDescent="0.35">
      <c r="A3301" s="5">
        <v>3880053</v>
      </c>
      <c r="B3301" s="5">
        <v>3880053</v>
      </c>
      <c r="C3301" s="1" t="s">
        <v>20409</v>
      </c>
      <c r="D3301" s="9">
        <v>3691.9</v>
      </c>
      <c r="E3301" s="9">
        <f>D3301*0.65</f>
        <v>2399.7350000000001</v>
      </c>
      <c r="F3301" s="4" t="s">
        <v>8</v>
      </c>
      <c r="G3301" s="4">
        <v>185</v>
      </c>
      <c r="H3301" s="1" t="s">
        <v>20410</v>
      </c>
      <c r="I3301" t="s">
        <v>25975</v>
      </c>
      <c r="J3301" s="5" t="s">
        <v>25965</v>
      </c>
    </row>
    <row r="3302" spans="1:10" x14ac:dyDescent="0.35">
      <c r="A3302" s="5">
        <v>38800092</v>
      </c>
      <c r="B3302" s="5">
        <v>38800092</v>
      </c>
      <c r="C3302" s="1" t="s">
        <v>20391</v>
      </c>
      <c r="D3302" s="9">
        <v>4259.95</v>
      </c>
      <c r="E3302" s="9">
        <f>D3302*0.65</f>
        <v>2768.9675000000002</v>
      </c>
      <c r="F3302" s="4" t="s">
        <v>8</v>
      </c>
      <c r="G3302" s="4">
        <v>120</v>
      </c>
      <c r="H3302" s="1" t="s">
        <v>20392</v>
      </c>
      <c r="I3302" t="s">
        <v>25975</v>
      </c>
      <c r="J3302" s="5" t="s">
        <v>25965</v>
      </c>
    </row>
    <row r="3303" spans="1:10" x14ac:dyDescent="0.35">
      <c r="A3303" s="5">
        <v>3880164</v>
      </c>
      <c r="B3303" s="5">
        <v>3880164</v>
      </c>
      <c r="C3303" s="1" t="s">
        <v>20445</v>
      </c>
      <c r="D3303" s="9">
        <v>3691.9</v>
      </c>
      <c r="E3303" s="9">
        <f>D3303*0.65</f>
        <v>2399.7350000000001</v>
      </c>
      <c r="F3303" s="4" t="s">
        <v>8</v>
      </c>
      <c r="G3303" s="4">
        <v>135</v>
      </c>
      <c r="H3303" s="1" t="s">
        <v>20446</v>
      </c>
      <c r="I3303" t="s">
        <v>25975</v>
      </c>
      <c r="J3303" s="5" t="s">
        <v>25965</v>
      </c>
    </row>
    <row r="3304" spans="1:10" x14ac:dyDescent="0.35">
      <c r="A3304" s="5">
        <v>3880181</v>
      </c>
      <c r="B3304" s="5">
        <v>3880181</v>
      </c>
      <c r="C3304" s="1" t="s">
        <v>20451</v>
      </c>
      <c r="D3304" s="9">
        <v>3691.9</v>
      </c>
      <c r="E3304" s="9">
        <f>D3304*0.65</f>
        <v>2399.7350000000001</v>
      </c>
      <c r="F3304" s="4" t="s">
        <v>8</v>
      </c>
      <c r="G3304" s="4">
        <v>135</v>
      </c>
      <c r="H3304" s="1" t="s">
        <v>20452</v>
      </c>
      <c r="I3304" t="s">
        <v>25975</v>
      </c>
      <c r="J3304" s="5" t="s">
        <v>25965</v>
      </c>
    </row>
    <row r="3305" spans="1:10" x14ac:dyDescent="0.35">
      <c r="A3305" s="5">
        <v>3880127</v>
      </c>
      <c r="B3305" s="5">
        <v>3880127</v>
      </c>
      <c r="C3305" s="1" t="s">
        <v>20433</v>
      </c>
      <c r="D3305" s="9">
        <v>3691.9</v>
      </c>
      <c r="E3305" s="9">
        <f>D3305*0.65</f>
        <v>2399.7350000000001</v>
      </c>
      <c r="F3305" s="4" t="s">
        <v>8</v>
      </c>
      <c r="G3305" s="4">
        <v>185</v>
      </c>
      <c r="H3305" s="1" t="s">
        <v>20434</v>
      </c>
      <c r="I3305" t="s">
        <v>25975</v>
      </c>
      <c r="J3305" s="5" t="s">
        <v>25965</v>
      </c>
    </row>
    <row r="3306" spans="1:10" x14ac:dyDescent="0.35">
      <c r="A3306" s="5">
        <v>3880107</v>
      </c>
      <c r="B3306" s="5">
        <v>3880107</v>
      </c>
      <c r="C3306" s="1" t="s">
        <v>20421</v>
      </c>
      <c r="D3306" s="9">
        <v>3691.9</v>
      </c>
      <c r="E3306" s="9">
        <f>D3306*0.65</f>
        <v>2399.7350000000001</v>
      </c>
      <c r="F3306" s="4" t="s">
        <v>8</v>
      </c>
      <c r="G3306" s="4">
        <v>135</v>
      </c>
      <c r="H3306" s="1" t="s">
        <v>20422</v>
      </c>
      <c r="I3306" t="s">
        <v>25975</v>
      </c>
      <c r="J3306" s="5" t="s">
        <v>25965</v>
      </c>
    </row>
    <row r="3307" spans="1:10" x14ac:dyDescent="0.35">
      <c r="A3307" s="5">
        <v>3880187</v>
      </c>
      <c r="B3307" s="5">
        <v>3880187</v>
      </c>
      <c r="C3307" s="1" t="s">
        <v>20457</v>
      </c>
      <c r="D3307" s="9">
        <v>3691.9</v>
      </c>
      <c r="E3307" s="9">
        <f>D3307*0.65</f>
        <v>2399.7350000000001</v>
      </c>
      <c r="F3307" s="4" t="s">
        <v>8</v>
      </c>
      <c r="G3307" s="4">
        <v>135</v>
      </c>
      <c r="H3307" s="1" t="s">
        <v>20458</v>
      </c>
      <c r="I3307" t="s">
        <v>25975</v>
      </c>
      <c r="J3307" s="5" t="s">
        <v>25965</v>
      </c>
    </row>
    <row r="3308" spans="1:10" x14ac:dyDescent="0.35">
      <c r="A3308" s="5">
        <v>3880050</v>
      </c>
      <c r="B3308" s="5">
        <v>3880050</v>
      </c>
      <c r="C3308" s="1" t="s">
        <v>20405</v>
      </c>
      <c r="D3308" s="9">
        <v>4259.95</v>
      </c>
      <c r="E3308" s="9">
        <f>D3308*0.65</f>
        <v>2768.9675000000002</v>
      </c>
      <c r="F3308" s="4" t="s">
        <v>8</v>
      </c>
      <c r="G3308" s="4">
        <v>185</v>
      </c>
      <c r="H3308" s="1" t="s">
        <v>20406</v>
      </c>
      <c r="I3308" t="s">
        <v>25975</v>
      </c>
      <c r="J3308" s="5" t="s">
        <v>25965</v>
      </c>
    </row>
    <row r="3309" spans="1:10" x14ac:dyDescent="0.35">
      <c r="A3309" s="5">
        <v>3880012</v>
      </c>
      <c r="B3309" s="5">
        <v>3880012</v>
      </c>
      <c r="C3309" s="1" t="s">
        <v>20399</v>
      </c>
      <c r="D3309" s="9">
        <v>3691.9</v>
      </c>
      <c r="E3309" s="9">
        <f>D3309*0.65</f>
        <v>2399.7350000000001</v>
      </c>
      <c r="F3309" s="4" t="s">
        <v>8</v>
      </c>
      <c r="G3309" s="4">
        <v>185</v>
      </c>
      <c r="H3309" s="1" t="s">
        <v>20400</v>
      </c>
      <c r="I3309" t="s">
        <v>25975</v>
      </c>
      <c r="J3309" s="5" t="s">
        <v>25965</v>
      </c>
    </row>
    <row r="3310" spans="1:10" x14ac:dyDescent="0.35">
      <c r="A3310" s="5">
        <v>3880112</v>
      </c>
      <c r="B3310" s="5">
        <v>3880112</v>
      </c>
      <c r="C3310" s="1" t="s">
        <v>20423</v>
      </c>
      <c r="D3310" s="9">
        <v>3691.9</v>
      </c>
      <c r="E3310" s="9">
        <f>D3310*0.65</f>
        <v>2399.7350000000001</v>
      </c>
      <c r="F3310" s="4" t="s">
        <v>8</v>
      </c>
      <c r="G3310" s="4">
        <v>120</v>
      </c>
      <c r="H3310" s="1" t="s">
        <v>20424</v>
      </c>
      <c r="I3310" t="s">
        <v>25975</v>
      </c>
      <c r="J3310" s="5" t="s">
        <v>25965</v>
      </c>
    </row>
    <row r="3311" spans="1:10" x14ac:dyDescent="0.35">
      <c r="A3311" s="5">
        <v>3880115</v>
      </c>
      <c r="B3311" s="5">
        <v>3880115</v>
      </c>
      <c r="C3311" s="1" t="s">
        <v>20429</v>
      </c>
      <c r="D3311" s="9">
        <v>4853.6499999999996</v>
      </c>
      <c r="E3311" s="9">
        <f>D3311*0.65</f>
        <v>3154.8724999999999</v>
      </c>
      <c r="F3311" s="4" t="s">
        <v>8</v>
      </c>
      <c r="G3311" s="4">
        <v>135</v>
      </c>
      <c r="H3311" s="1" t="s">
        <v>20430</v>
      </c>
      <c r="I3311" t="s">
        <v>25975</v>
      </c>
      <c r="J3311" s="5" t="s">
        <v>25965</v>
      </c>
    </row>
    <row r="3312" spans="1:10" x14ac:dyDescent="0.35">
      <c r="A3312" s="5">
        <v>38800091</v>
      </c>
      <c r="B3312" s="5">
        <v>38800091</v>
      </c>
      <c r="C3312" s="1" t="s">
        <v>20389</v>
      </c>
      <c r="D3312" s="9">
        <v>4853.6499999999996</v>
      </c>
      <c r="E3312" s="9">
        <f>D3312*0.65</f>
        <v>3154.8724999999999</v>
      </c>
      <c r="F3312" s="4" t="s">
        <v>8</v>
      </c>
      <c r="G3312" s="4">
        <v>135</v>
      </c>
      <c r="H3312" s="1" t="s">
        <v>20390</v>
      </c>
      <c r="I3312" t="s">
        <v>25975</v>
      </c>
      <c r="J3312" s="5" t="s">
        <v>25965</v>
      </c>
    </row>
    <row r="3313" spans="1:10" x14ac:dyDescent="0.35">
      <c r="A3313" s="5">
        <v>3880086</v>
      </c>
      <c r="B3313" s="5">
        <v>3880086</v>
      </c>
      <c r="C3313" s="1" t="s">
        <v>20413</v>
      </c>
      <c r="D3313" s="9">
        <v>442.05</v>
      </c>
      <c r="E3313" s="9">
        <f>D3313*0.65</f>
        <v>287.33250000000004</v>
      </c>
      <c r="F3313" s="4" t="s">
        <v>8</v>
      </c>
      <c r="G3313" s="4">
        <v>155</v>
      </c>
      <c r="H3313" s="1" t="s">
        <v>20414</v>
      </c>
      <c r="I3313" t="s">
        <v>25975</v>
      </c>
      <c r="J3313" s="5" t="s">
        <v>25965</v>
      </c>
    </row>
    <row r="3314" spans="1:10" x14ac:dyDescent="0.35">
      <c r="A3314" s="5">
        <v>3880011</v>
      </c>
      <c r="B3314" s="5">
        <v>3880011</v>
      </c>
      <c r="C3314" s="1" t="s">
        <v>20397</v>
      </c>
      <c r="D3314" s="9">
        <v>4853.6499999999996</v>
      </c>
      <c r="E3314" s="9">
        <f>D3314*0.65</f>
        <v>3154.8724999999999</v>
      </c>
      <c r="F3314" s="4" t="s">
        <v>8</v>
      </c>
      <c r="G3314" s="4">
        <v>155</v>
      </c>
      <c r="H3314" s="1" t="s">
        <v>20398</v>
      </c>
      <c r="I3314" t="s">
        <v>25975</v>
      </c>
      <c r="J3314" s="5" t="s">
        <v>25965</v>
      </c>
    </row>
    <row r="3315" spans="1:10" x14ac:dyDescent="0.35">
      <c r="A3315" s="5">
        <v>3880042</v>
      </c>
      <c r="B3315" s="5">
        <v>3880042</v>
      </c>
      <c r="C3315" s="1" t="s">
        <v>20401</v>
      </c>
      <c r="D3315" s="9">
        <v>4853.6499999999996</v>
      </c>
      <c r="E3315" s="9">
        <f>D3315*0.65</f>
        <v>3154.8724999999999</v>
      </c>
      <c r="F3315" s="4" t="s">
        <v>8</v>
      </c>
      <c r="G3315" s="4">
        <v>155</v>
      </c>
      <c r="H3315" s="1" t="s">
        <v>20402</v>
      </c>
      <c r="I3315" t="s">
        <v>25975</v>
      </c>
      <c r="J3315" s="5" t="s">
        <v>25965</v>
      </c>
    </row>
    <row r="3316" spans="1:10" x14ac:dyDescent="0.35">
      <c r="A3316" s="5">
        <v>3880177</v>
      </c>
      <c r="B3316" s="5">
        <v>3880177</v>
      </c>
      <c r="C3316" s="1" t="s">
        <v>20449</v>
      </c>
      <c r="D3316" s="9">
        <v>4853.6499999999996</v>
      </c>
      <c r="E3316" s="9">
        <f>D3316*0.65</f>
        <v>3154.8724999999999</v>
      </c>
      <c r="F3316" s="4" t="s">
        <v>8</v>
      </c>
      <c r="G3316" s="4">
        <v>135</v>
      </c>
      <c r="H3316" s="1" t="s">
        <v>20450</v>
      </c>
      <c r="I3316" t="s">
        <v>25975</v>
      </c>
      <c r="J3316" s="5" t="s">
        <v>25965</v>
      </c>
    </row>
    <row r="3317" spans="1:10" x14ac:dyDescent="0.35">
      <c r="A3317" s="5">
        <v>3880148</v>
      </c>
      <c r="B3317" s="5">
        <v>3880148</v>
      </c>
      <c r="C3317" s="1" t="s">
        <v>20441</v>
      </c>
      <c r="D3317" s="9">
        <v>4853.6499999999996</v>
      </c>
      <c r="E3317" s="9">
        <f>D3317*0.65</f>
        <v>3154.8724999999999</v>
      </c>
      <c r="F3317" s="4" t="s">
        <v>8</v>
      </c>
      <c r="G3317" s="4">
        <v>185</v>
      </c>
      <c r="H3317" s="1" t="s">
        <v>20442</v>
      </c>
      <c r="I3317" t="s">
        <v>25975</v>
      </c>
      <c r="J3317" s="5" t="s">
        <v>25965</v>
      </c>
    </row>
    <row r="3318" spans="1:10" x14ac:dyDescent="0.35">
      <c r="A3318" s="5">
        <v>3880206</v>
      </c>
      <c r="B3318" s="5">
        <v>3880206</v>
      </c>
      <c r="C3318" s="1" t="s">
        <v>20459</v>
      </c>
      <c r="D3318" s="9">
        <v>4853.6499999999996</v>
      </c>
      <c r="E3318" s="9">
        <f>D3318*0.65</f>
        <v>3154.8724999999999</v>
      </c>
      <c r="F3318" s="4" t="s">
        <v>8</v>
      </c>
      <c r="G3318" s="4">
        <v>95</v>
      </c>
      <c r="H3318" s="1" t="s">
        <v>20460</v>
      </c>
      <c r="I3318" t="s">
        <v>25975</v>
      </c>
      <c r="J3318" s="5" t="s">
        <v>25965</v>
      </c>
    </row>
    <row r="3319" spans="1:10" x14ac:dyDescent="0.35">
      <c r="A3319" s="5">
        <v>3880132</v>
      </c>
      <c r="B3319" s="5">
        <v>3880132</v>
      </c>
      <c r="C3319" s="1" t="s">
        <v>20435</v>
      </c>
      <c r="D3319" s="9">
        <v>4853.6499999999996</v>
      </c>
      <c r="E3319" s="9">
        <f>D3319*0.65</f>
        <v>3154.8724999999999</v>
      </c>
      <c r="F3319" s="4" t="s">
        <v>8</v>
      </c>
      <c r="G3319" s="4">
        <v>135</v>
      </c>
      <c r="H3319" s="1" t="s">
        <v>20436</v>
      </c>
      <c r="I3319" t="s">
        <v>25975</v>
      </c>
      <c r="J3319" s="5" t="s">
        <v>25965</v>
      </c>
    </row>
    <row r="3320" spans="1:10" x14ac:dyDescent="0.35">
      <c r="A3320" s="5">
        <v>3880087</v>
      </c>
      <c r="B3320" s="5">
        <v>3880087</v>
      </c>
      <c r="C3320" s="1" t="s">
        <v>20415</v>
      </c>
      <c r="D3320" s="9">
        <v>442.05</v>
      </c>
      <c r="E3320" s="9">
        <f>D3320*0.65</f>
        <v>287.33250000000004</v>
      </c>
      <c r="F3320" s="4" t="s">
        <v>8</v>
      </c>
      <c r="G3320" s="4">
        <v>155</v>
      </c>
      <c r="H3320" s="1" t="s">
        <v>20416</v>
      </c>
      <c r="I3320" t="s">
        <v>25975</v>
      </c>
      <c r="J3320" s="5" t="s">
        <v>25965</v>
      </c>
    </row>
    <row r="3321" spans="1:10" x14ac:dyDescent="0.35">
      <c r="A3321" s="5">
        <v>3880182</v>
      </c>
      <c r="B3321" s="5">
        <v>3880182</v>
      </c>
      <c r="C3321" s="1" t="s">
        <v>20453</v>
      </c>
      <c r="D3321" s="9">
        <v>4853.6499999999996</v>
      </c>
      <c r="E3321" s="9">
        <f>D3321*0.65</f>
        <v>3154.8724999999999</v>
      </c>
      <c r="F3321" s="4" t="s">
        <v>8</v>
      </c>
      <c r="G3321" s="4">
        <v>135</v>
      </c>
      <c r="H3321" s="1" t="s">
        <v>20454</v>
      </c>
      <c r="I3321" t="s">
        <v>25975</v>
      </c>
      <c r="J3321" s="5" t="s">
        <v>25965</v>
      </c>
    </row>
    <row r="3322" spans="1:10" x14ac:dyDescent="0.35">
      <c r="A3322" s="5">
        <v>3880135</v>
      </c>
      <c r="B3322" s="5">
        <v>3880135</v>
      </c>
      <c r="C3322" s="1" t="s">
        <v>20437</v>
      </c>
      <c r="D3322" s="9">
        <v>4853.6499999999996</v>
      </c>
      <c r="E3322" s="9">
        <f>D3322*0.65</f>
        <v>3154.8724999999999</v>
      </c>
      <c r="F3322" s="4" t="s">
        <v>8</v>
      </c>
      <c r="G3322" s="4">
        <v>245</v>
      </c>
      <c r="H3322" s="1" t="s">
        <v>20438</v>
      </c>
      <c r="I3322" t="s">
        <v>25975</v>
      </c>
      <c r="J3322" s="5" t="s">
        <v>25965</v>
      </c>
    </row>
    <row r="3323" spans="1:10" x14ac:dyDescent="0.35">
      <c r="A3323" s="5">
        <v>38800089</v>
      </c>
      <c r="B3323" s="5">
        <v>38800089</v>
      </c>
      <c r="C3323" s="1" t="s">
        <v>20387</v>
      </c>
      <c r="D3323" s="9">
        <v>5653.15</v>
      </c>
      <c r="E3323" s="9">
        <f>D3323*0.65</f>
        <v>3674.5474999999997</v>
      </c>
      <c r="F3323" s="4" t="s">
        <v>8</v>
      </c>
      <c r="G3323" s="4">
        <v>155</v>
      </c>
      <c r="H3323" s="1" t="s">
        <v>20388</v>
      </c>
      <c r="I3323" t="s">
        <v>25975</v>
      </c>
      <c r="J3323" s="5" t="s">
        <v>25965</v>
      </c>
    </row>
    <row r="3324" spans="1:10" x14ac:dyDescent="0.35">
      <c r="A3324" s="5">
        <v>3880113</v>
      </c>
      <c r="B3324" s="5">
        <v>3880113</v>
      </c>
      <c r="C3324" s="1" t="s">
        <v>20425</v>
      </c>
      <c r="D3324" s="9">
        <v>4853.6499999999996</v>
      </c>
      <c r="E3324" s="9">
        <f>D3324*0.65</f>
        <v>3154.8724999999999</v>
      </c>
      <c r="F3324" s="4" t="s">
        <v>8</v>
      </c>
      <c r="G3324" s="4">
        <v>120</v>
      </c>
      <c r="H3324" s="1" t="s">
        <v>20426</v>
      </c>
      <c r="I3324" t="s">
        <v>25975</v>
      </c>
      <c r="J3324" s="5" t="s">
        <v>25965</v>
      </c>
    </row>
    <row r="3325" spans="1:10" x14ac:dyDescent="0.35">
      <c r="A3325" s="5">
        <v>38800076</v>
      </c>
      <c r="B3325" s="5">
        <v>38800076</v>
      </c>
      <c r="C3325" s="1" t="s">
        <v>20385</v>
      </c>
      <c r="D3325" s="9">
        <v>4853.6499999999996</v>
      </c>
      <c r="E3325" s="9">
        <f>D3325*0.65</f>
        <v>3154.8724999999999</v>
      </c>
      <c r="F3325" s="4" t="s">
        <v>8</v>
      </c>
      <c r="G3325" s="4">
        <v>135</v>
      </c>
      <c r="H3325" s="1" t="s">
        <v>20386</v>
      </c>
      <c r="I3325" t="s">
        <v>25975</v>
      </c>
      <c r="J3325" s="5" t="s">
        <v>25965</v>
      </c>
    </row>
    <row r="3326" spans="1:10" x14ac:dyDescent="0.35">
      <c r="A3326" s="5">
        <v>38800073</v>
      </c>
      <c r="B3326" s="5">
        <v>38800073</v>
      </c>
      <c r="C3326" s="1" t="s">
        <v>20383</v>
      </c>
      <c r="D3326" s="9">
        <v>6554.6</v>
      </c>
      <c r="E3326" s="9">
        <f>D3326*0.65</f>
        <v>4260.4900000000007</v>
      </c>
      <c r="F3326" s="4" t="s">
        <v>8</v>
      </c>
      <c r="G3326" s="4">
        <v>245</v>
      </c>
      <c r="H3326" s="1" t="s">
        <v>20384</v>
      </c>
      <c r="I3326" t="s">
        <v>25975</v>
      </c>
      <c r="J3326" s="5" t="s">
        <v>25965</v>
      </c>
    </row>
    <row r="3327" spans="1:10" x14ac:dyDescent="0.35">
      <c r="A3327" s="5">
        <v>3880043</v>
      </c>
      <c r="B3327" s="5">
        <v>3880043</v>
      </c>
      <c r="C3327" s="1" t="s">
        <v>20403</v>
      </c>
      <c r="D3327" s="9">
        <v>6554.6</v>
      </c>
      <c r="E3327" s="9">
        <f>D3327*0.65</f>
        <v>4260.4900000000007</v>
      </c>
      <c r="F3327" s="4" t="s">
        <v>8</v>
      </c>
      <c r="G3327" s="4">
        <v>245</v>
      </c>
      <c r="H3327" s="1" t="s">
        <v>20404</v>
      </c>
      <c r="I3327" t="s">
        <v>25975</v>
      </c>
      <c r="J3327" s="5" t="s">
        <v>25965</v>
      </c>
    </row>
    <row r="3328" spans="1:10" x14ac:dyDescent="0.35">
      <c r="A3328" s="5">
        <v>3880157</v>
      </c>
      <c r="B3328" s="5">
        <v>3880157</v>
      </c>
      <c r="C3328" s="1" t="s">
        <v>20443</v>
      </c>
      <c r="D3328" s="9">
        <v>6554.6</v>
      </c>
      <c r="E3328" s="9">
        <f>D3328*0.65</f>
        <v>4260.4900000000007</v>
      </c>
      <c r="F3328" s="4" t="s">
        <v>8</v>
      </c>
      <c r="G3328" s="4">
        <v>95</v>
      </c>
      <c r="H3328" s="1" t="s">
        <v>20444</v>
      </c>
      <c r="I3328" t="s">
        <v>25975</v>
      </c>
      <c r="J3328" s="5" t="s">
        <v>25965</v>
      </c>
    </row>
    <row r="3329" spans="1:10" x14ac:dyDescent="0.35">
      <c r="A3329" s="5">
        <v>3880091</v>
      </c>
      <c r="B3329" s="5">
        <v>3880091</v>
      </c>
      <c r="C3329" s="1" t="s">
        <v>20419</v>
      </c>
      <c r="D3329" s="9">
        <v>6554.6</v>
      </c>
      <c r="E3329" s="9">
        <f>D3329*0.65</f>
        <v>4260.4900000000007</v>
      </c>
      <c r="F3329" s="4" t="s">
        <v>8</v>
      </c>
      <c r="G3329" s="4">
        <v>95</v>
      </c>
      <c r="H3329" s="1" t="s">
        <v>20420</v>
      </c>
      <c r="I3329" t="s">
        <v>25975</v>
      </c>
      <c r="J3329" s="5" t="s">
        <v>25965</v>
      </c>
    </row>
    <row r="3330" spans="1:10" x14ac:dyDescent="0.35">
      <c r="A3330" s="5">
        <v>3880082</v>
      </c>
      <c r="B3330" s="5">
        <v>3880082</v>
      </c>
      <c r="C3330" s="1" t="s">
        <v>20411</v>
      </c>
      <c r="D3330" s="9">
        <v>6554.6</v>
      </c>
      <c r="E3330" s="9">
        <f>D3330*0.65</f>
        <v>4260.4900000000007</v>
      </c>
      <c r="F3330" s="4" t="s">
        <v>8</v>
      </c>
      <c r="G3330" s="4">
        <v>95</v>
      </c>
      <c r="H3330" s="1" t="s">
        <v>20412</v>
      </c>
      <c r="I3330" t="s">
        <v>25975</v>
      </c>
      <c r="J3330" s="5" t="s">
        <v>25965</v>
      </c>
    </row>
    <row r="3331" spans="1:10" x14ac:dyDescent="0.35">
      <c r="A3331" s="5">
        <v>38800095</v>
      </c>
      <c r="B3331" s="5">
        <v>38800095</v>
      </c>
      <c r="C3331" s="1" t="s">
        <v>20395</v>
      </c>
      <c r="D3331" s="9">
        <v>6554.6</v>
      </c>
      <c r="E3331" s="9">
        <f>D3331*0.65</f>
        <v>4260.4900000000007</v>
      </c>
      <c r="F3331" s="4" t="s">
        <v>8</v>
      </c>
      <c r="G3331" s="4">
        <v>245</v>
      </c>
      <c r="H3331" s="1" t="s">
        <v>20396</v>
      </c>
      <c r="I3331" t="s">
        <v>25975</v>
      </c>
      <c r="J3331" s="5" t="s">
        <v>25965</v>
      </c>
    </row>
    <row r="3332" spans="1:10" x14ac:dyDescent="0.35">
      <c r="A3332" s="5">
        <v>38940051</v>
      </c>
      <c r="B3332" s="5">
        <v>38940051</v>
      </c>
      <c r="C3332" s="1" t="s">
        <v>20590</v>
      </c>
      <c r="D3332" s="9">
        <v>2584.75</v>
      </c>
      <c r="E3332" s="9">
        <f>D3332*0.65</f>
        <v>1680.0875000000001</v>
      </c>
      <c r="F3332" s="4" t="s">
        <v>8</v>
      </c>
      <c r="G3332" s="4">
        <v>46</v>
      </c>
      <c r="H3332" s="1" t="s">
        <v>4</v>
      </c>
      <c r="I3332" t="s">
        <v>25975</v>
      </c>
      <c r="J3332" s="5" t="s">
        <v>25965</v>
      </c>
    </row>
    <row r="3333" spans="1:10" x14ac:dyDescent="0.35">
      <c r="A3333" s="5">
        <v>3894035</v>
      </c>
      <c r="B3333" s="5">
        <v>3894035</v>
      </c>
      <c r="C3333" s="1" t="s">
        <v>20644</v>
      </c>
      <c r="D3333" s="9">
        <v>2584.75</v>
      </c>
      <c r="E3333" s="9">
        <f>D3333*0.65</f>
        <v>1680.0875000000001</v>
      </c>
      <c r="F3333" s="4" t="s">
        <v>8</v>
      </c>
      <c r="G3333" s="4">
        <v>46</v>
      </c>
      <c r="H3333" s="1" t="s">
        <v>20645</v>
      </c>
      <c r="I3333" t="s">
        <v>25975</v>
      </c>
      <c r="J3333" s="5" t="s">
        <v>25965</v>
      </c>
    </row>
    <row r="3334" spans="1:10" x14ac:dyDescent="0.35">
      <c r="A3334" s="5">
        <v>38940016</v>
      </c>
      <c r="B3334" s="5">
        <v>38940016</v>
      </c>
      <c r="C3334" s="1" t="s">
        <v>20546</v>
      </c>
      <c r="D3334" s="9">
        <v>1906.25</v>
      </c>
      <c r="E3334" s="9">
        <f>D3334*0.65</f>
        <v>1239.0625</v>
      </c>
      <c r="F3334" s="4" t="s">
        <v>8</v>
      </c>
      <c r="G3334" s="4">
        <v>46</v>
      </c>
      <c r="H3334" s="1" t="s">
        <v>4</v>
      </c>
      <c r="I3334" t="s">
        <v>25975</v>
      </c>
      <c r="J3334" s="5" t="s">
        <v>25965</v>
      </c>
    </row>
    <row r="3335" spans="1:10" x14ac:dyDescent="0.35">
      <c r="A3335" s="5">
        <v>38940001</v>
      </c>
      <c r="B3335" s="5">
        <v>38940001</v>
      </c>
      <c r="C3335" s="1" t="s">
        <v>20525</v>
      </c>
      <c r="D3335" s="9">
        <v>1906.25</v>
      </c>
      <c r="E3335" s="9">
        <f>D3335*0.65</f>
        <v>1239.0625</v>
      </c>
      <c r="F3335" s="4" t="s">
        <v>8</v>
      </c>
      <c r="G3335" s="4">
        <v>46</v>
      </c>
      <c r="H3335" s="1" t="s">
        <v>20526</v>
      </c>
      <c r="I3335" t="s">
        <v>25975</v>
      </c>
      <c r="J3335" s="5" t="s">
        <v>25965</v>
      </c>
    </row>
    <row r="3336" spans="1:10" x14ac:dyDescent="0.35">
      <c r="A3336" s="5">
        <v>38940031</v>
      </c>
      <c r="B3336" s="5">
        <v>38940031</v>
      </c>
      <c r="C3336" s="1" t="s">
        <v>20567</v>
      </c>
      <c r="D3336" s="9">
        <v>1906.25</v>
      </c>
      <c r="E3336" s="9">
        <f>D3336*0.65</f>
        <v>1239.0625</v>
      </c>
      <c r="F3336" s="4" t="s">
        <v>8</v>
      </c>
      <c r="G3336" s="4">
        <v>46</v>
      </c>
      <c r="H3336" s="1" t="s">
        <v>20568</v>
      </c>
      <c r="I3336" t="s">
        <v>25975</v>
      </c>
      <c r="J3336" s="5" t="s">
        <v>25965</v>
      </c>
    </row>
    <row r="3337" spans="1:10" x14ac:dyDescent="0.35">
      <c r="A3337" s="5">
        <v>3894032</v>
      </c>
      <c r="B3337" s="5">
        <v>3894032</v>
      </c>
      <c r="C3337" s="1" t="s">
        <v>20638</v>
      </c>
      <c r="D3337" s="9">
        <v>2584.75</v>
      </c>
      <c r="E3337" s="9">
        <f>D3337*0.65</f>
        <v>1680.0875000000001</v>
      </c>
      <c r="F3337" s="4" t="s">
        <v>8</v>
      </c>
      <c r="G3337" s="4">
        <v>46</v>
      </c>
      <c r="H3337" s="1" t="s">
        <v>20639</v>
      </c>
      <c r="I3337" t="s">
        <v>25975</v>
      </c>
      <c r="J3337" s="5" t="s">
        <v>25965</v>
      </c>
    </row>
    <row r="3338" spans="1:10" x14ac:dyDescent="0.35">
      <c r="A3338" s="5">
        <v>3894027</v>
      </c>
      <c r="B3338" s="5">
        <v>3894027</v>
      </c>
      <c r="C3338" s="1" t="s">
        <v>20628</v>
      </c>
      <c r="D3338" s="9">
        <v>1906.25</v>
      </c>
      <c r="E3338" s="9">
        <f>D3338*0.65</f>
        <v>1239.0625</v>
      </c>
      <c r="F3338" s="4" t="s">
        <v>8</v>
      </c>
      <c r="G3338" s="4">
        <v>46</v>
      </c>
      <c r="H3338" s="1" t="s">
        <v>20629</v>
      </c>
      <c r="I3338" t="s">
        <v>25975</v>
      </c>
      <c r="J3338" s="5" t="s">
        <v>25965</v>
      </c>
    </row>
    <row r="3339" spans="1:10" x14ac:dyDescent="0.35">
      <c r="A3339" s="5">
        <v>38940022</v>
      </c>
      <c r="B3339" s="5">
        <v>38940022</v>
      </c>
      <c r="C3339" s="1" t="s">
        <v>20554</v>
      </c>
      <c r="D3339" s="9">
        <v>2584.75</v>
      </c>
      <c r="E3339" s="9">
        <f>D3339*0.65</f>
        <v>1680.0875000000001</v>
      </c>
      <c r="F3339" s="4" t="s">
        <v>8</v>
      </c>
      <c r="G3339" s="4">
        <v>46</v>
      </c>
      <c r="H3339" s="1" t="s">
        <v>4</v>
      </c>
      <c r="I3339" t="s">
        <v>25975</v>
      </c>
      <c r="J3339" s="5" t="s">
        <v>25965</v>
      </c>
    </row>
    <row r="3340" spans="1:10" x14ac:dyDescent="0.35">
      <c r="A3340" s="5">
        <v>3894007</v>
      </c>
      <c r="B3340" s="5">
        <v>3894007</v>
      </c>
      <c r="C3340" s="1" t="s">
        <v>20593</v>
      </c>
      <c r="D3340" s="9">
        <v>1906.25</v>
      </c>
      <c r="E3340" s="9">
        <f>D3340*0.65</f>
        <v>1239.0625</v>
      </c>
      <c r="F3340" s="4" t="s">
        <v>8</v>
      </c>
      <c r="G3340" s="4">
        <v>46</v>
      </c>
      <c r="H3340" s="1" t="s">
        <v>20594</v>
      </c>
      <c r="I3340" t="s">
        <v>25975</v>
      </c>
      <c r="J3340" s="5" t="s">
        <v>25965</v>
      </c>
    </row>
    <row r="3341" spans="1:10" x14ac:dyDescent="0.35">
      <c r="A3341" s="5">
        <v>3894049</v>
      </c>
      <c r="B3341" s="5">
        <v>3894049</v>
      </c>
      <c r="C3341" s="1" t="s">
        <v>20671</v>
      </c>
      <c r="D3341" s="9">
        <v>1906.25</v>
      </c>
      <c r="E3341" s="9">
        <f>D3341*0.65</f>
        <v>1239.0625</v>
      </c>
      <c r="F3341" s="4" t="s">
        <v>8</v>
      </c>
      <c r="G3341" s="4">
        <v>46</v>
      </c>
      <c r="H3341" s="1" t="s">
        <v>4</v>
      </c>
      <c r="I3341" t="s">
        <v>25975</v>
      </c>
      <c r="J3341" s="5" t="s">
        <v>25965</v>
      </c>
    </row>
    <row r="3342" spans="1:10" x14ac:dyDescent="0.35">
      <c r="A3342" s="5">
        <v>38940004</v>
      </c>
      <c r="B3342" s="5">
        <v>38940004</v>
      </c>
      <c r="C3342" s="1" t="s">
        <v>20530</v>
      </c>
      <c r="D3342" s="9">
        <v>1906.25</v>
      </c>
      <c r="E3342" s="9">
        <f>D3342*0.65</f>
        <v>1239.0625</v>
      </c>
      <c r="F3342" s="4" t="s">
        <v>8</v>
      </c>
      <c r="G3342" s="4">
        <v>46</v>
      </c>
      <c r="H3342" s="1" t="s">
        <v>4</v>
      </c>
      <c r="I3342" t="s">
        <v>25975</v>
      </c>
      <c r="J3342" s="5" t="s">
        <v>25965</v>
      </c>
    </row>
    <row r="3343" spans="1:10" x14ac:dyDescent="0.35">
      <c r="A3343" s="5">
        <v>38940006</v>
      </c>
      <c r="B3343" s="5">
        <v>38940006</v>
      </c>
      <c r="C3343" s="1" t="s">
        <v>20532</v>
      </c>
      <c r="D3343" s="9">
        <v>2584.75</v>
      </c>
      <c r="E3343" s="9">
        <f>D3343*0.65</f>
        <v>1680.0875000000001</v>
      </c>
      <c r="F3343" s="4" t="s">
        <v>8</v>
      </c>
      <c r="G3343" s="4">
        <v>46</v>
      </c>
      <c r="H3343" s="1" t="s">
        <v>4</v>
      </c>
      <c r="I3343" t="s">
        <v>25975</v>
      </c>
      <c r="J3343" s="5" t="s">
        <v>25965</v>
      </c>
    </row>
    <row r="3344" spans="1:10" x14ac:dyDescent="0.35">
      <c r="A3344" s="5">
        <v>3894043</v>
      </c>
      <c r="B3344" s="5">
        <v>3894043</v>
      </c>
      <c r="C3344" s="1" t="s">
        <v>20660</v>
      </c>
      <c r="D3344" s="9">
        <v>2584.75</v>
      </c>
      <c r="E3344" s="9">
        <f>D3344*0.65</f>
        <v>1680.0875000000001</v>
      </c>
      <c r="F3344" s="4" t="s">
        <v>8</v>
      </c>
      <c r="G3344" s="4">
        <v>46</v>
      </c>
      <c r="H3344" s="1" t="s">
        <v>20661</v>
      </c>
      <c r="I3344" t="s">
        <v>25975</v>
      </c>
      <c r="J3344" s="5" t="s">
        <v>25965</v>
      </c>
    </row>
    <row r="3345" spans="1:10" x14ac:dyDescent="0.35">
      <c r="A3345" s="5">
        <v>3894038</v>
      </c>
      <c r="B3345" s="5">
        <v>3894038</v>
      </c>
      <c r="C3345" s="1" t="s">
        <v>20650</v>
      </c>
      <c r="D3345" s="9">
        <v>1906.25</v>
      </c>
      <c r="E3345" s="9">
        <f>D3345*0.65</f>
        <v>1239.0625</v>
      </c>
      <c r="F3345" s="4" t="s">
        <v>8</v>
      </c>
      <c r="G3345" s="4">
        <v>46</v>
      </c>
      <c r="H3345" s="1" t="s">
        <v>20651</v>
      </c>
      <c r="I3345" t="s">
        <v>25975</v>
      </c>
      <c r="J3345" s="5" t="s">
        <v>25965</v>
      </c>
    </row>
    <row r="3346" spans="1:10" x14ac:dyDescent="0.35">
      <c r="A3346" s="5">
        <v>3894018</v>
      </c>
      <c r="B3346" s="5">
        <v>3894018</v>
      </c>
      <c r="C3346" s="1" t="s">
        <v>20613</v>
      </c>
      <c r="D3346" s="9">
        <v>1906.25</v>
      </c>
      <c r="E3346" s="9">
        <f>D3346*0.65</f>
        <v>1239.0625</v>
      </c>
      <c r="F3346" s="4" t="s">
        <v>8</v>
      </c>
      <c r="G3346" s="4">
        <v>46</v>
      </c>
      <c r="H3346" s="1" t="s">
        <v>20614</v>
      </c>
      <c r="I3346" t="s">
        <v>25975</v>
      </c>
      <c r="J3346" s="5" t="s">
        <v>25965</v>
      </c>
    </row>
    <row r="3347" spans="1:10" x14ac:dyDescent="0.35">
      <c r="A3347" s="5">
        <v>38940005</v>
      </c>
      <c r="B3347" s="5">
        <v>38940005</v>
      </c>
      <c r="C3347" s="1" t="s">
        <v>20531</v>
      </c>
      <c r="D3347" s="9">
        <v>2584.75</v>
      </c>
      <c r="E3347" s="9">
        <f>D3347*0.65</f>
        <v>1680.0875000000001</v>
      </c>
      <c r="F3347" s="4" t="s">
        <v>8</v>
      </c>
      <c r="G3347" s="4">
        <v>46</v>
      </c>
      <c r="H3347" s="1" t="s">
        <v>4</v>
      </c>
      <c r="I3347" t="s">
        <v>25975</v>
      </c>
      <c r="J3347" s="5" t="s">
        <v>25965</v>
      </c>
    </row>
    <row r="3348" spans="1:10" x14ac:dyDescent="0.35">
      <c r="A3348" s="5">
        <v>38940047</v>
      </c>
      <c r="B3348" s="5">
        <v>38940047</v>
      </c>
      <c r="C3348" s="1" t="s">
        <v>20585</v>
      </c>
      <c r="D3348" s="9">
        <v>2584.75</v>
      </c>
      <c r="E3348" s="9">
        <f>D3348*0.65</f>
        <v>1680.0875000000001</v>
      </c>
      <c r="F3348" s="4" t="s">
        <v>8</v>
      </c>
      <c r="G3348" s="4">
        <v>46</v>
      </c>
      <c r="H3348" s="1" t="s">
        <v>4</v>
      </c>
      <c r="I3348" t="s">
        <v>25975</v>
      </c>
      <c r="J3348" s="5" t="s">
        <v>25965</v>
      </c>
    </row>
    <row r="3349" spans="1:10" x14ac:dyDescent="0.35">
      <c r="A3349" s="5">
        <v>3894000</v>
      </c>
      <c r="B3349" s="5">
        <v>3894000</v>
      </c>
      <c r="C3349" s="1" t="s">
        <v>20523</v>
      </c>
      <c r="D3349" s="9">
        <v>1906.25</v>
      </c>
      <c r="E3349" s="9">
        <f>D3349*0.65</f>
        <v>1239.0625</v>
      </c>
      <c r="F3349" s="4" t="s">
        <v>8</v>
      </c>
      <c r="G3349" s="4">
        <v>46</v>
      </c>
      <c r="H3349" s="1" t="s">
        <v>20524</v>
      </c>
      <c r="I3349" t="s">
        <v>25975</v>
      </c>
      <c r="J3349" s="5" t="s">
        <v>25965</v>
      </c>
    </row>
    <row r="3350" spans="1:10" x14ac:dyDescent="0.35">
      <c r="A3350" s="5">
        <v>3894017</v>
      </c>
      <c r="B3350" s="5">
        <v>3894017</v>
      </c>
      <c r="C3350" s="1" t="s">
        <v>20611</v>
      </c>
      <c r="D3350" s="9">
        <v>2584.75</v>
      </c>
      <c r="E3350" s="9">
        <f>D3350*0.65</f>
        <v>1680.0875000000001</v>
      </c>
      <c r="F3350" s="4" t="s">
        <v>8</v>
      </c>
      <c r="G3350" s="4">
        <v>46</v>
      </c>
      <c r="H3350" s="1" t="s">
        <v>20612</v>
      </c>
      <c r="I3350" t="s">
        <v>25975</v>
      </c>
      <c r="J3350" s="5" t="s">
        <v>25965</v>
      </c>
    </row>
    <row r="3351" spans="1:10" x14ac:dyDescent="0.35">
      <c r="A3351" s="5">
        <v>38940033</v>
      </c>
      <c r="B3351" s="5">
        <v>38940033</v>
      </c>
      <c r="C3351" s="1" t="s">
        <v>20570</v>
      </c>
      <c r="D3351" s="9">
        <v>5445.7</v>
      </c>
      <c r="E3351" s="9">
        <f>D3351*0.65</f>
        <v>3539.7049999999999</v>
      </c>
      <c r="F3351" s="4" t="s">
        <v>8</v>
      </c>
      <c r="G3351" s="4">
        <v>46</v>
      </c>
      <c r="H3351" s="1" t="s">
        <v>4</v>
      </c>
      <c r="I3351" t="s">
        <v>25975</v>
      </c>
      <c r="J3351" s="5" t="s">
        <v>25965</v>
      </c>
    </row>
    <row r="3352" spans="1:10" x14ac:dyDescent="0.35">
      <c r="A3352" s="5">
        <v>3894046</v>
      </c>
      <c r="B3352" s="5">
        <v>3894046</v>
      </c>
      <c r="C3352" s="1" t="s">
        <v>20666</v>
      </c>
      <c r="D3352" s="9">
        <v>4374.1499999999996</v>
      </c>
      <c r="E3352" s="9">
        <f>D3352*0.65</f>
        <v>2843.1974999999998</v>
      </c>
      <c r="F3352" s="4" t="s">
        <v>8</v>
      </c>
      <c r="G3352" s="4">
        <v>46</v>
      </c>
      <c r="H3352" s="1" t="s">
        <v>4</v>
      </c>
      <c r="I3352" t="s">
        <v>25975</v>
      </c>
      <c r="J3352" s="5" t="s">
        <v>25965</v>
      </c>
    </row>
    <row r="3353" spans="1:10" x14ac:dyDescent="0.35">
      <c r="A3353" s="5">
        <v>38940024</v>
      </c>
      <c r="B3353" s="5">
        <v>38940024</v>
      </c>
      <c r="C3353" s="1" t="s">
        <v>20556</v>
      </c>
      <c r="D3353" s="9">
        <v>5445.7</v>
      </c>
      <c r="E3353" s="9">
        <f>D3353*0.65</f>
        <v>3539.7049999999999</v>
      </c>
      <c r="F3353" s="4" t="s">
        <v>8</v>
      </c>
      <c r="G3353" s="4">
        <v>46</v>
      </c>
      <c r="H3353" s="1" t="s">
        <v>4</v>
      </c>
      <c r="I3353" t="s">
        <v>25975</v>
      </c>
      <c r="J3353" s="5" t="s">
        <v>25965</v>
      </c>
    </row>
    <row r="3354" spans="1:10" x14ac:dyDescent="0.35">
      <c r="A3354" s="5">
        <v>38940039</v>
      </c>
      <c r="B3354" s="5">
        <v>38940039</v>
      </c>
      <c r="C3354" s="1" t="s">
        <v>20576</v>
      </c>
      <c r="D3354" s="9">
        <v>5445.7</v>
      </c>
      <c r="E3354" s="9">
        <f>D3354*0.65</f>
        <v>3539.7049999999999</v>
      </c>
      <c r="F3354" s="4" t="s">
        <v>8</v>
      </c>
      <c r="G3354" s="4">
        <v>46</v>
      </c>
      <c r="H3354" s="1" t="s">
        <v>4</v>
      </c>
      <c r="I3354" t="s">
        <v>25975</v>
      </c>
      <c r="J3354" s="5" t="s">
        <v>25965</v>
      </c>
    </row>
    <row r="3355" spans="1:10" x14ac:dyDescent="0.35">
      <c r="A3355" s="5">
        <v>38940043</v>
      </c>
      <c r="B3355" s="5">
        <v>38940043</v>
      </c>
      <c r="C3355" s="1" t="s">
        <v>20581</v>
      </c>
      <c r="D3355" s="9">
        <v>4374.1499999999996</v>
      </c>
      <c r="E3355" s="9">
        <f>D3355*0.65</f>
        <v>2843.1974999999998</v>
      </c>
      <c r="F3355" s="4" t="s">
        <v>8</v>
      </c>
      <c r="G3355" s="4">
        <v>72</v>
      </c>
      <c r="H3355" s="1" t="s">
        <v>4</v>
      </c>
      <c r="I3355" t="s">
        <v>25975</v>
      </c>
      <c r="J3355" s="5" t="s">
        <v>25965</v>
      </c>
    </row>
    <row r="3356" spans="1:10" x14ac:dyDescent="0.35">
      <c r="A3356" s="5">
        <v>3894041</v>
      </c>
      <c r="B3356" s="5">
        <v>3894041</v>
      </c>
      <c r="C3356" s="1" t="s">
        <v>20656</v>
      </c>
      <c r="D3356" s="9">
        <v>4374.1499999999996</v>
      </c>
      <c r="E3356" s="9">
        <f>D3356*0.65</f>
        <v>2843.1974999999998</v>
      </c>
      <c r="F3356" s="4" t="s">
        <v>8</v>
      </c>
      <c r="G3356" s="4">
        <v>46</v>
      </c>
      <c r="H3356" s="1" t="s">
        <v>20657</v>
      </c>
      <c r="I3356" t="s">
        <v>25975</v>
      </c>
      <c r="J3356" s="5" t="s">
        <v>25965</v>
      </c>
    </row>
    <row r="3357" spans="1:10" x14ac:dyDescent="0.35">
      <c r="A3357" s="5">
        <v>3894024</v>
      </c>
      <c r="B3357" s="5">
        <v>3894024</v>
      </c>
      <c r="C3357" s="1" t="s">
        <v>20623</v>
      </c>
      <c r="D3357" s="9">
        <v>5445.7</v>
      </c>
      <c r="E3357" s="9">
        <f>D3357*0.65</f>
        <v>3539.7049999999999</v>
      </c>
      <c r="F3357" s="4" t="s">
        <v>8</v>
      </c>
      <c r="G3357" s="4">
        <v>46</v>
      </c>
      <c r="H3357" s="1" t="s">
        <v>20624</v>
      </c>
      <c r="I3357" t="s">
        <v>25975</v>
      </c>
      <c r="J3357" s="5" t="s">
        <v>25965</v>
      </c>
    </row>
    <row r="3358" spans="1:10" x14ac:dyDescent="0.35">
      <c r="A3358" s="5">
        <v>38940017</v>
      </c>
      <c r="B3358" s="5">
        <v>38940017</v>
      </c>
      <c r="C3358" s="1" t="s">
        <v>20547</v>
      </c>
      <c r="D3358" s="9">
        <v>5445.7</v>
      </c>
      <c r="E3358" s="9">
        <f>D3358*0.65</f>
        <v>3539.7049999999999</v>
      </c>
      <c r="F3358" s="4" t="s">
        <v>8</v>
      </c>
      <c r="G3358" s="4">
        <v>46</v>
      </c>
      <c r="H3358" s="1" t="s">
        <v>4</v>
      </c>
      <c r="I3358" t="s">
        <v>25975</v>
      </c>
      <c r="J3358" s="5" t="s">
        <v>25965</v>
      </c>
    </row>
    <row r="3359" spans="1:10" x14ac:dyDescent="0.35">
      <c r="A3359" s="5">
        <v>3894006</v>
      </c>
      <c r="B3359" s="5">
        <v>3894006</v>
      </c>
      <c r="C3359" s="1" t="s">
        <v>20591</v>
      </c>
      <c r="D3359" s="9">
        <v>4374.1499999999996</v>
      </c>
      <c r="E3359" s="9">
        <f>D3359*0.65</f>
        <v>2843.1974999999998</v>
      </c>
      <c r="F3359" s="4" t="s">
        <v>8</v>
      </c>
      <c r="G3359" s="4">
        <v>72</v>
      </c>
      <c r="H3359" s="1" t="s">
        <v>20592</v>
      </c>
      <c r="I3359" t="s">
        <v>25975</v>
      </c>
      <c r="J3359" s="5" t="s">
        <v>25965</v>
      </c>
    </row>
    <row r="3360" spans="1:10" x14ac:dyDescent="0.35">
      <c r="A3360" s="5">
        <v>3894033</v>
      </c>
      <c r="B3360" s="5">
        <v>3894033</v>
      </c>
      <c r="C3360" s="1" t="s">
        <v>20640</v>
      </c>
      <c r="D3360" s="9">
        <v>5445.7</v>
      </c>
      <c r="E3360" s="9">
        <f>D3360*0.65</f>
        <v>3539.7049999999999</v>
      </c>
      <c r="F3360" s="4" t="s">
        <v>8</v>
      </c>
      <c r="G3360" s="4">
        <v>46</v>
      </c>
      <c r="H3360" s="1" t="s">
        <v>20641</v>
      </c>
      <c r="I3360" t="s">
        <v>25975</v>
      </c>
      <c r="J3360" s="5" t="s">
        <v>25965</v>
      </c>
    </row>
    <row r="3361" spans="1:10" x14ac:dyDescent="0.35">
      <c r="A3361" s="5">
        <v>38940026</v>
      </c>
      <c r="B3361" s="5">
        <v>38940026</v>
      </c>
      <c r="C3361" s="1" t="s">
        <v>20558</v>
      </c>
      <c r="D3361" s="9">
        <v>5445.7</v>
      </c>
      <c r="E3361" s="9">
        <f>D3361*0.65</f>
        <v>3539.7049999999999</v>
      </c>
      <c r="F3361" s="4" t="s">
        <v>8</v>
      </c>
      <c r="G3361" s="4">
        <v>46</v>
      </c>
      <c r="H3361" s="1" t="s">
        <v>4</v>
      </c>
      <c r="I3361" t="s">
        <v>25975</v>
      </c>
      <c r="J3361" s="5" t="s">
        <v>25965</v>
      </c>
    </row>
    <row r="3362" spans="1:10" x14ac:dyDescent="0.35">
      <c r="A3362" s="5">
        <v>3894039</v>
      </c>
      <c r="B3362" s="5">
        <v>3894039</v>
      </c>
      <c r="C3362" s="1" t="s">
        <v>20652</v>
      </c>
      <c r="D3362" s="9">
        <v>4374.1499999999996</v>
      </c>
      <c r="E3362" s="9">
        <f>D3362*0.65</f>
        <v>2843.1974999999998</v>
      </c>
      <c r="F3362" s="4" t="s">
        <v>8</v>
      </c>
      <c r="G3362" s="4">
        <v>46</v>
      </c>
      <c r="H3362" s="1" t="s">
        <v>20653</v>
      </c>
      <c r="I3362" t="s">
        <v>25975</v>
      </c>
      <c r="J3362" s="5" t="s">
        <v>25965</v>
      </c>
    </row>
    <row r="3363" spans="1:10" x14ac:dyDescent="0.35">
      <c r="A3363" s="5">
        <v>3894040</v>
      </c>
      <c r="B3363" s="5">
        <v>3894040</v>
      </c>
      <c r="C3363" s="1" t="s">
        <v>20654</v>
      </c>
      <c r="D3363" s="9">
        <v>5445.7</v>
      </c>
      <c r="E3363" s="9">
        <f>D3363*0.65</f>
        <v>3539.7049999999999</v>
      </c>
      <c r="F3363" s="4" t="s">
        <v>8</v>
      </c>
      <c r="G3363" s="4">
        <v>46</v>
      </c>
      <c r="H3363" s="1" t="s">
        <v>20655</v>
      </c>
      <c r="I3363" t="s">
        <v>25975</v>
      </c>
      <c r="J3363" s="5" t="s">
        <v>25965</v>
      </c>
    </row>
    <row r="3364" spans="1:10" x14ac:dyDescent="0.35">
      <c r="A3364" s="5">
        <v>3894008</v>
      </c>
      <c r="B3364" s="5">
        <v>3894008</v>
      </c>
      <c r="C3364" s="1" t="s">
        <v>20595</v>
      </c>
      <c r="D3364" s="9">
        <v>4374.1499999999996</v>
      </c>
      <c r="E3364" s="9">
        <f>D3364*0.65</f>
        <v>2843.1974999999998</v>
      </c>
      <c r="F3364" s="4" t="s">
        <v>8</v>
      </c>
      <c r="G3364" s="4">
        <v>46</v>
      </c>
      <c r="H3364" s="1" t="s">
        <v>20596</v>
      </c>
      <c r="I3364" t="s">
        <v>25975</v>
      </c>
      <c r="J3364" s="5" t="s">
        <v>25965</v>
      </c>
    </row>
    <row r="3365" spans="1:10" x14ac:dyDescent="0.35">
      <c r="A3365" s="5">
        <v>3894026</v>
      </c>
      <c r="B3365" s="5">
        <v>3894026</v>
      </c>
      <c r="C3365" s="1" t="s">
        <v>20627</v>
      </c>
      <c r="D3365" s="9">
        <v>5445.7</v>
      </c>
      <c r="E3365" s="9">
        <f>D3365*0.65</f>
        <v>3539.7049999999999</v>
      </c>
      <c r="F3365" s="4" t="s">
        <v>8</v>
      </c>
      <c r="G3365" s="4">
        <v>46</v>
      </c>
      <c r="H3365" s="1" t="s">
        <v>4</v>
      </c>
      <c r="I3365" t="s">
        <v>25975</v>
      </c>
      <c r="J3365" s="5" t="s">
        <v>25965</v>
      </c>
    </row>
    <row r="3366" spans="1:10" x14ac:dyDescent="0.35">
      <c r="A3366" s="5">
        <v>3894013</v>
      </c>
      <c r="B3366" s="5">
        <v>3894013</v>
      </c>
      <c r="C3366" s="1" t="s">
        <v>20605</v>
      </c>
      <c r="D3366" s="9">
        <v>4374.1499999999996</v>
      </c>
      <c r="E3366" s="9">
        <f>D3366*0.65</f>
        <v>2843.1974999999998</v>
      </c>
      <c r="F3366" s="4" t="s">
        <v>8</v>
      </c>
      <c r="G3366" s="4">
        <v>46</v>
      </c>
      <c r="H3366" s="1" t="s">
        <v>20606</v>
      </c>
      <c r="I3366" t="s">
        <v>25975</v>
      </c>
      <c r="J3366" s="5" t="s">
        <v>25965</v>
      </c>
    </row>
    <row r="3367" spans="1:10" x14ac:dyDescent="0.35">
      <c r="A3367" s="5">
        <v>38940044</v>
      </c>
      <c r="B3367" s="5">
        <v>38940044</v>
      </c>
      <c r="C3367" s="1" t="s">
        <v>20582</v>
      </c>
      <c r="D3367" s="9">
        <v>5445.7</v>
      </c>
      <c r="E3367" s="9">
        <f>D3367*0.65</f>
        <v>3539.7049999999999</v>
      </c>
      <c r="F3367" s="4" t="s">
        <v>8</v>
      </c>
      <c r="G3367" s="4">
        <v>46</v>
      </c>
      <c r="H3367" s="1" t="s">
        <v>4</v>
      </c>
      <c r="I3367" t="s">
        <v>25975</v>
      </c>
      <c r="J3367" s="5" t="s">
        <v>25965</v>
      </c>
    </row>
    <row r="3368" spans="1:10" x14ac:dyDescent="0.35">
      <c r="A3368" s="5">
        <v>38940029</v>
      </c>
      <c r="B3368" s="5">
        <v>38940029</v>
      </c>
      <c r="C3368" s="1" t="s">
        <v>20563</v>
      </c>
      <c r="D3368" s="9">
        <v>4374.1499999999996</v>
      </c>
      <c r="E3368" s="9">
        <f>D3368*0.65</f>
        <v>2843.1974999999998</v>
      </c>
      <c r="F3368" s="4" t="s">
        <v>8</v>
      </c>
      <c r="G3368" s="4">
        <v>72</v>
      </c>
      <c r="H3368" s="1" t="s">
        <v>20564</v>
      </c>
      <c r="I3368" t="s">
        <v>25975</v>
      </c>
      <c r="J3368" s="5" t="s">
        <v>25965</v>
      </c>
    </row>
    <row r="3369" spans="1:10" x14ac:dyDescent="0.35">
      <c r="A3369" s="5">
        <v>3894029</v>
      </c>
      <c r="B3369" s="5">
        <v>3894029</v>
      </c>
      <c r="C3369" s="1" t="s">
        <v>20632</v>
      </c>
      <c r="D3369" s="9">
        <v>5445.7</v>
      </c>
      <c r="E3369" s="9">
        <f>D3369*0.65</f>
        <v>3539.7049999999999</v>
      </c>
      <c r="F3369" s="4" t="s">
        <v>8</v>
      </c>
      <c r="G3369" s="4">
        <v>46</v>
      </c>
      <c r="H3369" s="1" t="s">
        <v>20633</v>
      </c>
      <c r="I3369" t="s">
        <v>25975</v>
      </c>
      <c r="J3369" s="5" t="s">
        <v>25965</v>
      </c>
    </row>
    <row r="3370" spans="1:10" x14ac:dyDescent="0.35">
      <c r="A3370" s="5">
        <v>3894036</v>
      </c>
      <c r="B3370" s="5">
        <v>3894036</v>
      </c>
      <c r="C3370" s="1" t="s">
        <v>20646</v>
      </c>
      <c r="D3370" s="9">
        <v>4374.1499999999996</v>
      </c>
      <c r="E3370" s="9">
        <f>D3370*0.65</f>
        <v>2843.1974999999998</v>
      </c>
      <c r="F3370" s="4" t="s">
        <v>8</v>
      </c>
      <c r="G3370" s="4">
        <v>46</v>
      </c>
      <c r="H3370" s="1" t="s">
        <v>20647</v>
      </c>
      <c r="I3370" t="s">
        <v>25975</v>
      </c>
      <c r="J3370" s="5" t="s">
        <v>25965</v>
      </c>
    </row>
    <row r="3371" spans="1:10" x14ac:dyDescent="0.35">
      <c r="A3371" s="5">
        <v>3894012</v>
      </c>
      <c r="B3371" s="5">
        <v>3894012</v>
      </c>
      <c r="C3371" s="1" t="s">
        <v>20603</v>
      </c>
      <c r="D3371" s="9">
        <v>4374.1499999999996</v>
      </c>
      <c r="E3371" s="9">
        <f>D3371*0.65</f>
        <v>2843.1974999999998</v>
      </c>
      <c r="F3371" s="4" t="s">
        <v>8</v>
      </c>
      <c r="G3371" s="4">
        <v>46</v>
      </c>
      <c r="H3371" s="1" t="s">
        <v>20604</v>
      </c>
      <c r="I3371" t="s">
        <v>25975</v>
      </c>
      <c r="J3371" s="5" t="s">
        <v>25965</v>
      </c>
    </row>
    <row r="3372" spans="1:10" x14ac:dyDescent="0.35">
      <c r="A3372" s="5">
        <v>38940049</v>
      </c>
      <c r="B3372" s="5">
        <v>38940049</v>
      </c>
      <c r="C3372" s="1" t="s">
        <v>20587</v>
      </c>
      <c r="D3372" s="9">
        <v>3806.1</v>
      </c>
      <c r="E3372" s="9">
        <f>D3372*0.65</f>
        <v>2473.9650000000001</v>
      </c>
      <c r="F3372" s="4" t="s">
        <v>8</v>
      </c>
      <c r="G3372" s="4">
        <v>46</v>
      </c>
      <c r="H3372" s="1" t="s">
        <v>4</v>
      </c>
      <c r="I3372" t="s">
        <v>25975</v>
      </c>
      <c r="J3372" s="5" t="s">
        <v>25965</v>
      </c>
    </row>
    <row r="3373" spans="1:10" x14ac:dyDescent="0.35">
      <c r="A3373" s="5">
        <v>38940009</v>
      </c>
      <c r="B3373" s="5">
        <v>38940009</v>
      </c>
      <c r="C3373" s="1" t="s">
        <v>20535</v>
      </c>
      <c r="D3373" s="9">
        <v>3806.1</v>
      </c>
      <c r="E3373" s="9">
        <f>D3373*0.65</f>
        <v>2473.9650000000001</v>
      </c>
      <c r="F3373" s="4" t="s">
        <v>8</v>
      </c>
      <c r="G3373" s="4">
        <v>73</v>
      </c>
      <c r="H3373" s="1" t="s">
        <v>20536</v>
      </c>
      <c r="I3373" t="s">
        <v>25975</v>
      </c>
      <c r="J3373" s="5" t="s">
        <v>25965</v>
      </c>
    </row>
    <row r="3374" spans="1:10" x14ac:dyDescent="0.35">
      <c r="A3374" s="5">
        <v>3894020</v>
      </c>
      <c r="B3374" s="5">
        <v>3894020</v>
      </c>
      <c r="C3374" s="1" t="s">
        <v>20615</v>
      </c>
      <c r="D3374" s="9">
        <v>4374.1499999999996</v>
      </c>
      <c r="E3374" s="9">
        <f>D3374*0.65</f>
        <v>2843.1974999999998</v>
      </c>
      <c r="F3374" s="4" t="s">
        <v>8</v>
      </c>
      <c r="G3374" s="4">
        <v>46</v>
      </c>
      <c r="H3374" s="1" t="s">
        <v>20616</v>
      </c>
      <c r="I3374" t="s">
        <v>25975</v>
      </c>
      <c r="J3374" s="5" t="s">
        <v>25965</v>
      </c>
    </row>
    <row r="3375" spans="1:10" x14ac:dyDescent="0.35">
      <c r="A3375" s="5">
        <v>3894047</v>
      </c>
      <c r="B3375" s="5">
        <v>3894047</v>
      </c>
      <c r="C3375" s="1" t="s">
        <v>20667</v>
      </c>
      <c r="D3375" s="9">
        <v>5445.7</v>
      </c>
      <c r="E3375" s="9">
        <f>D3375*0.65</f>
        <v>3539.7049999999999</v>
      </c>
      <c r="F3375" s="4" t="s">
        <v>8</v>
      </c>
      <c r="G3375" s="4">
        <v>46</v>
      </c>
      <c r="H3375" s="1" t="s">
        <v>20668</v>
      </c>
      <c r="I3375" t="s">
        <v>25975</v>
      </c>
      <c r="J3375" s="5" t="s">
        <v>25965</v>
      </c>
    </row>
    <row r="3376" spans="1:10" x14ac:dyDescent="0.35">
      <c r="A3376" s="5">
        <v>3894001</v>
      </c>
      <c r="B3376" s="5">
        <v>3894001</v>
      </c>
      <c r="C3376" s="1" t="s">
        <v>20537</v>
      </c>
      <c r="D3376" s="9">
        <v>4374.1499999999996</v>
      </c>
      <c r="E3376" s="9">
        <f>D3376*0.65</f>
        <v>2843.1974999999998</v>
      </c>
      <c r="F3376" s="4" t="s">
        <v>8</v>
      </c>
      <c r="G3376" s="4">
        <v>72</v>
      </c>
      <c r="H3376" s="1" t="s">
        <v>20538</v>
      </c>
      <c r="I3376" t="s">
        <v>25975</v>
      </c>
      <c r="J3376" s="5" t="s">
        <v>25965</v>
      </c>
    </row>
    <row r="3377" spans="1:10" x14ac:dyDescent="0.35">
      <c r="A3377" s="5">
        <v>3894045</v>
      </c>
      <c r="B3377" s="5">
        <v>3894045</v>
      </c>
      <c r="C3377" s="1" t="s">
        <v>20664</v>
      </c>
      <c r="D3377" s="9">
        <v>5445.7</v>
      </c>
      <c r="E3377" s="9">
        <f>D3377*0.65</f>
        <v>3539.7049999999999</v>
      </c>
      <c r="F3377" s="4" t="s">
        <v>8</v>
      </c>
      <c r="G3377" s="4">
        <v>46</v>
      </c>
      <c r="H3377" s="1" t="s">
        <v>20665</v>
      </c>
      <c r="I3377" t="s">
        <v>25975</v>
      </c>
      <c r="J3377" s="5" t="s">
        <v>25965</v>
      </c>
    </row>
    <row r="3378" spans="1:10" x14ac:dyDescent="0.35">
      <c r="A3378" s="5">
        <v>38940015</v>
      </c>
      <c r="B3378" s="5">
        <v>38940015</v>
      </c>
      <c r="C3378" s="1" t="s">
        <v>20545</v>
      </c>
      <c r="D3378" s="9">
        <v>7127.1</v>
      </c>
      <c r="E3378" s="9">
        <f>D3378*0.65</f>
        <v>4632.6150000000007</v>
      </c>
      <c r="F3378" s="4" t="s">
        <v>8</v>
      </c>
      <c r="G3378" s="4">
        <v>46</v>
      </c>
      <c r="H3378" s="1" t="s">
        <v>4</v>
      </c>
      <c r="I3378" t="s">
        <v>25975</v>
      </c>
      <c r="J3378" s="5" t="s">
        <v>25965</v>
      </c>
    </row>
    <row r="3379" spans="1:10" x14ac:dyDescent="0.35">
      <c r="A3379" s="5">
        <v>38940038</v>
      </c>
      <c r="B3379" s="5">
        <v>38940038</v>
      </c>
      <c r="C3379" s="1" t="s">
        <v>20575</v>
      </c>
      <c r="D3379" s="9">
        <v>7127.1</v>
      </c>
      <c r="E3379" s="9">
        <f>D3379*0.65</f>
        <v>4632.6150000000007</v>
      </c>
      <c r="F3379" s="4" t="s">
        <v>8</v>
      </c>
      <c r="G3379" s="4">
        <v>102</v>
      </c>
      <c r="H3379" s="1" t="s">
        <v>4</v>
      </c>
      <c r="I3379" t="s">
        <v>25975</v>
      </c>
      <c r="J3379" s="5" t="s">
        <v>25965</v>
      </c>
    </row>
    <row r="3380" spans="1:10" x14ac:dyDescent="0.35">
      <c r="A3380" s="5">
        <v>3894051</v>
      </c>
      <c r="B3380" s="5">
        <v>3894051</v>
      </c>
      <c r="C3380" s="1" t="s">
        <v>20674</v>
      </c>
      <c r="D3380" s="9">
        <v>5785.55</v>
      </c>
      <c r="E3380" s="9">
        <f>D3380*0.65</f>
        <v>3760.6075000000001</v>
      </c>
      <c r="F3380" s="4" t="s">
        <v>8</v>
      </c>
      <c r="G3380" s="4">
        <v>46</v>
      </c>
      <c r="H3380" s="1" t="s">
        <v>20675</v>
      </c>
      <c r="I3380" t="s">
        <v>25975</v>
      </c>
      <c r="J3380" s="5" t="s">
        <v>25965</v>
      </c>
    </row>
    <row r="3381" spans="1:10" x14ac:dyDescent="0.35">
      <c r="A3381" s="5">
        <v>38940014</v>
      </c>
      <c r="B3381" s="5">
        <v>38940014</v>
      </c>
      <c r="C3381" s="1" t="s">
        <v>20544</v>
      </c>
      <c r="D3381" s="9">
        <v>7127.1</v>
      </c>
      <c r="E3381" s="9">
        <f>D3381*0.65</f>
        <v>4632.6150000000007</v>
      </c>
      <c r="F3381" s="4" t="s">
        <v>8</v>
      </c>
      <c r="G3381" s="4">
        <v>46</v>
      </c>
      <c r="H3381" s="1" t="s">
        <v>4</v>
      </c>
      <c r="I3381" t="s">
        <v>25975</v>
      </c>
      <c r="J3381" s="5" t="s">
        <v>25965</v>
      </c>
    </row>
    <row r="3382" spans="1:10" x14ac:dyDescent="0.35">
      <c r="A3382" s="5">
        <v>3894048</v>
      </c>
      <c r="B3382" s="5">
        <v>3894048</v>
      </c>
      <c r="C3382" s="1" t="s">
        <v>20669</v>
      </c>
      <c r="D3382" s="9">
        <v>5785.55</v>
      </c>
      <c r="E3382" s="9">
        <f>D3382*0.65</f>
        <v>3760.6075000000001</v>
      </c>
      <c r="F3382" s="4" t="s">
        <v>8</v>
      </c>
      <c r="G3382" s="4">
        <v>46</v>
      </c>
      <c r="H3382" s="1" t="s">
        <v>20670</v>
      </c>
      <c r="I3382" t="s">
        <v>25975</v>
      </c>
      <c r="J3382" s="5" t="s">
        <v>25965</v>
      </c>
    </row>
    <row r="3383" spans="1:10" x14ac:dyDescent="0.35">
      <c r="A3383" s="5">
        <v>3894052</v>
      </c>
      <c r="B3383" s="5">
        <v>3894052</v>
      </c>
      <c r="C3383" s="1" t="s">
        <v>20676</v>
      </c>
      <c r="D3383" s="9">
        <v>7127.1</v>
      </c>
      <c r="E3383" s="9">
        <f>D3383*0.65</f>
        <v>4632.6150000000007</v>
      </c>
      <c r="F3383" s="4" t="s">
        <v>8</v>
      </c>
      <c r="G3383" s="4">
        <v>46</v>
      </c>
      <c r="H3383" s="1" t="s">
        <v>20677</v>
      </c>
      <c r="I3383" t="s">
        <v>25975</v>
      </c>
      <c r="J3383" s="5" t="s">
        <v>25965</v>
      </c>
    </row>
    <row r="3384" spans="1:10" x14ac:dyDescent="0.35">
      <c r="A3384" s="5">
        <v>38940018</v>
      </c>
      <c r="B3384" s="5">
        <v>38940018</v>
      </c>
      <c r="C3384" s="1" t="s">
        <v>20548</v>
      </c>
      <c r="D3384" s="9">
        <v>7127.1</v>
      </c>
      <c r="E3384" s="9">
        <f>D3384*0.65</f>
        <v>4632.6150000000007</v>
      </c>
      <c r="F3384" s="4" t="s">
        <v>8</v>
      </c>
      <c r="G3384" s="4">
        <v>102</v>
      </c>
      <c r="H3384" s="1" t="s">
        <v>4</v>
      </c>
      <c r="I3384" t="s">
        <v>25975</v>
      </c>
      <c r="J3384" s="5" t="s">
        <v>25965</v>
      </c>
    </row>
    <row r="3385" spans="1:10" x14ac:dyDescent="0.35">
      <c r="A3385" s="5">
        <v>3894005</v>
      </c>
      <c r="B3385" s="5">
        <v>3894005</v>
      </c>
      <c r="C3385" s="1" t="s">
        <v>20588</v>
      </c>
      <c r="D3385" s="9">
        <v>5785.55</v>
      </c>
      <c r="E3385" s="9">
        <f>D3385*0.65</f>
        <v>3760.6075000000001</v>
      </c>
      <c r="F3385" s="4" t="s">
        <v>8</v>
      </c>
      <c r="G3385" s="4">
        <v>102</v>
      </c>
      <c r="H3385" s="1" t="s">
        <v>20589</v>
      </c>
      <c r="I3385" t="s">
        <v>25975</v>
      </c>
      <c r="J3385" s="5" t="s">
        <v>25965</v>
      </c>
    </row>
    <row r="3386" spans="1:10" x14ac:dyDescent="0.35">
      <c r="A3386" s="5">
        <v>38940011</v>
      </c>
      <c r="B3386" s="5">
        <v>38940011</v>
      </c>
      <c r="C3386" s="1" t="s">
        <v>20539</v>
      </c>
      <c r="D3386" s="9">
        <v>5785.55</v>
      </c>
      <c r="E3386" s="9">
        <f>D3386*0.65</f>
        <v>3760.6075000000001</v>
      </c>
      <c r="F3386" s="4" t="s">
        <v>8</v>
      </c>
      <c r="G3386" s="4">
        <v>102</v>
      </c>
      <c r="H3386" s="1" t="s">
        <v>4</v>
      </c>
      <c r="I3386" t="s">
        <v>25975</v>
      </c>
      <c r="J3386" s="5" t="s">
        <v>25965</v>
      </c>
    </row>
    <row r="3387" spans="1:10" x14ac:dyDescent="0.35">
      <c r="A3387" s="5">
        <v>3894010</v>
      </c>
      <c r="B3387" s="5">
        <v>3894010</v>
      </c>
      <c r="C3387" s="1" t="s">
        <v>20599</v>
      </c>
      <c r="D3387" s="9">
        <v>7127.1</v>
      </c>
      <c r="E3387" s="9">
        <f>D3387*0.65</f>
        <v>4632.6150000000007</v>
      </c>
      <c r="F3387" s="4" t="s">
        <v>8</v>
      </c>
      <c r="G3387" s="4">
        <v>102</v>
      </c>
      <c r="H3387" s="1" t="s">
        <v>20600</v>
      </c>
      <c r="I3387" t="s">
        <v>25975</v>
      </c>
      <c r="J3387" s="5" t="s">
        <v>25965</v>
      </c>
    </row>
    <row r="3388" spans="1:10" x14ac:dyDescent="0.35">
      <c r="A3388" s="5">
        <v>3894028</v>
      </c>
      <c r="B3388" s="5">
        <v>3894028</v>
      </c>
      <c r="C3388" s="1" t="s">
        <v>20630</v>
      </c>
      <c r="D3388" s="9">
        <v>5785.55</v>
      </c>
      <c r="E3388" s="9">
        <f>D3388*0.65</f>
        <v>3760.6075000000001</v>
      </c>
      <c r="F3388" s="4" t="s">
        <v>8</v>
      </c>
      <c r="G3388" s="4">
        <v>46</v>
      </c>
      <c r="H3388" s="1" t="s">
        <v>20631</v>
      </c>
      <c r="I3388" t="s">
        <v>25975</v>
      </c>
      <c r="J3388" s="5" t="s">
        <v>25965</v>
      </c>
    </row>
    <row r="3389" spans="1:10" x14ac:dyDescent="0.35">
      <c r="A3389" s="5">
        <v>3894016</v>
      </c>
      <c r="B3389" s="5">
        <v>3894016</v>
      </c>
      <c r="C3389" s="1" t="s">
        <v>20609</v>
      </c>
      <c r="D3389" s="9">
        <v>7127.1</v>
      </c>
      <c r="E3389" s="9">
        <f>D3389*0.65</f>
        <v>4632.6150000000007</v>
      </c>
      <c r="F3389" s="4" t="s">
        <v>8</v>
      </c>
      <c r="G3389" s="4">
        <v>102</v>
      </c>
      <c r="H3389" s="1" t="s">
        <v>20610</v>
      </c>
      <c r="I3389" t="s">
        <v>25975</v>
      </c>
      <c r="J3389" s="5" t="s">
        <v>25965</v>
      </c>
    </row>
    <row r="3390" spans="1:10" x14ac:dyDescent="0.35">
      <c r="A3390" s="5">
        <v>3894023</v>
      </c>
      <c r="B3390" s="5">
        <v>3894023</v>
      </c>
      <c r="C3390" s="1" t="s">
        <v>20621</v>
      </c>
      <c r="D3390" s="9">
        <v>5785.55</v>
      </c>
      <c r="E3390" s="9">
        <f>D3390*0.65</f>
        <v>3760.6075000000001</v>
      </c>
      <c r="F3390" s="4" t="s">
        <v>8</v>
      </c>
      <c r="G3390" s="4">
        <v>46</v>
      </c>
      <c r="H3390" s="1" t="s">
        <v>20622</v>
      </c>
      <c r="I3390" t="s">
        <v>25975</v>
      </c>
      <c r="J3390" s="5" t="s">
        <v>25965</v>
      </c>
    </row>
    <row r="3391" spans="1:10" x14ac:dyDescent="0.35">
      <c r="A3391" s="5">
        <v>3894025</v>
      </c>
      <c r="B3391" s="5">
        <v>3894025</v>
      </c>
      <c r="C3391" s="1" t="s">
        <v>20625</v>
      </c>
      <c r="D3391" s="9">
        <v>7127.1</v>
      </c>
      <c r="E3391" s="9">
        <f>D3391*0.65</f>
        <v>4632.6150000000007</v>
      </c>
      <c r="F3391" s="4" t="s">
        <v>8</v>
      </c>
      <c r="G3391" s="4">
        <v>102</v>
      </c>
      <c r="H3391" s="1" t="s">
        <v>20626</v>
      </c>
      <c r="I3391" t="s">
        <v>25975</v>
      </c>
      <c r="J3391" s="5" t="s">
        <v>25965</v>
      </c>
    </row>
    <row r="3392" spans="1:10" x14ac:dyDescent="0.35">
      <c r="A3392" s="5">
        <v>3894042</v>
      </c>
      <c r="B3392" s="5">
        <v>3894042</v>
      </c>
      <c r="C3392" s="1" t="s">
        <v>20658</v>
      </c>
      <c r="D3392" s="9">
        <v>5785.55</v>
      </c>
      <c r="E3392" s="9">
        <f>D3392*0.65</f>
        <v>3760.6075000000001</v>
      </c>
      <c r="F3392" s="4" t="s">
        <v>8</v>
      </c>
      <c r="G3392" s="4">
        <v>46</v>
      </c>
      <c r="H3392" s="1" t="s">
        <v>20659</v>
      </c>
      <c r="I3392" t="s">
        <v>25975</v>
      </c>
      <c r="J3392" s="5" t="s">
        <v>25965</v>
      </c>
    </row>
    <row r="3393" spans="1:10" x14ac:dyDescent="0.35">
      <c r="A3393" s="5">
        <v>38940027</v>
      </c>
      <c r="B3393" s="5">
        <v>38940027</v>
      </c>
      <c r="C3393" s="1" t="s">
        <v>20559</v>
      </c>
      <c r="D3393" s="9">
        <v>5785.55</v>
      </c>
      <c r="E3393" s="9">
        <f>D3393*0.65</f>
        <v>3760.6075000000001</v>
      </c>
      <c r="F3393" s="4" t="s">
        <v>8</v>
      </c>
      <c r="G3393" s="4">
        <v>102</v>
      </c>
      <c r="H3393" s="1" t="s">
        <v>20560</v>
      </c>
      <c r="I3393" t="s">
        <v>25975</v>
      </c>
      <c r="J3393" s="5" t="s">
        <v>25965</v>
      </c>
    </row>
    <row r="3394" spans="1:10" x14ac:dyDescent="0.35">
      <c r="A3394" s="5">
        <v>3894030</v>
      </c>
      <c r="B3394" s="5">
        <v>3894030</v>
      </c>
      <c r="C3394" s="1" t="s">
        <v>20634</v>
      </c>
      <c r="D3394" s="9">
        <v>7127.1</v>
      </c>
      <c r="E3394" s="9">
        <f>D3394*0.65</f>
        <v>4632.6150000000007</v>
      </c>
      <c r="F3394" s="4" t="s">
        <v>8</v>
      </c>
      <c r="G3394" s="4">
        <v>46</v>
      </c>
      <c r="H3394" s="1" t="s">
        <v>20635</v>
      </c>
      <c r="I3394" t="s">
        <v>25975</v>
      </c>
      <c r="J3394" s="5" t="s">
        <v>25965</v>
      </c>
    </row>
    <row r="3395" spans="1:10" x14ac:dyDescent="0.35">
      <c r="A3395" s="5">
        <v>38940045</v>
      </c>
      <c r="B3395" s="5">
        <v>38940045</v>
      </c>
      <c r="C3395" s="1" t="s">
        <v>20583</v>
      </c>
      <c r="D3395" s="9">
        <v>5785.55</v>
      </c>
      <c r="E3395" s="9">
        <f>D3395*0.65</f>
        <v>3760.6075000000001</v>
      </c>
      <c r="F3395" s="4" t="s">
        <v>8</v>
      </c>
      <c r="G3395" s="4">
        <v>102</v>
      </c>
      <c r="H3395" s="1" t="s">
        <v>4</v>
      </c>
      <c r="I3395" t="s">
        <v>25975</v>
      </c>
      <c r="J3395" s="5" t="s">
        <v>25965</v>
      </c>
    </row>
    <row r="3396" spans="1:10" x14ac:dyDescent="0.35">
      <c r="A3396" s="5">
        <v>3894037</v>
      </c>
      <c r="B3396" s="5">
        <v>3894037</v>
      </c>
      <c r="C3396" s="1" t="s">
        <v>20648</v>
      </c>
      <c r="D3396" s="9">
        <v>5785.55</v>
      </c>
      <c r="E3396" s="9">
        <f>D3396*0.65</f>
        <v>3760.6075000000001</v>
      </c>
      <c r="F3396" s="4" t="s">
        <v>8</v>
      </c>
      <c r="G3396" s="4">
        <v>46</v>
      </c>
      <c r="H3396" s="1" t="s">
        <v>20649</v>
      </c>
      <c r="I3396" t="s">
        <v>25975</v>
      </c>
      <c r="J3396" s="5" t="s">
        <v>25965</v>
      </c>
    </row>
    <row r="3397" spans="1:10" x14ac:dyDescent="0.35">
      <c r="A3397" s="5">
        <v>38940034</v>
      </c>
      <c r="B3397" s="5">
        <v>38940034</v>
      </c>
      <c r="C3397" s="1" t="s">
        <v>20571</v>
      </c>
      <c r="D3397" s="9">
        <v>5785.55</v>
      </c>
      <c r="E3397" s="9">
        <f>D3397*0.65</f>
        <v>3760.6075000000001</v>
      </c>
      <c r="F3397" s="4" t="s">
        <v>8</v>
      </c>
      <c r="G3397" s="4">
        <v>102</v>
      </c>
      <c r="H3397" s="1" t="s">
        <v>4</v>
      </c>
      <c r="I3397" t="s">
        <v>25975</v>
      </c>
      <c r="J3397" s="5" t="s">
        <v>25965</v>
      </c>
    </row>
    <row r="3398" spans="1:10" x14ac:dyDescent="0.35">
      <c r="A3398" s="5">
        <v>3894009</v>
      </c>
      <c r="B3398" s="5">
        <v>3894009</v>
      </c>
      <c r="C3398" s="1" t="s">
        <v>20597</v>
      </c>
      <c r="D3398" s="9">
        <v>7127.1</v>
      </c>
      <c r="E3398" s="9">
        <f>D3398*0.65</f>
        <v>4632.6150000000007</v>
      </c>
      <c r="F3398" s="4" t="s">
        <v>8</v>
      </c>
      <c r="G3398" s="4">
        <v>102</v>
      </c>
      <c r="H3398" s="1" t="s">
        <v>20598</v>
      </c>
      <c r="I3398" t="s">
        <v>25975</v>
      </c>
      <c r="J3398" s="5" t="s">
        <v>25965</v>
      </c>
    </row>
    <row r="3399" spans="1:10" x14ac:dyDescent="0.35">
      <c r="A3399" s="5">
        <v>3894021</v>
      </c>
      <c r="B3399" s="5">
        <v>3894021</v>
      </c>
      <c r="C3399" s="1" t="s">
        <v>20617</v>
      </c>
      <c r="D3399" s="9">
        <v>5785.55</v>
      </c>
      <c r="E3399" s="9">
        <f>D3399*0.65</f>
        <v>3760.6075000000001</v>
      </c>
      <c r="F3399" s="4" t="s">
        <v>8</v>
      </c>
      <c r="G3399" s="4">
        <v>46</v>
      </c>
      <c r="H3399" s="1" t="s">
        <v>20618</v>
      </c>
      <c r="I3399" t="s">
        <v>25975</v>
      </c>
      <c r="J3399" s="5" t="s">
        <v>25965</v>
      </c>
    </row>
    <row r="3400" spans="1:10" x14ac:dyDescent="0.35">
      <c r="A3400" s="5">
        <v>3894053</v>
      </c>
      <c r="B3400" s="5">
        <v>3894053</v>
      </c>
      <c r="C3400" s="1" t="s">
        <v>20678</v>
      </c>
      <c r="D3400" s="9">
        <v>7127.1</v>
      </c>
      <c r="E3400" s="9">
        <f>D3400*0.65</f>
        <v>4632.6150000000007</v>
      </c>
      <c r="F3400" s="4" t="s">
        <v>8</v>
      </c>
      <c r="G3400" s="4">
        <v>46</v>
      </c>
      <c r="H3400" s="1" t="s">
        <v>20679</v>
      </c>
      <c r="I3400" t="s">
        <v>25975</v>
      </c>
      <c r="J3400" s="5" t="s">
        <v>25965</v>
      </c>
    </row>
    <row r="3401" spans="1:10" x14ac:dyDescent="0.35">
      <c r="A3401" s="5">
        <v>3894002</v>
      </c>
      <c r="B3401" s="5">
        <v>3894002</v>
      </c>
      <c r="C3401" s="1" t="s">
        <v>20551</v>
      </c>
      <c r="D3401" s="9">
        <v>5785.55</v>
      </c>
      <c r="E3401" s="9">
        <f>D3401*0.65</f>
        <v>3760.6075000000001</v>
      </c>
      <c r="F3401" s="4" t="s">
        <v>8</v>
      </c>
      <c r="G3401" s="4">
        <v>102</v>
      </c>
      <c r="H3401" s="1" t="s">
        <v>20552</v>
      </c>
      <c r="I3401" t="s">
        <v>25975</v>
      </c>
      <c r="J3401" s="5" t="s">
        <v>25965</v>
      </c>
    </row>
    <row r="3402" spans="1:10" x14ac:dyDescent="0.35">
      <c r="A3402" s="5">
        <v>3894050</v>
      </c>
      <c r="B3402" s="5">
        <v>3894050</v>
      </c>
      <c r="C3402" s="1" t="s">
        <v>20672</v>
      </c>
      <c r="D3402" s="9">
        <v>7127.1</v>
      </c>
      <c r="E3402" s="9">
        <f>D3402*0.65</f>
        <v>4632.6150000000007</v>
      </c>
      <c r="F3402" s="4" t="s">
        <v>8</v>
      </c>
      <c r="G3402" s="4">
        <v>46</v>
      </c>
      <c r="H3402" s="1" t="s">
        <v>20673</v>
      </c>
      <c r="I3402" t="s">
        <v>25975</v>
      </c>
      <c r="J3402" s="5" t="s">
        <v>25965</v>
      </c>
    </row>
    <row r="3403" spans="1:10" x14ac:dyDescent="0.35">
      <c r="A3403" s="5">
        <v>38940046</v>
      </c>
      <c r="B3403" s="5">
        <v>38940046</v>
      </c>
      <c r="C3403" s="1" t="s">
        <v>20584</v>
      </c>
      <c r="D3403" s="9">
        <v>4986.05</v>
      </c>
      <c r="E3403" s="9">
        <f>D3403*0.65</f>
        <v>3240.9325000000003</v>
      </c>
      <c r="F3403" s="4" t="s">
        <v>8</v>
      </c>
      <c r="G3403" s="4">
        <v>102</v>
      </c>
      <c r="H3403" s="1" t="s">
        <v>4</v>
      </c>
      <c r="I3403" t="s">
        <v>25975</v>
      </c>
      <c r="J3403" s="5" t="s">
        <v>25965</v>
      </c>
    </row>
    <row r="3404" spans="1:10" x14ac:dyDescent="0.35">
      <c r="A3404" s="5">
        <v>38940048</v>
      </c>
      <c r="B3404" s="5">
        <v>38940048</v>
      </c>
      <c r="C3404" s="1" t="s">
        <v>20586</v>
      </c>
      <c r="D3404" s="9">
        <v>7763.05</v>
      </c>
      <c r="E3404" s="9">
        <f>D3404*0.65</f>
        <v>5045.9825000000001</v>
      </c>
      <c r="F3404" s="4" t="s">
        <v>8</v>
      </c>
      <c r="G3404" s="4">
        <v>131</v>
      </c>
      <c r="H3404" s="1" t="s">
        <v>4</v>
      </c>
      <c r="I3404" t="s">
        <v>25975</v>
      </c>
      <c r="J3404" s="5" t="s">
        <v>25965</v>
      </c>
    </row>
    <row r="3405" spans="1:10" x14ac:dyDescent="0.35">
      <c r="A3405" s="5">
        <v>38940037</v>
      </c>
      <c r="B3405" s="5">
        <v>38940037</v>
      </c>
      <c r="C3405" s="1" t="s">
        <v>20574</v>
      </c>
      <c r="D3405" s="9">
        <v>6733.15</v>
      </c>
      <c r="E3405" s="9">
        <f>D3405*0.65</f>
        <v>4376.5474999999997</v>
      </c>
      <c r="F3405" s="4" t="s">
        <v>8</v>
      </c>
      <c r="G3405" s="4">
        <v>142</v>
      </c>
      <c r="H3405" s="1" t="s">
        <v>4</v>
      </c>
      <c r="I3405" t="s">
        <v>25975</v>
      </c>
      <c r="J3405" s="5" t="s">
        <v>25965</v>
      </c>
    </row>
    <row r="3406" spans="1:10" x14ac:dyDescent="0.35">
      <c r="A3406" s="5">
        <v>38940008</v>
      </c>
      <c r="B3406" s="5">
        <v>38940008</v>
      </c>
      <c r="C3406" s="1" t="s">
        <v>20533</v>
      </c>
      <c r="D3406" s="9">
        <v>7971.5</v>
      </c>
      <c r="E3406" s="9">
        <f>D3406*0.65</f>
        <v>5181.4750000000004</v>
      </c>
      <c r="F3406" s="4" t="s">
        <v>8</v>
      </c>
      <c r="G3406" s="4">
        <v>148.203</v>
      </c>
      <c r="H3406" s="1" t="s">
        <v>20534</v>
      </c>
      <c r="I3406" t="s">
        <v>25975</v>
      </c>
      <c r="J3406" s="5" t="s">
        <v>25965</v>
      </c>
    </row>
    <row r="3407" spans="1:10" x14ac:dyDescent="0.35">
      <c r="A3407" s="5">
        <v>3894004</v>
      </c>
      <c r="B3407" s="5">
        <v>3894004</v>
      </c>
      <c r="C3407" s="1" t="s">
        <v>20577</v>
      </c>
      <c r="D3407" s="9">
        <v>7763.05</v>
      </c>
      <c r="E3407" s="9">
        <f>D3407*0.65</f>
        <v>5045.9825000000001</v>
      </c>
      <c r="F3407" s="4" t="s">
        <v>8</v>
      </c>
      <c r="G3407" s="4">
        <v>131</v>
      </c>
      <c r="H3407" s="1" t="s">
        <v>20578</v>
      </c>
      <c r="I3407" t="s">
        <v>25975</v>
      </c>
      <c r="J3407" s="5" t="s">
        <v>25965</v>
      </c>
    </row>
    <row r="3408" spans="1:10" x14ac:dyDescent="0.35">
      <c r="A3408" s="5">
        <v>38940036</v>
      </c>
      <c r="B3408" s="5">
        <v>38940036</v>
      </c>
      <c r="C3408" s="1" t="s">
        <v>20573</v>
      </c>
      <c r="D3408" s="9">
        <v>9375.6</v>
      </c>
      <c r="E3408" s="9">
        <f>D3408*0.65</f>
        <v>6094.14</v>
      </c>
      <c r="F3408" s="4" t="s">
        <v>8</v>
      </c>
      <c r="G3408" s="4">
        <v>102</v>
      </c>
      <c r="H3408" s="1" t="s">
        <v>4</v>
      </c>
      <c r="I3408" t="s">
        <v>25975</v>
      </c>
      <c r="J3408" s="5" t="s">
        <v>25965</v>
      </c>
    </row>
    <row r="3409" spans="1:10" x14ac:dyDescent="0.35">
      <c r="A3409" s="5">
        <v>3894044</v>
      </c>
      <c r="B3409" s="5">
        <v>3894044</v>
      </c>
      <c r="C3409" s="1" t="s">
        <v>20662</v>
      </c>
      <c r="D3409" s="9">
        <v>9375.6</v>
      </c>
      <c r="E3409" s="9">
        <f>D3409*0.65</f>
        <v>6094.14</v>
      </c>
      <c r="F3409" s="4" t="s">
        <v>8</v>
      </c>
      <c r="G3409" s="4">
        <v>46</v>
      </c>
      <c r="H3409" s="1" t="s">
        <v>20663</v>
      </c>
      <c r="I3409" t="s">
        <v>25975</v>
      </c>
      <c r="J3409" s="5" t="s">
        <v>25965</v>
      </c>
    </row>
    <row r="3410" spans="1:10" x14ac:dyDescent="0.35">
      <c r="A3410" s="5">
        <v>38940041</v>
      </c>
      <c r="B3410" s="5">
        <v>38940041</v>
      </c>
      <c r="C3410" s="1" t="s">
        <v>20579</v>
      </c>
      <c r="D3410" s="9">
        <v>7763.05</v>
      </c>
      <c r="E3410" s="9">
        <f>D3410*0.65</f>
        <v>5045.9825000000001</v>
      </c>
      <c r="F3410" s="4" t="s">
        <v>8</v>
      </c>
      <c r="G3410" s="4">
        <v>131</v>
      </c>
      <c r="H3410" s="1" t="s">
        <v>4</v>
      </c>
      <c r="I3410" t="s">
        <v>25975</v>
      </c>
      <c r="J3410" s="5" t="s">
        <v>25965</v>
      </c>
    </row>
    <row r="3411" spans="1:10" x14ac:dyDescent="0.35">
      <c r="A3411" s="5">
        <v>3894011</v>
      </c>
      <c r="B3411" s="5">
        <v>3894011</v>
      </c>
      <c r="C3411" s="1" t="s">
        <v>20601</v>
      </c>
      <c r="D3411" s="9">
        <v>9375.6</v>
      </c>
      <c r="E3411" s="9">
        <f>D3411*0.65</f>
        <v>6094.14</v>
      </c>
      <c r="F3411" s="4" t="s">
        <v>8</v>
      </c>
      <c r="G3411" s="4">
        <v>102</v>
      </c>
      <c r="H3411" s="1" t="s">
        <v>20602</v>
      </c>
      <c r="I3411" t="s">
        <v>25975</v>
      </c>
      <c r="J3411" s="5" t="s">
        <v>25965</v>
      </c>
    </row>
    <row r="3412" spans="1:10" x14ac:dyDescent="0.35">
      <c r="A3412" s="5">
        <v>38940023</v>
      </c>
      <c r="B3412" s="5">
        <v>38940023</v>
      </c>
      <c r="C3412" s="1" t="s">
        <v>20555</v>
      </c>
      <c r="D3412" s="9">
        <v>9375.6</v>
      </c>
      <c r="E3412" s="9">
        <f>D3412*0.65</f>
        <v>6094.14</v>
      </c>
      <c r="F3412" s="4" t="s">
        <v>8</v>
      </c>
      <c r="G3412" s="4">
        <v>102</v>
      </c>
      <c r="H3412" s="1" t="s">
        <v>4</v>
      </c>
      <c r="I3412" t="s">
        <v>25975</v>
      </c>
      <c r="J3412" s="5" t="s">
        <v>25965</v>
      </c>
    </row>
    <row r="3413" spans="1:10" x14ac:dyDescent="0.35">
      <c r="A3413" s="5">
        <v>38940002</v>
      </c>
      <c r="B3413" s="5">
        <v>38940002</v>
      </c>
      <c r="C3413" s="1" t="s">
        <v>20527</v>
      </c>
      <c r="D3413" s="9">
        <v>7763.05</v>
      </c>
      <c r="E3413" s="9">
        <f>D3413*0.65</f>
        <v>5045.9825000000001</v>
      </c>
      <c r="F3413" s="4" t="s">
        <v>8</v>
      </c>
      <c r="G3413" s="4">
        <v>131</v>
      </c>
      <c r="H3413" s="1" t="s">
        <v>20528</v>
      </c>
      <c r="I3413" t="s">
        <v>25975</v>
      </c>
      <c r="J3413" s="5" t="s">
        <v>25965</v>
      </c>
    </row>
    <row r="3414" spans="1:10" x14ac:dyDescent="0.35">
      <c r="A3414" s="5">
        <v>38940032</v>
      </c>
      <c r="B3414" s="5">
        <v>38940032</v>
      </c>
      <c r="C3414" s="1" t="s">
        <v>20569</v>
      </c>
      <c r="D3414" s="9">
        <v>9375.6</v>
      </c>
      <c r="E3414" s="9">
        <f>D3414*0.65</f>
        <v>6094.14</v>
      </c>
      <c r="F3414" s="4" t="s">
        <v>8</v>
      </c>
      <c r="G3414" s="4">
        <v>102</v>
      </c>
      <c r="H3414" s="1" t="s">
        <v>4</v>
      </c>
      <c r="I3414" t="s">
        <v>25975</v>
      </c>
      <c r="J3414" s="5" t="s">
        <v>25965</v>
      </c>
    </row>
    <row r="3415" spans="1:10" x14ac:dyDescent="0.35">
      <c r="A3415" s="5">
        <v>38940003</v>
      </c>
      <c r="B3415" s="5">
        <v>38940003</v>
      </c>
      <c r="C3415" s="1" t="s">
        <v>20529</v>
      </c>
      <c r="D3415" s="9">
        <v>7763.05</v>
      </c>
      <c r="E3415" s="9">
        <f>D3415*0.65</f>
        <v>5045.9825000000001</v>
      </c>
      <c r="F3415" s="4" t="s">
        <v>8</v>
      </c>
      <c r="G3415" s="4">
        <v>131</v>
      </c>
      <c r="H3415" s="1" t="s">
        <v>4</v>
      </c>
      <c r="I3415" t="s">
        <v>25975</v>
      </c>
      <c r="J3415" s="5" t="s">
        <v>25965</v>
      </c>
    </row>
    <row r="3416" spans="1:10" x14ac:dyDescent="0.35">
      <c r="A3416" s="5">
        <v>38940025</v>
      </c>
      <c r="B3416" s="5">
        <v>38940025</v>
      </c>
      <c r="C3416" s="1" t="s">
        <v>20557</v>
      </c>
      <c r="D3416" s="9">
        <v>9375.6</v>
      </c>
      <c r="E3416" s="9">
        <f>D3416*0.65</f>
        <v>6094.14</v>
      </c>
      <c r="F3416" s="4" t="s">
        <v>8</v>
      </c>
      <c r="G3416" s="4">
        <v>131</v>
      </c>
      <c r="H3416" s="1" t="s">
        <v>4</v>
      </c>
      <c r="I3416" t="s">
        <v>25975</v>
      </c>
      <c r="J3416" s="5" t="s">
        <v>25965</v>
      </c>
    </row>
    <row r="3417" spans="1:10" x14ac:dyDescent="0.35">
      <c r="A3417" s="5">
        <v>3894034</v>
      </c>
      <c r="B3417" s="5">
        <v>3894034</v>
      </c>
      <c r="C3417" s="1" t="s">
        <v>20642</v>
      </c>
      <c r="D3417" s="9">
        <v>7763.05</v>
      </c>
      <c r="E3417" s="9">
        <f>D3417*0.65</f>
        <v>5045.9825000000001</v>
      </c>
      <c r="F3417" s="4" t="s">
        <v>8</v>
      </c>
      <c r="G3417" s="4">
        <v>46</v>
      </c>
      <c r="H3417" s="1" t="s">
        <v>20643</v>
      </c>
      <c r="I3417" t="s">
        <v>25975</v>
      </c>
      <c r="J3417" s="5" t="s">
        <v>25965</v>
      </c>
    </row>
    <row r="3418" spans="1:10" x14ac:dyDescent="0.35">
      <c r="A3418" s="5">
        <v>3894031</v>
      </c>
      <c r="B3418" s="5">
        <v>3894031</v>
      </c>
      <c r="C3418" s="1" t="s">
        <v>20636</v>
      </c>
      <c r="D3418" s="9">
        <v>9375.6</v>
      </c>
      <c r="E3418" s="9">
        <f>D3418*0.65</f>
        <v>6094.14</v>
      </c>
      <c r="F3418" s="4" t="s">
        <v>8</v>
      </c>
      <c r="G3418" s="4">
        <v>46</v>
      </c>
      <c r="H3418" s="1" t="s">
        <v>20637</v>
      </c>
      <c r="I3418" t="s">
        <v>25975</v>
      </c>
      <c r="J3418" s="5" t="s">
        <v>25965</v>
      </c>
    </row>
    <row r="3419" spans="1:10" x14ac:dyDescent="0.35">
      <c r="A3419" s="5">
        <v>38940012</v>
      </c>
      <c r="B3419" s="5">
        <v>38940012</v>
      </c>
      <c r="C3419" s="1" t="s">
        <v>20540</v>
      </c>
      <c r="D3419" s="9">
        <v>558.65</v>
      </c>
      <c r="E3419" s="9">
        <f>D3419*0.65</f>
        <v>363.1225</v>
      </c>
      <c r="F3419" s="4" t="s">
        <v>8</v>
      </c>
      <c r="G3419" s="4">
        <v>56.18</v>
      </c>
      <c r="H3419" s="1" t="s">
        <v>20541</v>
      </c>
      <c r="I3419" t="s">
        <v>25975</v>
      </c>
      <c r="J3419" s="5" t="s">
        <v>25965</v>
      </c>
    </row>
    <row r="3420" spans="1:10" x14ac:dyDescent="0.35">
      <c r="A3420" s="5">
        <v>38940013</v>
      </c>
      <c r="B3420" s="5">
        <v>38940013</v>
      </c>
      <c r="C3420" s="1" t="s">
        <v>20542</v>
      </c>
      <c r="D3420" s="9">
        <v>88.05</v>
      </c>
      <c r="E3420" s="9">
        <f>D3420*0.65</f>
        <v>57.232500000000002</v>
      </c>
      <c r="F3420" s="4" t="s">
        <v>8</v>
      </c>
      <c r="G3420" s="4">
        <v>2.14</v>
      </c>
      <c r="H3420" s="1" t="s">
        <v>20543</v>
      </c>
      <c r="I3420" t="s">
        <v>25975</v>
      </c>
      <c r="J3420" s="5" t="s">
        <v>25965</v>
      </c>
    </row>
    <row r="3421" spans="1:10" x14ac:dyDescent="0.35">
      <c r="A3421" s="5">
        <v>38940028</v>
      </c>
      <c r="B3421" s="5">
        <v>38940028</v>
      </c>
      <c r="C3421" s="1" t="s">
        <v>20561</v>
      </c>
      <c r="D3421" s="9">
        <v>558.65</v>
      </c>
      <c r="E3421" s="9">
        <f>D3421*0.65</f>
        <v>363.1225</v>
      </c>
      <c r="F3421" s="4" t="s">
        <v>8</v>
      </c>
      <c r="G3421" s="4">
        <v>9.83</v>
      </c>
      <c r="H3421" s="1" t="s">
        <v>20562</v>
      </c>
      <c r="I3421" t="s">
        <v>25975</v>
      </c>
      <c r="J3421" s="5" t="s">
        <v>25965</v>
      </c>
    </row>
    <row r="3422" spans="1:10" x14ac:dyDescent="0.35">
      <c r="A3422" s="5">
        <v>38940035</v>
      </c>
      <c r="B3422" s="5">
        <v>38940035</v>
      </c>
      <c r="C3422" s="1" t="s">
        <v>20572</v>
      </c>
      <c r="D3422" s="9">
        <v>7763.05</v>
      </c>
      <c r="E3422" s="9">
        <f>D3422*0.65</f>
        <v>5045.9825000000001</v>
      </c>
      <c r="F3422" s="4" t="s">
        <v>8</v>
      </c>
      <c r="G3422" s="4">
        <v>131</v>
      </c>
      <c r="H3422" s="1" t="s">
        <v>4</v>
      </c>
      <c r="I3422" t="s">
        <v>25975</v>
      </c>
      <c r="J3422" s="5" t="s">
        <v>25965</v>
      </c>
    </row>
    <row r="3423" spans="1:10" x14ac:dyDescent="0.35">
      <c r="A3423" s="5">
        <v>38940021</v>
      </c>
      <c r="B3423" s="5">
        <v>38940021</v>
      </c>
      <c r="C3423" s="1" t="s">
        <v>20553</v>
      </c>
      <c r="D3423" s="9">
        <v>9375.6</v>
      </c>
      <c r="E3423" s="9">
        <f>D3423*0.65</f>
        <v>6094.14</v>
      </c>
      <c r="F3423" s="4" t="s">
        <v>8</v>
      </c>
      <c r="G3423" s="4">
        <v>102</v>
      </c>
      <c r="H3423" s="1" t="s">
        <v>4</v>
      </c>
      <c r="I3423" t="s">
        <v>25975</v>
      </c>
      <c r="J3423" s="5" t="s">
        <v>25965</v>
      </c>
    </row>
    <row r="3424" spans="1:10" x14ac:dyDescent="0.35">
      <c r="A3424" s="5">
        <v>3894022</v>
      </c>
      <c r="B3424" s="5">
        <v>3894022</v>
      </c>
      <c r="C3424" s="1" t="s">
        <v>20619</v>
      </c>
      <c r="D3424" s="9">
        <v>7763.05</v>
      </c>
      <c r="E3424" s="9">
        <f>D3424*0.65</f>
        <v>5045.9825000000001</v>
      </c>
      <c r="F3424" s="4" t="s">
        <v>8</v>
      </c>
      <c r="G3424" s="4">
        <v>46</v>
      </c>
      <c r="H3424" s="1" t="s">
        <v>20620</v>
      </c>
      <c r="I3424" t="s">
        <v>25975</v>
      </c>
      <c r="J3424" s="5" t="s">
        <v>25965</v>
      </c>
    </row>
    <row r="3425" spans="1:10" x14ac:dyDescent="0.35">
      <c r="A3425" s="5">
        <v>38940042</v>
      </c>
      <c r="B3425" s="5">
        <v>38940042</v>
      </c>
      <c r="C3425" s="1" t="s">
        <v>20580</v>
      </c>
      <c r="D3425" s="9">
        <v>9375.6</v>
      </c>
      <c r="E3425" s="9">
        <f>D3425*0.65</f>
        <v>6094.14</v>
      </c>
      <c r="F3425" s="4" t="s">
        <v>8</v>
      </c>
      <c r="G3425" s="4">
        <v>102</v>
      </c>
      <c r="H3425" s="1" t="s">
        <v>4</v>
      </c>
      <c r="I3425" t="s">
        <v>25975</v>
      </c>
      <c r="J3425" s="5" t="s">
        <v>25965</v>
      </c>
    </row>
    <row r="3426" spans="1:10" x14ac:dyDescent="0.35">
      <c r="A3426" s="5">
        <v>3894003</v>
      </c>
      <c r="B3426" s="5">
        <v>3894003</v>
      </c>
      <c r="C3426" s="1" t="s">
        <v>20565</v>
      </c>
      <c r="D3426" s="9">
        <v>7763.05</v>
      </c>
      <c r="E3426" s="9">
        <f>D3426*0.65</f>
        <v>5045.9825000000001</v>
      </c>
      <c r="F3426" s="4" t="s">
        <v>8</v>
      </c>
      <c r="G3426" s="4">
        <v>131</v>
      </c>
      <c r="H3426" s="1" t="s">
        <v>20566</v>
      </c>
      <c r="I3426" t="s">
        <v>25975</v>
      </c>
      <c r="J3426" s="5" t="s">
        <v>25965</v>
      </c>
    </row>
    <row r="3427" spans="1:10" x14ac:dyDescent="0.35">
      <c r="A3427" s="5">
        <v>3894014</v>
      </c>
      <c r="B3427" s="5">
        <v>3894014</v>
      </c>
      <c r="C3427" s="1" t="s">
        <v>20607</v>
      </c>
      <c r="D3427" s="9">
        <v>9375.6</v>
      </c>
      <c r="E3427" s="9">
        <f>D3427*0.65</f>
        <v>6094.14</v>
      </c>
      <c r="F3427" s="4" t="s">
        <v>8</v>
      </c>
      <c r="G3427" s="4">
        <v>131</v>
      </c>
      <c r="H3427" s="1" t="s">
        <v>20608</v>
      </c>
      <c r="I3427" t="s">
        <v>25975</v>
      </c>
      <c r="J3427" s="5" t="s">
        <v>25965</v>
      </c>
    </row>
    <row r="3428" spans="1:10" x14ac:dyDescent="0.35">
      <c r="A3428" s="5">
        <v>38940019</v>
      </c>
      <c r="B3428" s="5">
        <v>38940019</v>
      </c>
      <c r="C3428" s="1" t="s">
        <v>20549</v>
      </c>
      <c r="D3428" s="9">
        <v>6733.15</v>
      </c>
      <c r="E3428" s="9">
        <f>D3428*0.65</f>
        <v>4376.5474999999997</v>
      </c>
      <c r="F3428" s="4" t="s">
        <v>8</v>
      </c>
      <c r="G3428" s="4">
        <v>131</v>
      </c>
      <c r="H3428" s="1" t="s">
        <v>20550</v>
      </c>
      <c r="I3428" t="s">
        <v>25975</v>
      </c>
      <c r="J3428" s="5" t="s">
        <v>25965</v>
      </c>
    </row>
    <row r="3429" spans="1:10" x14ac:dyDescent="0.35">
      <c r="A3429" s="5">
        <v>387222</v>
      </c>
      <c r="B3429" s="10">
        <v>387222</v>
      </c>
      <c r="C3429" s="1" t="s">
        <v>3869</v>
      </c>
      <c r="D3429" s="9">
        <v>2343.75</v>
      </c>
      <c r="E3429" s="9">
        <f>D3429*0.65</f>
        <v>1523.4375</v>
      </c>
      <c r="F3429" s="4" t="s">
        <v>8</v>
      </c>
      <c r="G3429" s="4">
        <v>54.834000000000003</v>
      </c>
      <c r="H3429" s="1" t="s">
        <v>3870</v>
      </c>
      <c r="I3429" t="s">
        <v>25957</v>
      </c>
      <c r="J3429" s="5" t="s">
        <v>25965</v>
      </c>
    </row>
    <row r="3430" spans="1:10" x14ac:dyDescent="0.35">
      <c r="A3430" s="5">
        <v>387598</v>
      </c>
      <c r="B3430" s="10">
        <v>387598</v>
      </c>
      <c r="C3430" s="1" t="s">
        <v>3879</v>
      </c>
      <c r="D3430" s="9">
        <v>2320.9499999999998</v>
      </c>
      <c r="E3430" s="9">
        <f>D3430*0.65</f>
        <v>1508.6174999999998</v>
      </c>
      <c r="F3430" s="4" t="s">
        <v>8</v>
      </c>
      <c r="G3430" s="4">
        <v>54.834000000000003</v>
      </c>
      <c r="H3430" s="1" t="s">
        <v>3880</v>
      </c>
      <c r="I3430" t="s">
        <v>25975</v>
      </c>
      <c r="J3430" s="5" t="s">
        <v>25965</v>
      </c>
    </row>
    <row r="3431" spans="1:10" x14ac:dyDescent="0.35">
      <c r="A3431" s="5">
        <v>387599</v>
      </c>
      <c r="B3431" s="10">
        <v>387599</v>
      </c>
      <c r="C3431" s="1" t="s">
        <v>3881</v>
      </c>
      <c r="D3431" s="9">
        <v>3974.65</v>
      </c>
      <c r="E3431" s="9">
        <f>D3431*0.65</f>
        <v>2583.5225</v>
      </c>
      <c r="F3431" s="4" t="s">
        <v>8</v>
      </c>
      <c r="G3431" s="4">
        <v>54.834000000000003</v>
      </c>
      <c r="H3431" s="1" t="s">
        <v>3882</v>
      </c>
      <c r="I3431" t="s">
        <v>25975</v>
      </c>
      <c r="J3431" s="5" t="s">
        <v>25965</v>
      </c>
    </row>
    <row r="3432" spans="1:10" x14ac:dyDescent="0.35">
      <c r="A3432" s="5">
        <v>3851260</v>
      </c>
      <c r="B3432" s="5">
        <v>3851260</v>
      </c>
      <c r="C3432" s="1" t="s">
        <v>18622</v>
      </c>
      <c r="D3432" s="9">
        <v>491.75</v>
      </c>
      <c r="E3432" s="9">
        <f>D3432*0.65</f>
        <v>319.63749999999999</v>
      </c>
      <c r="F3432" s="4" t="s">
        <v>8</v>
      </c>
      <c r="G3432" s="4">
        <v>1</v>
      </c>
      <c r="H3432" s="1" t="s">
        <v>18623</v>
      </c>
      <c r="I3432" t="s">
        <v>25975</v>
      </c>
      <c r="J3432" s="5" t="s">
        <v>25965</v>
      </c>
    </row>
    <row r="3433" spans="1:10" x14ac:dyDescent="0.35">
      <c r="A3433" s="5">
        <v>3851028</v>
      </c>
      <c r="B3433" s="5">
        <v>3851028</v>
      </c>
      <c r="C3433" s="1" t="s">
        <v>18343</v>
      </c>
      <c r="D3433" s="9">
        <v>1784.2</v>
      </c>
      <c r="E3433" s="9">
        <f>D3433*0.65</f>
        <v>1159.73</v>
      </c>
      <c r="F3433" s="4" t="s">
        <v>8</v>
      </c>
      <c r="G3433" s="4">
        <v>160</v>
      </c>
      <c r="H3433" s="1" t="s">
        <v>18344</v>
      </c>
      <c r="I3433" t="s">
        <v>25975</v>
      </c>
      <c r="J3433" s="5" t="s">
        <v>25965</v>
      </c>
    </row>
    <row r="3434" spans="1:10" x14ac:dyDescent="0.35">
      <c r="A3434" s="5">
        <v>3850878</v>
      </c>
      <c r="B3434" s="5">
        <v>3850878</v>
      </c>
      <c r="C3434" s="1" t="s">
        <v>18183</v>
      </c>
      <c r="D3434" s="9">
        <v>1784.2</v>
      </c>
      <c r="E3434" s="9">
        <f>D3434*0.65</f>
        <v>1159.73</v>
      </c>
      <c r="F3434" s="4" t="s">
        <v>8</v>
      </c>
      <c r="G3434" s="4">
        <v>67</v>
      </c>
      <c r="H3434" s="1" t="s">
        <v>18184</v>
      </c>
      <c r="I3434" t="s">
        <v>25975</v>
      </c>
      <c r="J3434" s="5" t="s">
        <v>25965</v>
      </c>
    </row>
    <row r="3435" spans="1:10" x14ac:dyDescent="0.35">
      <c r="A3435" s="5">
        <v>3851004</v>
      </c>
      <c r="B3435" s="5">
        <v>3851004</v>
      </c>
      <c r="C3435" s="1" t="s">
        <v>18323</v>
      </c>
      <c r="D3435" s="9">
        <v>1784.2</v>
      </c>
      <c r="E3435" s="9">
        <f>D3435*0.65</f>
        <v>1159.73</v>
      </c>
      <c r="F3435" s="4" t="s">
        <v>8</v>
      </c>
      <c r="G3435" s="4">
        <v>67</v>
      </c>
      <c r="H3435" s="1" t="s">
        <v>18324</v>
      </c>
      <c r="I3435" t="s">
        <v>25975</v>
      </c>
      <c r="J3435" s="5" t="s">
        <v>25965</v>
      </c>
    </row>
    <row r="3436" spans="1:10" x14ac:dyDescent="0.35">
      <c r="A3436" s="5">
        <v>3850667</v>
      </c>
      <c r="B3436" s="5">
        <v>3850667</v>
      </c>
      <c r="C3436" s="1" t="s">
        <v>17922</v>
      </c>
      <c r="D3436" s="9">
        <v>1784.2</v>
      </c>
      <c r="E3436" s="9">
        <f>D3436*0.65</f>
        <v>1159.73</v>
      </c>
      <c r="F3436" s="4" t="s">
        <v>8</v>
      </c>
      <c r="G3436" s="4">
        <v>67</v>
      </c>
      <c r="H3436" s="1" t="s">
        <v>17923</v>
      </c>
      <c r="I3436" t="s">
        <v>25975</v>
      </c>
      <c r="J3436" s="5" t="s">
        <v>25965</v>
      </c>
    </row>
    <row r="3437" spans="1:10" x14ac:dyDescent="0.35">
      <c r="A3437" s="5">
        <v>3850959</v>
      </c>
      <c r="B3437" s="5">
        <v>3850959</v>
      </c>
      <c r="C3437" s="1" t="s">
        <v>18265</v>
      </c>
      <c r="D3437" s="9">
        <v>1784.2</v>
      </c>
      <c r="E3437" s="9">
        <f>D3437*0.65</f>
        <v>1159.73</v>
      </c>
      <c r="F3437" s="4" t="s">
        <v>8</v>
      </c>
      <c r="G3437" s="4">
        <v>67</v>
      </c>
      <c r="H3437" s="1" t="s">
        <v>18266</v>
      </c>
      <c r="I3437" t="s">
        <v>25975</v>
      </c>
      <c r="J3437" s="5" t="s">
        <v>25965</v>
      </c>
    </row>
    <row r="3438" spans="1:10" x14ac:dyDescent="0.35">
      <c r="A3438" s="5">
        <v>3851145</v>
      </c>
      <c r="B3438" s="5">
        <v>3851145</v>
      </c>
      <c r="C3438" s="1" t="s">
        <v>18493</v>
      </c>
      <c r="D3438" s="9">
        <v>1784.2</v>
      </c>
      <c r="E3438" s="9">
        <f>D3438*0.65</f>
        <v>1159.73</v>
      </c>
      <c r="F3438" s="4" t="s">
        <v>8</v>
      </c>
      <c r="G3438" s="4">
        <v>67</v>
      </c>
      <c r="H3438" s="1" t="s">
        <v>18494</v>
      </c>
      <c r="I3438" t="s">
        <v>25975</v>
      </c>
      <c r="J3438" s="5" t="s">
        <v>25965</v>
      </c>
    </row>
    <row r="3439" spans="1:10" x14ac:dyDescent="0.35">
      <c r="A3439" s="5">
        <v>3850662</v>
      </c>
      <c r="B3439" s="5">
        <v>3850662</v>
      </c>
      <c r="C3439" s="1" t="s">
        <v>17912</v>
      </c>
      <c r="D3439" s="9">
        <v>1784.2</v>
      </c>
      <c r="E3439" s="9">
        <f>D3439*0.65</f>
        <v>1159.73</v>
      </c>
      <c r="F3439" s="4" t="s">
        <v>8</v>
      </c>
      <c r="G3439" s="4">
        <v>67</v>
      </c>
      <c r="H3439" s="1" t="s">
        <v>17913</v>
      </c>
      <c r="I3439" t="s">
        <v>25975</v>
      </c>
      <c r="J3439" s="5" t="s">
        <v>25965</v>
      </c>
    </row>
    <row r="3440" spans="1:10" x14ac:dyDescent="0.35">
      <c r="A3440" s="5">
        <v>3851037</v>
      </c>
      <c r="B3440" s="5">
        <v>3851037</v>
      </c>
      <c r="C3440" s="1" t="s">
        <v>18351</v>
      </c>
      <c r="D3440" s="9">
        <v>1784.2</v>
      </c>
      <c r="E3440" s="9">
        <f>D3440*0.65</f>
        <v>1159.73</v>
      </c>
      <c r="F3440" s="4" t="s">
        <v>8</v>
      </c>
      <c r="G3440" s="4">
        <v>67</v>
      </c>
      <c r="H3440" s="1" t="s">
        <v>18352</v>
      </c>
      <c r="I3440" t="s">
        <v>25975</v>
      </c>
      <c r="J3440" s="5" t="s">
        <v>25965</v>
      </c>
    </row>
    <row r="3441" spans="1:10" x14ac:dyDescent="0.35">
      <c r="A3441" s="5">
        <v>3850711</v>
      </c>
      <c r="B3441" s="5">
        <v>3850711</v>
      </c>
      <c r="C3441" s="1" t="s">
        <v>17997</v>
      </c>
      <c r="D3441" s="9">
        <v>1784.2</v>
      </c>
      <c r="E3441" s="9">
        <f>D3441*0.65</f>
        <v>1159.73</v>
      </c>
      <c r="F3441" s="4" t="s">
        <v>8</v>
      </c>
      <c r="G3441" s="4">
        <v>67</v>
      </c>
      <c r="H3441" s="1" t="s">
        <v>17998</v>
      </c>
      <c r="I3441" t="s">
        <v>25975</v>
      </c>
      <c r="J3441" s="5" t="s">
        <v>25965</v>
      </c>
    </row>
    <row r="3442" spans="1:10" x14ac:dyDescent="0.35">
      <c r="A3442" s="5">
        <v>3850904</v>
      </c>
      <c r="B3442" s="5">
        <v>3850904</v>
      </c>
      <c r="C3442" s="1" t="s">
        <v>18210</v>
      </c>
      <c r="D3442" s="9">
        <v>1784.2</v>
      </c>
      <c r="E3442" s="9">
        <f>D3442*0.65</f>
        <v>1159.73</v>
      </c>
      <c r="F3442" s="4" t="s">
        <v>8</v>
      </c>
      <c r="G3442" s="4">
        <v>67</v>
      </c>
      <c r="H3442" s="1" t="s">
        <v>18211</v>
      </c>
      <c r="I3442" t="s">
        <v>25975</v>
      </c>
      <c r="J3442" s="5" t="s">
        <v>25965</v>
      </c>
    </row>
    <row r="3443" spans="1:10" x14ac:dyDescent="0.35">
      <c r="A3443" s="5">
        <v>3850911</v>
      </c>
      <c r="B3443" s="5">
        <v>3850911</v>
      </c>
      <c r="C3443" s="1" t="s">
        <v>18210</v>
      </c>
      <c r="D3443" s="9">
        <v>1784.2</v>
      </c>
      <c r="E3443" s="9">
        <f>D3443*0.65</f>
        <v>1159.73</v>
      </c>
      <c r="F3443" s="4" t="s">
        <v>8</v>
      </c>
      <c r="G3443" s="4">
        <v>67</v>
      </c>
      <c r="H3443" s="1" t="s">
        <v>18220</v>
      </c>
      <c r="I3443" t="s">
        <v>25975</v>
      </c>
      <c r="J3443" s="5" t="s">
        <v>25965</v>
      </c>
    </row>
    <row r="3444" spans="1:10" x14ac:dyDescent="0.35">
      <c r="A3444" s="5">
        <v>3851029</v>
      </c>
      <c r="B3444" s="5">
        <v>3851029</v>
      </c>
      <c r="C3444" s="1" t="s">
        <v>18345</v>
      </c>
      <c r="D3444" s="9">
        <v>1784.2</v>
      </c>
      <c r="E3444" s="9">
        <f>D3444*0.65</f>
        <v>1159.73</v>
      </c>
      <c r="F3444" s="4" t="s">
        <v>8</v>
      </c>
      <c r="G3444" s="4">
        <v>160</v>
      </c>
      <c r="H3444" s="1" t="s">
        <v>18346</v>
      </c>
      <c r="I3444" t="s">
        <v>25975</v>
      </c>
      <c r="J3444" s="5" t="s">
        <v>25965</v>
      </c>
    </row>
    <row r="3445" spans="1:10" x14ac:dyDescent="0.35">
      <c r="A3445" s="5">
        <v>3850877</v>
      </c>
      <c r="B3445" s="5">
        <v>3850877</v>
      </c>
      <c r="C3445" s="1" t="s">
        <v>18181</v>
      </c>
      <c r="D3445" s="9">
        <v>1784.2</v>
      </c>
      <c r="E3445" s="9">
        <f>D3445*0.65</f>
        <v>1159.73</v>
      </c>
      <c r="F3445" s="4" t="s">
        <v>8</v>
      </c>
      <c r="G3445" s="4">
        <v>67</v>
      </c>
      <c r="H3445" s="1" t="s">
        <v>18182</v>
      </c>
      <c r="I3445" t="s">
        <v>25975</v>
      </c>
      <c r="J3445" s="5" t="s">
        <v>25965</v>
      </c>
    </row>
    <row r="3446" spans="1:10" x14ac:dyDescent="0.35">
      <c r="A3446" s="5">
        <v>3850879</v>
      </c>
      <c r="B3446" s="5">
        <v>3850879</v>
      </c>
      <c r="C3446" s="1" t="s">
        <v>18185</v>
      </c>
      <c r="D3446" s="9">
        <v>1784.2</v>
      </c>
      <c r="E3446" s="9">
        <f>D3446*0.65</f>
        <v>1159.73</v>
      </c>
      <c r="F3446" s="4" t="s">
        <v>8</v>
      </c>
      <c r="G3446" s="4">
        <v>67</v>
      </c>
      <c r="H3446" s="1" t="s">
        <v>18186</v>
      </c>
      <c r="I3446" t="s">
        <v>25975</v>
      </c>
      <c r="J3446" s="5" t="s">
        <v>25965</v>
      </c>
    </row>
    <row r="3447" spans="1:10" x14ac:dyDescent="0.35">
      <c r="A3447" s="5">
        <v>3850854</v>
      </c>
      <c r="B3447" s="5">
        <v>3850854</v>
      </c>
      <c r="C3447" s="1" t="s">
        <v>18151</v>
      </c>
      <c r="D3447" s="9">
        <v>1784.2</v>
      </c>
      <c r="E3447" s="9">
        <f>D3447*0.65</f>
        <v>1159.73</v>
      </c>
      <c r="F3447" s="4" t="s">
        <v>8</v>
      </c>
      <c r="G3447" s="4">
        <v>67</v>
      </c>
      <c r="H3447" s="1" t="s">
        <v>18152</v>
      </c>
      <c r="I3447" t="s">
        <v>25975</v>
      </c>
      <c r="J3447" s="5" t="s">
        <v>25965</v>
      </c>
    </row>
    <row r="3448" spans="1:10" x14ac:dyDescent="0.35">
      <c r="A3448" s="5">
        <v>3850717</v>
      </c>
      <c r="B3448" s="5">
        <v>3850717</v>
      </c>
      <c r="C3448" s="1" t="s">
        <v>18009</v>
      </c>
      <c r="D3448" s="9">
        <v>2716.55</v>
      </c>
      <c r="E3448" s="9">
        <f>D3448*0.65</f>
        <v>1765.7575000000002</v>
      </c>
      <c r="F3448" s="4" t="s">
        <v>8</v>
      </c>
      <c r="G3448" s="4">
        <v>67</v>
      </c>
      <c r="H3448" s="1" t="s">
        <v>18010</v>
      </c>
      <c r="I3448" t="s">
        <v>25975</v>
      </c>
      <c r="J3448" s="5" t="s">
        <v>25965</v>
      </c>
    </row>
    <row r="3449" spans="1:10" x14ac:dyDescent="0.35">
      <c r="A3449" s="5">
        <v>3851067</v>
      </c>
      <c r="B3449" s="5">
        <v>3851067</v>
      </c>
      <c r="C3449" s="1" t="s">
        <v>18393</v>
      </c>
      <c r="D3449" s="9">
        <v>2716.55</v>
      </c>
      <c r="E3449" s="9">
        <f>D3449*0.65</f>
        <v>1765.7575000000002</v>
      </c>
      <c r="F3449" s="4" t="s">
        <v>8</v>
      </c>
      <c r="G3449" s="4">
        <v>73</v>
      </c>
      <c r="H3449" s="1" t="s">
        <v>18394</v>
      </c>
      <c r="I3449" t="s">
        <v>25975</v>
      </c>
      <c r="J3449" s="5" t="s">
        <v>25965</v>
      </c>
    </row>
    <row r="3450" spans="1:10" x14ac:dyDescent="0.35">
      <c r="A3450" s="5">
        <v>3850834</v>
      </c>
      <c r="B3450" s="5">
        <v>3850834</v>
      </c>
      <c r="C3450" s="1" t="s">
        <v>18125</v>
      </c>
      <c r="D3450" s="9">
        <v>2716.55</v>
      </c>
      <c r="E3450" s="9">
        <f>D3450*0.65</f>
        <v>1765.7575000000002</v>
      </c>
      <c r="F3450" s="4" t="s">
        <v>8</v>
      </c>
      <c r="G3450" s="4">
        <v>65</v>
      </c>
      <c r="H3450" s="1" t="s">
        <v>18126</v>
      </c>
      <c r="I3450" t="s">
        <v>25975</v>
      </c>
      <c r="J3450" s="5" t="s">
        <v>25965</v>
      </c>
    </row>
    <row r="3451" spans="1:10" x14ac:dyDescent="0.35">
      <c r="A3451" s="5">
        <v>3850463</v>
      </c>
      <c r="B3451" s="5">
        <v>3850463</v>
      </c>
      <c r="C3451" s="1" t="s">
        <v>17868</v>
      </c>
      <c r="D3451" s="9">
        <v>2716.55</v>
      </c>
      <c r="E3451" s="9">
        <f>D3451*0.65</f>
        <v>1765.7575000000002</v>
      </c>
      <c r="F3451" s="4" t="s">
        <v>8</v>
      </c>
      <c r="G3451" s="4">
        <v>65</v>
      </c>
      <c r="H3451" s="1" t="s">
        <v>17869</v>
      </c>
      <c r="I3451" t="s">
        <v>25975</v>
      </c>
      <c r="J3451" s="5" t="s">
        <v>25965</v>
      </c>
    </row>
    <row r="3452" spans="1:10" x14ac:dyDescent="0.35">
      <c r="A3452" s="5">
        <v>3850849</v>
      </c>
      <c r="B3452" s="5">
        <v>3850849</v>
      </c>
      <c r="C3452" s="1" t="s">
        <v>18147</v>
      </c>
      <c r="D3452" s="9">
        <v>3562.15</v>
      </c>
      <c r="E3452" s="9">
        <f>D3452*0.65</f>
        <v>2315.3975</v>
      </c>
      <c r="F3452" s="4" t="s">
        <v>8</v>
      </c>
      <c r="G3452" s="4">
        <v>71</v>
      </c>
      <c r="H3452" s="1" t="s">
        <v>18148</v>
      </c>
      <c r="I3452" t="s">
        <v>25975</v>
      </c>
      <c r="J3452" s="5" t="s">
        <v>25965</v>
      </c>
    </row>
    <row r="3453" spans="1:10" x14ac:dyDescent="0.35">
      <c r="A3453" s="5">
        <v>3850658</v>
      </c>
      <c r="B3453" s="5">
        <v>3850658</v>
      </c>
      <c r="C3453" s="1" t="s">
        <v>17908</v>
      </c>
      <c r="D3453" s="9">
        <v>2864.45</v>
      </c>
      <c r="E3453" s="9">
        <f>D3453*0.65</f>
        <v>1861.8924999999999</v>
      </c>
      <c r="F3453" s="4" t="s">
        <v>8</v>
      </c>
      <c r="G3453" s="4">
        <v>67</v>
      </c>
      <c r="H3453" s="1" t="s">
        <v>17909</v>
      </c>
      <c r="I3453" t="s">
        <v>25975</v>
      </c>
      <c r="J3453" s="5" t="s">
        <v>25965</v>
      </c>
    </row>
    <row r="3454" spans="1:10" x14ac:dyDescent="0.35">
      <c r="A3454" s="5">
        <v>3850696</v>
      </c>
      <c r="B3454" s="5">
        <v>3850696</v>
      </c>
      <c r="C3454" s="1" t="s">
        <v>17967</v>
      </c>
      <c r="D3454" s="9">
        <v>2864.45</v>
      </c>
      <c r="E3454" s="9">
        <f>D3454*0.65</f>
        <v>1861.8924999999999</v>
      </c>
      <c r="F3454" s="4" t="s">
        <v>8</v>
      </c>
      <c r="G3454" s="4">
        <v>67</v>
      </c>
      <c r="H3454" s="1" t="s">
        <v>17968</v>
      </c>
      <c r="I3454" t="s">
        <v>25975</v>
      </c>
      <c r="J3454" s="5" t="s">
        <v>25965</v>
      </c>
    </row>
    <row r="3455" spans="1:10" x14ac:dyDescent="0.35">
      <c r="A3455" s="5">
        <v>3850805</v>
      </c>
      <c r="B3455" s="5">
        <v>3850805</v>
      </c>
      <c r="C3455" s="1" t="s">
        <v>18068</v>
      </c>
      <c r="D3455" s="9">
        <v>3560.5</v>
      </c>
      <c r="E3455" s="9">
        <f>D3455*0.65</f>
        <v>2314.3250000000003</v>
      </c>
      <c r="F3455" s="4" t="s">
        <v>8</v>
      </c>
      <c r="G3455" s="4">
        <v>160</v>
      </c>
      <c r="H3455" s="1" t="s">
        <v>18069</v>
      </c>
      <c r="I3455" t="s">
        <v>25975</v>
      </c>
      <c r="J3455" s="5" t="s">
        <v>25965</v>
      </c>
    </row>
    <row r="3456" spans="1:10" x14ac:dyDescent="0.35">
      <c r="A3456" s="5">
        <v>3851045</v>
      </c>
      <c r="B3456" s="5">
        <v>3851045</v>
      </c>
      <c r="C3456" s="1" t="s">
        <v>18363</v>
      </c>
      <c r="D3456" s="9">
        <v>3560.5</v>
      </c>
      <c r="E3456" s="9">
        <f>D3456*0.65</f>
        <v>2314.3250000000003</v>
      </c>
      <c r="F3456" s="4" t="s">
        <v>8</v>
      </c>
      <c r="G3456" s="4">
        <v>160</v>
      </c>
      <c r="H3456" s="1" t="s">
        <v>18364</v>
      </c>
      <c r="I3456" t="s">
        <v>25975</v>
      </c>
      <c r="J3456" s="5" t="s">
        <v>25965</v>
      </c>
    </row>
    <row r="3457" spans="1:10" x14ac:dyDescent="0.35">
      <c r="A3457" s="5">
        <v>3850710</v>
      </c>
      <c r="B3457" s="5">
        <v>3850710</v>
      </c>
      <c r="C3457" s="1" t="s">
        <v>17995</v>
      </c>
      <c r="D3457" s="9">
        <v>3560.5</v>
      </c>
      <c r="E3457" s="9">
        <f>D3457*0.65</f>
        <v>2314.3250000000003</v>
      </c>
      <c r="F3457" s="4" t="s">
        <v>8</v>
      </c>
      <c r="G3457" s="4">
        <v>160</v>
      </c>
      <c r="H3457" s="1" t="s">
        <v>17996</v>
      </c>
      <c r="I3457" t="s">
        <v>25975</v>
      </c>
      <c r="J3457" s="5" t="s">
        <v>25965</v>
      </c>
    </row>
    <row r="3458" spans="1:10" x14ac:dyDescent="0.35">
      <c r="A3458" s="5">
        <v>3850941</v>
      </c>
      <c r="B3458" s="5">
        <v>3850941</v>
      </c>
      <c r="C3458" s="1" t="s">
        <v>17995</v>
      </c>
      <c r="D3458" s="9">
        <v>3560.5</v>
      </c>
      <c r="E3458" s="9">
        <f>D3458*0.65</f>
        <v>2314.3250000000003</v>
      </c>
      <c r="F3458" s="4" t="s">
        <v>8</v>
      </c>
      <c r="G3458" s="4">
        <v>160</v>
      </c>
      <c r="H3458" s="1" t="s">
        <v>18249</v>
      </c>
      <c r="I3458" t="s">
        <v>25975</v>
      </c>
      <c r="J3458" s="5" t="s">
        <v>25965</v>
      </c>
    </row>
    <row r="3459" spans="1:10" x14ac:dyDescent="0.35">
      <c r="A3459" s="5">
        <v>3850806</v>
      </c>
      <c r="B3459" s="5">
        <v>3850806</v>
      </c>
      <c r="C3459" s="1" t="s">
        <v>18070</v>
      </c>
      <c r="D3459" s="9">
        <v>3560.5</v>
      </c>
      <c r="E3459" s="9">
        <f>D3459*0.65</f>
        <v>2314.3250000000003</v>
      </c>
      <c r="F3459" s="4" t="s">
        <v>8</v>
      </c>
      <c r="G3459" s="4">
        <v>160</v>
      </c>
      <c r="H3459" s="1" t="s">
        <v>18071</v>
      </c>
      <c r="I3459" t="s">
        <v>25975</v>
      </c>
      <c r="J3459" s="5" t="s">
        <v>25965</v>
      </c>
    </row>
    <row r="3460" spans="1:10" x14ac:dyDescent="0.35">
      <c r="A3460" s="5">
        <v>3850809</v>
      </c>
      <c r="B3460" s="5">
        <v>3850809</v>
      </c>
      <c r="C3460" s="1" t="s">
        <v>18070</v>
      </c>
      <c r="D3460" s="9">
        <v>3560.5</v>
      </c>
      <c r="E3460" s="9">
        <f>D3460*0.65</f>
        <v>2314.3250000000003</v>
      </c>
      <c r="F3460" s="4" t="s">
        <v>8</v>
      </c>
      <c r="G3460" s="4">
        <v>160</v>
      </c>
      <c r="H3460" s="1" t="s">
        <v>18076</v>
      </c>
      <c r="I3460" t="s">
        <v>25975</v>
      </c>
      <c r="J3460" s="5" t="s">
        <v>25965</v>
      </c>
    </row>
    <row r="3461" spans="1:10" x14ac:dyDescent="0.35">
      <c r="A3461" s="5">
        <v>3850764</v>
      </c>
      <c r="B3461" s="5">
        <v>3850764</v>
      </c>
      <c r="C3461" s="1" t="s">
        <v>18048</v>
      </c>
      <c r="D3461" s="9">
        <v>3560.5</v>
      </c>
      <c r="E3461" s="9">
        <f>D3461*0.65</f>
        <v>2314.3250000000003</v>
      </c>
      <c r="F3461" s="4" t="s">
        <v>8</v>
      </c>
      <c r="G3461" s="4">
        <v>160</v>
      </c>
      <c r="H3461" s="1" t="s">
        <v>18049</v>
      </c>
      <c r="I3461" t="s">
        <v>25975</v>
      </c>
      <c r="J3461" s="5" t="s">
        <v>25965</v>
      </c>
    </row>
    <row r="3462" spans="1:10" x14ac:dyDescent="0.35">
      <c r="A3462" s="5">
        <v>3851172</v>
      </c>
      <c r="B3462" s="5">
        <v>3851172</v>
      </c>
      <c r="C3462" s="1" t="s">
        <v>18528</v>
      </c>
      <c r="D3462" s="9">
        <v>4039.75</v>
      </c>
      <c r="E3462" s="9">
        <f>D3462*0.65</f>
        <v>2625.8375000000001</v>
      </c>
      <c r="F3462" s="4" t="s">
        <v>8</v>
      </c>
      <c r="G3462" s="4">
        <v>160</v>
      </c>
      <c r="H3462" s="1" t="s">
        <v>18529</v>
      </c>
      <c r="I3462" t="s">
        <v>25975</v>
      </c>
      <c r="J3462" s="5" t="s">
        <v>25965</v>
      </c>
    </row>
    <row r="3463" spans="1:10" x14ac:dyDescent="0.35">
      <c r="A3463" s="5">
        <v>3850732</v>
      </c>
      <c r="B3463" s="5">
        <v>3850732</v>
      </c>
      <c r="C3463" s="1" t="s">
        <v>18032</v>
      </c>
      <c r="D3463" s="9">
        <v>4039.75</v>
      </c>
      <c r="E3463" s="9">
        <f>D3463*0.65</f>
        <v>2625.8375000000001</v>
      </c>
      <c r="F3463" s="4" t="s">
        <v>8</v>
      </c>
      <c r="G3463" s="4">
        <v>160</v>
      </c>
      <c r="H3463" s="1" t="s">
        <v>18033</v>
      </c>
      <c r="I3463" t="s">
        <v>25975</v>
      </c>
      <c r="J3463" s="5" t="s">
        <v>25965</v>
      </c>
    </row>
    <row r="3464" spans="1:10" x14ac:dyDescent="0.35">
      <c r="A3464" s="5">
        <v>3850958</v>
      </c>
      <c r="B3464" s="5">
        <v>3850958</v>
      </c>
      <c r="C3464" s="1" t="s">
        <v>18263</v>
      </c>
      <c r="D3464" s="9">
        <v>3560.5</v>
      </c>
      <c r="E3464" s="9">
        <f>D3464*0.65</f>
        <v>2314.3250000000003</v>
      </c>
      <c r="F3464" s="4" t="s">
        <v>8</v>
      </c>
      <c r="G3464" s="4">
        <v>160</v>
      </c>
      <c r="H3464" s="1" t="s">
        <v>18264</v>
      </c>
      <c r="I3464" t="s">
        <v>25975</v>
      </c>
      <c r="J3464" s="5" t="s">
        <v>25965</v>
      </c>
    </row>
    <row r="3465" spans="1:10" x14ac:dyDescent="0.35">
      <c r="A3465" s="5">
        <v>3851264</v>
      </c>
      <c r="B3465" s="5">
        <v>3851264</v>
      </c>
      <c r="C3465" s="1" t="s">
        <v>18630</v>
      </c>
      <c r="D3465" s="9">
        <v>5294.85</v>
      </c>
      <c r="E3465" s="9">
        <f>D3465*0.65</f>
        <v>3441.6525000000001</v>
      </c>
      <c r="F3465" s="4" t="s">
        <v>8</v>
      </c>
      <c r="G3465" s="4">
        <v>185</v>
      </c>
      <c r="H3465" s="1" t="s">
        <v>18631</v>
      </c>
      <c r="I3465" t="s">
        <v>25975</v>
      </c>
      <c r="J3465" s="5" t="s">
        <v>25965</v>
      </c>
    </row>
    <row r="3466" spans="1:10" x14ac:dyDescent="0.35">
      <c r="A3466" s="5">
        <v>3850722</v>
      </c>
      <c r="B3466" s="5">
        <v>3850722</v>
      </c>
      <c r="C3466" s="1" t="s">
        <v>18015</v>
      </c>
      <c r="D3466" s="9">
        <v>3560.5</v>
      </c>
      <c r="E3466" s="9">
        <f>D3466*0.65</f>
        <v>2314.3250000000003</v>
      </c>
      <c r="F3466" s="4" t="s">
        <v>8</v>
      </c>
      <c r="G3466" s="4">
        <v>160</v>
      </c>
      <c r="H3466" s="1" t="s">
        <v>18016</v>
      </c>
      <c r="I3466" t="s">
        <v>25975</v>
      </c>
      <c r="J3466" s="5" t="s">
        <v>25965</v>
      </c>
    </row>
    <row r="3467" spans="1:10" x14ac:dyDescent="0.35">
      <c r="A3467" s="5">
        <v>3851163</v>
      </c>
      <c r="B3467" s="5">
        <v>3851163</v>
      </c>
      <c r="C3467" s="1" t="s">
        <v>18520</v>
      </c>
      <c r="D3467" s="9">
        <v>4039.75</v>
      </c>
      <c r="E3467" s="9">
        <f>D3467*0.65</f>
        <v>2625.8375000000001</v>
      </c>
      <c r="F3467" s="4" t="s">
        <v>8</v>
      </c>
      <c r="G3467" s="4">
        <v>160</v>
      </c>
      <c r="H3467" s="1" t="s">
        <v>18521</v>
      </c>
      <c r="I3467" t="s">
        <v>25975</v>
      </c>
      <c r="J3467" s="5" t="s">
        <v>25965</v>
      </c>
    </row>
    <row r="3468" spans="1:10" x14ac:dyDescent="0.35">
      <c r="A3468" s="5">
        <v>3851003</v>
      </c>
      <c r="B3468" s="5">
        <v>3851003</v>
      </c>
      <c r="C3468" s="1" t="s">
        <v>18321</v>
      </c>
      <c r="D3468" s="9">
        <v>3560.5</v>
      </c>
      <c r="E3468" s="9">
        <f>D3468*0.65</f>
        <v>2314.3250000000003</v>
      </c>
      <c r="F3468" s="4" t="s">
        <v>8</v>
      </c>
      <c r="G3468" s="4">
        <v>160</v>
      </c>
      <c r="H3468" s="1" t="s">
        <v>18322</v>
      </c>
      <c r="I3468" t="s">
        <v>25975</v>
      </c>
      <c r="J3468" s="5" t="s">
        <v>25965</v>
      </c>
    </row>
    <row r="3469" spans="1:10" x14ac:dyDescent="0.35">
      <c r="A3469" s="5">
        <v>3850724</v>
      </c>
      <c r="B3469" s="5">
        <v>3850724</v>
      </c>
      <c r="C3469" s="1" t="s">
        <v>18018</v>
      </c>
      <c r="D3469" s="9">
        <v>3560.5</v>
      </c>
      <c r="E3469" s="9">
        <f>D3469*0.65</f>
        <v>2314.3250000000003</v>
      </c>
      <c r="F3469" s="4" t="s">
        <v>8</v>
      </c>
      <c r="G3469" s="4">
        <v>160</v>
      </c>
      <c r="H3469" s="1" t="s">
        <v>18019</v>
      </c>
      <c r="I3469" t="s">
        <v>25975</v>
      </c>
      <c r="J3469" s="5" t="s">
        <v>25965</v>
      </c>
    </row>
    <row r="3470" spans="1:10" x14ac:dyDescent="0.35">
      <c r="A3470" s="5">
        <v>3850725</v>
      </c>
      <c r="B3470" s="5">
        <v>3850725</v>
      </c>
      <c r="C3470" s="1" t="s">
        <v>18020</v>
      </c>
      <c r="D3470" s="9">
        <v>3560.5</v>
      </c>
      <c r="E3470" s="9">
        <f>D3470*0.65</f>
        <v>2314.3250000000003</v>
      </c>
      <c r="F3470" s="4" t="s">
        <v>8</v>
      </c>
      <c r="G3470" s="4">
        <v>160</v>
      </c>
      <c r="H3470" s="1" t="s">
        <v>18021</v>
      </c>
      <c r="I3470" t="s">
        <v>25975</v>
      </c>
      <c r="J3470" s="5" t="s">
        <v>25965</v>
      </c>
    </row>
    <row r="3471" spans="1:10" x14ac:dyDescent="0.35">
      <c r="A3471" s="5">
        <v>3850782</v>
      </c>
      <c r="B3471" s="5">
        <v>3850782</v>
      </c>
      <c r="C3471" s="1" t="s">
        <v>18056</v>
      </c>
      <c r="D3471" s="9">
        <v>3560.5</v>
      </c>
      <c r="E3471" s="9">
        <f>D3471*0.65</f>
        <v>2314.3250000000003</v>
      </c>
      <c r="F3471" s="4" t="s">
        <v>8</v>
      </c>
      <c r="G3471" s="4">
        <v>160</v>
      </c>
      <c r="H3471" s="1" t="s">
        <v>18057</v>
      </c>
      <c r="I3471" t="s">
        <v>25975</v>
      </c>
      <c r="J3471" s="5" t="s">
        <v>25965</v>
      </c>
    </row>
    <row r="3472" spans="1:10" x14ac:dyDescent="0.35">
      <c r="A3472" s="5">
        <v>3850948</v>
      </c>
      <c r="B3472" s="5">
        <v>3850948</v>
      </c>
      <c r="C3472" s="1" t="s">
        <v>18253</v>
      </c>
      <c r="D3472" s="9">
        <v>4039.75</v>
      </c>
      <c r="E3472" s="9">
        <f>D3472*0.65</f>
        <v>2625.8375000000001</v>
      </c>
      <c r="F3472" s="4" t="s">
        <v>8</v>
      </c>
      <c r="G3472" s="4">
        <v>160</v>
      </c>
      <c r="H3472" s="1" t="s">
        <v>18254</v>
      </c>
      <c r="I3472" t="s">
        <v>25975</v>
      </c>
      <c r="J3472" s="5" t="s">
        <v>25965</v>
      </c>
    </row>
    <row r="3473" spans="1:10" x14ac:dyDescent="0.35">
      <c r="A3473" s="5">
        <v>3850882</v>
      </c>
      <c r="B3473" s="5">
        <v>3850882</v>
      </c>
      <c r="C3473" s="1" t="s">
        <v>18188</v>
      </c>
      <c r="D3473" s="9">
        <v>3560.5</v>
      </c>
      <c r="E3473" s="9">
        <f>D3473*0.65</f>
        <v>2314.3250000000003</v>
      </c>
      <c r="F3473" s="4" t="s">
        <v>8</v>
      </c>
      <c r="G3473" s="4">
        <v>160</v>
      </c>
      <c r="H3473" s="1" t="s">
        <v>18189</v>
      </c>
      <c r="I3473" t="s">
        <v>25975</v>
      </c>
      <c r="J3473" s="5" t="s">
        <v>25965</v>
      </c>
    </row>
    <row r="3474" spans="1:10" x14ac:dyDescent="0.35">
      <c r="A3474" s="5">
        <v>3850741</v>
      </c>
      <c r="B3474" s="5">
        <v>3850741</v>
      </c>
      <c r="C3474" s="1" t="s">
        <v>18040</v>
      </c>
      <c r="D3474" s="9">
        <v>3560.5</v>
      </c>
      <c r="E3474" s="9">
        <f>D3474*0.65</f>
        <v>2314.3250000000003</v>
      </c>
      <c r="F3474" s="4" t="s">
        <v>8</v>
      </c>
      <c r="G3474" s="4">
        <v>160</v>
      </c>
      <c r="H3474" s="1" t="s">
        <v>18041</v>
      </c>
      <c r="I3474" t="s">
        <v>25975</v>
      </c>
      <c r="J3474" s="5" t="s">
        <v>25965</v>
      </c>
    </row>
    <row r="3475" spans="1:10" x14ac:dyDescent="0.35">
      <c r="A3475" s="5">
        <v>3850666</v>
      </c>
      <c r="B3475" s="5">
        <v>3850666</v>
      </c>
      <c r="C3475" s="1" t="s">
        <v>17920</v>
      </c>
      <c r="D3475" s="9">
        <v>3560.5</v>
      </c>
      <c r="E3475" s="9">
        <f>D3475*0.65</f>
        <v>2314.3250000000003</v>
      </c>
      <c r="F3475" s="4" t="s">
        <v>8</v>
      </c>
      <c r="G3475" s="4">
        <v>160</v>
      </c>
      <c r="H3475" s="1" t="s">
        <v>17921</v>
      </c>
      <c r="I3475" t="s">
        <v>25975</v>
      </c>
      <c r="J3475" s="5" t="s">
        <v>25965</v>
      </c>
    </row>
    <row r="3476" spans="1:10" x14ac:dyDescent="0.35">
      <c r="A3476" s="5">
        <v>3850742</v>
      </c>
      <c r="B3476" s="5">
        <v>3850742</v>
      </c>
      <c r="C3476" s="1" t="s">
        <v>18042</v>
      </c>
      <c r="D3476" s="9">
        <v>3560.5</v>
      </c>
      <c r="E3476" s="9">
        <f>D3476*0.65</f>
        <v>2314.3250000000003</v>
      </c>
      <c r="F3476" s="4" t="s">
        <v>8</v>
      </c>
      <c r="G3476" s="4">
        <v>160</v>
      </c>
      <c r="H3476" s="1" t="s">
        <v>18043</v>
      </c>
      <c r="I3476" t="s">
        <v>25975</v>
      </c>
      <c r="J3476" s="5" t="s">
        <v>25965</v>
      </c>
    </row>
    <row r="3477" spans="1:10" x14ac:dyDescent="0.35">
      <c r="A3477" s="5">
        <v>3851081</v>
      </c>
      <c r="B3477" s="5">
        <v>3851081</v>
      </c>
      <c r="C3477" s="1" t="s">
        <v>18407</v>
      </c>
      <c r="D3477" s="9">
        <v>6232.05</v>
      </c>
      <c r="E3477" s="9">
        <f>D3477*0.65</f>
        <v>4050.8325000000004</v>
      </c>
      <c r="F3477" s="4" t="s">
        <v>8</v>
      </c>
      <c r="G3477" s="4">
        <v>174</v>
      </c>
      <c r="H3477" s="1" t="s">
        <v>18408</v>
      </c>
      <c r="I3477" t="s">
        <v>25975</v>
      </c>
      <c r="J3477" s="5" t="s">
        <v>25965</v>
      </c>
    </row>
    <row r="3478" spans="1:10" x14ac:dyDescent="0.35">
      <c r="A3478" s="5">
        <v>3851082</v>
      </c>
      <c r="B3478" s="5">
        <v>3851082</v>
      </c>
      <c r="C3478" s="1" t="s">
        <v>18409</v>
      </c>
      <c r="D3478" s="9">
        <v>6568.35</v>
      </c>
      <c r="E3478" s="9">
        <f>D3478*0.65</f>
        <v>4269.4275000000007</v>
      </c>
      <c r="F3478" s="4" t="s">
        <v>8</v>
      </c>
      <c r="G3478" s="4">
        <v>174</v>
      </c>
      <c r="H3478" s="1" t="s">
        <v>18410</v>
      </c>
      <c r="I3478" t="s">
        <v>25975</v>
      </c>
      <c r="J3478" s="5" t="s">
        <v>25965</v>
      </c>
    </row>
    <row r="3479" spans="1:10" x14ac:dyDescent="0.35">
      <c r="A3479" s="5">
        <v>3851234</v>
      </c>
      <c r="B3479" s="5">
        <v>3851234</v>
      </c>
      <c r="C3479" s="1" t="s">
        <v>18586</v>
      </c>
      <c r="D3479" s="9">
        <v>5141.8500000000004</v>
      </c>
      <c r="E3479" s="9">
        <f>D3479*0.65</f>
        <v>3342.2025000000003</v>
      </c>
      <c r="F3479" s="4" t="s">
        <v>8</v>
      </c>
      <c r="G3479" s="4">
        <v>173</v>
      </c>
      <c r="H3479" s="1" t="s">
        <v>18587</v>
      </c>
      <c r="I3479" t="s">
        <v>25975</v>
      </c>
      <c r="J3479" s="5" t="s">
        <v>25965</v>
      </c>
    </row>
    <row r="3480" spans="1:10" x14ac:dyDescent="0.35">
      <c r="A3480" s="5">
        <v>3850856</v>
      </c>
      <c r="B3480" s="5">
        <v>3850856</v>
      </c>
      <c r="C3480" s="1" t="s">
        <v>18155</v>
      </c>
      <c r="D3480" s="9">
        <v>3560.5</v>
      </c>
      <c r="E3480" s="9">
        <f>D3480*0.65</f>
        <v>2314.3250000000003</v>
      </c>
      <c r="F3480" s="4" t="s">
        <v>8</v>
      </c>
      <c r="G3480" s="4">
        <v>160</v>
      </c>
      <c r="H3480" s="1" t="s">
        <v>18156</v>
      </c>
      <c r="I3480" t="s">
        <v>25975</v>
      </c>
      <c r="J3480" s="5" t="s">
        <v>25965</v>
      </c>
    </row>
    <row r="3481" spans="1:10" x14ac:dyDescent="0.35">
      <c r="A3481" s="5">
        <v>3850673</v>
      </c>
      <c r="B3481" s="5">
        <v>3850673</v>
      </c>
      <c r="C3481" s="1" t="s">
        <v>17932</v>
      </c>
      <c r="D3481" s="9">
        <v>3560.5</v>
      </c>
      <c r="E3481" s="9">
        <f>D3481*0.65</f>
        <v>2314.3250000000003</v>
      </c>
      <c r="F3481" s="4" t="s">
        <v>8</v>
      </c>
      <c r="G3481" s="4">
        <v>160</v>
      </c>
      <c r="H3481" s="1" t="s">
        <v>17933</v>
      </c>
      <c r="I3481" t="s">
        <v>25975</v>
      </c>
      <c r="J3481" s="5" t="s">
        <v>25965</v>
      </c>
    </row>
    <row r="3482" spans="1:10" x14ac:dyDescent="0.35">
      <c r="A3482" s="5">
        <v>3850723</v>
      </c>
      <c r="B3482" s="5">
        <v>3850723</v>
      </c>
      <c r="C3482" s="1" t="s">
        <v>17932</v>
      </c>
      <c r="D3482" s="9">
        <v>3560.5</v>
      </c>
      <c r="E3482" s="9">
        <f>D3482*0.65</f>
        <v>2314.3250000000003</v>
      </c>
      <c r="F3482" s="4" t="s">
        <v>8</v>
      </c>
      <c r="G3482" s="4">
        <v>160</v>
      </c>
      <c r="H3482" s="1" t="s">
        <v>18017</v>
      </c>
      <c r="I3482" t="s">
        <v>25975</v>
      </c>
      <c r="J3482" s="5" t="s">
        <v>25965</v>
      </c>
    </row>
    <row r="3483" spans="1:10" x14ac:dyDescent="0.35">
      <c r="A3483" s="5">
        <v>3851103</v>
      </c>
      <c r="B3483" s="5">
        <v>3851103</v>
      </c>
      <c r="C3483" s="1" t="s">
        <v>18445</v>
      </c>
      <c r="D3483" s="9">
        <v>5478.25</v>
      </c>
      <c r="E3483" s="9">
        <f>D3483*0.65</f>
        <v>3560.8625000000002</v>
      </c>
      <c r="F3483" s="4" t="s">
        <v>8</v>
      </c>
      <c r="G3483" s="4">
        <v>174</v>
      </c>
      <c r="H3483" s="1" t="s">
        <v>18446</v>
      </c>
      <c r="I3483" t="s">
        <v>25975</v>
      </c>
      <c r="J3483" s="5" t="s">
        <v>25965</v>
      </c>
    </row>
    <row r="3484" spans="1:10" x14ac:dyDescent="0.35">
      <c r="A3484" s="5">
        <v>3851192</v>
      </c>
      <c r="B3484" s="5">
        <v>3851192</v>
      </c>
      <c r="C3484" s="1" t="s">
        <v>18548</v>
      </c>
      <c r="D3484" s="9">
        <v>3560.5</v>
      </c>
      <c r="E3484" s="9">
        <f>D3484*0.65</f>
        <v>2314.3250000000003</v>
      </c>
      <c r="F3484" s="4" t="s">
        <v>8</v>
      </c>
      <c r="G3484" s="4">
        <v>160</v>
      </c>
      <c r="H3484" s="1" t="s">
        <v>18549</v>
      </c>
      <c r="I3484" t="s">
        <v>25975</v>
      </c>
      <c r="J3484" s="5" t="s">
        <v>25965</v>
      </c>
    </row>
    <row r="3485" spans="1:10" x14ac:dyDescent="0.35">
      <c r="A3485" s="5">
        <v>3850733</v>
      </c>
      <c r="B3485" s="5">
        <v>3850733</v>
      </c>
      <c r="C3485" s="1" t="s">
        <v>18034</v>
      </c>
      <c r="D3485" s="9">
        <v>4039.75</v>
      </c>
      <c r="E3485" s="9">
        <f>D3485*0.65</f>
        <v>2625.8375000000001</v>
      </c>
      <c r="F3485" s="4" t="s">
        <v>8</v>
      </c>
      <c r="G3485" s="4">
        <v>160</v>
      </c>
      <c r="H3485" s="1" t="s">
        <v>18035</v>
      </c>
      <c r="I3485" t="s">
        <v>25975</v>
      </c>
      <c r="J3485" s="5" t="s">
        <v>25965</v>
      </c>
    </row>
    <row r="3486" spans="1:10" x14ac:dyDescent="0.35">
      <c r="A3486" s="5">
        <v>3850919</v>
      </c>
      <c r="B3486" s="5">
        <v>3850919</v>
      </c>
      <c r="C3486" s="1" t="s">
        <v>18225</v>
      </c>
      <c r="D3486" s="9">
        <v>4039.75</v>
      </c>
      <c r="E3486" s="9">
        <f>D3486*0.65</f>
        <v>2625.8375000000001</v>
      </c>
      <c r="F3486" s="4" t="s">
        <v>8</v>
      </c>
      <c r="G3486" s="4">
        <v>160</v>
      </c>
      <c r="H3486" s="1" t="s">
        <v>18226</v>
      </c>
      <c r="I3486" t="s">
        <v>25975</v>
      </c>
      <c r="J3486" s="5" t="s">
        <v>25965</v>
      </c>
    </row>
    <row r="3487" spans="1:10" x14ac:dyDescent="0.35">
      <c r="A3487" s="5">
        <v>3850708</v>
      </c>
      <c r="B3487" s="5">
        <v>3850708</v>
      </c>
      <c r="C3487" s="1" t="s">
        <v>17991</v>
      </c>
      <c r="D3487" s="9">
        <v>3560.5</v>
      </c>
      <c r="E3487" s="9">
        <f>D3487*0.65</f>
        <v>2314.3250000000003</v>
      </c>
      <c r="F3487" s="4" t="s">
        <v>8</v>
      </c>
      <c r="G3487" s="4">
        <v>160</v>
      </c>
      <c r="H3487" s="1" t="s">
        <v>17992</v>
      </c>
      <c r="I3487" t="s">
        <v>25975</v>
      </c>
      <c r="J3487" s="5" t="s">
        <v>25965</v>
      </c>
    </row>
    <row r="3488" spans="1:10" x14ac:dyDescent="0.35">
      <c r="A3488" s="5">
        <v>3850913</v>
      </c>
      <c r="B3488" s="5">
        <v>3850913</v>
      </c>
      <c r="C3488" s="1" t="s">
        <v>18221</v>
      </c>
      <c r="D3488" s="9">
        <v>4039.75</v>
      </c>
      <c r="E3488" s="9">
        <f>D3488*0.65</f>
        <v>2625.8375000000001</v>
      </c>
      <c r="F3488" s="4" t="s">
        <v>8</v>
      </c>
      <c r="G3488" s="4">
        <v>160</v>
      </c>
      <c r="H3488" s="1" t="s">
        <v>18222</v>
      </c>
      <c r="I3488" t="s">
        <v>25975</v>
      </c>
      <c r="J3488" s="5" t="s">
        <v>25965</v>
      </c>
    </row>
    <row r="3489" spans="1:10" x14ac:dyDescent="0.35">
      <c r="A3489" s="5">
        <v>3850810</v>
      </c>
      <c r="B3489" s="5">
        <v>3850810</v>
      </c>
      <c r="C3489" s="1" t="s">
        <v>18077</v>
      </c>
      <c r="D3489" s="9">
        <v>4039.75</v>
      </c>
      <c r="E3489" s="9">
        <f>D3489*0.65</f>
        <v>2625.8375000000001</v>
      </c>
      <c r="F3489" s="4" t="s">
        <v>8</v>
      </c>
      <c r="G3489" s="4">
        <v>160</v>
      </c>
      <c r="H3489" s="1" t="s">
        <v>18078</v>
      </c>
      <c r="I3489" t="s">
        <v>25975</v>
      </c>
      <c r="J3489" s="5" t="s">
        <v>25965</v>
      </c>
    </row>
    <row r="3490" spans="1:10" x14ac:dyDescent="0.35">
      <c r="A3490" s="5">
        <v>3850709</v>
      </c>
      <c r="B3490" s="5">
        <v>3850709</v>
      </c>
      <c r="C3490" s="1" t="s">
        <v>17993</v>
      </c>
      <c r="D3490" s="9">
        <v>3560.5</v>
      </c>
      <c r="E3490" s="9">
        <f>D3490*0.65</f>
        <v>2314.3250000000003</v>
      </c>
      <c r="F3490" s="4" t="s">
        <v>8</v>
      </c>
      <c r="G3490" s="4">
        <v>160</v>
      </c>
      <c r="H3490" s="1" t="s">
        <v>17994</v>
      </c>
      <c r="I3490" t="s">
        <v>25975</v>
      </c>
      <c r="J3490" s="5" t="s">
        <v>25965</v>
      </c>
    </row>
    <row r="3491" spans="1:10" x14ac:dyDescent="0.35">
      <c r="A3491" s="5">
        <v>3850874</v>
      </c>
      <c r="B3491" s="5">
        <v>3850874</v>
      </c>
      <c r="C3491" s="1" t="s">
        <v>18177</v>
      </c>
      <c r="D3491" s="9">
        <v>3560.5</v>
      </c>
      <c r="E3491" s="9">
        <f>D3491*0.65</f>
        <v>2314.3250000000003</v>
      </c>
      <c r="F3491" s="4" t="s">
        <v>8</v>
      </c>
      <c r="G3491" s="4">
        <v>160</v>
      </c>
      <c r="H3491" s="1" t="s">
        <v>18178</v>
      </c>
      <c r="I3491" t="s">
        <v>25975</v>
      </c>
      <c r="J3491" s="5" t="s">
        <v>25965</v>
      </c>
    </row>
    <row r="3492" spans="1:10" x14ac:dyDescent="0.35">
      <c r="A3492" s="5">
        <v>3850890</v>
      </c>
      <c r="B3492" s="5">
        <v>3850890</v>
      </c>
      <c r="C3492" s="1" t="s">
        <v>18198</v>
      </c>
      <c r="D3492" s="9">
        <v>3560.5</v>
      </c>
      <c r="E3492" s="9">
        <f>D3492*0.65</f>
        <v>2314.3250000000003</v>
      </c>
      <c r="F3492" s="4" t="s">
        <v>8</v>
      </c>
      <c r="G3492" s="4">
        <v>160</v>
      </c>
      <c r="H3492" s="1" t="s">
        <v>18199</v>
      </c>
      <c r="I3492" t="s">
        <v>25975</v>
      </c>
      <c r="J3492" s="5" t="s">
        <v>25965</v>
      </c>
    </row>
    <row r="3493" spans="1:10" x14ac:dyDescent="0.35">
      <c r="A3493" s="5">
        <v>3850691</v>
      </c>
      <c r="B3493" s="5">
        <v>3850691</v>
      </c>
      <c r="C3493" s="1" t="s">
        <v>17957</v>
      </c>
      <c r="D3493" s="9">
        <v>5380.7</v>
      </c>
      <c r="E3493" s="9">
        <f>D3493*0.65</f>
        <v>3497.4549999999999</v>
      </c>
      <c r="F3493" s="4" t="s">
        <v>8</v>
      </c>
      <c r="G3493" s="4">
        <v>160</v>
      </c>
      <c r="H3493" s="1" t="s">
        <v>17958</v>
      </c>
      <c r="I3493" t="s">
        <v>25975</v>
      </c>
      <c r="J3493" s="5" t="s">
        <v>25965</v>
      </c>
    </row>
    <row r="3494" spans="1:10" x14ac:dyDescent="0.35">
      <c r="A3494" s="5">
        <v>3850060</v>
      </c>
      <c r="B3494" s="5">
        <v>3850060</v>
      </c>
      <c r="C3494" s="1" t="s">
        <v>17784</v>
      </c>
      <c r="D3494" s="9">
        <v>5380.7</v>
      </c>
      <c r="E3494" s="9">
        <f>D3494*0.65</f>
        <v>3497.4549999999999</v>
      </c>
      <c r="F3494" s="4" t="s">
        <v>8</v>
      </c>
      <c r="G3494" s="4">
        <v>120</v>
      </c>
      <c r="H3494" s="1" t="s">
        <v>17785</v>
      </c>
      <c r="I3494" t="s">
        <v>25975</v>
      </c>
      <c r="J3494" s="5" t="s">
        <v>25965</v>
      </c>
    </row>
    <row r="3495" spans="1:10" x14ac:dyDescent="0.35">
      <c r="A3495" s="5">
        <v>3850774</v>
      </c>
      <c r="B3495" s="5">
        <v>3850774</v>
      </c>
      <c r="C3495" s="1" t="s">
        <v>18052</v>
      </c>
      <c r="D3495" s="9">
        <v>5699.75</v>
      </c>
      <c r="E3495" s="9">
        <f>D3495*0.65</f>
        <v>3704.8375000000001</v>
      </c>
      <c r="F3495" s="4" t="s">
        <v>8</v>
      </c>
      <c r="G3495" s="4">
        <v>170</v>
      </c>
      <c r="H3495" s="1" t="s">
        <v>18053</v>
      </c>
      <c r="I3495" t="s">
        <v>25975</v>
      </c>
      <c r="J3495" s="5" t="s">
        <v>25965</v>
      </c>
    </row>
    <row r="3496" spans="1:10" x14ac:dyDescent="0.35">
      <c r="A3496" s="5">
        <v>3850763</v>
      </c>
      <c r="B3496" s="5">
        <v>3850763</v>
      </c>
      <c r="C3496" s="1" t="s">
        <v>18046</v>
      </c>
      <c r="D3496" s="9">
        <v>5699.75</v>
      </c>
      <c r="E3496" s="9">
        <f>D3496*0.65</f>
        <v>3704.8375000000001</v>
      </c>
      <c r="F3496" s="4" t="s">
        <v>8</v>
      </c>
      <c r="G3496" s="4">
        <v>170</v>
      </c>
      <c r="H3496" s="1" t="s">
        <v>18047</v>
      </c>
      <c r="I3496" t="s">
        <v>25975</v>
      </c>
      <c r="J3496" s="5" t="s">
        <v>25965</v>
      </c>
    </row>
    <row r="3497" spans="1:10" x14ac:dyDescent="0.35">
      <c r="A3497" s="5">
        <v>3850483</v>
      </c>
      <c r="B3497" s="5">
        <v>3850483</v>
      </c>
      <c r="C3497" s="1" t="s">
        <v>17870</v>
      </c>
      <c r="D3497" s="9">
        <v>5699.9</v>
      </c>
      <c r="E3497" s="9">
        <f>D3497*0.65</f>
        <v>3704.9349999999999</v>
      </c>
      <c r="F3497" s="4" t="s">
        <v>8</v>
      </c>
      <c r="G3497" s="4">
        <v>350</v>
      </c>
      <c r="H3497" s="1" t="s">
        <v>17871</v>
      </c>
      <c r="I3497" t="s">
        <v>25975</v>
      </c>
      <c r="J3497" s="5" t="s">
        <v>25965</v>
      </c>
    </row>
    <row r="3498" spans="1:10" x14ac:dyDescent="0.35">
      <c r="A3498" s="5">
        <v>3850501</v>
      </c>
      <c r="B3498" s="5">
        <v>3850501</v>
      </c>
      <c r="C3498" s="1" t="s">
        <v>17876</v>
      </c>
      <c r="D3498" s="9">
        <v>5504.3</v>
      </c>
      <c r="E3498" s="9">
        <f>D3498*0.65</f>
        <v>3577.7950000000001</v>
      </c>
      <c r="F3498" s="4" t="s">
        <v>8</v>
      </c>
      <c r="G3498" s="4">
        <v>160</v>
      </c>
      <c r="H3498" s="1" t="s">
        <v>17877</v>
      </c>
      <c r="I3498" t="s">
        <v>25975</v>
      </c>
      <c r="J3498" s="5" t="s">
        <v>25965</v>
      </c>
    </row>
    <row r="3499" spans="1:10" x14ac:dyDescent="0.35">
      <c r="A3499" s="5">
        <v>3850499</v>
      </c>
      <c r="B3499" s="5">
        <v>3850499</v>
      </c>
      <c r="C3499" s="1" t="s">
        <v>17874</v>
      </c>
      <c r="D3499" s="9">
        <v>5504.3</v>
      </c>
      <c r="E3499" s="9">
        <f>D3499*0.65</f>
        <v>3577.7950000000001</v>
      </c>
      <c r="F3499" s="4" t="s">
        <v>8</v>
      </c>
      <c r="G3499" s="4">
        <v>170</v>
      </c>
      <c r="H3499" s="1" t="s">
        <v>17875</v>
      </c>
      <c r="I3499" t="s">
        <v>25975</v>
      </c>
      <c r="J3499" s="5" t="s">
        <v>25965</v>
      </c>
    </row>
    <row r="3500" spans="1:10" x14ac:dyDescent="0.35">
      <c r="A3500" s="5">
        <v>3850773</v>
      </c>
      <c r="B3500" s="5">
        <v>3850773</v>
      </c>
      <c r="C3500" s="1" t="s">
        <v>18050</v>
      </c>
      <c r="D3500" s="9">
        <v>5504.3</v>
      </c>
      <c r="E3500" s="9">
        <f>D3500*0.65</f>
        <v>3577.7950000000001</v>
      </c>
      <c r="F3500" s="4" t="s">
        <v>8</v>
      </c>
      <c r="G3500" s="4">
        <v>170</v>
      </c>
      <c r="H3500" s="1" t="s">
        <v>18051</v>
      </c>
      <c r="I3500" t="s">
        <v>25975</v>
      </c>
      <c r="J3500" s="5" t="s">
        <v>25965</v>
      </c>
    </row>
    <row r="3501" spans="1:10" x14ac:dyDescent="0.35">
      <c r="A3501" s="5">
        <v>3851228</v>
      </c>
      <c r="B3501" s="5">
        <v>3851228</v>
      </c>
      <c r="C3501" s="1" t="s">
        <v>18580</v>
      </c>
      <c r="D3501" s="9">
        <v>4733</v>
      </c>
      <c r="E3501" s="9">
        <f>D3501*0.65</f>
        <v>3076.4500000000003</v>
      </c>
      <c r="F3501" s="4" t="s">
        <v>8</v>
      </c>
      <c r="G3501" s="4">
        <v>185</v>
      </c>
      <c r="H3501" s="1" t="s">
        <v>18581</v>
      </c>
      <c r="I3501" t="s">
        <v>25975</v>
      </c>
      <c r="J3501" s="5" t="s">
        <v>25965</v>
      </c>
    </row>
    <row r="3502" spans="1:10" x14ac:dyDescent="0.35">
      <c r="A3502" s="5">
        <v>3850836</v>
      </c>
      <c r="B3502" s="5">
        <v>3850836</v>
      </c>
      <c r="C3502" s="1" t="s">
        <v>18129</v>
      </c>
      <c r="D3502" s="9">
        <v>6804.6</v>
      </c>
      <c r="E3502" s="9">
        <f>D3502*0.65</f>
        <v>4422.9900000000007</v>
      </c>
      <c r="F3502" s="4" t="s">
        <v>8</v>
      </c>
      <c r="G3502" s="4">
        <v>160</v>
      </c>
      <c r="H3502" s="1" t="s">
        <v>18130</v>
      </c>
      <c r="I3502" t="s">
        <v>25975</v>
      </c>
      <c r="J3502" s="5" t="s">
        <v>25965</v>
      </c>
    </row>
    <row r="3503" spans="1:10" x14ac:dyDescent="0.35">
      <c r="A3503" s="5">
        <v>3850659</v>
      </c>
      <c r="B3503" s="5">
        <v>3850659</v>
      </c>
      <c r="C3503" s="1" t="s">
        <v>17910</v>
      </c>
      <c r="D3503" s="9">
        <v>4035.7</v>
      </c>
      <c r="E3503" s="9">
        <f>D3503*0.65</f>
        <v>2623.2049999999999</v>
      </c>
      <c r="F3503" s="4" t="s">
        <v>8</v>
      </c>
      <c r="G3503" s="4">
        <v>160</v>
      </c>
      <c r="H3503" s="1" t="s">
        <v>17911</v>
      </c>
      <c r="I3503" t="s">
        <v>25975</v>
      </c>
      <c r="J3503" s="5" t="s">
        <v>25965</v>
      </c>
    </row>
    <row r="3504" spans="1:10" x14ac:dyDescent="0.35">
      <c r="A3504" s="5">
        <v>3850672</v>
      </c>
      <c r="B3504" s="5">
        <v>3850672</v>
      </c>
      <c r="C3504" s="1" t="s">
        <v>17930</v>
      </c>
      <c r="D3504" s="9">
        <v>5214.1000000000004</v>
      </c>
      <c r="E3504" s="9">
        <f>D3504*0.65</f>
        <v>3389.1650000000004</v>
      </c>
      <c r="F3504" s="4" t="s">
        <v>8</v>
      </c>
      <c r="G3504" s="4">
        <v>200</v>
      </c>
      <c r="H3504" s="1" t="s">
        <v>17931</v>
      </c>
      <c r="I3504" t="s">
        <v>25975</v>
      </c>
      <c r="J3504" s="5" t="s">
        <v>25965</v>
      </c>
    </row>
    <row r="3505" spans="1:10" x14ac:dyDescent="0.35">
      <c r="A3505" s="5">
        <v>3850715</v>
      </c>
      <c r="B3505" s="5">
        <v>3850715</v>
      </c>
      <c r="C3505" s="1" t="s">
        <v>18005</v>
      </c>
      <c r="D3505" s="9">
        <v>5214.1000000000004</v>
      </c>
      <c r="E3505" s="9">
        <f>D3505*0.65</f>
        <v>3389.1650000000004</v>
      </c>
      <c r="F3505" s="4" t="s">
        <v>8</v>
      </c>
      <c r="G3505" s="4">
        <v>200</v>
      </c>
      <c r="H3505" s="1" t="s">
        <v>18006</v>
      </c>
      <c r="I3505" t="s">
        <v>25975</v>
      </c>
      <c r="J3505" s="5" t="s">
        <v>25965</v>
      </c>
    </row>
    <row r="3506" spans="1:10" x14ac:dyDescent="0.35">
      <c r="A3506" s="5">
        <v>3850791</v>
      </c>
      <c r="B3506" s="5">
        <v>3850791</v>
      </c>
      <c r="C3506" s="1" t="s">
        <v>18060</v>
      </c>
      <c r="D3506" s="9">
        <v>5214.1000000000004</v>
      </c>
      <c r="E3506" s="9">
        <f>D3506*0.65</f>
        <v>3389.1650000000004</v>
      </c>
      <c r="F3506" s="4" t="s">
        <v>8</v>
      </c>
      <c r="G3506" s="4">
        <v>200</v>
      </c>
      <c r="H3506" s="1" t="s">
        <v>18061</v>
      </c>
      <c r="I3506" t="s">
        <v>25975</v>
      </c>
      <c r="J3506" s="5" t="s">
        <v>25965</v>
      </c>
    </row>
    <row r="3507" spans="1:10" x14ac:dyDescent="0.35">
      <c r="A3507" s="5">
        <v>3850880</v>
      </c>
      <c r="B3507" s="5">
        <v>3850880</v>
      </c>
      <c r="C3507" s="1" t="s">
        <v>18060</v>
      </c>
      <c r="D3507" s="9">
        <v>5214.1000000000004</v>
      </c>
      <c r="E3507" s="9">
        <f>D3507*0.65</f>
        <v>3389.1650000000004</v>
      </c>
      <c r="F3507" s="4" t="s">
        <v>8</v>
      </c>
      <c r="G3507" s="4">
        <v>200</v>
      </c>
      <c r="H3507" s="1" t="s">
        <v>18187</v>
      </c>
      <c r="I3507" t="s">
        <v>25975</v>
      </c>
      <c r="J3507" s="5" t="s">
        <v>25965</v>
      </c>
    </row>
    <row r="3508" spans="1:10" x14ac:dyDescent="0.35">
      <c r="A3508" s="5">
        <v>3870078</v>
      </c>
      <c r="B3508" s="5">
        <v>3870078</v>
      </c>
      <c r="C3508" s="1" t="s">
        <v>3841</v>
      </c>
      <c r="D3508" s="9">
        <v>4175.1499999999996</v>
      </c>
      <c r="E3508" s="9">
        <f>D3508*0.65</f>
        <v>2713.8474999999999</v>
      </c>
      <c r="F3508" s="4" t="s">
        <v>8</v>
      </c>
      <c r="G3508" s="4">
        <v>82.3</v>
      </c>
      <c r="H3508" s="1" t="s">
        <v>3842</v>
      </c>
      <c r="I3508" t="s">
        <v>25975</v>
      </c>
      <c r="J3508" s="5" t="s">
        <v>25965</v>
      </c>
    </row>
    <row r="3509" spans="1:10" x14ac:dyDescent="0.35">
      <c r="A3509" s="5">
        <v>3850721</v>
      </c>
      <c r="B3509" s="5">
        <v>3850721</v>
      </c>
      <c r="C3509" s="1" t="s">
        <v>18013</v>
      </c>
      <c r="D3509" s="9">
        <v>5214.1000000000004</v>
      </c>
      <c r="E3509" s="9">
        <f>D3509*0.65</f>
        <v>3389.1650000000004</v>
      </c>
      <c r="F3509" s="4" t="s">
        <v>8</v>
      </c>
      <c r="G3509" s="4">
        <v>200</v>
      </c>
      <c r="H3509" s="1" t="s">
        <v>18014</v>
      </c>
      <c r="I3509" t="s">
        <v>25975</v>
      </c>
      <c r="J3509" s="5" t="s">
        <v>25965</v>
      </c>
    </row>
    <row r="3510" spans="1:10" x14ac:dyDescent="0.35">
      <c r="A3510" s="5">
        <v>3851242</v>
      </c>
      <c r="B3510" s="5">
        <v>3851242</v>
      </c>
      <c r="C3510" s="1" t="s">
        <v>18594</v>
      </c>
      <c r="D3510" s="9">
        <v>5214.1000000000004</v>
      </c>
      <c r="E3510" s="9">
        <f>D3510*0.65</f>
        <v>3389.1650000000004</v>
      </c>
      <c r="F3510" s="4" t="s">
        <v>8</v>
      </c>
      <c r="G3510" s="4">
        <v>170</v>
      </c>
      <c r="H3510" s="1" t="s">
        <v>18595</v>
      </c>
      <c r="I3510" t="s">
        <v>25975</v>
      </c>
      <c r="J3510" s="5" t="s">
        <v>25965</v>
      </c>
    </row>
    <row r="3511" spans="1:10" x14ac:dyDescent="0.35">
      <c r="A3511" s="5">
        <v>3850726</v>
      </c>
      <c r="B3511" s="5">
        <v>3850726</v>
      </c>
      <c r="C3511" s="1" t="s">
        <v>18022</v>
      </c>
      <c r="D3511" s="9">
        <v>5214.1000000000004</v>
      </c>
      <c r="E3511" s="9">
        <f>D3511*0.65</f>
        <v>3389.1650000000004</v>
      </c>
      <c r="F3511" s="4" t="s">
        <v>8</v>
      </c>
      <c r="G3511" s="4">
        <v>200</v>
      </c>
      <c r="H3511" s="1" t="s">
        <v>18023</v>
      </c>
      <c r="I3511" t="s">
        <v>25975</v>
      </c>
      <c r="J3511" s="5" t="s">
        <v>25965</v>
      </c>
    </row>
    <row r="3512" spans="1:10" x14ac:dyDescent="0.35">
      <c r="A3512" s="5">
        <v>3851265</v>
      </c>
      <c r="B3512" s="5">
        <v>3851265</v>
      </c>
      <c r="C3512" s="1" t="s">
        <v>18632</v>
      </c>
      <c r="D3512" s="9">
        <v>8163.25</v>
      </c>
      <c r="E3512" s="9">
        <f>D3512*0.65</f>
        <v>5306.1125000000002</v>
      </c>
      <c r="F3512" s="4" t="s">
        <v>8</v>
      </c>
      <c r="G3512" s="4">
        <v>185</v>
      </c>
      <c r="H3512" s="1" t="s">
        <v>18633</v>
      </c>
      <c r="I3512" t="s">
        <v>25975</v>
      </c>
      <c r="J3512" s="5" t="s">
        <v>25965</v>
      </c>
    </row>
    <row r="3513" spans="1:10" x14ac:dyDescent="0.35">
      <c r="A3513" s="5">
        <v>3850713</v>
      </c>
      <c r="B3513" s="5">
        <v>3850713</v>
      </c>
      <c r="C3513" s="1" t="s">
        <v>18001</v>
      </c>
      <c r="D3513" s="9">
        <v>5214.1000000000004</v>
      </c>
      <c r="E3513" s="9">
        <f>D3513*0.65</f>
        <v>3389.1650000000004</v>
      </c>
      <c r="F3513" s="4" t="s">
        <v>8</v>
      </c>
      <c r="G3513" s="4">
        <v>200</v>
      </c>
      <c r="H3513" s="1" t="s">
        <v>18002</v>
      </c>
      <c r="I3513" t="s">
        <v>25975</v>
      </c>
      <c r="J3513" s="5" t="s">
        <v>25965</v>
      </c>
    </row>
    <row r="3514" spans="1:10" x14ac:dyDescent="0.35">
      <c r="A3514" s="5">
        <v>3851134</v>
      </c>
      <c r="B3514" s="5">
        <v>3851134</v>
      </c>
      <c r="C3514" s="1" t="s">
        <v>18485</v>
      </c>
      <c r="D3514" s="9">
        <v>5214.1000000000004</v>
      </c>
      <c r="E3514" s="9">
        <f>D3514*0.65</f>
        <v>3389.1650000000004</v>
      </c>
      <c r="F3514" s="4" t="s">
        <v>8</v>
      </c>
      <c r="G3514" s="4">
        <v>200</v>
      </c>
      <c r="H3514" s="1" t="s">
        <v>18486</v>
      </c>
      <c r="I3514" t="s">
        <v>25975</v>
      </c>
      <c r="J3514" s="5" t="s">
        <v>25965</v>
      </c>
    </row>
    <row r="3515" spans="1:10" x14ac:dyDescent="0.35">
      <c r="A3515" s="5">
        <v>3850718</v>
      </c>
      <c r="B3515" s="5">
        <v>3850718</v>
      </c>
      <c r="C3515" s="1" t="s">
        <v>18011</v>
      </c>
      <c r="D3515" s="9">
        <v>5214.1000000000004</v>
      </c>
      <c r="E3515" s="9">
        <f>D3515*0.65</f>
        <v>3389.1650000000004</v>
      </c>
      <c r="F3515" s="4" t="s">
        <v>8</v>
      </c>
      <c r="G3515" s="4">
        <v>200</v>
      </c>
      <c r="H3515" s="1" t="s">
        <v>18012</v>
      </c>
      <c r="I3515" t="s">
        <v>25975</v>
      </c>
      <c r="J3515" s="5" t="s">
        <v>25965</v>
      </c>
    </row>
    <row r="3516" spans="1:10" x14ac:dyDescent="0.35">
      <c r="A3516" s="5">
        <v>3850886</v>
      </c>
      <c r="B3516" s="5">
        <v>3850886</v>
      </c>
      <c r="C3516" s="1" t="s">
        <v>18194</v>
      </c>
      <c r="D3516" s="9">
        <v>5214.1000000000004</v>
      </c>
      <c r="E3516" s="9">
        <f>D3516*0.65</f>
        <v>3389.1650000000004</v>
      </c>
      <c r="F3516" s="4" t="s">
        <v>8</v>
      </c>
      <c r="G3516" s="4">
        <v>200</v>
      </c>
      <c r="H3516" s="1" t="s">
        <v>18195</v>
      </c>
      <c r="I3516" t="s">
        <v>25975</v>
      </c>
      <c r="J3516" s="5" t="s">
        <v>25965</v>
      </c>
    </row>
    <row r="3517" spans="1:10" x14ac:dyDescent="0.35">
      <c r="A3517" s="5">
        <v>3850675</v>
      </c>
      <c r="B3517" s="5">
        <v>3850675</v>
      </c>
      <c r="C3517" s="1" t="s">
        <v>17936</v>
      </c>
      <c r="D3517" s="9">
        <v>5214.1000000000004</v>
      </c>
      <c r="E3517" s="9">
        <f>D3517*0.65</f>
        <v>3389.1650000000004</v>
      </c>
      <c r="F3517" s="4" t="s">
        <v>8</v>
      </c>
      <c r="G3517" s="4">
        <v>200</v>
      </c>
      <c r="H3517" s="1" t="s">
        <v>17937</v>
      </c>
      <c r="I3517" t="s">
        <v>25975</v>
      </c>
      <c r="J3517" s="5" t="s">
        <v>25965</v>
      </c>
    </row>
    <row r="3518" spans="1:10" x14ac:dyDescent="0.35">
      <c r="A3518" s="5">
        <v>3850949</v>
      </c>
      <c r="B3518" s="5">
        <v>3850949</v>
      </c>
      <c r="C3518" s="1" t="s">
        <v>18255</v>
      </c>
      <c r="D3518" s="9">
        <v>5693.4</v>
      </c>
      <c r="E3518" s="9">
        <f>D3518*0.65</f>
        <v>3700.71</v>
      </c>
      <c r="F3518" s="4" t="s">
        <v>8</v>
      </c>
      <c r="G3518" s="4">
        <v>200</v>
      </c>
      <c r="H3518" s="1" t="s">
        <v>18256</v>
      </c>
      <c r="I3518" t="s">
        <v>25975</v>
      </c>
      <c r="J3518" s="5" t="s">
        <v>25965</v>
      </c>
    </row>
    <row r="3519" spans="1:10" x14ac:dyDescent="0.35">
      <c r="A3519" s="5">
        <v>3851066</v>
      </c>
      <c r="B3519" s="5">
        <v>3851066</v>
      </c>
      <c r="C3519" s="1" t="s">
        <v>18391</v>
      </c>
      <c r="D3519" s="9">
        <v>5214.1000000000004</v>
      </c>
      <c r="E3519" s="9">
        <f>D3519*0.65</f>
        <v>3389.1650000000004</v>
      </c>
      <c r="F3519" s="4" t="s">
        <v>8</v>
      </c>
      <c r="G3519" s="4">
        <v>180</v>
      </c>
      <c r="H3519" s="1" t="s">
        <v>18392</v>
      </c>
      <c r="I3519" t="s">
        <v>25975</v>
      </c>
      <c r="J3519" s="5" t="s">
        <v>25965</v>
      </c>
    </row>
    <row r="3520" spans="1:10" x14ac:dyDescent="0.35">
      <c r="A3520" s="5">
        <v>3851194</v>
      </c>
      <c r="B3520" s="5">
        <v>3851194</v>
      </c>
      <c r="C3520" s="1" t="s">
        <v>18550</v>
      </c>
      <c r="D3520" s="9">
        <v>5214.1000000000004</v>
      </c>
      <c r="E3520" s="9">
        <f>D3520*0.65</f>
        <v>3389.1650000000004</v>
      </c>
      <c r="F3520" s="4" t="s">
        <v>8</v>
      </c>
      <c r="G3520" s="4">
        <v>200</v>
      </c>
      <c r="H3520" s="1" t="s">
        <v>18551</v>
      </c>
      <c r="I3520" t="s">
        <v>25975</v>
      </c>
      <c r="J3520" s="5" t="s">
        <v>25965</v>
      </c>
    </row>
    <row r="3521" spans="1:10" x14ac:dyDescent="0.35">
      <c r="A3521" s="5">
        <v>3850739</v>
      </c>
      <c r="B3521" s="5">
        <v>3850739</v>
      </c>
      <c r="C3521" s="1" t="s">
        <v>18038</v>
      </c>
      <c r="D3521" s="9">
        <v>5214.1000000000004</v>
      </c>
      <c r="E3521" s="9">
        <f>D3521*0.65</f>
        <v>3389.1650000000004</v>
      </c>
      <c r="F3521" s="4" t="s">
        <v>8</v>
      </c>
      <c r="G3521" s="4">
        <v>200</v>
      </c>
      <c r="H3521" s="1" t="s">
        <v>18039</v>
      </c>
      <c r="I3521" t="s">
        <v>25975</v>
      </c>
      <c r="J3521" s="5" t="s">
        <v>25965</v>
      </c>
    </row>
    <row r="3522" spans="1:10" x14ac:dyDescent="0.35">
      <c r="A3522" s="5">
        <v>3851251</v>
      </c>
      <c r="B3522" s="5">
        <v>3851251</v>
      </c>
      <c r="C3522" s="1" t="s">
        <v>18606</v>
      </c>
      <c r="D3522" s="9">
        <v>4175.1499999999996</v>
      </c>
      <c r="E3522" s="9">
        <f>D3522*0.65</f>
        <v>2713.8474999999999</v>
      </c>
      <c r="F3522" s="4" t="s">
        <v>8</v>
      </c>
      <c r="G3522" s="4">
        <v>170</v>
      </c>
      <c r="H3522" s="1" t="s">
        <v>18607</v>
      </c>
      <c r="I3522" t="s">
        <v>25975</v>
      </c>
      <c r="J3522" s="5" t="s">
        <v>25965</v>
      </c>
    </row>
    <row r="3523" spans="1:10" x14ac:dyDescent="0.35">
      <c r="A3523" s="5">
        <v>3850700</v>
      </c>
      <c r="B3523" s="5">
        <v>3850700</v>
      </c>
      <c r="C3523" s="1" t="s">
        <v>17975</v>
      </c>
      <c r="D3523" s="9">
        <v>7928.65</v>
      </c>
      <c r="E3523" s="9">
        <f>D3523*0.65</f>
        <v>5153.6224999999995</v>
      </c>
      <c r="F3523" s="4" t="s">
        <v>8</v>
      </c>
      <c r="G3523" s="4">
        <v>80</v>
      </c>
      <c r="H3523" s="1" t="s">
        <v>17976</v>
      </c>
      <c r="I3523" t="s">
        <v>25975</v>
      </c>
      <c r="J3523" s="5" t="s">
        <v>25965</v>
      </c>
    </row>
    <row r="3524" spans="1:10" x14ac:dyDescent="0.35">
      <c r="A3524" s="5">
        <v>3851161</v>
      </c>
      <c r="B3524" s="5">
        <v>3851161</v>
      </c>
      <c r="C3524" s="1" t="s">
        <v>18518</v>
      </c>
      <c r="D3524" s="9">
        <v>5693.4</v>
      </c>
      <c r="E3524" s="9">
        <f>D3524*0.65</f>
        <v>3700.71</v>
      </c>
      <c r="F3524" s="4" t="s">
        <v>8</v>
      </c>
      <c r="G3524" s="4">
        <v>200</v>
      </c>
      <c r="H3524" s="1" t="s">
        <v>18519</v>
      </c>
      <c r="I3524" t="s">
        <v>25975</v>
      </c>
      <c r="J3524" s="5" t="s">
        <v>25965</v>
      </c>
    </row>
    <row r="3525" spans="1:10" x14ac:dyDescent="0.35">
      <c r="A3525" s="5">
        <v>3850716</v>
      </c>
      <c r="B3525" s="5">
        <v>3850716</v>
      </c>
      <c r="C3525" s="1" t="s">
        <v>18007</v>
      </c>
      <c r="D3525" s="9">
        <v>5214.1000000000004</v>
      </c>
      <c r="E3525" s="9">
        <f>D3525*0.65</f>
        <v>3389.1650000000004</v>
      </c>
      <c r="F3525" s="4" t="s">
        <v>8</v>
      </c>
      <c r="G3525" s="4">
        <v>200</v>
      </c>
      <c r="H3525" s="1" t="s">
        <v>18008</v>
      </c>
      <c r="I3525" t="s">
        <v>25975</v>
      </c>
      <c r="J3525" s="5" t="s">
        <v>25965</v>
      </c>
    </row>
    <row r="3526" spans="1:10" x14ac:dyDescent="0.35">
      <c r="A3526" s="5">
        <v>3850664</v>
      </c>
      <c r="B3526" s="5">
        <v>3850664</v>
      </c>
      <c r="C3526" s="1" t="s">
        <v>17916</v>
      </c>
      <c r="D3526" s="9">
        <v>5214.1000000000004</v>
      </c>
      <c r="E3526" s="9">
        <f>D3526*0.65</f>
        <v>3389.1650000000004</v>
      </c>
      <c r="F3526" s="4" t="s">
        <v>8</v>
      </c>
      <c r="G3526" s="4">
        <v>200</v>
      </c>
      <c r="H3526" s="1" t="s">
        <v>17917</v>
      </c>
      <c r="I3526" t="s">
        <v>25975</v>
      </c>
      <c r="J3526" s="5" t="s">
        <v>25965</v>
      </c>
    </row>
    <row r="3527" spans="1:10" x14ac:dyDescent="0.35">
      <c r="A3527" s="5">
        <v>3850678</v>
      </c>
      <c r="B3527" s="5">
        <v>3850678</v>
      </c>
      <c r="C3527" s="1" t="s">
        <v>17916</v>
      </c>
      <c r="D3527" s="9">
        <v>5214.1000000000004</v>
      </c>
      <c r="E3527" s="9">
        <f>D3527*0.65</f>
        <v>3389.1650000000004</v>
      </c>
      <c r="F3527" s="4" t="s">
        <v>8</v>
      </c>
      <c r="G3527" s="4">
        <v>200</v>
      </c>
      <c r="H3527" s="1" t="s">
        <v>17942</v>
      </c>
      <c r="I3527" t="s">
        <v>25975</v>
      </c>
      <c r="J3527" s="5" t="s">
        <v>25965</v>
      </c>
    </row>
    <row r="3528" spans="1:10" x14ac:dyDescent="0.35">
      <c r="A3528" s="5">
        <v>3851059</v>
      </c>
      <c r="B3528" s="5">
        <v>3851059</v>
      </c>
      <c r="C3528" s="1" t="s">
        <v>18377</v>
      </c>
      <c r="D3528" s="9">
        <v>4175.1499999999996</v>
      </c>
      <c r="E3528" s="9">
        <f>D3528*0.65</f>
        <v>2713.8474999999999</v>
      </c>
      <c r="F3528" s="4" t="s">
        <v>8</v>
      </c>
      <c r="G3528" s="4">
        <v>80</v>
      </c>
      <c r="H3528" s="1" t="s">
        <v>18378</v>
      </c>
      <c r="I3528" t="s">
        <v>25975</v>
      </c>
      <c r="J3528" s="5" t="s">
        <v>25965</v>
      </c>
    </row>
    <row r="3529" spans="1:10" x14ac:dyDescent="0.35">
      <c r="A3529" s="5">
        <v>3851203</v>
      </c>
      <c r="B3529" s="5">
        <v>3851203</v>
      </c>
      <c r="C3529" s="1" t="s">
        <v>18560</v>
      </c>
      <c r="D3529" s="9">
        <v>5214</v>
      </c>
      <c r="E3529" s="9">
        <f>D3529*0.65</f>
        <v>3389.1</v>
      </c>
      <c r="F3529" s="4" t="s">
        <v>8</v>
      </c>
      <c r="G3529" s="4">
        <v>200</v>
      </c>
      <c r="H3529" s="1" t="s">
        <v>18561</v>
      </c>
      <c r="I3529" t="s">
        <v>25975</v>
      </c>
      <c r="J3529" s="5" t="s">
        <v>25965</v>
      </c>
    </row>
    <row r="3530" spans="1:10" x14ac:dyDescent="0.35">
      <c r="A3530" s="5">
        <v>3851068</v>
      </c>
      <c r="B3530" s="5">
        <v>3851068</v>
      </c>
      <c r="C3530" s="1" t="s">
        <v>18395</v>
      </c>
      <c r="D3530" s="9">
        <v>5693.4</v>
      </c>
      <c r="E3530" s="9">
        <f>D3530*0.65</f>
        <v>3700.71</v>
      </c>
      <c r="F3530" s="4" t="s">
        <v>8</v>
      </c>
      <c r="G3530" s="4">
        <v>200</v>
      </c>
      <c r="H3530" s="1" t="s">
        <v>18396</v>
      </c>
      <c r="I3530" t="s">
        <v>25975</v>
      </c>
      <c r="J3530" s="5" t="s">
        <v>25965</v>
      </c>
    </row>
    <row r="3531" spans="1:10" x14ac:dyDescent="0.35">
      <c r="A3531" s="5">
        <v>3850939</v>
      </c>
      <c r="B3531" s="5">
        <v>3850939</v>
      </c>
      <c r="C3531" s="1" t="s">
        <v>18247</v>
      </c>
      <c r="D3531" s="9">
        <v>5693.4</v>
      </c>
      <c r="E3531" s="9">
        <f>D3531*0.65</f>
        <v>3700.71</v>
      </c>
      <c r="F3531" s="4" t="s">
        <v>8</v>
      </c>
      <c r="G3531" s="4">
        <v>200</v>
      </c>
      <c r="H3531" s="1" t="s">
        <v>18248</v>
      </c>
      <c r="I3531" t="s">
        <v>25975</v>
      </c>
      <c r="J3531" s="5" t="s">
        <v>25965</v>
      </c>
    </row>
    <row r="3532" spans="1:10" x14ac:dyDescent="0.35">
      <c r="A3532" s="5">
        <v>3850665</v>
      </c>
      <c r="B3532" s="5">
        <v>3850665</v>
      </c>
      <c r="C3532" s="1" t="s">
        <v>17918</v>
      </c>
      <c r="D3532" s="9">
        <v>5693.4</v>
      </c>
      <c r="E3532" s="9">
        <f>D3532*0.65</f>
        <v>3700.71</v>
      </c>
      <c r="F3532" s="4" t="s">
        <v>8</v>
      </c>
      <c r="G3532" s="4">
        <v>200</v>
      </c>
      <c r="H3532" s="1" t="s">
        <v>17919</v>
      </c>
      <c r="I3532" t="s">
        <v>25975</v>
      </c>
      <c r="J3532" s="5" t="s">
        <v>25965</v>
      </c>
    </row>
    <row r="3533" spans="1:10" x14ac:dyDescent="0.35">
      <c r="A3533" s="5">
        <v>3850917</v>
      </c>
      <c r="B3533" s="5">
        <v>3850917</v>
      </c>
      <c r="C3533" s="1" t="s">
        <v>18223</v>
      </c>
      <c r="D3533" s="9">
        <v>5214.1000000000004</v>
      </c>
      <c r="E3533" s="9">
        <f>D3533*0.65</f>
        <v>3389.1650000000004</v>
      </c>
      <c r="F3533" s="4" t="s">
        <v>8</v>
      </c>
      <c r="G3533" s="4">
        <v>160</v>
      </c>
      <c r="H3533" s="1" t="s">
        <v>18224</v>
      </c>
      <c r="I3533" t="s">
        <v>25975</v>
      </c>
      <c r="J3533" s="5" t="s">
        <v>25965</v>
      </c>
    </row>
    <row r="3534" spans="1:10" x14ac:dyDescent="0.35">
      <c r="A3534" s="5">
        <v>3850712</v>
      </c>
      <c r="B3534" s="5">
        <v>3850712</v>
      </c>
      <c r="C3534" s="1" t="s">
        <v>17999</v>
      </c>
      <c r="D3534" s="9">
        <v>5214.1000000000004</v>
      </c>
      <c r="E3534" s="9">
        <f>D3534*0.65</f>
        <v>3389.1650000000004</v>
      </c>
      <c r="F3534" s="4" t="s">
        <v>8</v>
      </c>
      <c r="G3534" s="4">
        <v>200</v>
      </c>
      <c r="H3534" s="1" t="s">
        <v>18000</v>
      </c>
      <c r="I3534" t="s">
        <v>25975</v>
      </c>
      <c r="J3534" s="5" t="s">
        <v>25965</v>
      </c>
    </row>
    <row r="3535" spans="1:10" x14ac:dyDescent="0.35">
      <c r="A3535" s="5">
        <v>3850793</v>
      </c>
      <c r="B3535" s="5">
        <v>3850793</v>
      </c>
      <c r="C3535" s="1" t="s">
        <v>18062</v>
      </c>
      <c r="D3535" s="9">
        <v>5214.1000000000004</v>
      </c>
      <c r="E3535" s="9">
        <f>D3535*0.65</f>
        <v>3389.1650000000004</v>
      </c>
      <c r="F3535" s="4" t="s">
        <v>8</v>
      </c>
      <c r="G3535" s="4">
        <v>200</v>
      </c>
      <c r="H3535" s="1" t="s">
        <v>18063</v>
      </c>
      <c r="I3535" t="s">
        <v>25975</v>
      </c>
      <c r="J3535" s="5" t="s">
        <v>25965</v>
      </c>
    </row>
    <row r="3536" spans="1:10" x14ac:dyDescent="0.35">
      <c r="A3536" s="5">
        <v>3850945</v>
      </c>
      <c r="B3536" s="5">
        <v>3850945</v>
      </c>
      <c r="C3536" s="1" t="s">
        <v>18062</v>
      </c>
      <c r="D3536" s="9">
        <v>5214.1000000000004</v>
      </c>
      <c r="E3536" s="9">
        <f>D3536*0.65</f>
        <v>3389.1650000000004</v>
      </c>
      <c r="F3536" s="4" t="s">
        <v>8</v>
      </c>
      <c r="G3536" s="4">
        <v>200</v>
      </c>
      <c r="H3536" s="1" t="s">
        <v>18252</v>
      </c>
      <c r="I3536" t="s">
        <v>25975</v>
      </c>
      <c r="J3536" s="5" t="s">
        <v>25965</v>
      </c>
    </row>
    <row r="3537" spans="1:10" x14ac:dyDescent="0.35">
      <c r="A3537" s="5">
        <v>3850714</v>
      </c>
      <c r="B3537" s="5">
        <v>3850714</v>
      </c>
      <c r="C3537" s="1" t="s">
        <v>18003</v>
      </c>
      <c r="D3537" s="9">
        <v>5214.1000000000004</v>
      </c>
      <c r="E3537" s="9">
        <f>D3537*0.65</f>
        <v>3389.1650000000004</v>
      </c>
      <c r="F3537" s="4" t="s">
        <v>8</v>
      </c>
      <c r="G3537" s="4">
        <v>160</v>
      </c>
      <c r="H3537" s="1" t="s">
        <v>18004</v>
      </c>
      <c r="I3537" t="s">
        <v>25975</v>
      </c>
      <c r="J3537" s="5" t="s">
        <v>25965</v>
      </c>
    </row>
    <row r="3538" spans="1:10" x14ac:dyDescent="0.35">
      <c r="A3538" s="5">
        <v>3850855</v>
      </c>
      <c r="B3538" s="5">
        <v>3850855</v>
      </c>
      <c r="C3538" s="1" t="s">
        <v>18153</v>
      </c>
      <c r="D3538" s="9">
        <v>5214.1000000000004</v>
      </c>
      <c r="E3538" s="9">
        <f>D3538*0.65</f>
        <v>3389.1650000000004</v>
      </c>
      <c r="F3538" s="4" t="s">
        <v>8</v>
      </c>
      <c r="G3538" s="4">
        <v>200</v>
      </c>
      <c r="H3538" s="1" t="s">
        <v>18154</v>
      </c>
      <c r="I3538" t="s">
        <v>25975</v>
      </c>
      <c r="J3538" s="5" t="s">
        <v>25965</v>
      </c>
    </row>
    <row r="3539" spans="1:10" x14ac:dyDescent="0.35">
      <c r="A3539" s="5">
        <v>3850869</v>
      </c>
      <c r="B3539" s="5">
        <v>3850869</v>
      </c>
      <c r="C3539" s="1" t="s">
        <v>18175</v>
      </c>
      <c r="D3539" s="9">
        <v>5214.1000000000004</v>
      </c>
      <c r="E3539" s="9">
        <f>D3539*0.65</f>
        <v>3389.1650000000004</v>
      </c>
      <c r="F3539" s="4" t="s">
        <v>8</v>
      </c>
      <c r="G3539" s="4">
        <v>200</v>
      </c>
      <c r="H3539" s="1" t="s">
        <v>18176</v>
      </c>
      <c r="I3539" t="s">
        <v>25975</v>
      </c>
      <c r="J3539" s="5" t="s">
        <v>25965</v>
      </c>
    </row>
    <row r="3540" spans="1:10" x14ac:dyDescent="0.35">
      <c r="A3540" s="5">
        <v>3850692</v>
      </c>
      <c r="B3540" s="5">
        <v>3850692</v>
      </c>
      <c r="C3540" s="1" t="s">
        <v>17959</v>
      </c>
      <c r="D3540" s="9">
        <v>7944.4</v>
      </c>
      <c r="E3540" s="9">
        <f>D3540*0.65</f>
        <v>5163.8599999999997</v>
      </c>
      <c r="F3540" s="4" t="s">
        <v>8</v>
      </c>
      <c r="G3540" s="4">
        <v>200</v>
      </c>
      <c r="H3540" s="1" t="s">
        <v>17960</v>
      </c>
      <c r="I3540" t="s">
        <v>25975</v>
      </c>
      <c r="J3540" s="5" t="s">
        <v>25965</v>
      </c>
    </row>
    <row r="3541" spans="1:10" x14ac:dyDescent="0.35">
      <c r="A3541" s="5">
        <v>3850867</v>
      </c>
      <c r="B3541" s="5">
        <v>3850867</v>
      </c>
      <c r="C3541" s="1" t="s">
        <v>18171</v>
      </c>
      <c r="D3541" s="9">
        <v>5214.1000000000004</v>
      </c>
      <c r="E3541" s="9">
        <f>D3541*0.65</f>
        <v>3389.1650000000004</v>
      </c>
      <c r="F3541" s="4" t="s">
        <v>8</v>
      </c>
      <c r="G3541" s="4">
        <v>350</v>
      </c>
      <c r="H3541" s="1" t="s">
        <v>18172</v>
      </c>
      <c r="I3541" t="s">
        <v>25975</v>
      </c>
      <c r="J3541" s="5" t="s">
        <v>25965</v>
      </c>
    </row>
    <row r="3542" spans="1:10" x14ac:dyDescent="0.35">
      <c r="A3542" s="5">
        <v>3850487</v>
      </c>
      <c r="B3542" s="5">
        <v>3850487</v>
      </c>
      <c r="C3542" s="1" t="s">
        <v>17872</v>
      </c>
      <c r="D3542" s="9">
        <v>5214.1000000000004</v>
      </c>
      <c r="E3542" s="9">
        <f>D3542*0.65</f>
        <v>3389.1650000000004</v>
      </c>
      <c r="F3542" s="4" t="s">
        <v>8</v>
      </c>
      <c r="G3542" s="4">
        <v>400</v>
      </c>
      <c r="H3542" s="1" t="s">
        <v>17873</v>
      </c>
      <c r="I3542" t="s">
        <v>25975</v>
      </c>
      <c r="J3542" s="5" t="s">
        <v>25965</v>
      </c>
    </row>
    <row r="3543" spans="1:10" x14ac:dyDescent="0.35">
      <c r="A3543" s="5">
        <v>3850936</v>
      </c>
      <c r="B3543" s="5">
        <v>3850936</v>
      </c>
      <c r="C3543" s="1" t="s">
        <v>18241</v>
      </c>
      <c r="D3543" s="9">
        <v>5902.45</v>
      </c>
      <c r="E3543" s="9">
        <f>D3543*0.65</f>
        <v>3836.5925000000002</v>
      </c>
      <c r="F3543" s="4" t="s">
        <v>8</v>
      </c>
      <c r="G3543" s="4">
        <v>230</v>
      </c>
      <c r="H3543" s="1" t="s">
        <v>18242</v>
      </c>
      <c r="I3543" t="s">
        <v>25975</v>
      </c>
      <c r="J3543" s="5" t="s">
        <v>25965</v>
      </c>
    </row>
    <row r="3544" spans="1:10" x14ac:dyDescent="0.35">
      <c r="A3544" s="5">
        <v>3850512</v>
      </c>
      <c r="B3544" s="5">
        <v>3850512</v>
      </c>
      <c r="C3544" s="1" t="s">
        <v>17880</v>
      </c>
      <c r="D3544" s="9">
        <v>5214.1000000000004</v>
      </c>
      <c r="E3544" s="9">
        <f>D3544*0.65</f>
        <v>3389.1650000000004</v>
      </c>
      <c r="F3544" s="4" t="s">
        <v>8</v>
      </c>
      <c r="G3544" s="4">
        <v>200</v>
      </c>
      <c r="H3544" s="1" t="s">
        <v>17881</v>
      </c>
      <c r="I3544" t="s">
        <v>25975</v>
      </c>
      <c r="J3544" s="5" t="s">
        <v>25965</v>
      </c>
    </row>
    <row r="3545" spans="1:10" x14ac:dyDescent="0.35">
      <c r="A3545" s="5">
        <v>3850513</v>
      </c>
      <c r="B3545" s="5">
        <v>3850513</v>
      </c>
      <c r="C3545" s="1" t="s">
        <v>17882</v>
      </c>
      <c r="D3545" s="9">
        <v>5214.1000000000004</v>
      </c>
      <c r="E3545" s="9">
        <f>D3545*0.65</f>
        <v>3389.1650000000004</v>
      </c>
      <c r="F3545" s="4" t="s">
        <v>8</v>
      </c>
      <c r="G3545" s="4">
        <v>200</v>
      </c>
      <c r="H3545" s="1" t="s">
        <v>17883</v>
      </c>
      <c r="I3545" t="s">
        <v>25975</v>
      </c>
      <c r="J3545" s="5" t="s">
        <v>25965</v>
      </c>
    </row>
    <row r="3546" spans="1:10" x14ac:dyDescent="0.35">
      <c r="A3546" s="5">
        <v>3851198</v>
      </c>
      <c r="B3546" s="5">
        <v>3851198</v>
      </c>
      <c r="C3546" s="1" t="s">
        <v>18552</v>
      </c>
      <c r="D3546" s="9">
        <v>5214.1000000000004</v>
      </c>
      <c r="E3546" s="9">
        <f>D3546*0.65</f>
        <v>3389.1650000000004</v>
      </c>
      <c r="F3546" s="4" t="s">
        <v>8</v>
      </c>
      <c r="G3546" s="4">
        <v>200</v>
      </c>
      <c r="H3546" s="1" t="s">
        <v>18553</v>
      </c>
      <c r="I3546" t="s">
        <v>25975</v>
      </c>
      <c r="J3546" s="5" t="s">
        <v>25965</v>
      </c>
    </row>
    <row r="3547" spans="1:10" x14ac:dyDescent="0.35">
      <c r="A3547" s="5">
        <v>3850995</v>
      </c>
      <c r="B3547" s="5">
        <v>3850995</v>
      </c>
      <c r="C3547" s="1" t="s">
        <v>18313</v>
      </c>
      <c r="D3547" s="9">
        <v>5214.1000000000004</v>
      </c>
      <c r="E3547" s="9">
        <f>D3547*0.65</f>
        <v>3389.1650000000004</v>
      </c>
      <c r="F3547" s="4" t="s">
        <v>8</v>
      </c>
      <c r="G3547" s="4">
        <v>180</v>
      </c>
      <c r="H3547" s="1" t="s">
        <v>18314</v>
      </c>
      <c r="I3547" t="s">
        <v>25975</v>
      </c>
      <c r="J3547" s="5" t="s">
        <v>25965</v>
      </c>
    </row>
    <row r="3548" spans="1:10" x14ac:dyDescent="0.35">
      <c r="A3548" s="5">
        <v>3851129</v>
      </c>
      <c r="B3548" s="5">
        <v>3851129</v>
      </c>
      <c r="C3548" s="1" t="s">
        <v>18475</v>
      </c>
      <c r="D3548" s="9">
        <v>5214.1000000000004</v>
      </c>
      <c r="E3548" s="9">
        <f>D3548*0.65</f>
        <v>3389.1650000000004</v>
      </c>
      <c r="F3548" s="4" t="s">
        <v>8</v>
      </c>
      <c r="G3548" s="4">
        <v>200</v>
      </c>
      <c r="H3548" s="1" t="s">
        <v>18476</v>
      </c>
      <c r="I3548" t="s">
        <v>25975</v>
      </c>
      <c r="J3548" s="5" t="s">
        <v>25965</v>
      </c>
    </row>
    <row r="3549" spans="1:10" x14ac:dyDescent="0.35">
      <c r="A3549" s="5">
        <v>3850502</v>
      </c>
      <c r="B3549" s="5">
        <v>3850502</v>
      </c>
      <c r="C3549" s="1" t="s">
        <v>17878</v>
      </c>
      <c r="D3549" s="9">
        <v>5214.1000000000004</v>
      </c>
      <c r="E3549" s="9">
        <f>D3549*0.65</f>
        <v>3389.1650000000004</v>
      </c>
      <c r="F3549" s="4" t="s">
        <v>8</v>
      </c>
      <c r="G3549" s="4">
        <v>200</v>
      </c>
      <c r="H3549" s="1" t="s">
        <v>17879</v>
      </c>
      <c r="I3549" t="s">
        <v>25975</v>
      </c>
      <c r="J3549" s="5" t="s">
        <v>25965</v>
      </c>
    </row>
    <row r="3550" spans="1:10" x14ac:dyDescent="0.35">
      <c r="A3550" s="5">
        <v>3851229</v>
      </c>
      <c r="B3550" s="5">
        <v>3851229</v>
      </c>
      <c r="C3550" s="1" t="s">
        <v>18582</v>
      </c>
      <c r="D3550" s="9">
        <v>6976.75</v>
      </c>
      <c r="E3550" s="9">
        <f>D3550*0.65</f>
        <v>4534.8874999999998</v>
      </c>
      <c r="F3550" s="4" t="s">
        <v>8</v>
      </c>
      <c r="G3550" s="4">
        <v>185</v>
      </c>
      <c r="H3550" s="1" t="s">
        <v>18583</v>
      </c>
      <c r="I3550" t="s">
        <v>25975</v>
      </c>
      <c r="J3550" s="5" t="s">
        <v>25965</v>
      </c>
    </row>
    <row r="3551" spans="1:10" x14ac:dyDescent="0.35">
      <c r="A3551" s="5">
        <v>3850837</v>
      </c>
      <c r="B3551" s="5">
        <v>3850837</v>
      </c>
      <c r="C3551" s="1" t="s">
        <v>18131</v>
      </c>
      <c r="D3551" s="9">
        <v>5971.95</v>
      </c>
      <c r="E3551" s="9">
        <f>D3551*0.65</f>
        <v>3881.7674999999999</v>
      </c>
      <c r="F3551" s="4" t="s">
        <v>8</v>
      </c>
      <c r="G3551" s="4">
        <v>200</v>
      </c>
      <c r="H3551" s="1" t="s">
        <v>18132</v>
      </c>
      <c r="I3551" t="s">
        <v>25975</v>
      </c>
      <c r="J3551" s="5" t="s">
        <v>25965</v>
      </c>
    </row>
    <row r="3552" spans="1:10" x14ac:dyDescent="0.35">
      <c r="A3552" s="5">
        <v>3850653</v>
      </c>
      <c r="B3552" s="5">
        <v>3850653</v>
      </c>
      <c r="C3552" s="1" t="s">
        <v>17898</v>
      </c>
      <c r="D3552" s="9">
        <v>5214.1000000000004</v>
      </c>
      <c r="E3552" s="9">
        <f>D3552*0.65</f>
        <v>3389.1650000000004</v>
      </c>
      <c r="F3552" s="4" t="s">
        <v>8</v>
      </c>
      <c r="G3552" s="4">
        <v>200</v>
      </c>
      <c r="H3552" s="1" t="s">
        <v>17899</v>
      </c>
      <c r="I3552" t="s">
        <v>25975</v>
      </c>
      <c r="J3552" s="5" t="s">
        <v>25965</v>
      </c>
    </row>
    <row r="3553" spans="1:10" x14ac:dyDescent="0.35">
      <c r="A3553" s="5">
        <v>3850076</v>
      </c>
      <c r="B3553" s="5">
        <v>3850076</v>
      </c>
      <c r="C3553" s="1" t="s">
        <v>17788</v>
      </c>
      <c r="D3553" s="9">
        <v>5214.1000000000004</v>
      </c>
      <c r="E3553" s="9">
        <f>D3553*0.65</f>
        <v>3389.1650000000004</v>
      </c>
      <c r="F3553" s="4" t="s">
        <v>8</v>
      </c>
      <c r="G3553" s="4">
        <v>221</v>
      </c>
      <c r="H3553" s="1" t="s">
        <v>17789</v>
      </c>
      <c r="I3553" t="s">
        <v>25975</v>
      </c>
      <c r="J3553" s="5" t="s">
        <v>25965</v>
      </c>
    </row>
    <row r="3554" spans="1:10" x14ac:dyDescent="0.35">
      <c r="A3554" s="5">
        <v>3851116</v>
      </c>
      <c r="B3554" s="5">
        <v>3851116</v>
      </c>
      <c r="C3554" s="1" t="s">
        <v>18463</v>
      </c>
      <c r="D3554" s="9">
        <v>5693.4</v>
      </c>
      <c r="E3554" s="9">
        <f>D3554*0.65</f>
        <v>3700.71</v>
      </c>
      <c r="F3554" s="4" t="s">
        <v>8</v>
      </c>
      <c r="G3554" s="4">
        <v>200</v>
      </c>
      <c r="H3554" s="1" t="s">
        <v>18464</v>
      </c>
      <c r="I3554" t="s">
        <v>25975</v>
      </c>
      <c r="J3554" s="5" t="s">
        <v>25965</v>
      </c>
    </row>
    <row r="3555" spans="1:10" x14ac:dyDescent="0.35">
      <c r="A3555" s="5">
        <v>3850835</v>
      </c>
      <c r="B3555" s="5">
        <v>3850835</v>
      </c>
      <c r="C3555" s="1" t="s">
        <v>18127</v>
      </c>
      <c r="D3555" s="9">
        <v>7832.05</v>
      </c>
      <c r="E3555" s="9">
        <f>D3555*0.65</f>
        <v>5090.8325000000004</v>
      </c>
      <c r="F3555" s="4" t="s">
        <v>8</v>
      </c>
      <c r="G3555" s="4">
        <v>200</v>
      </c>
      <c r="H3555" s="1" t="s">
        <v>18128</v>
      </c>
      <c r="I3555" t="s">
        <v>25975</v>
      </c>
      <c r="J3555" s="5" t="s">
        <v>25965</v>
      </c>
    </row>
    <row r="3556" spans="1:10" x14ac:dyDescent="0.35">
      <c r="A3556" s="5">
        <v>3850832</v>
      </c>
      <c r="B3556" s="5">
        <v>3850832</v>
      </c>
      <c r="C3556" s="1" t="s">
        <v>18121</v>
      </c>
      <c r="D3556" s="9">
        <v>7832.05</v>
      </c>
      <c r="E3556" s="9">
        <f>D3556*0.65</f>
        <v>5090.8325000000004</v>
      </c>
      <c r="F3556" s="4" t="s">
        <v>8</v>
      </c>
      <c r="G3556" s="4">
        <v>200</v>
      </c>
      <c r="H3556" s="1" t="s">
        <v>18122</v>
      </c>
      <c r="I3556" t="s">
        <v>25975</v>
      </c>
      <c r="J3556" s="5" t="s">
        <v>25965</v>
      </c>
    </row>
    <row r="3557" spans="1:10" x14ac:dyDescent="0.35">
      <c r="A3557" s="5">
        <v>38700031</v>
      </c>
      <c r="B3557" s="5">
        <v>38700031</v>
      </c>
      <c r="C3557" s="1" t="s">
        <v>19012</v>
      </c>
      <c r="D3557" s="9">
        <v>3287.7</v>
      </c>
      <c r="E3557" s="9">
        <f>D3557*0.65</f>
        <v>2137.0050000000001</v>
      </c>
      <c r="F3557" s="4" t="s">
        <v>8</v>
      </c>
      <c r="G3557" s="4">
        <v>151</v>
      </c>
      <c r="H3557" s="1" t="s">
        <v>19013</v>
      </c>
      <c r="I3557" t="s">
        <v>25975</v>
      </c>
      <c r="J3557" s="5" t="s">
        <v>25965</v>
      </c>
    </row>
    <row r="3558" spans="1:10" x14ac:dyDescent="0.35">
      <c r="A3558" s="5">
        <v>3870403</v>
      </c>
      <c r="B3558" s="5">
        <v>3870403</v>
      </c>
      <c r="C3558" s="1" t="s">
        <v>19450</v>
      </c>
      <c r="D3558" s="9">
        <v>3286.55</v>
      </c>
      <c r="E3558" s="9">
        <f>D3558*0.65</f>
        <v>2136.2575000000002</v>
      </c>
      <c r="F3558" s="4" t="s">
        <v>8</v>
      </c>
      <c r="G3558" s="4">
        <v>151</v>
      </c>
      <c r="H3558" s="1" t="s">
        <v>19451</v>
      </c>
      <c r="I3558" t="s">
        <v>25975</v>
      </c>
      <c r="J3558" s="5" t="s">
        <v>25965</v>
      </c>
    </row>
    <row r="3559" spans="1:10" x14ac:dyDescent="0.35">
      <c r="A3559" s="5">
        <v>3870486</v>
      </c>
      <c r="B3559" s="5">
        <v>3870486</v>
      </c>
      <c r="C3559" s="1" t="s">
        <v>19594</v>
      </c>
      <c r="D3559" s="9">
        <v>3286.55</v>
      </c>
      <c r="E3559" s="9">
        <f>D3559*0.65</f>
        <v>2136.2575000000002</v>
      </c>
      <c r="F3559" s="4" t="s">
        <v>8</v>
      </c>
      <c r="G3559" s="4">
        <v>151</v>
      </c>
      <c r="H3559" s="1" t="s">
        <v>19595</v>
      </c>
      <c r="I3559" t="s">
        <v>25975</v>
      </c>
      <c r="J3559" s="5" t="s">
        <v>25965</v>
      </c>
    </row>
    <row r="3560" spans="1:10" x14ac:dyDescent="0.35">
      <c r="A3560" s="5">
        <v>3870489</v>
      </c>
      <c r="B3560" s="5">
        <v>3870489</v>
      </c>
      <c r="C3560" s="1" t="s">
        <v>19600</v>
      </c>
      <c r="D3560" s="9">
        <v>5859.55</v>
      </c>
      <c r="E3560" s="9">
        <f>D3560*0.65</f>
        <v>3808.7075000000004</v>
      </c>
      <c r="F3560" s="4" t="s">
        <v>8</v>
      </c>
      <c r="G3560" s="4">
        <v>151</v>
      </c>
      <c r="H3560" s="1" t="s">
        <v>19601</v>
      </c>
      <c r="I3560" t="s">
        <v>25975</v>
      </c>
      <c r="J3560" s="5" t="s">
        <v>25965</v>
      </c>
    </row>
    <row r="3561" spans="1:10" x14ac:dyDescent="0.35">
      <c r="A3561" s="5">
        <v>3870484</v>
      </c>
      <c r="B3561" s="5">
        <v>3870484</v>
      </c>
      <c r="C3561" s="1" t="s">
        <v>19590</v>
      </c>
      <c r="D3561" s="9">
        <v>3286.55</v>
      </c>
      <c r="E3561" s="9">
        <f>D3561*0.65</f>
        <v>2136.2575000000002</v>
      </c>
      <c r="F3561" s="4" t="s">
        <v>8</v>
      </c>
      <c r="G3561" s="4">
        <v>151</v>
      </c>
      <c r="H3561" s="1" t="s">
        <v>19591</v>
      </c>
      <c r="I3561" t="s">
        <v>25975</v>
      </c>
      <c r="J3561" s="5" t="s">
        <v>25965</v>
      </c>
    </row>
    <row r="3562" spans="1:10" x14ac:dyDescent="0.35">
      <c r="A3562" s="5">
        <v>3870483</v>
      </c>
      <c r="B3562" s="5">
        <v>3870483</v>
      </c>
      <c r="C3562" s="1" t="s">
        <v>19588</v>
      </c>
      <c r="D3562" s="9">
        <v>3286.55</v>
      </c>
      <c r="E3562" s="9">
        <f>D3562*0.65</f>
        <v>2136.2575000000002</v>
      </c>
      <c r="F3562" s="4" t="s">
        <v>8</v>
      </c>
      <c r="G3562" s="4">
        <v>151</v>
      </c>
      <c r="H3562" s="1" t="s">
        <v>19589</v>
      </c>
      <c r="I3562" t="s">
        <v>25975</v>
      </c>
      <c r="J3562" s="5" t="s">
        <v>25965</v>
      </c>
    </row>
    <row r="3563" spans="1:10" x14ac:dyDescent="0.35">
      <c r="A3563" s="5">
        <v>3870467</v>
      </c>
      <c r="B3563" s="5">
        <v>3870467</v>
      </c>
      <c r="C3563" s="1" t="s">
        <v>19556</v>
      </c>
      <c r="D3563" s="9">
        <v>3286.55</v>
      </c>
      <c r="E3563" s="9">
        <f>D3563*0.65</f>
        <v>2136.2575000000002</v>
      </c>
      <c r="F3563" s="4" t="s">
        <v>8</v>
      </c>
      <c r="G3563" s="4">
        <v>151</v>
      </c>
      <c r="H3563" s="1" t="s">
        <v>19557</v>
      </c>
      <c r="I3563" t="s">
        <v>25975</v>
      </c>
      <c r="J3563" s="5" t="s">
        <v>25965</v>
      </c>
    </row>
    <row r="3564" spans="1:10" x14ac:dyDescent="0.35">
      <c r="A3564" s="5">
        <v>3870472</v>
      </c>
      <c r="B3564" s="5">
        <v>3870472</v>
      </c>
      <c r="C3564" s="1" t="s">
        <v>19566</v>
      </c>
      <c r="D3564" s="9">
        <v>3286.55</v>
      </c>
      <c r="E3564" s="9">
        <f>D3564*0.65</f>
        <v>2136.2575000000002</v>
      </c>
      <c r="F3564" s="4" t="s">
        <v>8</v>
      </c>
      <c r="G3564" s="4">
        <v>151</v>
      </c>
      <c r="H3564" s="1" t="s">
        <v>19567</v>
      </c>
      <c r="I3564" t="s">
        <v>25975</v>
      </c>
      <c r="J3564" s="5" t="s">
        <v>25965</v>
      </c>
    </row>
    <row r="3565" spans="1:10" x14ac:dyDescent="0.35">
      <c r="A3565" s="5">
        <v>3870440</v>
      </c>
      <c r="B3565" s="5">
        <v>3870440</v>
      </c>
      <c r="C3565" s="1" t="s">
        <v>19516</v>
      </c>
      <c r="D3565" s="9">
        <v>3286.55</v>
      </c>
      <c r="E3565" s="9">
        <f>D3565*0.65</f>
        <v>2136.2575000000002</v>
      </c>
      <c r="F3565" s="4" t="s">
        <v>8</v>
      </c>
      <c r="G3565" s="4">
        <v>151</v>
      </c>
      <c r="H3565" s="1" t="s">
        <v>19517</v>
      </c>
      <c r="I3565" t="s">
        <v>25975</v>
      </c>
      <c r="J3565" s="5" t="s">
        <v>25965</v>
      </c>
    </row>
    <row r="3566" spans="1:10" x14ac:dyDescent="0.35">
      <c r="A3566" s="5">
        <v>3870429</v>
      </c>
      <c r="B3566" s="5">
        <v>3870429</v>
      </c>
      <c r="C3566" s="1" t="s">
        <v>19500</v>
      </c>
      <c r="D3566" s="9">
        <v>4868</v>
      </c>
      <c r="E3566" s="9">
        <f>D3566*0.65</f>
        <v>3164.2000000000003</v>
      </c>
      <c r="F3566" s="4" t="s">
        <v>8</v>
      </c>
      <c r="G3566" s="4">
        <v>151</v>
      </c>
      <c r="H3566" s="1" t="s">
        <v>19501</v>
      </c>
      <c r="I3566" t="s">
        <v>25975</v>
      </c>
      <c r="J3566" s="5" t="s">
        <v>25965</v>
      </c>
    </row>
    <row r="3567" spans="1:10" x14ac:dyDescent="0.35">
      <c r="A3567" s="5">
        <v>3870460</v>
      </c>
      <c r="B3567" s="5">
        <v>3870460</v>
      </c>
      <c r="C3567" s="1" t="s">
        <v>19546</v>
      </c>
      <c r="D3567" s="9">
        <v>3286.55</v>
      </c>
      <c r="E3567" s="9">
        <f>D3567*0.65</f>
        <v>2136.2575000000002</v>
      </c>
      <c r="F3567" s="4" t="s">
        <v>8</v>
      </c>
      <c r="G3567" s="4">
        <v>151</v>
      </c>
      <c r="H3567" s="1" t="s">
        <v>19547</v>
      </c>
      <c r="I3567" t="s">
        <v>25975</v>
      </c>
      <c r="J3567" s="5" t="s">
        <v>25965</v>
      </c>
    </row>
    <row r="3568" spans="1:10" x14ac:dyDescent="0.35">
      <c r="A3568" s="5">
        <v>3870430</v>
      </c>
      <c r="B3568" s="5">
        <v>3870430</v>
      </c>
      <c r="C3568" s="1" t="s">
        <v>19502</v>
      </c>
      <c r="D3568" s="9">
        <v>3286.55</v>
      </c>
      <c r="E3568" s="9">
        <f>D3568*0.65</f>
        <v>2136.2575000000002</v>
      </c>
      <c r="F3568" s="4" t="s">
        <v>8</v>
      </c>
      <c r="G3568" s="4">
        <v>151</v>
      </c>
      <c r="H3568" s="1" t="s">
        <v>19503</v>
      </c>
      <c r="I3568" t="s">
        <v>25975</v>
      </c>
      <c r="J3568" s="5" t="s">
        <v>25965</v>
      </c>
    </row>
    <row r="3569" spans="1:10" x14ac:dyDescent="0.35">
      <c r="A3569" s="5">
        <v>3870442</v>
      </c>
      <c r="B3569" s="5">
        <v>3870442</v>
      </c>
      <c r="C3569" s="1" t="s">
        <v>19520</v>
      </c>
      <c r="D3569" s="9">
        <v>3286.55</v>
      </c>
      <c r="E3569" s="9">
        <f>D3569*0.65</f>
        <v>2136.2575000000002</v>
      </c>
      <c r="F3569" s="4" t="s">
        <v>8</v>
      </c>
      <c r="G3569" s="4">
        <v>151</v>
      </c>
      <c r="H3569" s="1" t="s">
        <v>19521</v>
      </c>
      <c r="I3569" t="s">
        <v>25975</v>
      </c>
      <c r="J3569" s="5" t="s">
        <v>25965</v>
      </c>
    </row>
    <row r="3570" spans="1:10" x14ac:dyDescent="0.35">
      <c r="A3570" s="5">
        <v>3870433</v>
      </c>
      <c r="B3570" s="5">
        <v>3870433</v>
      </c>
      <c r="C3570" s="1" t="s">
        <v>19506</v>
      </c>
      <c r="D3570" s="9">
        <v>3286.55</v>
      </c>
      <c r="E3570" s="9">
        <f>D3570*0.65</f>
        <v>2136.2575000000002</v>
      </c>
      <c r="F3570" s="4" t="s">
        <v>8</v>
      </c>
      <c r="G3570" s="4">
        <v>151</v>
      </c>
      <c r="H3570" s="1" t="s">
        <v>19507</v>
      </c>
      <c r="I3570" t="s">
        <v>25975</v>
      </c>
      <c r="J3570" s="5" t="s">
        <v>25965</v>
      </c>
    </row>
    <row r="3571" spans="1:10" x14ac:dyDescent="0.35">
      <c r="A3571" s="5">
        <v>3870415</v>
      </c>
      <c r="B3571" s="5">
        <v>3870415</v>
      </c>
      <c r="C3571" s="1" t="s">
        <v>19474</v>
      </c>
      <c r="D3571" s="9">
        <v>3286.55</v>
      </c>
      <c r="E3571" s="9">
        <f>D3571*0.65</f>
        <v>2136.2575000000002</v>
      </c>
      <c r="F3571" s="4" t="s">
        <v>8</v>
      </c>
      <c r="G3571" s="4">
        <v>151</v>
      </c>
      <c r="H3571" s="1" t="s">
        <v>19475</v>
      </c>
      <c r="I3571" t="s">
        <v>25975</v>
      </c>
      <c r="J3571" s="5" t="s">
        <v>25965</v>
      </c>
    </row>
    <row r="3572" spans="1:10" x14ac:dyDescent="0.35">
      <c r="A3572" s="5">
        <v>3870482</v>
      </c>
      <c r="B3572" s="5">
        <v>3870482</v>
      </c>
      <c r="C3572" s="1" t="s">
        <v>19586</v>
      </c>
      <c r="D3572" s="9">
        <v>3286.55</v>
      </c>
      <c r="E3572" s="9">
        <f>D3572*0.65</f>
        <v>2136.2575000000002</v>
      </c>
      <c r="F3572" s="4" t="s">
        <v>8</v>
      </c>
      <c r="G3572" s="4">
        <v>151</v>
      </c>
      <c r="H3572" s="1" t="s">
        <v>19587</v>
      </c>
      <c r="I3572" t="s">
        <v>25975</v>
      </c>
      <c r="J3572" s="5" t="s">
        <v>25965</v>
      </c>
    </row>
    <row r="3573" spans="1:10" x14ac:dyDescent="0.35">
      <c r="A3573" s="5">
        <v>3870420</v>
      </c>
      <c r="B3573" s="5">
        <v>3870420</v>
      </c>
      <c r="C3573" s="1" t="s">
        <v>19482</v>
      </c>
      <c r="D3573" s="9">
        <v>3286.55</v>
      </c>
      <c r="E3573" s="9">
        <f>D3573*0.65</f>
        <v>2136.2575000000002</v>
      </c>
      <c r="F3573" s="4" t="s">
        <v>8</v>
      </c>
      <c r="G3573" s="4">
        <v>151</v>
      </c>
      <c r="H3573" s="1" t="s">
        <v>19483</v>
      </c>
      <c r="I3573" t="s">
        <v>25975</v>
      </c>
      <c r="J3573" s="5" t="s">
        <v>25965</v>
      </c>
    </row>
    <row r="3574" spans="1:10" x14ac:dyDescent="0.35">
      <c r="A3574" s="5">
        <v>3870404</v>
      </c>
      <c r="B3574" s="5">
        <v>3870404</v>
      </c>
      <c r="C3574" s="1" t="s">
        <v>19452</v>
      </c>
      <c r="D3574" s="9">
        <v>5173.8</v>
      </c>
      <c r="E3574" s="9">
        <f>D3574*0.65</f>
        <v>3362.9700000000003</v>
      </c>
      <c r="F3574" s="4" t="s">
        <v>8</v>
      </c>
      <c r="G3574" s="4">
        <v>151</v>
      </c>
      <c r="H3574" s="1" t="s">
        <v>19453</v>
      </c>
      <c r="I3574" t="s">
        <v>25975</v>
      </c>
      <c r="J3574" s="5" t="s">
        <v>25965</v>
      </c>
    </row>
    <row r="3575" spans="1:10" x14ac:dyDescent="0.35">
      <c r="A3575" s="5">
        <v>3870419</v>
      </c>
      <c r="B3575" s="5">
        <v>3870419</v>
      </c>
      <c r="C3575" s="1" t="s">
        <v>19480</v>
      </c>
      <c r="D3575" s="9">
        <v>5106.8500000000004</v>
      </c>
      <c r="E3575" s="9">
        <f>D3575*0.65</f>
        <v>3319.4525000000003</v>
      </c>
      <c r="F3575" s="4" t="s">
        <v>8</v>
      </c>
      <c r="G3575" s="4">
        <v>151</v>
      </c>
      <c r="H3575" s="1" t="s">
        <v>19481</v>
      </c>
      <c r="I3575" t="s">
        <v>25975</v>
      </c>
      <c r="J3575" s="5" t="s">
        <v>25965</v>
      </c>
    </row>
    <row r="3576" spans="1:10" x14ac:dyDescent="0.35">
      <c r="A3576" s="5">
        <v>3870454</v>
      </c>
      <c r="B3576" s="5">
        <v>3870454</v>
      </c>
      <c r="C3576" s="1" t="s">
        <v>19540</v>
      </c>
      <c r="D3576" s="9">
        <v>6765.35</v>
      </c>
      <c r="E3576" s="9">
        <f>D3576*0.65</f>
        <v>4397.4775</v>
      </c>
      <c r="F3576" s="4" t="s">
        <v>8</v>
      </c>
      <c r="G3576" s="4">
        <v>103</v>
      </c>
      <c r="H3576" s="1" t="s">
        <v>19541</v>
      </c>
      <c r="I3576" t="s">
        <v>25975</v>
      </c>
      <c r="J3576" s="5" t="s">
        <v>25965</v>
      </c>
    </row>
    <row r="3577" spans="1:10" x14ac:dyDescent="0.35">
      <c r="A3577" s="5">
        <v>3870457</v>
      </c>
      <c r="B3577" s="5">
        <v>3870457</v>
      </c>
      <c r="C3577" s="1" t="s">
        <v>19542</v>
      </c>
      <c r="D3577" s="9">
        <v>5230.45</v>
      </c>
      <c r="E3577" s="9">
        <f>D3577*0.65</f>
        <v>3399.7925</v>
      </c>
      <c r="F3577" s="4" t="s">
        <v>8</v>
      </c>
      <c r="G3577" s="4">
        <v>151</v>
      </c>
      <c r="H3577" s="1" t="s">
        <v>19543</v>
      </c>
      <c r="I3577" t="s">
        <v>25975</v>
      </c>
      <c r="J3577" s="5" t="s">
        <v>25965</v>
      </c>
    </row>
    <row r="3578" spans="1:10" x14ac:dyDescent="0.35">
      <c r="A3578" s="5">
        <v>3870421</v>
      </c>
      <c r="B3578" s="5">
        <v>3870421</v>
      </c>
      <c r="C3578" s="1" t="s">
        <v>19484</v>
      </c>
      <c r="D3578" s="9">
        <v>4518.5</v>
      </c>
      <c r="E3578" s="9">
        <f>D3578*0.65</f>
        <v>2937.0250000000001</v>
      </c>
      <c r="F3578" s="4" t="s">
        <v>8</v>
      </c>
      <c r="G3578" s="4">
        <v>151</v>
      </c>
      <c r="H3578" s="1" t="s">
        <v>19485</v>
      </c>
      <c r="I3578" t="s">
        <v>25975</v>
      </c>
      <c r="J3578" s="5" t="s">
        <v>25965</v>
      </c>
    </row>
    <row r="3579" spans="1:10" x14ac:dyDescent="0.35">
      <c r="A3579" s="5">
        <v>3870474</v>
      </c>
      <c r="B3579" s="5">
        <v>3870474</v>
      </c>
      <c r="C3579" s="1" t="s">
        <v>19570</v>
      </c>
      <c r="D3579" s="9">
        <v>5347.25</v>
      </c>
      <c r="E3579" s="9">
        <f>D3579*0.65</f>
        <v>3475.7125000000001</v>
      </c>
      <c r="F3579" s="4" t="s">
        <v>8</v>
      </c>
      <c r="G3579" s="4">
        <v>151</v>
      </c>
      <c r="H3579" s="1" t="s">
        <v>19571</v>
      </c>
      <c r="I3579" t="s">
        <v>25975</v>
      </c>
      <c r="J3579" s="5" t="s">
        <v>25965</v>
      </c>
    </row>
    <row r="3580" spans="1:10" x14ac:dyDescent="0.35">
      <c r="A3580" s="5">
        <v>3870425</v>
      </c>
      <c r="B3580" s="5">
        <v>3870425</v>
      </c>
      <c r="C3580" s="1" t="s">
        <v>19492</v>
      </c>
      <c r="D3580" s="9">
        <v>4447.7</v>
      </c>
      <c r="E3580" s="9">
        <f>D3580*0.65</f>
        <v>2891.0050000000001</v>
      </c>
      <c r="F3580" s="4" t="s">
        <v>8</v>
      </c>
      <c r="G3580" s="4">
        <v>151</v>
      </c>
      <c r="H3580" s="1" t="s">
        <v>19493</v>
      </c>
      <c r="I3580" t="s">
        <v>25975</v>
      </c>
      <c r="J3580" s="5" t="s">
        <v>25965</v>
      </c>
    </row>
    <row r="3581" spans="1:10" x14ac:dyDescent="0.35">
      <c r="A3581" s="5">
        <v>3870441</v>
      </c>
      <c r="B3581" s="5">
        <v>3870441</v>
      </c>
      <c r="C3581" s="1" t="s">
        <v>19518</v>
      </c>
      <c r="D3581" s="9">
        <v>4447.7</v>
      </c>
      <c r="E3581" s="9">
        <f>D3581*0.65</f>
        <v>2891.0050000000001</v>
      </c>
      <c r="F3581" s="4" t="s">
        <v>8</v>
      </c>
      <c r="G3581" s="4">
        <v>151</v>
      </c>
      <c r="H3581" s="1" t="s">
        <v>19519</v>
      </c>
      <c r="I3581" t="s">
        <v>25975</v>
      </c>
      <c r="J3581" s="5" t="s">
        <v>25965</v>
      </c>
    </row>
    <row r="3582" spans="1:10" x14ac:dyDescent="0.35">
      <c r="A3582" s="5">
        <v>3870423</v>
      </c>
      <c r="B3582" s="5">
        <v>3870423</v>
      </c>
      <c r="C3582" s="1" t="s">
        <v>19488</v>
      </c>
      <c r="D3582" s="9">
        <v>4576.3999999999996</v>
      </c>
      <c r="E3582" s="9">
        <f>D3582*0.65</f>
        <v>2974.66</v>
      </c>
      <c r="F3582" s="4" t="s">
        <v>8</v>
      </c>
      <c r="G3582" s="4">
        <v>151</v>
      </c>
      <c r="H3582" s="1" t="s">
        <v>19489</v>
      </c>
      <c r="I3582" t="s">
        <v>25975</v>
      </c>
      <c r="J3582" s="5" t="s">
        <v>25965</v>
      </c>
    </row>
    <row r="3583" spans="1:10" x14ac:dyDescent="0.35">
      <c r="A3583" s="5">
        <v>3870407</v>
      </c>
      <c r="B3583" s="5">
        <v>3870407</v>
      </c>
      <c r="C3583" s="1" t="s">
        <v>19458</v>
      </c>
      <c r="D3583" s="9">
        <v>4413.8999999999996</v>
      </c>
      <c r="E3583" s="9">
        <f>D3583*0.65</f>
        <v>2869.0349999999999</v>
      </c>
      <c r="F3583" s="4" t="s">
        <v>8</v>
      </c>
      <c r="G3583" s="4">
        <v>151</v>
      </c>
      <c r="H3583" s="1" t="s">
        <v>19459</v>
      </c>
      <c r="I3583" t="s">
        <v>25975</v>
      </c>
      <c r="J3583" s="5" t="s">
        <v>25965</v>
      </c>
    </row>
    <row r="3584" spans="1:10" x14ac:dyDescent="0.35">
      <c r="A3584" s="5">
        <v>3870406</v>
      </c>
      <c r="B3584" s="5">
        <v>3870406</v>
      </c>
      <c r="C3584" s="1" t="s">
        <v>19456</v>
      </c>
      <c r="D3584" s="9">
        <v>3286.55</v>
      </c>
      <c r="E3584" s="9">
        <f>D3584*0.65</f>
        <v>2136.2575000000002</v>
      </c>
      <c r="F3584" s="4" t="s">
        <v>8</v>
      </c>
      <c r="G3584" s="4">
        <v>151</v>
      </c>
      <c r="H3584" s="1" t="s">
        <v>19457</v>
      </c>
      <c r="I3584" t="s">
        <v>25975</v>
      </c>
      <c r="J3584" s="5" t="s">
        <v>25965</v>
      </c>
    </row>
    <row r="3585" spans="1:10" x14ac:dyDescent="0.35">
      <c r="A3585" s="5">
        <v>3870438</v>
      </c>
      <c r="B3585" s="5">
        <v>3870438</v>
      </c>
      <c r="C3585" s="1" t="s">
        <v>19512</v>
      </c>
      <c r="D3585" s="9">
        <v>4413.8999999999996</v>
      </c>
      <c r="E3585" s="9">
        <f>D3585*0.65</f>
        <v>2869.0349999999999</v>
      </c>
      <c r="F3585" s="4" t="s">
        <v>8</v>
      </c>
      <c r="G3585" s="4">
        <v>151</v>
      </c>
      <c r="H3585" s="1" t="s">
        <v>19513</v>
      </c>
      <c r="I3585" t="s">
        <v>25975</v>
      </c>
      <c r="J3585" s="5" t="s">
        <v>25965</v>
      </c>
    </row>
    <row r="3586" spans="1:10" x14ac:dyDescent="0.35">
      <c r="A3586" s="5">
        <v>3870409</v>
      </c>
      <c r="B3586" s="5">
        <v>3870409</v>
      </c>
      <c r="C3586" s="1" t="s">
        <v>19462</v>
      </c>
      <c r="D3586" s="9">
        <v>4518.5</v>
      </c>
      <c r="E3586" s="9">
        <f>D3586*0.65</f>
        <v>2937.0250000000001</v>
      </c>
      <c r="F3586" s="4" t="s">
        <v>8</v>
      </c>
      <c r="G3586" s="4">
        <v>151</v>
      </c>
      <c r="H3586" s="1" t="s">
        <v>19463</v>
      </c>
      <c r="I3586" t="s">
        <v>25975</v>
      </c>
      <c r="J3586" s="5" t="s">
        <v>25965</v>
      </c>
    </row>
    <row r="3587" spans="1:10" x14ac:dyDescent="0.35">
      <c r="A3587" s="5">
        <v>3870436</v>
      </c>
      <c r="B3587" s="5">
        <v>3870436</v>
      </c>
      <c r="C3587" s="1" t="s">
        <v>19508</v>
      </c>
      <c r="D3587" s="9">
        <v>4447.7</v>
      </c>
      <c r="E3587" s="9">
        <f>D3587*0.65</f>
        <v>2891.0050000000001</v>
      </c>
      <c r="F3587" s="4" t="s">
        <v>8</v>
      </c>
      <c r="G3587" s="4">
        <v>151</v>
      </c>
      <c r="H3587" s="1" t="s">
        <v>19509</v>
      </c>
      <c r="I3587" t="s">
        <v>25975</v>
      </c>
      <c r="J3587" s="5" t="s">
        <v>25965</v>
      </c>
    </row>
    <row r="3588" spans="1:10" x14ac:dyDescent="0.35">
      <c r="A3588" s="5">
        <v>3870437</v>
      </c>
      <c r="B3588" s="5">
        <v>3870437</v>
      </c>
      <c r="C3588" s="1" t="s">
        <v>19510</v>
      </c>
      <c r="D3588" s="9">
        <v>5173.8</v>
      </c>
      <c r="E3588" s="9">
        <f>D3588*0.65</f>
        <v>3362.9700000000003</v>
      </c>
      <c r="F3588" s="4" t="s">
        <v>8</v>
      </c>
      <c r="G3588" s="4">
        <v>151</v>
      </c>
      <c r="H3588" s="1" t="s">
        <v>19511</v>
      </c>
      <c r="I3588" t="s">
        <v>25975</v>
      </c>
      <c r="J3588" s="5" t="s">
        <v>25965</v>
      </c>
    </row>
    <row r="3589" spans="1:10" x14ac:dyDescent="0.35">
      <c r="A3589" s="5">
        <v>3870427</v>
      </c>
      <c r="B3589" s="5">
        <v>3870427</v>
      </c>
      <c r="C3589" s="1" t="s">
        <v>19496</v>
      </c>
      <c r="D3589" s="9">
        <v>5409.4</v>
      </c>
      <c r="E3589" s="9">
        <f>D3589*0.65</f>
        <v>3516.1099999999997</v>
      </c>
      <c r="F3589" s="4" t="s">
        <v>8</v>
      </c>
      <c r="G3589" s="4">
        <v>103</v>
      </c>
      <c r="H3589" s="1" t="s">
        <v>19497</v>
      </c>
      <c r="I3589" t="s">
        <v>25975</v>
      </c>
      <c r="J3589" s="5" t="s">
        <v>25965</v>
      </c>
    </row>
    <row r="3590" spans="1:10" x14ac:dyDescent="0.35">
      <c r="A3590" s="5">
        <v>3870424</v>
      </c>
      <c r="B3590" s="5">
        <v>3870424</v>
      </c>
      <c r="C3590" s="1" t="s">
        <v>19490</v>
      </c>
      <c r="D3590" s="9">
        <v>5412.85</v>
      </c>
      <c r="E3590" s="9">
        <f>D3590*0.65</f>
        <v>3518.3525000000004</v>
      </c>
      <c r="F3590" s="4" t="s">
        <v>8</v>
      </c>
      <c r="G3590" s="4">
        <v>151</v>
      </c>
      <c r="H3590" s="1" t="s">
        <v>19491</v>
      </c>
      <c r="I3590" t="s">
        <v>25975</v>
      </c>
      <c r="J3590" s="5" t="s">
        <v>25965</v>
      </c>
    </row>
    <row r="3591" spans="1:10" x14ac:dyDescent="0.35">
      <c r="A3591" s="5">
        <v>3870418</v>
      </c>
      <c r="B3591" s="5">
        <v>3870418</v>
      </c>
      <c r="C3591" s="1" t="s">
        <v>19478</v>
      </c>
      <c r="D3591" s="9">
        <v>4997.8</v>
      </c>
      <c r="E3591" s="9">
        <f>D3591*0.65</f>
        <v>3248.57</v>
      </c>
      <c r="F3591" s="4" t="s">
        <v>8</v>
      </c>
      <c r="G3591" s="4">
        <v>151</v>
      </c>
      <c r="H3591" s="1" t="s">
        <v>19479</v>
      </c>
      <c r="I3591" t="s">
        <v>25975</v>
      </c>
      <c r="J3591" s="5" t="s">
        <v>25965</v>
      </c>
    </row>
    <row r="3592" spans="1:10" x14ac:dyDescent="0.35">
      <c r="A3592" s="5">
        <v>3870444</v>
      </c>
      <c r="B3592" s="5">
        <v>3870444</v>
      </c>
      <c r="C3592" s="1" t="s">
        <v>19524</v>
      </c>
      <c r="D3592" s="9">
        <v>4882.6499999999996</v>
      </c>
      <c r="E3592" s="9">
        <f>D3592*0.65</f>
        <v>3173.7224999999999</v>
      </c>
      <c r="F3592" s="4" t="s">
        <v>8</v>
      </c>
      <c r="G3592" s="4">
        <v>151</v>
      </c>
      <c r="H3592" s="1" t="s">
        <v>19525</v>
      </c>
      <c r="I3592" t="s">
        <v>25975</v>
      </c>
      <c r="J3592" s="5" t="s">
        <v>25965</v>
      </c>
    </row>
    <row r="3593" spans="1:10" x14ac:dyDescent="0.35">
      <c r="A3593" s="5">
        <v>3870402</v>
      </c>
      <c r="B3593" s="5">
        <v>3870402</v>
      </c>
      <c r="C3593" s="1" t="s">
        <v>19448</v>
      </c>
      <c r="D3593" s="9">
        <v>4882.6499999999996</v>
      </c>
      <c r="E3593" s="9">
        <f>D3593*0.65</f>
        <v>3173.7224999999999</v>
      </c>
      <c r="F3593" s="4" t="s">
        <v>8</v>
      </c>
      <c r="G3593" s="4">
        <v>151</v>
      </c>
      <c r="H3593" s="1" t="s">
        <v>19449</v>
      </c>
      <c r="I3593" t="s">
        <v>25975</v>
      </c>
      <c r="J3593" s="5" t="s">
        <v>25965</v>
      </c>
    </row>
    <row r="3594" spans="1:10" x14ac:dyDescent="0.35">
      <c r="A3594" s="5">
        <v>3870487</v>
      </c>
      <c r="B3594" s="5">
        <v>3870487</v>
      </c>
      <c r="C3594" s="1" t="s">
        <v>19596</v>
      </c>
      <c r="D3594" s="9">
        <v>4882.6499999999996</v>
      </c>
      <c r="E3594" s="9">
        <f>D3594*0.65</f>
        <v>3173.7224999999999</v>
      </c>
      <c r="F3594" s="4" t="s">
        <v>8</v>
      </c>
      <c r="G3594" s="4">
        <v>151</v>
      </c>
      <c r="H3594" s="1" t="s">
        <v>19597</v>
      </c>
      <c r="I3594" t="s">
        <v>25975</v>
      </c>
      <c r="J3594" s="5" t="s">
        <v>25965</v>
      </c>
    </row>
    <row r="3595" spans="1:10" x14ac:dyDescent="0.35">
      <c r="A3595" s="5">
        <v>3870490</v>
      </c>
      <c r="B3595" s="5">
        <v>3870490</v>
      </c>
      <c r="C3595" s="1" t="s">
        <v>19602</v>
      </c>
      <c r="D3595" s="9">
        <v>8742.0499999999993</v>
      </c>
      <c r="E3595" s="9">
        <f>D3595*0.65</f>
        <v>5682.3324999999995</v>
      </c>
      <c r="F3595" s="4" t="s">
        <v>8</v>
      </c>
      <c r="G3595" s="4">
        <v>151</v>
      </c>
      <c r="H3595" s="1" t="s">
        <v>19603</v>
      </c>
      <c r="I3595" t="s">
        <v>25975</v>
      </c>
      <c r="J3595" s="5" t="s">
        <v>25965</v>
      </c>
    </row>
    <row r="3596" spans="1:10" x14ac:dyDescent="0.35">
      <c r="A3596" s="5">
        <v>3870499</v>
      </c>
      <c r="B3596" s="5">
        <v>3870499</v>
      </c>
      <c r="C3596" s="1" t="s">
        <v>19618</v>
      </c>
      <c r="D3596" s="9">
        <v>4882.6499999999996</v>
      </c>
      <c r="E3596" s="9">
        <f>D3596*0.65</f>
        <v>3173.7224999999999</v>
      </c>
      <c r="F3596" s="4" t="s">
        <v>8</v>
      </c>
      <c r="G3596" s="4">
        <v>151</v>
      </c>
      <c r="H3596" s="1" t="s">
        <v>19619</v>
      </c>
      <c r="I3596" t="s">
        <v>25975</v>
      </c>
      <c r="J3596" s="5" t="s">
        <v>25965</v>
      </c>
    </row>
    <row r="3597" spans="1:10" x14ac:dyDescent="0.35">
      <c r="A3597" s="5">
        <v>3870488</v>
      </c>
      <c r="B3597" s="5">
        <v>3870488</v>
      </c>
      <c r="C3597" s="1" t="s">
        <v>19598</v>
      </c>
      <c r="D3597" s="9">
        <v>4882.6499999999996</v>
      </c>
      <c r="E3597" s="9">
        <f>D3597*0.65</f>
        <v>3173.7224999999999</v>
      </c>
      <c r="F3597" s="4" t="s">
        <v>8</v>
      </c>
      <c r="G3597" s="4">
        <v>151</v>
      </c>
      <c r="H3597" s="1" t="s">
        <v>19599</v>
      </c>
      <c r="I3597" t="s">
        <v>25975</v>
      </c>
      <c r="J3597" s="5" t="s">
        <v>25965</v>
      </c>
    </row>
    <row r="3598" spans="1:10" x14ac:dyDescent="0.35">
      <c r="A3598" s="5">
        <v>3870497</v>
      </c>
      <c r="B3598" s="5">
        <v>3870497</v>
      </c>
      <c r="C3598" s="1" t="s">
        <v>19616</v>
      </c>
      <c r="D3598" s="9">
        <v>4882.7</v>
      </c>
      <c r="E3598" s="9">
        <f>D3598*0.65</f>
        <v>3173.7550000000001</v>
      </c>
      <c r="F3598" s="4" t="s">
        <v>8</v>
      </c>
      <c r="G3598" s="4">
        <v>151</v>
      </c>
      <c r="H3598" s="1" t="s">
        <v>19617</v>
      </c>
      <c r="I3598" t="s">
        <v>25975</v>
      </c>
      <c r="J3598" s="5" t="s">
        <v>25965</v>
      </c>
    </row>
    <row r="3599" spans="1:10" x14ac:dyDescent="0.35">
      <c r="A3599" s="5">
        <v>3870450</v>
      </c>
      <c r="B3599" s="5">
        <v>3870450</v>
      </c>
      <c r="C3599" s="1" t="s">
        <v>19534</v>
      </c>
      <c r="D3599" s="9">
        <v>4882.6499999999996</v>
      </c>
      <c r="E3599" s="9">
        <f>D3599*0.65</f>
        <v>3173.7224999999999</v>
      </c>
      <c r="F3599" s="4" t="s">
        <v>8</v>
      </c>
      <c r="G3599" s="4">
        <v>151</v>
      </c>
      <c r="H3599" s="1" t="s">
        <v>19535</v>
      </c>
      <c r="I3599" t="s">
        <v>25975</v>
      </c>
      <c r="J3599" s="5" t="s">
        <v>25965</v>
      </c>
    </row>
    <row r="3600" spans="1:10" x14ac:dyDescent="0.35">
      <c r="A3600" s="5">
        <v>3870479</v>
      </c>
      <c r="B3600" s="5">
        <v>3870479</v>
      </c>
      <c r="C3600" s="1" t="s">
        <v>19580</v>
      </c>
      <c r="D3600" s="9">
        <v>4882.7</v>
      </c>
      <c r="E3600" s="9">
        <f>D3600*0.65</f>
        <v>3173.7550000000001</v>
      </c>
      <c r="F3600" s="4" t="s">
        <v>8</v>
      </c>
      <c r="G3600" s="4">
        <v>151</v>
      </c>
      <c r="H3600" s="1" t="s">
        <v>19581</v>
      </c>
      <c r="I3600" t="s">
        <v>25975</v>
      </c>
      <c r="J3600" s="5" t="s">
        <v>25965</v>
      </c>
    </row>
    <row r="3601" spans="1:10" x14ac:dyDescent="0.35">
      <c r="A3601" s="5">
        <v>3870443</v>
      </c>
      <c r="B3601" s="5">
        <v>3870443</v>
      </c>
      <c r="C3601" s="1" t="s">
        <v>19522</v>
      </c>
      <c r="D3601" s="9">
        <v>4882.6499999999996</v>
      </c>
      <c r="E3601" s="9">
        <f>D3601*0.65</f>
        <v>3173.7224999999999</v>
      </c>
      <c r="F3601" s="4" t="s">
        <v>8</v>
      </c>
      <c r="G3601" s="4">
        <v>151</v>
      </c>
      <c r="H3601" s="1" t="s">
        <v>19523</v>
      </c>
      <c r="I3601" t="s">
        <v>25975</v>
      </c>
      <c r="J3601" s="5" t="s">
        <v>25965</v>
      </c>
    </row>
    <row r="3602" spans="1:10" x14ac:dyDescent="0.35">
      <c r="A3602" s="5">
        <v>3870485</v>
      </c>
      <c r="B3602" s="5">
        <v>3870485</v>
      </c>
      <c r="C3602" s="1" t="s">
        <v>19592</v>
      </c>
      <c r="D3602" s="9">
        <v>4882.6499999999996</v>
      </c>
      <c r="E3602" s="9">
        <f>D3602*0.65</f>
        <v>3173.7224999999999</v>
      </c>
      <c r="F3602" s="4" t="s">
        <v>8</v>
      </c>
      <c r="G3602" s="4">
        <v>151</v>
      </c>
      <c r="H3602" s="1" t="s">
        <v>19593</v>
      </c>
      <c r="I3602" t="s">
        <v>25975</v>
      </c>
      <c r="J3602" s="5" t="s">
        <v>25965</v>
      </c>
    </row>
    <row r="3603" spans="1:10" x14ac:dyDescent="0.35">
      <c r="A3603" s="5">
        <v>3870463</v>
      </c>
      <c r="B3603" s="5">
        <v>3870463</v>
      </c>
      <c r="C3603" s="1" t="s">
        <v>19552</v>
      </c>
      <c r="D3603" s="9">
        <v>4882.6499999999996</v>
      </c>
      <c r="E3603" s="9">
        <f>D3603*0.65</f>
        <v>3173.7224999999999</v>
      </c>
      <c r="F3603" s="4" t="s">
        <v>8</v>
      </c>
      <c r="G3603" s="4">
        <v>151</v>
      </c>
      <c r="H3603" s="1" t="s">
        <v>19553</v>
      </c>
      <c r="I3603" t="s">
        <v>25975</v>
      </c>
      <c r="J3603" s="5" t="s">
        <v>25965</v>
      </c>
    </row>
    <row r="3604" spans="1:10" x14ac:dyDescent="0.35">
      <c r="A3604" s="5">
        <v>3870405</v>
      </c>
      <c r="B3604" s="5">
        <v>3870405</v>
      </c>
      <c r="C3604" s="1" t="s">
        <v>19454</v>
      </c>
      <c r="D3604" s="9">
        <v>4882.6499999999996</v>
      </c>
      <c r="E3604" s="9">
        <f>D3604*0.65</f>
        <v>3173.7224999999999</v>
      </c>
      <c r="F3604" s="4" t="s">
        <v>8</v>
      </c>
      <c r="G3604" s="4">
        <v>151</v>
      </c>
      <c r="H3604" s="1" t="s">
        <v>19455</v>
      </c>
      <c r="I3604" t="s">
        <v>25975</v>
      </c>
      <c r="J3604" s="5" t="s">
        <v>25965</v>
      </c>
    </row>
    <row r="3605" spans="1:10" x14ac:dyDescent="0.35">
      <c r="A3605" s="5">
        <v>3870432</v>
      </c>
      <c r="B3605" s="5">
        <v>3870432</v>
      </c>
      <c r="C3605" s="1" t="s">
        <v>19504</v>
      </c>
      <c r="D3605" s="9">
        <v>4882.6499999999996</v>
      </c>
      <c r="E3605" s="9">
        <f>D3605*0.65</f>
        <v>3173.7224999999999</v>
      </c>
      <c r="F3605" s="4" t="s">
        <v>8</v>
      </c>
      <c r="G3605" s="4">
        <v>151</v>
      </c>
      <c r="H3605" s="1" t="s">
        <v>19505</v>
      </c>
      <c r="I3605" t="s">
        <v>25975</v>
      </c>
      <c r="J3605" s="5" t="s">
        <v>25965</v>
      </c>
    </row>
    <row r="3606" spans="1:10" x14ac:dyDescent="0.35">
      <c r="A3606" s="5">
        <v>3870478</v>
      </c>
      <c r="B3606" s="5">
        <v>3870478</v>
      </c>
      <c r="C3606" s="1" t="s">
        <v>19578</v>
      </c>
      <c r="D3606" s="9">
        <v>4882.7</v>
      </c>
      <c r="E3606" s="9">
        <f>D3606*0.65</f>
        <v>3173.7550000000001</v>
      </c>
      <c r="F3606" s="4" t="s">
        <v>8</v>
      </c>
      <c r="G3606" s="4">
        <v>151</v>
      </c>
      <c r="H3606" s="1" t="s">
        <v>19579</v>
      </c>
      <c r="I3606" t="s">
        <v>25975</v>
      </c>
      <c r="J3606" s="5" t="s">
        <v>25965</v>
      </c>
    </row>
    <row r="3607" spans="1:10" x14ac:dyDescent="0.35">
      <c r="A3607" s="5">
        <v>3870495</v>
      </c>
      <c r="B3607" s="5">
        <v>3870495</v>
      </c>
      <c r="C3607" s="1" t="s">
        <v>19612</v>
      </c>
      <c r="D3607" s="9">
        <v>9118</v>
      </c>
      <c r="E3607" s="9">
        <f>D3607*0.65</f>
        <v>5926.7</v>
      </c>
      <c r="F3607" s="4" t="s">
        <v>8</v>
      </c>
      <c r="G3607" s="4">
        <v>151</v>
      </c>
      <c r="H3607" s="1" t="s">
        <v>19613</v>
      </c>
      <c r="I3607" t="s">
        <v>25975</v>
      </c>
      <c r="J3607" s="5" t="s">
        <v>25965</v>
      </c>
    </row>
    <row r="3608" spans="1:10" x14ac:dyDescent="0.35">
      <c r="A3608" s="5">
        <v>3870414</v>
      </c>
      <c r="B3608" s="5">
        <v>3870414</v>
      </c>
      <c r="C3608" s="1" t="s">
        <v>19472</v>
      </c>
      <c r="D3608" s="9">
        <v>4882.6499999999996</v>
      </c>
      <c r="E3608" s="9">
        <f>D3608*0.65</f>
        <v>3173.7224999999999</v>
      </c>
      <c r="F3608" s="4" t="s">
        <v>8</v>
      </c>
      <c r="G3608" s="4">
        <v>151</v>
      </c>
      <c r="H3608" s="1" t="s">
        <v>19473</v>
      </c>
      <c r="I3608" t="s">
        <v>25975</v>
      </c>
      <c r="J3608" s="5" t="s">
        <v>25965</v>
      </c>
    </row>
    <row r="3609" spans="1:10" x14ac:dyDescent="0.35">
      <c r="A3609" s="5">
        <v>3870481</v>
      </c>
      <c r="B3609" s="5">
        <v>3870481</v>
      </c>
      <c r="C3609" s="1" t="s">
        <v>19584</v>
      </c>
      <c r="D3609" s="9">
        <v>4882.6499999999996</v>
      </c>
      <c r="E3609" s="9">
        <f>D3609*0.65</f>
        <v>3173.7224999999999</v>
      </c>
      <c r="F3609" s="4" t="s">
        <v>8</v>
      </c>
      <c r="G3609" s="4">
        <v>151</v>
      </c>
      <c r="H3609" s="1" t="s">
        <v>19585</v>
      </c>
      <c r="I3609" t="s">
        <v>25975</v>
      </c>
      <c r="J3609" s="5" t="s">
        <v>25965</v>
      </c>
    </row>
    <row r="3610" spans="1:10" x14ac:dyDescent="0.35">
      <c r="A3610" s="5">
        <v>3870401</v>
      </c>
      <c r="B3610" s="5">
        <v>3870401</v>
      </c>
      <c r="C3610" s="1" t="s">
        <v>19446</v>
      </c>
      <c r="D3610" s="9">
        <v>7798.5</v>
      </c>
      <c r="E3610" s="9">
        <f>D3610*0.65</f>
        <v>5069.0250000000005</v>
      </c>
      <c r="F3610" s="4" t="s">
        <v>8</v>
      </c>
      <c r="G3610" s="4">
        <v>151</v>
      </c>
      <c r="H3610" s="1" t="s">
        <v>19447</v>
      </c>
      <c r="I3610" t="s">
        <v>25975</v>
      </c>
      <c r="J3610" s="5" t="s">
        <v>25965</v>
      </c>
    </row>
    <row r="3611" spans="1:10" x14ac:dyDescent="0.35">
      <c r="A3611" s="5">
        <v>3870408</v>
      </c>
      <c r="B3611" s="5">
        <v>3870408</v>
      </c>
      <c r="C3611" s="1" t="s">
        <v>19460</v>
      </c>
      <c r="D3611" s="9">
        <v>7998.45</v>
      </c>
      <c r="E3611" s="9">
        <f>D3611*0.65</f>
        <v>5198.9925000000003</v>
      </c>
      <c r="F3611" s="4" t="s">
        <v>8</v>
      </c>
      <c r="G3611" s="4">
        <v>151</v>
      </c>
      <c r="H3611" s="1" t="s">
        <v>19461</v>
      </c>
      <c r="I3611" t="s">
        <v>25975</v>
      </c>
      <c r="J3611" s="5" t="s">
        <v>25965</v>
      </c>
    </row>
    <row r="3612" spans="1:10" x14ac:dyDescent="0.35">
      <c r="A3612" s="5">
        <v>3870496</v>
      </c>
      <c r="B3612" s="5">
        <v>3870496</v>
      </c>
      <c r="C3612" s="1" t="s">
        <v>19614</v>
      </c>
      <c r="D3612" s="9">
        <v>6706.1</v>
      </c>
      <c r="E3612" s="9">
        <f>D3612*0.65</f>
        <v>4358.9650000000001</v>
      </c>
      <c r="F3612" s="4" t="s">
        <v>8</v>
      </c>
      <c r="G3612" s="4">
        <v>151</v>
      </c>
      <c r="H3612" s="1" t="s">
        <v>19615</v>
      </c>
      <c r="I3612" t="s">
        <v>25975</v>
      </c>
      <c r="J3612" s="5" t="s">
        <v>25965</v>
      </c>
    </row>
    <row r="3613" spans="1:10" x14ac:dyDescent="0.35">
      <c r="A3613" s="5">
        <v>3870422</v>
      </c>
      <c r="B3613" s="5">
        <v>3870422</v>
      </c>
      <c r="C3613" s="1" t="s">
        <v>19486</v>
      </c>
      <c r="D3613" s="9">
        <v>6730.3</v>
      </c>
      <c r="E3613" s="9">
        <f>D3613*0.65</f>
        <v>4374.6950000000006</v>
      </c>
      <c r="F3613" s="4" t="s">
        <v>8</v>
      </c>
      <c r="G3613" s="4">
        <v>151</v>
      </c>
      <c r="H3613" s="1" t="s">
        <v>19487</v>
      </c>
      <c r="I3613" t="s">
        <v>25975</v>
      </c>
      <c r="J3613" s="5" t="s">
        <v>25965</v>
      </c>
    </row>
    <row r="3614" spans="1:10" x14ac:dyDescent="0.35">
      <c r="A3614" s="5">
        <v>3870480</v>
      </c>
      <c r="B3614" s="5">
        <v>3870480</v>
      </c>
      <c r="C3614" s="1" t="s">
        <v>19582</v>
      </c>
      <c r="D3614" s="9">
        <v>8963.9500000000007</v>
      </c>
      <c r="E3614" s="9">
        <f>D3614*0.65</f>
        <v>5826.567500000001</v>
      </c>
      <c r="F3614" s="4" t="s">
        <v>8</v>
      </c>
      <c r="G3614" s="4">
        <v>151</v>
      </c>
      <c r="H3614" s="1" t="s">
        <v>19583</v>
      </c>
      <c r="I3614" t="s">
        <v>25975</v>
      </c>
      <c r="J3614" s="5" t="s">
        <v>25965</v>
      </c>
    </row>
    <row r="3615" spans="1:10" x14ac:dyDescent="0.35">
      <c r="A3615" s="5">
        <v>3870449</v>
      </c>
      <c r="B3615" s="5">
        <v>3870449</v>
      </c>
      <c r="C3615" s="1" t="s">
        <v>19532</v>
      </c>
      <c r="D3615" s="9">
        <v>7227.75</v>
      </c>
      <c r="E3615" s="9">
        <f>D3615*0.65</f>
        <v>4698.0375000000004</v>
      </c>
      <c r="F3615" s="4" t="s">
        <v>8</v>
      </c>
      <c r="G3615" s="4">
        <v>151</v>
      </c>
      <c r="H3615" s="1" t="s">
        <v>19533</v>
      </c>
      <c r="I3615" t="s">
        <v>25975</v>
      </c>
      <c r="J3615" s="5" t="s">
        <v>25965</v>
      </c>
    </row>
    <row r="3616" spans="1:10" x14ac:dyDescent="0.35">
      <c r="A3616" s="5">
        <v>3870426</v>
      </c>
      <c r="B3616" s="5">
        <v>3870426</v>
      </c>
      <c r="C3616" s="1" t="s">
        <v>19494</v>
      </c>
      <c r="D3616" s="9">
        <v>6624.4</v>
      </c>
      <c r="E3616" s="9">
        <f>D3616*0.65</f>
        <v>4305.8599999999997</v>
      </c>
      <c r="F3616" s="4" t="s">
        <v>8</v>
      </c>
      <c r="G3616" s="4">
        <v>151</v>
      </c>
      <c r="H3616" s="1" t="s">
        <v>19495</v>
      </c>
      <c r="I3616" t="s">
        <v>25975</v>
      </c>
      <c r="J3616" s="5" t="s">
        <v>25965</v>
      </c>
    </row>
    <row r="3617" spans="1:10" x14ac:dyDescent="0.35">
      <c r="A3617" s="5">
        <v>38700009</v>
      </c>
      <c r="B3617" s="5">
        <v>38700009</v>
      </c>
      <c r="C3617" s="1" t="s">
        <v>18996</v>
      </c>
      <c r="D3617" s="9">
        <v>8186.65</v>
      </c>
      <c r="E3617" s="9">
        <f>D3617*0.65</f>
        <v>5321.3225000000002</v>
      </c>
      <c r="F3617" s="4" t="s">
        <v>8</v>
      </c>
      <c r="G3617" s="4">
        <v>151</v>
      </c>
      <c r="H3617" s="1" t="s">
        <v>18997</v>
      </c>
      <c r="I3617" t="s">
        <v>25975</v>
      </c>
      <c r="J3617" s="5" t="s">
        <v>25965</v>
      </c>
    </row>
    <row r="3618" spans="1:10" x14ac:dyDescent="0.35">
      <c r="A3618" s="5">
        <v>3870400</v>
      </c>
      <c r="B3618" s="5">
        <v>3870400</v>
      </c>
      <c r="C3618" s="1" t="s">
        <v>19444</v>
      </c>
      <c r="D3618" s="9">
        <v>6653.75</v>
      </c>
      <c r="E3618" s="9">
        <f>D3618*0.65</f>
        <v>4324.9375</v>
      </c>
      <c r="F3618" s="4" t="s">
        <v>8</v>
      </c>
      <c r="G3618" s="4">
        <v>151</v>
      </c>
      <c r="H3618" s="1" t="s">
        <v>19445</v>
      </c>
      <c r="I3618" t="s">
        <v>25975</v>
      </c>
      <c r="J3618" s="5" t="s">
        <v>25965</v>
      </c>
    </row>
    <row r="3619" spans="1:10" x14ac:dyDescent="0.35">
      <c r="A3619" s="5">
        <v>3870412</v>
      </c>
      <c r="B3619" s="5">
        <v>3870412</v>
      </c>
      <c r="C3619" s="1" t="s">
        <v>19468</v>
      </c>
      <c r="D3619" s="9">
        <v>6817.15</v>
      </c>
      <c r="E3619" s="9">
        <f>D3619*0.65</f>
        <v>4431.1475</v>
      </c>
      <c r="F3619" s="4" t="s">
        <v>8</v>
      </c>
      <c r="G3619" s="4">
        <v>151</v>
      </c>
      <c r="H3619" s="1" t="s">
        <v>19469</v>
      </c>
      <c r="I3619" t="s">
        <v>25975</v>
      </c>
      <c r="J3619" s="5" t="s">
        <v>25965</v>
      </c>
    </row>
    <row r="3620" spans="1:10" x14ac:dyDescent="0.35">
      <c r="A3620" s="5">
        <v>3870475</v>
      </c>
      <c r="B3620" s="5">
        <v>3870475</v>
      </c>
      <c r="C3620" s="1" t="s">
        <v>19572</v>
      </c>
      <c r="D3620" s="9">
        <v>8178.8</v>
      </c>
      <c r="E3620" s="9">
        <f>D3620*0.65</f>
        <v>5316.22</v>
      </c>
      <c r="F3620" s="4" t="s">
        <v>8</v>
      </c>
      <c r="G3620" s="4">
        <v>151</v>
      </c>
      <c r="H3620" s="1" t="s">
        <v>19573</v>
      </c>
      <c r="I3620" t="s">
        <v>25975</v>
      </c>
      <c r="J3620" s="5" t="s">
        <v>25965</v>
      </c>
    </row>
    <row r="3621" spans="1:10" x14ac:dyDescent="0.35">
      <c r="A3621" s="5">
        <v>3870439</v>
      </c>
      <c r="B3621" s="5">
        <v>3870439</v>
      </c>
      <c r="C3621" s="1" t="s">
        <v>19514</v>
      </c>
      <c r="D3621" s="9">
        <v>6573.6</v>
      </c>
      <c r="E3621" s="9">
        <f>D3621*0.65</f>
        <v>4272.84</v>
      </c>
      <c r="F3621" s="4" t="s">
        <v>8</v>
      </c>
      <c r="G3621" s="4">
        <v>151</v>
      </c>
      <c r="H3621" s="1" t="s">
        <v>19515</v>
      </c>
      <c r="I3621" t="s">
        <v>25975</v>
      </c>
      <c r="J3621" s="5" t="s">
        <v>25965</v>
      </c>
    </row>
    <row r="3622" spans="1:10" x14ac:dyDescent="0.35">
      <c r="A3622" s="5">
        <v>3870410</v>
      </c>
      <c r="B3622" s="5">
        <v>3870410</v>
      </c>
      <c r="C3622" s="1" t="s">
        <v>19464</v>
      </c>
      <c r="D3622" s="9">
        <v>6730.3</v>
      </c>
      <c r="E3622" s="9">
        <f>D3622*0.65</f>
        <v>4374.6950000000006</v>
      </c>
      <c r="F3622" s="4" t="s">
        <v>8</v>
      </c>
      <c r="G3622" s="4">
        <v>151</v>
      </c>
      <c r="H3622" s="1" t="s">
        <v>19465</v>
      </c>
      <c r="I3622" t="s">
        <v>25975</v>
      </c>
      <c r="J3622" s="5" t="s">
        <v>25965</v>
      </c>
    </row>
    <row r="3623" spans="1:10" x14ac:dyDescent="0.35">
      <c r="A3623" s="5">
        <v>3870413</v>
      </c>
      <c r="B3623" s="5">
        <v>3870413</v>
      </c>
      <c r="C3623" s="1" t="s">
        <v>19470</v>
      </c>
      <c r="D3623" s="9">
        <v>6624.4</v>
      </c>
      <c r="E3623" s="9">
        <f>D3623*0.65</f>
        <v>4305.8599999999997</v>
      </c>
      <c r="F3623" s="4" t="s">
        <v>8</v>
      </c>
      <c r="G3623" s="4">
        <v>151</v>
      </c>
      <c r="H3623" s="1" t="s">
        <v>19471</v>
      </c>
      <c r="I3623" t="s">
        <v>25975</v>
      </c>
      <c r="J3623" s="5" t="s">
        <v>25965</v>
      </c>
    </row>
    <row r="3624" spans="1:10" x14ac:dyDescent="0.35">
      <c r="A3624" s="5">
        <v>3870470</v>
      </c>
      <c r="B3624" s="5">
        <v>3870470</v>
      </c>
      <c r="C3624" s="1" t="s">
        <v>19562</v>
      </c>
      <c r="D3624" s="9">
        <v>7770.2</v>
      </c>
      <c r="E3624" s="9">
        <f>D3624*0.65</f>
        <v>5050.63</v>
      </c>
      <c r="F3624" s="4" t="s">
        <v>8</v>
      </c>
      <c r="G3624" s="4">
        <v>151</v>
      </c>
      <c r="H3624" s="1" t="s">
        <v>19563</v>
      </c>
      <c r="I3624" t="s">
        <v>25975</v>
      </c>
      <c r="J3624" s="5" t="s">
        <v>25965</v>
      </c>
    </row>
    <row r="3625" spans="1:10" x14ac:dyDescent="0.35">
      <c r="A3625" s="5">
        <v>3870459</v>
      </c>
      <c r="B3625" s="5">
        <v>3870459</v>
      </c>
      <c r="C3625" s="1" t="s">
        <v>19544</v>
      </c>
      <c r="D3625" s="9">
        <v>8071.85</v>
      </c>
      <c r="E3625" s="9">
        <f>D3625*0.65</f>
        <v>5246.7025000000003</v>
      </c>
      <c r="F3625" s="4" t="s">
        <v>8</v>
      </c>
      <c r="G3625" s="4">
        <v>151</v>
      </c>
      <c r="H3625" s="1" t="s">
        <v>19545</v>
      </c>
      <c r="I3625" t="s">
        <v>25975</v>
      </c>
      <c r="J3625" s="5" t="s">
        <v>25965</v>
      </c>
    </row>
    <row r="3626" spans="1:10" x14ac:dyDescent="0.35">
      <c r="A3626" s="5">
        <v>3870428</v>
      </c>
      <c r="B3626" s="5">
        <v>3870428</v>
      </c>
      <c r="C3626" s="1" t="s">
        <v>19498</v>
      </c>
      <c r="D3626" s="9">
        <v>8067</v>
      </c>
      <c r="E3626" s="9">
        <f>D3626*0.65</f>
        <v>5243.55</v>
      </c>
      <c r="F3626" s="4" t="s">
        <v>8</v>
      </c>
      <c r="G3626" s="4">
        <v>155</v>
      </c>
      <c r="H3626" s="1" t="s">
        <v>19499</v>
      </c>
      <c r="I3626" t="s">
        <v>25975</v>
      </c>
      <c r="J3626" s="5" t="s">
        <v>25965</v>
      </c>
    </row>
    <row r="3627" spans="1:10" x14ac:dyDescent="0.35">
      <c r="A3627" s="5">
        <v>3870417</v>
      </c>
      <c r="B3627" s="5">
        <v>3870417</v>
      </c>
      <c r="C3627" s="1" t="s">
        <v>19476</v>
      </c>
      <c r="D3627" s="9">
        <v>8072.05</v>
      </c>
      <c r="E3627" s="9">
        <f>D3627*0.65</f>
        <v>5246.8325000000004</v>
      </c>
      <c r="F3627" s="4" t="s">
        <v>8</v>
      </c>
      <c r="G3627" s="4">
        <v>151</v>
      </c>
      <c r="H3627" s="1" t="s">
        <v>19477</v>
      </c>
      <c r="I3627" t="s">
        <v>25975</v>
      </c>
      <c r="J3627" s="5" t="s">
        <v>25965</v>
      </c>
    </row>
    <row r="3628" spans="1:10" x14ac:dyDescent="0.35">
      <c r="A3628" s="5">
        <v>3870451</v>
      </c>
      <c r="B3628" s="5">
        <v>3870451</v>
      </c>
      <c r="C3628" s="1" t="s">
        <v>19536</v>
      </c>
      <c r="D3628" s="9">
        <v>8078.35</v>
      </c>
      <c r="E3628" s="9">
        <f>D3628*0.65</f>
        <v>5250.9275000000007</v>
      </c>
      <c r="F3628" s="4" t="s">
        <v>8</v>
      </c>
      <c r="G3628" s="4">
        <v>151</v>
      </c>
      <c r="H3628" s="1" t="s">
        <v>19537</v>
      </c>
      <c r="I3628" t="s">
        <v>25975</v>
      </c>
      <c r="J3628" s="5" t="s">
        <v>25965</v>
      </c>
    </row>
    <row r="3629" spans="1:10" x14ac:dyDescent="0.35">
      <c r="A3629" s="5">
        <v>3870281</v>
      </c>
      <c r="B3629" s="5">
        <v>3870281</v>
      </c>
      <c r="C3629" s="1" t="s">
        <v>19402</v>
      </c>
      <c r="D3629" s="9">
        <v>3423.6</v>
      </c>
      <c r="E3629" s="9">
        <f>D3629*0.65</f>
        <v>2225.34</v>
      </c>
      <c r="F3629" s="4" t="s">
        <v>8</v>
      </c>
      <c r="G3629" s="4">
        <v>118</v>
      </c>
      <c r="H3629" s="1" t="s">
        <v>19403</v>
      </c>
      <c r="I3629" t="s">
        <v>25975</v>
      </c>
      <c r="J3629" s="5" t="s">
        <v>25965</v>
      </c>
    </row>
    <row r="3630" spans="1:10" x14ac:dyDescent="0.35">
      <c r="A3630" s="5">
        <v>3870247</v>
      </c>
      <c r="B3630" s="5">
        <v>3870247</v>
      </c>
      <c r="C3630" s="1" t="s">
        <v>19356</v>
      </c>
      <c r="D3630" s="9">
        <v>3423.6</v>
      </c>
      <c r="E3630" s="9">
        <f>D3630*0.65</f>
        <v>2225.34</v>
      </c>
      <c r="F3630" s="4" t="s">
        <v>8</v>
      </c>
      <c r="G3630" s="4">
        <v>118</v>
      </c>
      <c r="H3630" s="1" t="s">
        <v>19357</v>
      </c>
      <c r="I3630" t="s">
        <v>25975</v>
      </c>
      <c r="J3630" s="5" t="s">
        <v>25965</v>
      </c>
    </row>
    <row r="3631" spans="1:10" x14ac:dyDescent="0.35">
      <c r="A3631" s="5">
        <v>3870290</v>
      </c>
      <c r="B3631" s="5">
        <v>3870290</v>
      </c>
      <c r="C3631" s="1" t="s">
        <v>19418</v>
      </c>
      <c r="D3631" s="9">
        <v>3423.6</v>
      </c>
      <c r="E3631" s="9">
        <f>D3631*0.65</f>
        <v>2225.34</v>
      </c>
      <c r="F3631" s="4" t="s">
        <v>8</v>
      </c>
      <c r="G3631" s="4">
        <v>118</v>
      </c>
      <c r="H3631" s="1" t="s">
        <v>19419</v>
      </c>
      <c r="I3631" t="s">
        <v>25975</v>
      </c>
      <c r="J3631" s="5" t="s">
        <v>25965</v>
      </c>
    </row>
    <row r="3632" spans="1:10" x14ac:dyDescent="0.35">
      <c r="A3632" s="5">
        <v>3870213</v>
      </c>
      <c r="B3632" s="5">
        <v>3870213</v>
      </c>
      <c r="C3632" s="1" t="s">
        <v>19306</v>
      </c>
      <c r="D3632" s="9">
        <v>3423.6</v>
      </c>
      <c r="E3632" s="9">
        <f>D3632*0.65</f>
        <v>2225.34</v>
      </c>
      <c r="F3632" s="4" t="s">
        <v>8</v>
      </c>
      <c r="G3632" s="4">
        <v>104</v>
      </c>
      <c r="H3632" s="1" t="s">
        <v>19307</v>
      </c>
      <c r="I3632" t="s">
        <v>25975</v>
      </c>
      <c r="J3632" s="5" t="s">
        <v>25965</v>
      </c>
    </row>
    <row r="3633" spans="1:10" x14ac:dyDescent="0.35">
      <c r="A3633" s="5">
        <v>3870493</v>
      </c>
      <c r="B3633" s="5">
        <v>3870493</v>
      </c>
      <c r="C3633" s="1" t="s">
        <v>19608</v>
      </c>
      <c r="D3633" s="9">
        <v>3423.6</v>
      </c>
      <c r="E3633" s="9">
        <f>D3633*0.65</f>
        <v>2225.34</v>
      </c>
      <c r="F3633" s="4" t="s">
        <v>8</v>
      </c>
      <c r="G3633" s="4">
        <v>123</v>
      </c>
      <c r="H3633" s="1" t="s">
        <v>19609</v>
      </c>
      <c r="I3633" t="s">
        <v>25975</v>
      </c>
      <c r="J3633" s="5" t="s">
        <v>25965</v>
      </c>
    </row>
    <row r="3634" spans="1:10" x14ac:dyDescent="0.35">
      <c r="A3634" s="5">
        <v>3870491</v>
      </c>
      <c r="B3634" s="5">
        <v>3870491</v>
      </c>
      <c r="C3634" s="1" t="s">
        <v>19604</v>
      </c>
      <c r="D3634" s="9">
        <v>3423.6</v>
      </c>
      <c r="E3634" s="9">
        <f>D3634*0.65</f>
        <v>2225.34</v>
      </c>
      <c r="F3634" s="4" t="s">
        <v>8</v>
      </c>
      <c r="G3634" s="4">
        <v>123</v>
      </c>
      <c r="H3634" s="1" t="s">
        <v>19605</v>
      </c>
      <c r="I3634" t="s">
        <v>25975</v>
      </c>
      <c r="J3634" s="5" t="s">
        <v>25965</v>
      </c>
    </row>
    <row r="3635" spans="1:10" x14ac:dyDescent="0.35">
      <c r="A3635" s="5">
        <v>3870223</v>
      </c>
      <c r="B3635" s="5">
        <v>3870223</v>
      </c>
      <c r="C3635" s="1" t="s">
        <v>19316</v>
      </c>
      <c r="D3635" s="9">
        <v>3423.6</v>
      </c>
      <c r="E3635" s="9">
        <f>D3635*0.65</f>
        <v>2225.34</v>
      </c>
      <c r="F3635" s="4" t="s">
        <v>8</v>
      </c>
      <c r="G3635" s="4">
        <v>104</v>
      </c>
      <c r="H3635" s="1" t="s">
        <v>19317</v>
      </c>
      <c r="I3635" t="s">
        <v>25975</v>
      </c>
      <c r="J3635" s="5" t="s">
        <v>25965</v>
      </c>
    </row>
    <row r="3636" spans="1:10" x14ac:dyDescent="0.35">
      <c r="A3636" s="5">
        <v>3870208</v>
      </c>
      <c r="B3636" s="5">
        <v>3870208</v>
      </c>
      <c r="C3636" s="1" t="s">
        <v>19302</v>
      </c>
      <c r="D3636" s="9">
        <v>3423.6</v>
      </c>
      <c r="E3636" s="9">
        <f>D3636*0.65</f>
        <v>2225.34</v>
      </c>
      <c r="F3636" s="4" t="s">
        <v>8</v>
      </c>
      <c r="G3636" s="4">
        <v>104</v>
      </c>
      <c r="H3636" s="1" t="s">
        <v>19303</v>
      </c>
      <c r="I3636" t="s">
        <v>25975</v>
      </c>
      <c r="J3636" s="5" t="s">
        <v>25965</v>
      </c>
    </row>
    <row r="3637" spans="1:10" x14ac:dyDescent="0.35">
      <c r="A3637" s="5">
        <v>3870494</v>
      </c>
      <c r="B3637" s="5">
        <v>3870494</v>
      </c>
      <c r="C3637" s="1" t="s">
        <v>19610</v>
      </c>
      <c r="D3637" s="9">
        <v>3423.6</v>
      </c>
      <c r="E3637" s="9">
        <f>D3637*0.65</f>
        <v>2225.34</v>
      </c>
      <c r="F3637" s="4" t="s">
        <v>8</v>
      </c>
      <c r="G3637" s="4">
        <v>123</v>
      </c>
      <c r="H3637" s="1" t="s">
        <v>19611</v>
      </c>
      <c r="I3637" t="s">
        <v>25975</v>
      </c>
      <c r="J3637" s="5" t="s">
        <v>25965</v>
      </c>
    </row>
    <row r="3638" spans="1:10" x14ac:dyDescent="0.35">
      <c r="A3638" s="5">
        <v>3870685</v>
      </c>
      <c r="B3638" s="5">
        <v>3870685</v>
      </c>
      <c r="C3638" s="1" t="s">
        <v>19906</v>
      </c>
      <c r="D3638" s="9">
        <v>3423.6</v>
      </c>
      <c r="E3638" s="9">
        <f>D3638*0.65</f>
        <v>2225.34</v>
      </c>
      <c r="F3638" s="4" t="s">
        <v>8</v>
      </c>
      <c r="G3638" s="4">
        <v>104</v>
      </c>
      <c r="H3638" s="1" t="s">
        <v>19907</v>
      </c>
      <c r="I3638" t="s">
        <v>25975</v>
      </c>
      <c r="J3638" s="5" t="s">
        <v>25965</v>
      </c>
    </row>
    <row r="3639" spans="1:10" x14ac:dyDescent="0.35">
      <c r="A3639" s="5">
        <v>3870205</v>
      </c>
      <c r="B3639" s="5">
        <v>3870205</v>
      </c>
      <c r="C3639" s="1" t="s">
        <v>19296</v>
      </c>
      <c r="D3639" s="9">
        <v>3423.6</v>
      </c>
      <c r="E3639" s="9">
        <f>D3639*0.65</f>
        <v>2225.34</v>
      </c>
      <c r="F3639" s="4" t="s">
        <v>8</v>
      </c>
      <c r="G3639" s="4">
        <v>104</v>
      </c>
      <c r="H3639" s="1" t="s">
        <v>19297</v>
      </c>
      <c r="I3639" t="s">
        <v>25975</v>
      </c>
      <c r="J3639" s="5" t="s">
        <v>25965</v>
      </c>
    </row>
    <row r="3640" spans="1:10" x14ac:dyDescent="0.35">
      <c r="A3640" s="5">
        <v>3870280</v>
      </c>
      <c r="B3640" s="5">
        <v>3870280</v>
      </c>
      <c r="C3640" s="1" t="s">
        <v>19400</v>
      </c>
      <c r="D3640" s="9">
        <v>3423.6</v>
      </c>
      <c r="E3640" s="9">
        <f>D3640*0.65</f>
        <v>2225.34</v>
      </c>
      <c r="F3640" s="4" t="s">
        <v>8</v>
      </c>
      <c r="G3640" s="4">
        <v>118</v>
      </c>
      <c r="H3640" s="1" t="s">
        <v>19401</v>
      </c>
      <c r="I3640" t="s">
        <v>25975</v>
      </c>
      <c r="J3640" s="5" t="s">
        <v>25965</v>
      </c>
    </row>
    <row r="3641" spans="1:10" x14ac:dyDescent="0.35">
      <c r="A3641" s="5">
        <v>3870237</v>
      </c>
      <c r="B3641" s="5">
        <v>3870237</v>
      </c>
      <c r="C3641" s="1" t="s">
        <v>19340</v>
      </c>
      <c r="D3641" s="9">
        <v>3423.6</v>
      </c>
      <c r="E3641" s="9">
        <f>D3641*0.65</f>
        <v>2225.34</v>
      </c>
      <c r="F3641" s="4" t="s">
        <v>8</v>
      </c>
      <c r="G3641" s="4">
        <v>104</v>
      </c>
      <c r="H3641" s="1" t="s">
        <v>19341</v>
      </c>
      <c r="I3641" t="s">
        <v>25975</v>
      </c>
      <c r="J3641" s="5" t="s">
        <v>25965</v>
      </c>
    </row>
    <row r="3642" spans="1:10" x14ac:dyDescent="0.35">
      <c r="A3642" s="5">
        <v>3870254</v>
      </c>
      <c r="B3642" s="5">
        <v>3870254</v>
      </c>
      <c r="C3642" s="1" t="s">
        <v>19366</v>
      </c>
      <c r="D3642" s="9">
        <v>3423.6</v>
      </c>
      <c r="E3642" s="9">
        <f>D3642*0.65</f>
        <v>2225.34</v>
      </c>
      <c r="F3642" s="4" t="s">
        <v>8</v>
      </c>
      <c r="G3642" s="4">
        <v>104</v>
      </c>
      <c r="H3642" s="1" t="s">
        <v>19367</v>
      </c>
      <c r="I3642" t="s">
        <v>25975</v>
      </c>
      <c r="J3642" s="5" t="s">
        <v>25965</v>
      </c>
    </row>
    <row r="3643" spans="1:10" x14ac:dyDescent="0.35">
      <c r="A3643" s="5">
        <v>3870411</v>
      </c>
      <c r="B3643" s="5">
        <v>3870411</v>
      </c>
      <c r="C3643" s="1" t="s">
        <v>19466</v>
      </c>
      <c r="D3643" s="9">
        <v>3423.6</v>
      </c>
      <c r="E3643" s="9">
        <f>D3643*0.65</f>
        <v>2225.34</v>
      </c>
      <c r="F3643" s="4" t="s">
        <v>8</v>
      </c>
      <c r="G3643" s="4">
        <v>104</v>
      </c>
      <c r="H3643" s="1" t="s">
        <v>19467</v>
      </c>
      <c r="I3643" t="s">
        <v>25975</v>
      </c>
      <c r="J3643" s="5" t="s">
        <v>25965</v>
      </c>
    </row>
    <row r="3644" spans="1:10" x14ac:dyDescent="0.35">
      <c r="A3644" s="5">
        <v>3870453</v>
      </c>
      <c r="B3644" s="5">
        <v>3870453</v>
      </c>
      <c r="C3644" s="1" t="s">
        <v>19538</v>
      </c>
      <c r="D3644" s="9">
        <v>3423.6</v>
      </c>
      <c r="E3644" s="9">
        <f>D3644*0.65</f>
        <v>2225.34</v>
      </c>
      <c r="F3644" s="4" t="s">
        <v>8</v>
      </c>
      <c r="G3644" s="4">
        <v>123</v>
      </c>
      <c r="H3644" s="1" t="s">
        <v>19539</v>
      </c>
      <c r="I3644" t="s">
        <v>25975</v>
      </c>
      <c r="J3644" s="5" t="s">
        <v>25965</v>
      </c>
    </row>
    <row r="3645" spans="1:10" x14ac:dyDescent="0.35">
      <c r="A3645" s="5">
        <v>3870468</v>
      </c>
      <c r="B3645" s="5">
        <v>3870468</v>
      </c>
      <c r="C3645" s="1" t="s">
        <v>19558</v>
      </c>
      <c r="D3645" s="9">
        <v>3423.6</v>
      </c>
      <c r="E3645" s="9">
        <f>D3645*0.65</f>
        <v>2225.34</v>
      </c>
      <c r="F3645" s="4" t="s">
        <v>8</v>
      </c>
      <c r="G3645" s="4">
        <v>123</v>
      </c>
      <c r="H3645" s="1" t="s">
        <v>19559</v>
      </c>
      <c r="I3645" t="s">
        <v>25975</v>
      </c>
      <c r="J3645" s="5" t="s">
        <v>25965</v>
      </c>
    </row>
    <row r="3646" spans="1:10" x14ac:dyDescent="0.35">
      <c r="A3646" s="5">
        <v>3870684</v>
      </c>
      <c r="B3646" s="5">
        <v>3870684</v>
      </c>
      <c r="C3646" s="1" t="s">
        <v>19904</v>
      </c>
      <c r="D3646" s="9">
        <v>3423.6</v>
      </c>
      <c r="E3646" s="9">
        <f>D3646*0.65</f>
        <v>2225.34</v>
      </c>
      <c r="F3646" s="4" t="s">
        <v>8</v>
      </c>
      <c r="G3646" s="4">
        <v>104</v>
      </c>
      <c r="H3646" s="1" t="s">
        <v>19905</v>
      </c>
      <c r="I3646" t="s">
        <v>25975</v>
      </c>
      <c r="J3646" s="5" t="s">
        <v>25965</v>
      </c>
    </row>
    <row r="3647" spans="1:10" x14ac:dyDescent="0.35">
      <c r="A3647" s="5">
        <v>3870476</v>
      </c>
      <c r="B3647" s="5">
        <v>3870476</v>
      </c>
      <c r="C3647" s="1" t="s">
        <v>19574</v>
      </c>
      <c r="D3647" s="9">
        <v>3423.6</v>
      </c>
      <c r="E3647" s="9">
        <f>D3647*0.65</f>
        <v>2225.34</v>
      </c>
      <c r="F3647" s="4" t="s">
        <v>8</v>
      </c>
      <c r="G3647" s="4">
        <v>104</v>
      </c>
      <c r="H3647" s="1" t="s">
        <v>19575</v>
      </c>
      <c r="I3647" t="s">
        <v>25975</v>
      </c>
      <c r="J3647" s="5" t="s">
        <v>25965</v>
      </c>
    </row>
    <row r="3648" spans="1:10" x14ac:dyDescent="0.35">
      <c r="A3648" s="5">
        <v>3870477</v>
      </c>
      <c r="B3648" s="5">
        <v>3870477</v>
      </c>
      <c r="C3648" s="1" t="s">
        <v>19576</v>
      </c>
      <c r="D3648" s="9">
        <v>3423.6</v>
      </c>
      <c r="E3648" s="9">
        <f>D3648*0.65</f>
        <v>2225.34</v>
      </c>
      <c r="F3648" s="4" t="s">
        <v>8</v>
      </c>
      <c r="G3648" s="4">
        <v>104</v>
      </c>
      <c r="H3648" s="1" t="s">
        <v>19577</v>
      </c>
      <c r="I3648" t="s">
        <v>25975</v>
      </c>
      <c r="J3648" s="5" t="s">
        <v>25965</v>
      </c>
    </row>
    <row r="3649" spans="1:10" x14ac:dyDescent="0.35">
      <c r="A3649" s="5">
        <v>3870286</v>
      </c>
      <c r="B3649" s="5">
        <v>3870286</v>
      </c>
      <c r="C3649" s="1" t="s">
        <v>19410</v>
      </c>
      <c r="D3649" s="9">
        <v>3423.6</v>
      </c>
      <c r="E3649" s="9">
        <f>D3649*0.65</f>
        <v>2225.34</v>
      </c>
      <c r="F3649" s="4" t="s">
        <v>8</v>
      </c>
      <c r="G3649" s="4">
        <v>104</v>
      </c>
      <c r="H3649" s="1" t="s">
        <v>19411</v>
      </c>
      <c r="I3649" t="s">
        <v>25975</v>
      </c>
      <c r="J3649" s="5" t="s">
        <v>25965</v>
      </c>
    </row>
    <row r="3650" spans="1:10" x14ac:dyDescent="0.35">
      <c r="A3650" s="5">
        <v>3870240</v>
      </c>
      <c r="B3650" s="5">
        <v>3870240</v>
      </c>
      <c r="C3650" s="1" t="s">
        <v>19346</v>
      </c>
      <c r="D3650" s="9">
        <v>3423.6</v>
      </c>
      <c r="E3650" s="9">
        <f>D3650*0.65</f>
        <v>2225.34</v>
      </c>
      <c r="F3650" s="4" t="s">
        <v>8</v>
      </c>
      <c r="G3650" s="4">
        <v>123</v>
      </c>
      <c r="H3650" s="1" t="s">
        <v>19347</v>
      </c>
      <c r="I3650" t="s">
        <v>25975</v>
      </c>
      <c r="J3650" s="5" t="s">
        <v>25965</v>
      </c>
    </row>
    <row r="3651" spans="1:10" x14ac:dyDescent="0.35">
      <c r="A3651" s="5">
        <v>38700005</v>
      </c>
      <c r="B3651" s="5">
        <v>38700005</v>
      </c>
      <c r="C3651" s="1" t="s">
        <v>18989</v>
      </c>
      <c r="D3651" s="9">
        <v>3423.6</v>
      </c>
      <c r="E3651" s="9">
        <f>D3651*0.65</f>
        <v>2225.34</v>
      </c>
      <c r="F3651" s="4" t="s">
        <v>8</v>
      </c>
      <c r="G3651" s="4">
        <v>112</v>
      </c>
      <c r="H3651" s="1" t="s">
        <v>18990</v>
      </c>
      <c r="I3651" t="s">
        <v>25975</v>
      </c>
      <c r="J3651" s="5" t="s">
        <v>25965</v>
      </c>
    </row>
    <row r="3652" spans="1:10" x14ac:dyDescent="0.35">
      <c r="A3652" s="5">
        <v>3870447</v>
      </c>
      <c r="B3652" s="5">
        <v>3870447</v>
      </c>
      <c r="C3652" s="1" t="s">
        <v>19528</v>
      </c>
      <c r="D3652" s="9">
        <v>5273.6</v>
      </c>
      <c r="E3652" s="9">
        <f>D3652*0.65</f>
        <v>3427.84</v>
      </c>
      <c r="F3652" s="4" t="s">
        <v>8</v>
      </c>
      <c r="G3652" s="4">
        <v>123</v>
      </c>
      <c r="H3652" s="1" t="s">
        <v>19529</v>
      </c>
      <c r="I3652" t="s">
        <v>25957</v>
      </c>
      <c r="J3652" s="5" t="s">
        <v>25958</v>
      </c>
    </row>
    <row r="3653" spans="1:10" x14ac:dyDescent="0.35">
      <c r="A3653" s="5">
        <v>3870297</v>
      </c>
      <c r="B3653" s="5">
        <v>3870297</v>
      </c>
      <c r="C3653" s="1" t="s">
        <v>19428</v>
      </c>
      <c r="D3653" s="9">
        <v>5243.8</v>
      </c>
      <c r="E3653" s="9">
        <f>D3653*0.65</f>
        <v>3408.4700000000003</v>
      </c>
      <c r="F3653" s="4" t="s">
        <v>8</v>
      </c>
      <c r="G3653" s="4">
        <v>123</v>
      </c>
      <c r="H3653" s="1" t="s">
        <v>19429</v>
      </c>
      <c r="I3653" t="s">
        <v>25975</v>
      </c>
      <c r="J3653" s="5" t="s">
        <v>25965</v>
      </c>
    </row>
    <row r="3654" spans="1:10" x14ac:dyDescent="0.35">
      <c r="A3654" s="5">
        <v>3870693</v>
      </c>
      <c r="B3654" s="5">
        <v>3870693</v>
      </c>
      <c r="C3654" s="1" t="s">
        <v>19922</v>
      </c>
      <c r="D3654" s="9">
        <v>5243.8</v>
      </c>
      <c r="E3654" s="9">
        <f>D3654*0.65</f>
        <v>3408.4700000000003</v>
      </c>
      <c r="F3654" s="4" t="s">
        <v>8</v>
      </c>
      <c r="G3654" s="4">
        <v>118</v>
      </c>
      <c r="H3654" s="1" t="s">
        <v>19923</v>
      </c>
      <c r="I3654" t="s">
        <v>25975</v>
      </c>
      <c r="J3654" s="5" t="s">
        <v>25965</v>
      </c>
    </row>
    <row r="3655" spans="1:10" x14ac:dyDescent="0.35">
      <c r="A3655" s="5">
        <v>3870221</v>
      </c>
      <c r="B3655" s="5">
        <v>3870221</v>
      </c>
      <c r="C3655" s="1" t="s">
        <v>19314</v>
      </c>
      <c r="D3655" s="9">
        <v>5243.8</v>
      </c>
      <c r="E3655" s="9">
        <f>D3655*0.65</f>
        <v>3408.4700000000003</v>
      </c>
      <c r="F3655" s="4" t="s">
        <v>8</v>
      </c>
      <c r="G3655" s="4">
        <v>123</v>
      </c>
      <c r="H3655" s="1" t="s">
        <v>19315</v>
      </c>
      <c r="I3655" t="s">
        <v>25975</v>
      </c>
      <c r="J3655" s="5" t="s">
        <v>25965</v>
      </c>
    </row>
    <row r="3656" spans="1:10" x14ac:dyDescent="0.35">
      <c r="A3656" s="5">
        <v>3870682</v>
      </c>
      <c r="B3656" s="5">
        <v>3870682</v>
      </c>
      <c r="C3656" s="1" t="s">
        <v>19900</v>
      </c>
      <c r="D3656" s="9">
        <v>5823.45</v>
      </c>
      <c r="E3656" s="9">
        <f>D3656*0.65</f>
        <v>3785.2424999999998</v>
      </c>
      <c r="F3656" s="4" t="s">
        <v>8</v>
      </c>
      <c r="G3656" s="4">
        <v>118</v>
      </c>
      <c r="H3656" s="1" t="s">
        <v>19901</v>
      </c>
      <c r="I3656" t="s">
        <v>25975</v>
      </c>
      <c r="J3656" s="5" t="s">
        <v>25965</v>
      </c>
    </row>
    <row r="3657" spans="1:10" x14ac:dyDescent="0.35">
      <c r="A3657" s="5">
        <v>3870473</v>
      </c>
      <c r="B3657" s="5">
        <v>3870473</v>
      </c>
      <c r="C3657" s="1" t="s">
        <v>19568</v>
      </c>
      <c r="D3657" s="9">
        <v>6131.9</v>
      </c>
      <c r="E3657" s="9">
        <f>D3657*0.65</f>
        <v>3985.7349999999997</v>
      </c>
      <c r="F3657" s="4" t="s">
        <v>8</v>
      </c>
      <c r="G3657" s="4">
        <v>123</v>
      </c>
      <c r="H3657" s="1" t="s">
        <v>19569</v>
      </c>
      <c r="I3657" t="s">
        <v>25975</v>
      </c>
      <c r="J3657" s="5" t="s">
        <v>25965</v>
      </c>
    </row>
    <row r="3658" spans="1:10" x14ac:dyDescent="0.35">
      <c r="A3658" s="5">
        <v>3870234</v>
      </c>
      <c r="B3658" s="5">
        <v>3870234</v>
      </c>
      <c r="C3658" s="1" t="s">
        <v>19334</v>
      </c>
      <c r="D3658" s="9">
        <v>5243.8</v>
      </c>
      <c r="E3658" s="9">
        <f>D3658*0.65</f>
        <v>3408.4700000000003</v>
      </c>
      <c r="F3658" s="4" t="s">
        <v>8</v>
      </c>
      <c r="G3658" s="4">
        <v>118</v>
      </c>
      <c r="H3658" s="1" t="s">
        <v>19335</v>
      </c>
      <c r="I3658" t="s">
        <v>25975</v>
      </c>
      <c r="J3658" s="5" t="s">
        <v>25965</v>
      </c>
    </row>
    <row r="3659" spans="1:10" x14ac:dyDescent="0.35">
      <c r="A3659" s="5">
        <v>3870214</v>
      </c>
      <c r="B3659" s="5">
        <v>3870214</v>
      </c>
      <c r="C3659" s="1" t="s">
        <v>19308</v>
      </c>
      <c r="D3659" s="9">
        <v>5243.8</v>
      </c>
      <c r="E3659" s="9">
        <f>D3659*0.65</f>
        <v>3408.4700000000003</v>
      </c>
      <c r="F3659" s="4" t="s">
        <v>8</v>
      </c>
      <c r="G3659" s="4">
        <v>123</v>
      </c>
      <c r="H3659" s="1" t="s">
        <v>19309</v>
      </c>
      <c r="I3659" t="s">
        <v>25975</v>
      </c>
      <c r="J3659" s="5" t="s">
        <v>25965</v>
      </c>
    </row>
    <row r="3660" spans="1:10" x14ac:dyDescent="0.35">
      <c r="A3660" s="5">
        <v>3870272</v>
      </c>
      <c r="B3660" s="5">
        <v>3870272</v>
      </c>
      <c r="C3660" s="1" t="s">
        <v>19388</v>
      </c>
      <c r="D3660" s="9">
        <v>5243.8</v>
      </c>
      <c r="E3660" s="9">
        <f>D3660*0.65</f>
        <v>3408.4700000000003</v>
      </c>
      <c r="F3660" s="4" t="s">
        <v>8</v>
      </c>
      <c r="G3660" s="4">
        <v>118</v>
      </c>
      <c r="H3660" s="1" t="s">
        <v>19389</v>
      </c>
      <c r="I3660" t="s">
        <v>25975</v>
      </c>
      <c r="J3660" s="5" t="s">
        <v>25965</v>
      </c>
    </row>
    <row r="3661" spans="1:10" x14ac:dyDescent="0.35">
      <c r="A3661" s="5">
        <v>3870292</v>
      </c>
      <c r="B3661" s="5">
        <v>3870292</v>
      </c>
      <c r="C3661" s="1" t="s">
        <v>19422</v>
      </c>
      <c r="D3661" s="9">
        <v>5243.8</v>
      </c>
      <c r="E3661" s="9">
        <f>D3661*0.65</f>
        <v>3408.4700000000003</v>
      </c>
      <c r="F3661" s="4" t="s">
        <v>8</v>
      </c>
      <c r="G3661" s="4">
        <v>118</v>
      </c>
      <c r="H3661" s="1" t="s">
        <v>19423</v>
      </c>
      <c r="I3661" t="s">
        <v>25975</v>
      </c>
      <c r="J3661" s="5" t="s">
        <v>25965</v>
      </c>
    </row>
    <row r="3662" spans="1:10" x14ac:dyDescent="0.35">
      <c r="A3662" s="5">
        <v>3870235</v>
      </c>
      <c r="B3662" s="5">
        <v>3870235</v>
      </c>
      <c r="C3662" s="1" t="s">
        <v>19336</v>
      </c>
      <c r="D3662" s="9">
        <v>5243.8</v>
      </c>
      <c r="E3662" s="9">
        <f>D3662*0.65</f>
        <v>3408.4700000000003</v>
      </c>
      <c r="F3662" s="4" t="s">
        <v>8</v>
      </c>
      <c r="G3662" s="4">
        <v>123</v>
      </c>
      <c r="H3662" s="1" t="s">
        <v>19337</v>
      </c>
      <c r="I3662" t="s">
        <v>25975</v>
      </c>
      <c r="J3662" s="5" t="s">
        <v>25965</v>
      </c>
    </row>
    <row r="3663" spans="1:10" x14ac:dyDescent="0.35">
      <c r="A3663" s="5">
        <v>3870212</v>
      </c>
      <c r="B3663" s="5">
        <v>3870212</v>
      </c>
      <c r="C3663" s="1" t="s">
        <v>19304</v>
      </c>
      <c r="D3663" s="9">
        <v>5243.8</v>
      </c>
      <c r="E3663" s="9">
        <f>D3663*0.65</f>
        <v>3408.4700000000003</v>
      </c>
      <c r="F3663" s="4" t="s">
        <v>8</v>
      </c>
      <c r="G3663" s="4">
        <v>118</v>
      </c>
      <c r="H3663" s="1" t="s">
        <v>19305</v>
      </c>
      <c r="I3663" t="s">
        <v>25975</v>
      </c>
      <c r="J3663" s="5" t="s">
        <v>25965</v>
      </c>
    </row>
    <row r="3664" spans="1:10" x14ac:dyDescent="0.35">
      <c r="A3664" s="5">
        <v>3870233</v>
      </c>
      <c r="B3664" s="5">
        <v>3870233</v>
      </c>
      <c r="C3664" s="1" t="s">
        <v>19332</v>
      </c>
      <c r="D3664" s="9">
        <v>5243.8</v>
      </c>
      <c r="E3664" s="9">
        <f>D3664*0.65</f>
        <v>3408.4700000000003</v>
      </c>
      <c r="F3664" s="4" t="s">
        <v>8</v>
      </c>
      <c r="G3664" s="4">
        <v>118</v>
      </c>
      <c r="H3664" s="1" t="s">
        <v>19333</v>
      </c>
      <c r="I3664" t="s">
        <v>25975</v>
      </c>
      <c r="J3664" s="5" t="s">
        <v>25965</v>
      </c>
    </row>
    <row r="3665" spans="1:10" x14ac:dyDescent="0.35">
      <c r="A3665" s="5">
        <v>3870265</v>
      </c>
      <c r="B3665" s="5">
        <v>3870265</v>
      </c>
      <c r="C3665" s="1" t="s">
        <v>19378</v>
      </c>
      <c r="D3665" s="9">
        <v>6339.35</v>
      </c>
      <c r="E3665" s="9">
        <f>D3665*0.65</f>
        <v>4120.5775000000003</v>
      </c>
      <c r="F3665" s="4" t="s">
        <v>8</v>
      </c>
      <c r="G3665" s="4">
        <v>118</v>
      </c>
      <c r="H3665" s="1" t="s">
        <v>19379</v>
      </c>
      <c r="I3665" t="s">
        <v>25975</v>
      </c>
      <c r="J3665" s="5" t="s">
        <v>25965</v>
      </c>
    </row>
    <row r="3666" spans="1:10" x14ac:dyDescent="0.35">
      <c r="A3666" s="5">
        <v>3870202</v>
      </c>
      <c r="B3666" s="5">
        <v>3870202</v>
      </c>
      <c r="C3666" s="1" t="s">
        <v>19294</v>
      </c>
      <c r="D3666" s="9">
        <v>5426.15</v>
      </c>
      <c r="E3666" s="9">
        <f>D3666*0.65</f>
        <v>3526.9974999999999</v>
      </c>
      <c r="F3666" s="4" t="s">
        <v>8</v>
      </c>
      <c r="G3666" s="4">
        <v>118</v>
      </c>
      <c r="H3666" s="1" t="s">
        <v>19295</v>
      </c>
      <c r="I3666" t="s">
        <v>25975</v>
      </c>
      <c r="J3666" s="5" t="s">
        <v>25965</v>
      </c>
    </row>
    <row r="3667" spans="1:10" x14ac:dyDescent="0.35">
      <c r="A3667" s="5">
        <v>3870273</v>
      </c>
      <c r="B3667" s="5">
        <v>3870273</v>
      </c>
      <c r="C3667" s="1" t="s">
        <v>19390</v>
      </c>
      <c r="D3667" s="9">
        <v>5426.15</v>
      </c>
      <c r="E3667" s="9">
        <f>D3667*0.65</f>
        <v>3526.9974999999999</v>
      </c>
      <c r="F3667" s="4" t="s">
        <v>8</v>
      </c>
      <c r="G3667" s="4">
        <v>118</v>
      </c>
      <c r="H3667" s="1" t="s">
        <v>19391</v>
      </c>
      <c r="I3667" t="s">
        <v>25975</v>
      </c>
      <c r="J3667" s="5" t="s">
        <v>25965</v>
      </c>
    </row>
    <row r="3668" spans="1:10" x14ac:dyDescent="0.35">
      <c r="A3668" s="5">
        <v>3870288</v>
      </c>
      <c r="B3668" s="5">
        <v>3870288</v>
      </c>
      <c r="C3668" s="1" t="s">
        <v>19414</v>
      </c>
      <c r="D3668" s="9">
        <v>5500.8</v>
      </c>
      <c r="E3668" s="9">
        <f>D3668*0.65</f>
        <v>3575.5200000000004</v>
      </c>
      <c r="F3668" s="4" t="s">
        <v>8</v>
      </c>
      <c r="G3668" s="4">
        <v>118</v>
      </c>
      <c r="H3668" s="1" t="s">
        <v>19415</v>
      </c>
      <c r="I3668" t="s">
        <v>25975</v>
      </c>
      <c r="J3668" s="5" t="s">
        <v>25965</v>
      </c>
    </row>
    <row r="3669" spans="1:10" x14ac:dyDescent="0.35">
      <c r="A3669" s="5">
        <v>3870206</v>
      </c>
      <c r="B3669" s="5">
        <v>3870206</v>
      </c>
      <c r="C3669" s="1" t="s">
        <v>19298</v>
      </c>
      <c r="D3669" s="9">
        <v>5500.8</v>
      </c>
      <c r="E3669" s="9">
        <f>D3669*0.65</f>
        <v>3575.5200000000004</v>
      </c>
      <c r="F3669" s="4" t="s">
        <v>8</v>
      </c>
      <c r="G3669" s="4">
        <v>118</v>
      </c>
      <c r="H3669" s="1" t="s">
        <v>19299</v>
      </c>
      <c r="I3669" t="s">
        <v>25975</v>
      </c>
      <c r="J3669" s="5" t="s">
        <v>25965</v>
      </c>
    </row>
    <row r="3670" spans="1:10" x14ac:dyDescent="0.35">
      <c r="A3670" s="5">
        <v>3870287</v>
      </c>
      <c r="B3670" s="5">
        <v>3870287</v>
      </c>
      <c r="C3670" s="1" t="s">
        <v>19412</v>
      </c>
      <c r="D3670" s="9">
        <v>5500.8</v>
      </c>
      <c r="E3670" s="9">
        <f>D3670*0.65</f>
        <v>3575.5200000000004</v>
      </c>
      <c r="F3670" s="4" t="s">
        <v>8</v>
      </c>
      <c r="G3670" s="4">
        <v>118</v>
      </c>
      <c r="H3670" s="1" t="s">
        <v>19413</v>
      </c>
      <c r="I3670" t="s">
        <v>25975</v>
      </c>
      <c r="J3670" s="5" t="s">
        <v>25965</v>
      </c>
    </row>
    <row r="3671" spans="1:10" x14ac:dyDescent="0.35">
      <c r="A3671" s="5">
        <v>3870249</v>
      </c>
      <c r="B3671" s="5">
        <v>3870249</v>
      </c>
      <c r="C3671" s="1" t="s">
        <v>19360</v>
      </c>
      <c r="D3671" s="9">
        <v>5500.8</v>
      </c>
      <c r="E3671" s="9">
        <f>D3671*0.65</f>
        <v>3575.5200000000004</v>
      </c>
      <c r="F3671" s="4" t="s">
        <v>8</v>
      </c>
      <c r="G3671" s="4">
        <v>118</v>
      </c>
      <c r="H3671" s="1" t="s">
        <v>19361</v>
      </c>
      <c r="I3671" t="s">
        <v>25975</v>
      </c>
      <c r="J3671" s="5" t="s">
        <v>25965</v>
      </c>
    </row>
    <row r="3672" spans="1:10" x14ac:dyDescent="0.35">
      <c r="A3672" s="5">
        <v>3870466</v>
      </c>
      <c r="B3672" s="5">
        <v>3870466</v>
      </c>
      <c r="C3672" s="1" t="s">
        <v>19554</v>
      </c>
      <c r="D3672" s="9">
        <v>6333.65</v>
      </c>
      <c r="E3672" s="9">
        <f>D3672*0.65</f>
        <v>4116.8724999999995</v>
      </c>
      <c r="F3672" s="4" t="s">
        <v>8</v>
      </c>
      <c r="G3672" s="4">
        <v>118</v>
      </c>
      <c r="H3672" s="1" t="s">
        <v>19555</v>
      </c>
      <c r="I3672" t="s">
        <v>25975</v>
      </c>
      <c r="J3672" s="5" t="s">
        <v>25965</v>
      </c>
    </row>
    <row r="3673" spans="1:10" x14ac:dyDescent="0.35">
      <c r="A3673" s="5">
        <v>3870251</v>
      </c>
      <c r="B3673" s="5">
        <v>3870251</v>
      </c>
      <c r="C3673" s="1" t="s">
        <v>19364</v>
      </c>
      <c r="D3673" s="9">
        <v>5271.2</v>
      </c>
      <c r="E3673" s="9">
        <f>D3673*0.65</f>
        <v>3426.28</v>
      </c>
      <c r="F3673" s="4" t="s">
        <v>8</v>
      </c>
      <c r="G3673" s="4">
        <v>118</v>
      </c>
      <c r="H3673" s="1" t="s">
        <v>19365</v>
      </c>
      <c r="I3673" t="s">
        <v>25975</v>
      </c>
      <c r="J3673" s="5" t="s">
        <v>25965</v>
      </c>
    </row>
    <row r="3674" spans="1:10" x14ac:dyDescent="0.35">
      <c r="A3674" s="5">
        <v>3870230</v>
      </c>
      <c r="B3674" s="5">
        <v>3870230</v>
      </c>
      <c r="C3674" s="1" t="s">
        <v>19328</v>
      </c>
      <c r="D3674" s="9">
        <v>4655.3500000000004</v>
      </c>
      <c r="E3674" s="9">
        <f>D3674*0.65</f>
        <v>3025.9775000000004</v>
      </c>
      <c r="F3674" s="4" t="s">
        <v>8</v>
      </c>
      <c r="G3674" s="4">
        <v>118</v>
      </c>
      <c r="H3674" s="1" t="s">
        <v>19329</v>
      </c>
      <c r="I3674" t="s">
        <v>25975</v>
      </c>
      <c r="J3674" s="5" t="s">
        <v>25965</v>
      </c>
    </row>
    <row r="3675" spans="1:10" x14ac:dyDescent="0.35">
      <c r="A3675" s="5">
        <v>3870274</v>
      </c>
      <c r="B3675" s="5">
        <v>3870274</v>
      </c>
      <c r="C3675" s="1" t="s">
        <v>19392</v>
      </c>
      <c r="D3675" s="9">
        <v>4655.3500000000004</v>
      </c>
      <c r="E3675" s="9">
        <f>D3675*0.65</f>
        <v>3025.9775000000004</v>
      </c>
      <c r="F3675" s="4" t="s">
        <v>8</v>
      </c>
      <c r="G3675" s="4">
        <v>118</v>
      </c>
      <c r="H3675" s="1" t="s">
        <v>19393</v>
      </c>
      <c r="I3675" t="s">
        <v>25975</v>
      </c>
      <c r="J3675" s="5" t="s">
        <v>25965</v>
      </c>
    </row>
    <row r="3676" spans="1:10" x14ac:dyDescent="0.35">
      <c r="A3676" s="5">
        <v>3870711</v>
      </c>
      <c r="B3676" s="5">
        <v>3870711</v>
      </c>
      <c r="C3676" s="1" t="s">
        <v>19938</v>
      </c>
      <c r="D3676" s="9">
        <v>4655.3500000000004</v>
      </c>
      <c r="E3676" s="9">
        <f>D3676*0.65</f>
        <v>3025.9775000000004</v>
      </c>
      <c r="F3676" s="4" t="s">
        <v>8</v>
      </c>
      <c r="G3676" s="4">
        <v>151</v>
      </c>
      <c r="H3676" s="1" t="s">
        <v>19939</v>
      </c>
      <c r="I3676" t="s">
        <v>25975</v>
      </c>
      <c r="J3676" s="5" t="s">
        <v>25965</v>
      </c>
    </row>
    <row r="3677" spans="1:10" x14ac:dyDescent="0.35">
      <c r="A3677" s="5">
        <v>38700038</v>
      </c>
      <c r="B3677" s="5">
        <v>38700038</v>
      </c>
      <c r="C3677" s="1" t="s">
        <v>19025</v>
      </c>
      <c r="D3677" s="9">
        <v>4528.8</v>
      </c>
      <c r="E3677" s="9">
        <f>D3677*0.65</f>
        <v>2943.7200000000003</v>
      </c>
      <c r="F3677" s="4" t="s">
        <v>8</v>
      </c>
      <c r="G3677" s="4">
        <v>118</v>
      </c>
      <c r="H3677" s="1" t="s">
        <v>19026</v>
      </c>
      <c r="I3677" t="s">
        <v>25975</v>
      </c>
      <c r="J3677" s="5" t="s">
        <v>25965</v>
      </c>
    </row>
    <row r="3678" spans="1:10" x14ac:dyDescent="0.35">
      <c r="A3678" s="5">
        <v>3870689</v>
      </c>
      <c r="B3678" s="5">
        <v>3870689</v>
      </c>
      <c r="C3678" s="1" t="s">
        <v>19914</v>
      </c>
      <c r="D3678" s="9">
        <v>4584.75</v>
      </c>
      <c r="E3678" s="9">
        <f>D3678*0.65</f>
        <v>2980.0875000000001</v>
      </c>
      <c r="F3678" s="4" t="s">
        <v>8</v>
      </c>
      <c r="G3678" s="4">
        <v>104</v>
      </c>
      <c r="H3678" s="1" t="s">
        <v>19915</v>
      </c>
      <c r="I3678" t="s">
        <v>25975</v>
      </c>
      <c r="J3678" s="5" t="s">
        <v>25965</v>
      </c>
    </row>
    <row r="3679" spans="1:10" x14ac:dyDescent="0.35">
      <c r="A3679" s="5">
        <v>3870652</v>
      </c>
      <c r="B3679" s="5">
        <v>3870652</v>
      </c>
      <c r="C3679" s="1" t="s">
        <v>19844</v>
      </c>
      <c r="D3679" s="9">
        <v>4579.3999999999996</v>
      </c>
      <c r="E3679" s="9">
        <f>D3679*0.65</f>
        <v>2976.6099999999997</v>
      </c>
      <c r="F3679" s="4" t="s">
        <v>8</v>
      </c>
      <c r="G3679" s="4">
        <v>104</v>
      </c>
      <c r="H3679" s="1" t="s">
        <v>19845</v>
      </c>
      <c r="I3679" t="s">
        <v>25975</v>
      </c>
      <c r="J3679" s="5" t="s">
        <v>25965</v>
      </c>
    </row>
    <row r="3680" spans="1:10" x14ac:dyDescent="0.35">
      <c r="A3680" s="5">
        <v>3870243</v>
      </c>
      <c r="B3680" s="5">
        <v>3870243</v>
      </c>
      <c r="C3680" s="1" t="s">
        <v>19350</v>
      </c>
      <c r="D3680" s="9">
        <v>4604.3500000000004</v>
      </c>
      <c r="E3680" s="9">
        <f>D3680*0.65</f>
        <v>2992.8275000000003</v>
      </c>
      <c r="F3680" s="4" t="s">
        <v>8</v>
      </c>
      <c r="G3680" s="4">
        <v>118</v>
      </c>
      <c r="H3680" s="1" t="s">
        <v>19351</v>
      </c>
      <c r="I3680" t="s">
        <v>25975</v>
      </c>
      <c r="J3680" s="5" t="s">
        <v>25965</v>
      </c>
    </row>
    <row r="3681" spans="1:10" x14ac:dyDescent="0.35">
      <c r="A3681" s="5">
        <v>3870714</v>
      </c>
      <c r="B3681" s="5">
        <v>3870714</v>
      </c>
      <c r="C3681" s="1" t="s">
        <v>19944</v>
      </c>
      <c r="D3681" s="9">
        <v>4713.3500000000004</v>
      </c>
      <c r="E3681" s="9">
        <f>D3681*0.65</f>
        <v>3063.6775000000002</v>
      </c>
      <c r="F3681" s="4" t="s">
        <v>8</v>
      </c>
      <c r="G3681" s="4">
        <v>118</v>
      </c>
      <c r="H3681" s="1" t="s">
        <v>19945</v>
      </c>
      <c r="I3681" t="s">
        <v>25975</v>
      </c>
      <c r="J3681" s="5" t="s">
        <v>25965</v>
      </c>
    </row>
    <row r="3682" spans="1:10" x14ac:dyDescent="0.35">
      <c r="A3682" s="5">
        <v>3870721</v>
      </c>
      <c r="B3682" s="5">
        <v>3870721</v>
      </c>
      <c r="C3682" s="1" t="s">
        <v>19958</v>
      </c>
      <c r="D3682" s="9">
        <v>4655.3500000000004</v>
      </c>
      <c r="E3682" s="9">
        <f>D3682*0.65</f>
        <v>3025.9775000000004</v>
      </c>
      <c r="F3682" s="4" t="s">
        <v>8</v>
      </c>
      <c r="G3682" s="4">
        <v>118</v>
      </c>
      <c r="H3682" s="1" t="s">
        <v>19959</v>
      </c>
      <c r="I3682" t="s">
        <v>25975</v>
      </c>
      <c r="J3682" s="5" t="s">
        <v>25965</v>
      </c>
    </row>
    <row r="3683" spans="1:10" x14ac:dyDescent="0.35">
      <c r="A3683" s="5">
        <v>3870269</v>
      </c>
      <c r="B3683" s="5">
        <v>3870269</v>
      </c>
      <c r="C3683" s="1" t="s">
        <v>19384</v>
      </c>
      <c r="D3683" s="9">
        <v>4713.3500000000004</v>
      </c>
      <c r="E3683" s="9">
        <f>D3683*0.65</f>
        <v>3063.6775000000002</v>
      </c>
      <c r="F3683" s="4" t="s">
        <v>8</v>
      </c>
      <c r="G3683" s="4">
        <v>123</v>
      </c>
      <c r="H3683" s="1" t="s">
        <v>19385</v>
      </c>
      <c r="I3683" t="s">
        <v>25975</v>
      </c>
      <c r="J3683" s="5" t="s">
        <v>25965</v>
      </c>
    </row>
    <row r="3684" spans="1:10" x14ac:dyDescent="0.35">
      <c r="A3684" s="5">
        <v>3870270</v>
      </c>
      <c r="B3684" s="5">
        <v>3870270</v>
      </c>
      <c r="C3684" s="1" t="s">
        <v>19386</v>
      </c>
      <c r="D3684" s="9">
        <v>4713.3500000000004</v>
      </c>
      <c r="E3684" s="9">
        <f>D3684*0.65</f>
        <v>3063.6775000000002</v>
      </c>
      <c r="F3684" s="4" t="s">
        <v>8</v>
      </c>
      <c r="G3684" s="4">
        <v>123</v>
      </c>
      <c r="H3684" s="1" t="s">
        <v>19387</v>
      </c>
      <c r="I3684" t="s">
        <v>25975</v>
      </c>
      <c r="J3684" s="5" t="s">
        <v>25965</v>
      </c>
    </row>
    <row r="3685" spans="1:10" x14ac:dyDescent="0.35">
      <c r="A3685" s="5">
        <v>3870677</v>
      </c>
      <c r="B3685" s="5">
        <v>3870677</v>
      </c>
      <c r="C3685" s="1" t="s">
        <v>19890</v>
      </c>
      <c r="D3685" s="9">
        <v>6282.5</v>
      </c>
      <c r="E3685" s="9">
        <f>D3685*0.65</f>
        <v>4083.625</v>
      </c>
      <c r="F3685" s="4" t="s">
        <v>8</v>
      </c>
      <c r="G3685" s="4">
        <v>118</v>
      </c>
      <c r="H3685" s="1" t="s">
        <v>19891</v>
      </c>
      <c r="I3685" t="s">
        <v>25975</v>
      </c>
      <c r="J3685" s="5" t="s">
        <v>25965</v>
      </c>
    </row>
    <row r="3686" spans="1:10" x14ac:dyDescent="0.35">
      <c r="A3686" s="5">
        <v>3870676</v>
      </c>
      <c r="B3686" s="5">
        <v>3870676</v>
      </c>
      <c r="C3686" s="1" t="s">
        <v>19888</v>
      </c>
      <c r="D3686" s="9">
        <v>6282.5</v>
      </c>
      <c r="E3686" s="9">
        <f>D3686*0.65</f>
        <v>4083.625</v>
      </c>
      <c r="F3686" s="4" t="s">
        <v>8</v>
      </c>
      <c r="G3686" s="4">
        <v>118</v>
      </c>
      <c r="H3686" s="1" t="s">
        <v>19889</v>
      </c>
      <c r="I3686" t="s">
        <v>25975</v>
      </c>
      <c r="J3686" s="5" t="s">
        <v>25965</v>
      </c>
    </row>
    <row r="3687" spans="1:10" x14ac:dyDescent="0.35">
      <c r="A3687" s="5">
        <v>3870294</v>
      </c>
      <c r="B3687" s="5">
        <v>3870294</v>
      </c>
      <c r="C3687" s="1" t="s">
        <v>19426</v>
      </c>
      <c r="D3687" s="9">
        <v>4550.8999999999996</v>
      </c>
      <c r="E3687" s="9">
        <f>D3687*0.65</f>
        <v>2958.085</v>
      </c>
      <c r="F3687" s="4" t="s">
        <v>8</v>
      </c>
      <c r="G3687" s="4">
        <v>118</v>
      </c>
      <c r="H3687" s="1" t="s">
        <v>19427</v>
      </c>
      <c r="I3687" t="s">
        <v>25975</v>
      </c>
      <c r="J3687" s="5" t="s">
        <v>25965</v>
      </c>
    </row>
    <row r="3688" spans="1:10" x14ac:dyDescent="0.35">
      <c r="A3688" s="5">
        <v>3870259</v>
      </c>
      <c r="B3688" s="5">
        <v>3870259</v>
      </c>
      <c r="C3688" s="1" t="s">
        <v>19372</v>
      </c>
      <c r="D3688" s="9">
        <v>4550.8999999999996</v>
      </c>
      <c r="E3688" s="9">
        <f>D3688*0.65</f>
        <v>2958.085</v>
      </c>
      <c r="F3688" s="4" t="s">
        <v>8</v>
      </c>
      <c r="G3688" s="4">
        <v>118</v>
      </c>
      <c r="H3688" s="1" t="s">
        <v>19373</v>
      </c>
      <c r="I3688" t="s">
        <v>25975</v>
      </c>
      <c r="J3688" s="5" t="s">
        <v>25965</v>
      </c>
    </row>
    <row r="3689" spans="1:10" x14ac:dyDescent="0.35">
      <c r="A3689" s="5">
        <v>3870239</v>
      </c>
      <c r="B3689" s="5">
        <v>3870239</v>
      </c>
      <c r="C3689" s="1" t="s">
        <v>19344</v>
      </c>
      <c r="D3689" s="9">
        <v>4644.6000000000004</v>
      </c>
      <c r="E3689" s="9">
        <f>D3689*0.65</f>
        <v>3018.9900000000002</v>
      </c>
      <c r="F3689" s="4" t="s">
        <v>8</v>
      </c>
      <c r="G3689" s="4">
        <v>118</v>
      </c>
      <c r="H3689" s="1" t="s">
        <v>19345</v>
      </c>
      <c r="I3689" t="s">
        <v>25975</v>
      </c>
      <c r="J3689" s="5" t="s">
        <v>25965</v>
      </c>
    </row>
    <row r="3690" spans="1:10" x14ac:dyDescent="0.35">
      <c r="A3690" s="5">
        <v>3870279</v>
      </c>
      <c r="B3690" s="5">
        <v>3870279</v>
      </c>
      <c r="C3690" s="1" t="s">
        <v>19398</v>
      </c>
      <c r="D3690" s="9">
        <v>4550.8999999999996</v>
      </c>
      <c r="E3690" s="9">
        <f>D3690*0.65</f>
        <v>2958.085</v>
      </c>
      <c r="F3690" s="4" t="s">
        <v>8</v>
      </c>
      <c r="G3690" s="4">
        <v>118</v>
      </c>
      <c r="H3690" s="1" t="s">
        <v>19399</v>
      </c>
      <c r="I3690" t="s">
        <v>25975</v>
      </c>
      <c r="J3690" s="5" t="s">
        <v>25965</v>
      </c>
    </row>
    <row r="3691" spans="1:10" x14ac:dyDescent="0.35">
      <c r="A3691" s="5">
        <v>3870267</v>
      </c>
      <c r="B3691" s="5">
        <v>3870267</v>
      </c>
      <c r="C3691" s="1" t="s">
        <v>19380</v>
      </c>
      <c r="D3691" s="9">
        <v>4550.8999999999996</v>
      </c>
      <c r="E3691" s="9">
        <f>D3691*0.65</f>
        <v>2958.085</v>
      </c>
      <c r="F3691" s="4" t="s">
        <v>8</v>
      </c>
      <c r="G3691" s="4">
        <v>118</v>
      </c>
      <c r="H3691" s="1" t="s">
        <v>19381</v>
      </c>
      <c r="I3691" t="s">
        <v>25975</v>
      </c>
      <c r="J3691" s="5" t="s">
        <v>25965</v>
      </c>
    </row>
    <row r="3692" spans="1:10" x14ac:dyDescent="0.35">
      <c r="A3692" s="5">
        <v>3870250</v>
      </c>
      <c r="B3692" s="5">
        <v>3870250</v>
      </c>
      <c r="C3692" s="1" t="s">
        <v>19362</v>
      </c>
      <c r="D3692" s="9">
        <v>4550.8999999999996</v>
      </c>
      <c r="E3692" s="9">
        <f>D3692*0.65</f>
        <v>2958.085</v>
      </c>
      <c r="F3692" s="4" t="s">
        <v>8</v>
      </c>
      <c r="G3692" s="4">
        <v>118</v>
      </c>
      <c r="H3692" s="1" t="s">
        <v>19363</v>
      </c>
      <c r="I3692" t="s">
        <v>25975</v>
      </c>
      <c r="J3692" s="5" t="s">
        <v>25965</v>
      </c>
    </row>
    <row r="3693" spans="1:10" x14ac:dyDescent="0.35">
      <c r="A3693" s="5">
        <v>3870293</v>
      </c>
      <c r="B3693" s="5">
        <v>3870293</v>
      </c>
      <c r="C3693" s="1" t="s">
        <v>19424</v>
      </c>
      <c r="D3693" s="9">
        <v>5310.8</v>
      </c>
      <c r="E3693" s="9">
        <f>D3693*0.65</f>
        <v>3452.0200000000004</v>
      </c>
      <c r="F3693" s="4" t="s">
        <v>8</v>
      </c>
      <c r="G3693" s="4">
        <v>118</v>
      </c>
      <c r="H3693" s="1" t="s">
        <v>19425</v>
      </c>
      <c r="I3693" t="s">
        <v>25975</v>
      </c>
      <c r="J3693" s="5" t="s">
        <v>25965</v>
      </c>
    </row>
    <row r="3694" spans="1:10" x14ac:dyDescent="0.35">
      <c r="A3694" s="5">
        <v>3870669</v>
      </c>
      <c r="B3694" s="5">
        <v>3870669</v>
      </c>
      <c r="C3694" s="1" t="s">
        <v>19874</v>
      </c>
      <c r="D3694" s="9">
        <v>6937</v>
      </c>
      <c r="E3694" s="9">
        <f>D3694*0.65</f>
        <v>4509.05</v>
      </c>
      <c r="F3694" s="4" t="s">
        <v>8</v>
      </c>
      <c r="G3694" s="4">
        <v>118</v>
      </c>
      <c r="H3694" s="1" t="s">
        <v>19875</v>
      </c>
      <c r="I3694" t="s">
        <v>25975</v>
      </c>
      <c r="J3694" s="5" t="s">
        <v>25965</v>
      </c>
    </row>
    <row r="3695" spans="1:10" x14ac:dyDescent="0.35">
      <c r="A3695" s="5">
        <v>3870712</v>
      </c>
      <c r="B3695" s="5">
        <v>3870712</v>
      </c>
      <c r="C3695" s="1" t="s">
        <v>19940</v>
      </c>
      <c r="D3695" s="9">
        <v>8748.1</v>
      </c>
      <c r="E3695" s="9">
        <f>D3695*0.65</f>
        <v>5686.2650000000003</v>
      </c>
      <c r="F3695" s="4" t="s">
        <v>8</v>
      </c>
      <c r="G3695" s="4">
        <v>118</v>
      </c>
      <c r="H3695" s="1" t="s">
        <v>19941</v>
      </c>
      <c r="I3695" t="s">
        <v>25975</v>
      </c>
      <c r="J3695" s="5" t="s">
        <v>25965</v>
      </c>
    </row>
    <row r="3696" spans="1:10" x14ac:dyDescent="0.35">
      <c r="A3696" s="5">
        <v>3870264</v>
      </c>
      <c r="B3696" s="5">
        <v>3870264</v>
      </c>
      <c r="C3696" s="1" t="s">
        <v>19376</v>
      </c>
      <c r="D3696" s="9">
        <v>5341.45</v>
      </c>
      <c r="E3696" s="9">
        <f>D3696*0.65</f>
        <v>3471.9425000000001</v>
      </c>
      <c r="F3696" s="4" t="s">
        <v>8</v>
      </c>
      <c r="G3696" s="4">
        <v>118</v>
      </c>
      <c r="H3696" s="1" t="s">
        <v>19377</v>
      </c>
      <c r="I3696" t="s">
        <v>25975</v>
      </c>
      <c r="J3696" s="5" t="s">
        <v>25965</v>
      </c>
    </row>
    <row r="3697" spans="1:10" x14ac:dyDescent="0.35">
      <c r="A3697" s="5">
        <v>3870263</v>
      </c>
      <c r="B3697" s="5">
        <v>3870263</v>
      </c>
      <c r="C3697" s="1" t="s">
        <v>19374</v>
      </c>
      <c r="D3697" s="9">
        <v>5341.45</v>
      </c>
      <c r="E3697" s="9">
        <f>D3697*0.65</f>
        <v>3471.9425000000001</v>
      </c>
      <c r="F3697" s="4" t="s">
        <v>8</v>
      </c>
      <c r="G3697" s="4">
        <v>118</v>
      </c>
      <c r="H3697" s="1" t="s">
        <v>19375</v>
      </c>
      <c r="I3697" t="s">
        <v>25975</v>
      </c>
      <c r="J3697" s="5" t="s">
        <v>25965</v>
      </c>
    </row>
    <row r="3698" spans="1:10" x14ac:dyDescent="0.35">
      <c r="A3698" s="5">
        <v>3870248</v>
      </c>
      <c r="B3698" s="5">
        <v>3870248</v>
      </c>
      <c r="C3698" s="1" t="s">
        <v>19358</v>
      </c>
      <c r="D3698" s="9">
        <v>5549.9</v>
      </c>
      <c r="E3698" s="9">
        <f>D3698*0.65</f>
        <v>3607.4349999999999</v>
      </c>
      <c r="F3698" s="4" t="s">
        <v>8</v>
      </c>
      <c r="G3698" s="4">
        <v>118</v>
      </c>
      <c r="H3698" s="1" t="s">
        <v>19359</v>
      </c>
      <c r="I3698" t="s">
        <v>25975</v>
      </c>
      <c r="J3698" s="5" t="s">
        <v>25965</v>
      </c>
    </row>
    <row r="3699" spans="1:10" x14ac:dyDescent="0.35">
      <c r="A3699" s="5">
        <v>3870268</v>
      </c>
      <c r="B3699" s="5">
        <v>3870268</v>
      </c>
      <c r="C3699" s="1" t="s">
        <v>19382</v>
      </c>
      <c r="D3699" s="9">
        <v>7118.95</v>
      </c>
      <c r="E3699" s="9">
        <f>D3699*0.65</f>
        <v>4627.3175000000001</v>
      </c>
      <c r="F3699" s="4" t="s">
        <v>8</v>
      </c>
      <c r="G3699" s="4">
        <v>118</v>
      </c>
      <c r="H3699" s="1" t="s">
        <v>19383</v>
      </c>
      <c r="I3699" t="s">
        <v>25975</v>
      </c>
      <c r="J3699" s="5" t="s">
        <v>25965</v>
      </c>
    </row>
    <row r="3700" spans="1:10" x14ac:dyDescent="0.35">
      <c r="A3700" s="5">
        <v>3870224</v>
      </c>
      <c r="B3700" s="5">
        <v>3870224</v>
      </c>
      <c r="C3700" s="1" t="s">
        <v>19318</v>
      </c>
      <c r="D3700" s="9">
        <v>5549.9</v>
      </c>
      <c r="E3700" s="9">
        <f>D3700*0.65</f>
        <v>3607.4349999999999</v>
      </c>
      <c r="F3700" s="4" t="s">
        <v>8</v>
      </c>
      <c r="G3700" s="4">
        <v>129.44</v>
      </c>
      <c r="H3700" s="1" t="s">
        <v>19319</v>
      </c>
      <c r="I3700" t="s">
        <v>25975</v>
      </c>
      <c r="J3700" s="5" t="s">
        <v>25965</v>
      </c>
    </row>
    <row r="3701" spans="1:10" x14ac:dyDescent="0.35">
      <c r="A3701" s="5">
        <v>3870258</v>
      </c>
      <c r="B3701" s="5">
        <v>3870258</v>
      </c>
      <c r="C3701" s="1" t="s">
        <v>19370</v>
      </c>
      <c r="D3701" s="9">
        <v>5549.9</v>
      </c>
      <c r="E3701" s="9">
        <f>D3701*0.65</f>
        <v>3607.4349999999999</v>
      </c>
      <c r="F3701" s="4" t="s">
        <v>8</v>
      </c>
      <c r="G3701" s="4">
        <v>118</v>
      </c>
      <c r="H3701" s="1" t="s">
        <v>19371</v>
      </c>
      <c r="I3701" t="s">
        <v>25975</v>
      </c>
      <c r="J3701" s="5" t="s">
        <v>25965</v>
      </c>
    </row>
    <row r="3702" spans="1:10" x14ac:dyDescent="0.35">
      <c r="A3702" s="5">
        <v>3870445</v>
      </c>
      <c r="B3702" s="5">
        <v>3870445</v>
      </c>
      <c r="C3702" s="1" t="s">
        <v>19526</v>
      </c>
      <c r="D3702" s="9">
        <v>5549.9</v>
      </c>
      <c r="E3702" s="9">
        <f>D3702*0.65</f>
        <v>3607.4349999999999</v>
      </c>
      <c r="F3702" s="4" t="s">
        <v>8</v>
      </c>
      <c r="G3702" s="4">
        <v>118</v>
      </c>
      <c r="H3702" s="1" t="s">
        <v>19527</v>
      </c>
      <c r="I3702" t="s">
        <v>25975</v>
      </c>
      <c r="J3702" s="5" t="s">
        <v>25965</v>
      </c>
    </row>
    <row r="3703" spans="1:10" x14ac:dyDescent="0.35">
      <c r="A3703" s="5">
        <v>3870207</v>
      </c>
      <c r="B3703" s="5">
        <v>3870207</v>
      </c>
      <c r="C3703" s="1" t="s">
        <v>19300</v>
      </c>
      <c r="D3703" s="9">
        <v>5549.9</v>
      </c>
      <c r="E3703" s="9">
        <f>D3703*0.65</f>
        <v>3607.4349999999999</v>
      </c>
      <c r="F3703" s="4" t="s">
        <v>8</v>
      </c>
      <c r="G3703" s="4">
        <v>118</v>
      </c>
      <c r="H3703" s="1" t="s">
        <v>19301</v>
      </c>
      <c r="I3703" t="s">
        <v>25975</v>
      </c>
      <c r="J3703" s="5" t="s">
        <v>25965</v>
      </c>
    </row>
    <row r="3704" spans="1:10" x14ac:dyDescent="0.35">
      <c r="A3704" s="5">
        <v>3870232</v>
      </c>
      <c r="B3704" s="5">
        <v>3870232</v>
      </c>
      <c r="C3704" s="1" t="s">
        <v>19330</v>
      </c>
      <c r="D3704" s="9">
        <v>5549.9</v>
      </c>
      <c r="E3704" s="9">
        <f>D3704*0.65</f>
        <v>3607.4349999999999</v>
      </c>
      <c r="F3704" s="4" t="s">
        <v>8</v>
      </c>
      <c r="G3704" s="4">
        <v>118</v>
      </c>
      <c r="H3704" s="1" t="s">
        <v>19331</v>
      </c>
      <c r="I3704" t="s">
        <v>25975</v>
      </c>
      <c r="J3704" s="5" t="s">
        <v>25965</v>
      </c>
    </row>
    <row r="3705" spans="1:10" x14ac:dyDescent="0.35">
      <c r="A3705" s="5">
        <v>3870657</v>
      </c>
      <c r="B3705" s="5">
        <v>3870657</v>
      </c>
      <c r="C3705" s="1" t="s">
        <v>19854</v>
      </c>
      <c r="D3705" s="9">
        <v>5549.9</v>
      </c>
      <c r="E3705" s="9">
        <f>D3705*0.65</f>
        <v>3607.4349999999999</v>
      </c>
      <c r="F3705" s="4" t="s">
        <v>8</v>
      </c>
      <c r="G3705" s="4">
        <v>118</v>
      </c>
      <c r="H3705" s="1" t="s">
        <v>19855</v>
      </c>
      <c r="I3705" t="s">
        <v>25975</v>
      </c>
      <c r="J3705" s="5" t="s">
        <v>25965</v>
      </c>
    </row>
    <row r="3706" spans="1:10" x14ac:dyDescent="0.35">
      <c r="A3706" s="5">
        <v>3870218</v>
      </c>
      <c r="B3706" s="5">
        <v>3870218</v>
      </c>
      <c r="C3706" s="1" t="s">
        <v>19312</v>
      </c>
      <c r="D3706" s="9">
        <v>5549.9</v>
      </c>
      <c r="E3706" s="9">
        <f>D3706*0.65</f>
        <v>3607.4349999999999</v>
      </c>
      <c r="F3706" s="4" t="s">
        <v>8</v>
      </c>
      <c r="G3706" s="4">
        <v>118</v>
      </c>
      <c r="H3706" s="1" t="s">
        <v>19313</v>
      </c>
      <c r="I3706" t="s">
        <v>25975</v>
      </c>
      <c r="J3706" s="5" t="s">
        <v>25965</v>
      </c>
    </row>
    <row r="3707" spans="1:10" x14ac:dyDescent="0.35">
      <c r="A3707" s="5">
        <v>3870215</v>
      </c>
      <c r="B3707" s="5">
        <v>3870215</v>
      </c>
      <c r="C3707" s="1" t="s">
        <v>19310</v>
      </c>
      <c r="D3707" s="9">
        <v>5549.9</v>
      </c>
      <c r="E3707" s="9">
        <f>D3707*0.65</f>
        <v>3607.4349999999999</v>
      </c>
      <c r="F3707" s="4" t="s">
        <v>8</v>
      </c>
      <c r="G3707" s="4">
        <v>118</v>
      </c>
      <c r="H3707" s="1" t="s">
        <v>19311</v>
      </c>
      <c r="I3707" t="s">
        <v>25975</v>
      </c>
      <c r="J3707" s="5" t="s">
        <v>25965</v>
      </c>
    </row>
    <row r="3708" spans="1:10" x14ac:dyDescent="0.35">
      <c r="A3708" s="5">
        <v>3870229</v>
      </c>
      <c r="B3708" s="5">
        <v>3870229</v>
      </c>
      <c r="C3708" s="1" t="s">
        <v>19326</v>
      </c>
      <c r="D3708" s="9">
        <v>5549.9</v>
      </c>
      <c r="E3708" s="9">
        <f>D3708*0.65</f>
        <v>3607.4349999999999</v>
      </c>
      <c r="F3708" s="4" t="s">
        <v>8</v>
      </c>
      <c r="G3708" s="4">
        <v>118</v>
      </c>
      <c r="H3708" s="1" t="s">
        <v>19327</v>
      </c>
      <c r="I3708" t="s">
        <v>25975</v>
      </c>
      <c r="J3708" s="5" t="s">
        <v>25965</v>
      </c>
    </row>
    <row r="3709" spans="1:10" x14ac:dyDescent="0.35">
      <c r="A3709" s="5">
        <v>3870673</v>
      </c>
      <c r="B3709" s="5">
        <v>3870673</v>
      </c>
      <c r="C3709" s="1" t="s">
        <v>19882</v>
      </c>
      <c r="D3709" s="9">
        <v>7118.95</v>
      </c>
      <c r="E3709" s="9">
        <f>D3709*0.65</f>
        <v>4627.3175000000001</v>
      </c>
      <c r="F3709" s="4" t="s">
        <v>8</v>
      </c>
      <c r="G3709" s="4">
        <v>118</v>
      </c>
      <c r="H3709" s="1" t="s">
        <v>19883</v>
      </c>
      <c r="I3709" t="s">
        <v>25975</v>
      </c>
      <c r="J3709" s="5" t="s">
        <v>25965</v>
      </c>
    </row>
    <row r="3710" spans="1:10" x14ac:dyDescent="0.35">
      <c r="A3710" s="5">
        <v>3870687</v>
      </c>
      <c r="B3710" s="5">
        <v>3870687</v>
      </c>
      <c r="C3710" s="1" t="s">
        <v>19910</v>
      </c>
      <c r="D3710" s="9">
        <v>7118.95</v>
      </c>
      <c r="E3710" s="9">
        <f>D3710*0.65</f>
        <v>4627.3175000000001</v>
      </c>
      <c r="F3710" s="4" t="s">
        <v>8</v>
      </c>
      <c r="G3710" s="4">
        <v>118</v>
      </c>
      <c r="H3710" s="1" t="s">
        <v>19911</v>
      </c>
      <c r="I3710" t="s">
        <v>25975</v>
      </c>
      <c r="J3710" s="5" t="s">
        <v>25965</v>
      </c>
    </row>
    <row r="3711" spans="1:10" x14ac:dyDescent="0.35">
      <c r="A3711" s="5">
        <v>38700037</v>
      </c>
      <c r="B3711" s="5">
        <v>38700037</v>
      </c>
      <c r="C3711" s="1" t="s">
        <v>19023</v>
      </c>
      <c r="D3711" s="9">
        <v>7208.35</v>
      </c>
      <c r="E3711" s="9">
        <f>D3711*0.65</f>
        <v>4685.4275000000007</v>
      </c>
      <c r="F3711" s="4" t="s">
        <v>8</v>
      </c>
      <c r="G3711" s="4">
        <v>131.75</v>
      </c>
      <c r="H3711" s="1" t="s">
        <v>19024</v>
      </c>
      <c r="I3711" t="s">
        <v>25975</v>
      </c>
      <c r="J3711" s="5" t="s">
        <v>25965</v>
      </c>
    </row>
    <row r="3712" spans="1:10" x14ac:dyDescent="0.35">
      <c r="A3712" s="5">
        <v>3870471</v>
      </c>
      <c r="B3712" s="5">
        <v>3870471</v>
      </c>
      <c r="C3712" s="1" t="s">
        <v>19564</v>
      </c>
      <c r="D3712" s="9">
        <v>6919.8</v>
      </c>
      <c r="E3712" s="9">
        <f>D3712*0.65</f>
        <v>4497.87</v>
      </c>
      <c r="F3712" s="4" t="s">
        <v>8</v>
      </c>
      <c r="G3712" s="4">
        <v>118</v>
      </c>
      <c r="H3712" s="1" t="s">
        <v>19565</v>
      </c>
      <c r="I3712" t="s">
        <v>25975</v>
      </c>
      <c r="J3712" s="5" t="s">
        <v>25965</v>
      </c>
    </row>
    <row r="3713" spans="1:10" x14ac:dyDescent="0.35">
      <c r="A3713" s="5">
        <v>3870668</v>
      </c>
      <c r="B3713" s="5">
        <v>3870668</v>
      </c>
      <c r="C3713" s="1" t="s">
        <v>19872</v>
      </c>
      <c r="D3713" s="9">
        <v>7118.95</v>
      </c>
      <c r="E3713" s="9">
        <f>D3713*0.65</f>
        <v>4627.3175000000001</v>
      </c>
      <c r="F3713" s="4" t="s">
        <v>8</v>
      </c>
      <c r="G3713" s="4">
        <v>118</v>
      </c>
      <c r="H3713" s="1" t="s">
        <v>19873</v>
      </c>
      <c r="I3713" t="s">
        <v>25975</v>
      </c>
      <c r="J3713" s="5" t="s">
        <v>25965</v>
      </c>
    </row>
    <row r="3714" spans="1:10" x14ac:dyDescent="0.35">
      <c r="A3714" s="5">
        <v>3870461</v>
      </c>
      <c r="B3714" s="5">
        <v>3870461</v>
      </c>
      <c r="C3714" s="1" t="s">
        <v>19548</v>
      </c>
      <c r="D3714" s="9">
        <v>5549.9</v>
      </c>
      <c r="E3714" s="9">
        <f>D3714*0.65</f>
        <v>3607.4349999999999</v>
      </c>
      <c r="F3714" s="4" t="s">
        <v>8</v>
      </c>
      <c r="G3714" s="4">
        <v>118</v>
      </c>
      <c r="H3714" s="1" t="s">
        <v>19549</v>
      </c>
      <c r="I3714" t="s">
        <v>25975</v>
      </c>
      <c r="J3714" s="5" t="s">
        <v>25965</v>
      </c>
    </row>
    <row r="3715" spans="1:10" x14ac:dyDescent="0.35">
      <c r="A3715" s="5">
        <v>3870225</v>
      </c>
      <c r="B3715" s="5">
        <v>3870225</v>
      </c>
      <c r="C3715" s="1" t="s">
        <v>19320</v>
      </c>
      <c r="D3715" s="9">
        <v>5549.9</v>
      </c>
      <c r="E3715" s="9">
        <f>D3715*0.65</f>
        <v>3607.4349999999999</v>
      </c>
      <c r="F3715" s="4" t="s">
        <v>8</v>
      </c>
      <c r="G3715" s="4">
        <v>118</v>
      </c>
      <c r="H3715" s="1" t="s">
        <v>19321</v>
      </c>
      <c r="I3715" t="s">
        <v>25975</v>
      </c>
      <c r="J3715" s="5" t="s">
        <v>25965</v>
      </c>
    </row>
    <row r="3716" spans="1:10" x14ac:dyDescent="0.35">
      <c r="A3716" s="5">
        <v>3870245</v>
      </c>
      <c r="B3716" s="5">
        <v>3870245</v>
      </c>
      <c r="C3716" s="1" t="s">
        <v>19352</v>
      </c>
      <c r="D3716" s="9">
        <v>5134.75</v>
      </c>
      <c r="E3716" s="9">
        <f>D3716*0.65</f>
        <v>3337.5875000000001</v>
      </c>
      <c r="F3716" s="4" t="s">
        <v>8</v>
      </c>
      <c r="G3716" s="4">
        <v>118</v>
      </c>
      <c r="H3716" s="1" t="s">
        <v>19353</v>
      </c>
      <c r="I3716" t="s">
        <v>25975</v>
      </c>
      <c r="J3716" s="5" t="s">
        <v>25965</v>
      </c>
    </row>
    <row r="3717" spans="1:10" x14ac:dyDescent="0.35">
      <c r="A3717" s="5">
        <v>3870283</v>
      </c>
      <c r="B3717" s="5">
        <v>3870283</v>
      </c>
      <c r="C3717" s="1" t="s">
        <v>19404</v>
      </c>
      <c r="D3717" s="9">
        <v>5990.1</v>
      </c>
      <c r="E3717" s="9">
        <f>D3717*0.65</f>
        <v>3893.5650000000005</v>
      </c>
      <c r="F3717" s="4" t="s">
        <v>8</v>
      </c>
      <c r="G3717" s="4">
        <v>118</v>
      </c>
      <c r="H3717" s="1" t="s">
        <v>19405</v>
      </c>
      <c r="I3717" t="s">
        <v>25975</v>
      </c>
      <c r="J3717" s="5" t="s">
        <v>25965</v>
      </c>
    </row>
    <row r="3718" spans="1:10" x14ac:dyDescent="0.35">
      <c r="A3718" s="5">
        <v>3870276</v>
      </c>
      <c r="B3718" s="5">
        <v>3870276</v>
      </c>
      <c r="C3718" s="1" t="s">
        <v>19394</v>
      </c>
      <c r="D3718" s="9">
        <v>5990.1</v>
      </c>
      <c r="E3718" s="9">
        <f>D3718*0.65</f>
        <v>3893.5650000000005</v>
      </c>
      <c r="F3718" s="4" t="s">
        <v>8</v>
      </c>
      <c r="G3718" s="4">
        <v>118</v>
      </c>
      <c r="H3718" s="1" t="s">
        <v>19395</v>
      </c>
      <c r="I3718" t="s">
        <v>25975</v>
      </c>
      <c r="J3718" s="5" t="s">
        <v>25965</v>
      </c>
    </row>
    <row r="3719" spans="1:10" x14ac:dyDescent="0.35">
      <c r="A3719" s="5">
        <v>3870238</v>
      </c>
      <c r="B3719" s="5">
        <v>3870238</v>
      </c>
      <c r="C3719" s="1" t="s">
        <v>19342</v>
      </c>
      <c r="D3719" s="9">
        <v>5134.75</v>
      </c>
      <c r="E3719" s="9">
        <f>D3719*0.65</f>
        <v>3337.5875000000001</v>
      </c>
      <c r="F3719" s="4" t="s">
        <v>8</v>
      </c>
      <c r="G3719" s="4">
        <v>118</v>
      </c>
      <c r="H3719" s="1" t="s">
        <v>19343</v>
      </c>
      <c r="I3719" t="s">
        <v>25975</v>
      </c>
      <c r="J3719" s="5" t="s">
        <v>25965</v>
      </c>
    </row>
    <row r="3720" spans="1:10" x14ac:dyDescent="0.35">
      <c r="A3720" s="5">
        <v>3870226</v>
      </c>
      <c r="B3720" s="5">
        <v>3870226</v>
      </c>
      <c r="C3720" s="1" t="s">
        <v>19322</v>
      </c>
      <c r="D3720" s="9">
        <v>5134.75</v>
      </c>
      <c r="E3720" s="9">
        <f>D3720*0.65</f>
        <v>3337.5875000000001</v>
      </c>
      <c r="F3720" s="4" t="s">
        <v>8</v>
      </c>
      <c r="G3720" s="4">
        <v>118</v>
      </c>
      <c r="H3720" s="1" t="s">
        <v>19323</v>
      </c>
      <c r="I3720" t="s">
        <v>25975</v>
      </c>
      <c r="J3720" s="5" t="s">
        <v>25965</v>
      </c>
    </row>
    <row r="3721" spans="1:10" x14ac:dyDescent="0.35">
      <c r="A3721" s="5">
        <v>3870242</v>
      </c>
      <c r="B3721" s="5">
        <v>3870242</v>
      </c>
      <c r="C3721" s="1" t="s">
        <v>19348</v>
      </c>
      <c r="D3721" s="9">
        <v>5134.75</v>
      </c>
      <c r="E3721" s="9">
        <f>D3721*0.65</f>
        <v>3337.5875000000001</v>
      </c>
      <c r="F3721" s="4" t="s">
        <v>8</v>
      </c>
      <c r="G3721" s="4">
        <v>118</v>
      </c>
      <c r="H3721" s="1" t="s">
        <v>19349</v>
      </c>
      <c r="I3721" t="s">
        <v>25975</v>
      </c>
      <c r="J3721" s="5" t="s">
        <v>25965</v>
      </c>
    </row>
    <row r="3722" spans="1:10" x14ac:dyDescent="0.35">
      <c r="A3722" s="5">
        <v>3870236</v>
      </c>
      <c r="B3722" s="5">
        <v>3870236</v>
      </c>
      <c r="C3722" s="1" t="s">
        <v>19338</v>
      </c>
      <c r="D3722" s="9">
        <v>5134.75</v>
      </c>
      <c r="E3722" s="9">
        <f>D3722*0.65</f>
        <v>3337.5875000000001</v>
      </c>
      <c r="F3722" s="4" t="s">
        <v>8</v>
      </c>
      <c r="G3722" s="4">
        <v>118</v>
      </c>
      <c r="H3722" s="1" t="s">
        <v>19339</v>
      </c>
      <c r="I3722" t="s">
        <v>25975</v>
      </c>
      <c r="J3722" s="5" t="s">
        <v>25965</v>
      </c>
    </row>
    <row r="3723" spans="1:10" x14ac:dyDescent="0.35">
      <c r="A3723" s="5">
        <v>3870228</v>
      </c>
      <c r="B3723" s="5">
        <v>3870228</v>
      </c>
      <c r="C3723" s="1" t="s">
        <v>19324</v>
      </c>
      <c r="D3723" s="9">
        <v>5134.75</v>
      </c>
      <c r="E3723" s="9">
        <f>D3723*0.65</f>
        <v>3337.5875000000001</v>
      </c>
      <c r="F3723" s="4" t="s">
        <v>8</v>
      </c>
      <c r="G3723" s="4">
        <v>118</v>
      </c>
      <c r="H3723" s="1" t="s">
        <v>19325</v>
      </c>
      <c r="I3723" t="s">
        <v>25975</v>
      </c>
      <c r="J3723" s="5" t="s">
        <v>25965</v>
      </c>
    </row>
    <row r="3724" spans="1:10" x14ac:dyDescent="0.35">
      <c r="A3724" s="5">
        <v>3870285</v>
      </c>
      <c r="B3724" s="5">
        <v>3870285</v>
      </c>
      <c r="C3724" s="1" t="s">
        <v>19408</v>
      </c>
      <c r="D3724" s="9">
        <v>6703.85</v>
      </c>
      <c r="E3724" s="9">
        <f>D3724*0.65</f>
        <v>4357.5025000000005</v>
      </c>
      <c r="F3724" s="4" t="s">
        <v>8</v>
      </c>
      <c r="G3724" s="4">
        <v>118</v>
      </c>
      <c r="H3724" s="1" t="s">
        <v>19409</v>
      </c>
      <c r="I3724" t="s">
        <v>25975</v>
      </c>
      <c r="J3724" s="5" t="s">
        <v>25965</v>
      </c>
    </row>
    <row r="3725" spans="1:10" x14ac:dyDescent="0.35">
      <c r="A3725" s="5">
        <v>3870246</v>
      </c>
      <c r="B3725" s="5">
        <v>3870246</v>
      </c>
      <c r="C3725" s="1" t="s">
        <v>19354</v>
      </c>
      <c r="D3725" s="9">
        <v>5134.75</v>
      </c>
      <c r="E3725" s="9">
        <f>D3725*0.65</f>
        <v>3337.5875000000001</v>
      </c>
      <c r="F3725" s="4" t="s">
        <v>8</v>
      </c>
      <c r="G3725" s="4">
        <v>118</v>
      </c>
      <c r="H3725" s="1" t="s">
        <v>19355</v>
      </c>
      <c r="I3725" t="s">
        <v>25975</v>
      </c>
      <c r="J3725" s="5" t="s">
        <v>25965</v>
      </c>
    </row>
    <row r="3726" spans="1:10" x14ac:dyDescent="0.35">
      <c r="A3726" s="5">
        <v>3870255</v>
      </c>
      <c r="B3726" s="5">
        <v>3870255</v>
      </c>
      <c r="C3726" s="1" t="s">
        <v>19368</v>
      </c>
      <c r="D3726" s="9">
        <v>5168.95</v>
      </c>
      <c r="E3726" s="9">
        <f>D3726*0.65</f>
        <v>3359.8175000000001</v>
      </c>
      <c r="F3726" s="4" t="s">
        <v>8</v>
      </c>
      <c r="G3726" s="4">
        <v>118</v>
      </c>
      <c r="H3726" s="1" t="s">
        <v>19369</v>
      </c>
      <c r="I3726" t="s">
        <v>25975</v>
      </c>
      <c r="J3726" s="5" t="s">
        <v>25965</v>
      </c>
    </row>
    <row r="3727" spans="1:10" x14ac:dyDescent="0.35">
      <c r="A3727" s="5">
        <v>3870666</v>
      </c>
      <c r="B3727" s="5">
        <v>3870666</v>
      </c>
      <c r="C3727" s="1" t="s">
        <v>19868</v>
      </c>
      <c r="D3727" s="9">
        <v>5077</v>
      </c>
      <c r="E3727" s="9">
        <f>D3727*0.65</f>
        <v>3300.05</v>
      </c>
      <c r="F3727" s="4" t="s">
        <v>8</v>
      </c>
      <c r="G3727" s="4">
        <v>134</v>
      </c>
      <c r="H3727" s="1" t="s">
        <v>19869</v>
      </c>
      <c r="I3727" t="s">
        <v>25975</v>
      </c>
      <c r="J3727" s="5" t="s">
        <v>25965</v>
      </c>
    </row>
    <row r="3728" spans="1:10" x14ac:dyDescent="0.35">
      <c r="A3728" s="5">
        <v>3870611</v>
      </c>
      <c r="B3728" s="5">
        <v>3870611</v>
      </c>
      <c r="C3728" s="1" t="s">
        <v>19788</v>
      </c>
      <c r="D3728" s="9">
        <v>5077</v>
      </c>
      <c r="E3728" s="9">
        <f>D3728*0.65</f>
        <v>3300.05</v>
      </c>
      <c r="F3728" s="4" t="s">
        <v>8</v>
      </c>
      <c r="G3728" s="4">
        <v>134</v>
      </c>
      <c r="H3728" s="1" t="s">
        <v>19789</v>
      </c>
      <c r="I3728" t="s">
        <v>25975</v>
      </c>
      <c r="J3728" s="5" t="s">
        <v>25965</v>
      </c>
    </row>
    <row r="3729" spans="1:10" x14ac:dyDescent="0.35">
      <c r="A3729" s="5">
        <v>3870291</v>
      </c>
      <c r="B3729" s="5">
        <v>3870291</v>
      </c>
      <c r="C3729" s="1" t="s">
        <v>19420</v>
      </c>
      <c r="D3729" s="9">
        <v>5077</v>
      </c>
      <c r="E3729" s="9">
        <f>D3729*0.65</f>
        <v>3300.05</v>
      </c>
      <c r="F3729" s="4" t="s">
        <v>8</v>
      </c>
      <c r="G3729" s="4">
        <v>118</v>
      </c>
      <c r="H3729" s="1" t="s">
        <v>19421</v>
      </c>
      <c r="I3729" t="s">
        <v>25975</v>
      </c>
      <c r="J3729" s="5" t="s">
        <v>25965</v>
      </c>
    </row>
    <row r="3730" spans="1:10" x14ac:dyDescent="0.35">
      <c r="A3730" s="5">
        <v>3870649</v>
      </c>
      <c r="B3730" s="5">
        <v>3870649</v>
      </c>
      <c r="C3730" s="1" t="s">
        <v>19838</v>
      </c>
      <c r="D3730" s="9">
        <v>5077</v>
      </c>
      <c r="E3730" s="9">
        <f>D3730*0.65</f>
        <v>3300.05</v>
      </c>
      <c r="F3730" s="4" t="s">
        <v>8</v>
      </c>
      <c r="G3730" s="4">
        <v>134</v>
      </c>
      <c r="H3730" s="1" t="s">
        <v>19839</v>
      </c>
      <c r="I3730" t="s">
        <v>25975</v>
      </c>
      <c r="J3730" s="5" t="s">
        <v>25965</v>
      </c>
    </row>
    <row r="3731" spans="1:10" x14ac:dyDescent="0.35">
      <c r="A3731" s="5">
        <v>3870299</v>
      </c>
      <c r="B3731" s="5">
        <v>3870299</v>
      </c>
      <c r="C3731" s="1" t="s">
        <v>19432</v>
      </c>
      <c r="D3731" s="9">
        <v>5077</v>
      </c>
      <c r="E3731" s="9">
        <f>D3731*0.65</f>
        <v>3300.05</v>
      </c>
      <c r="F3731" s="4" t="s">
        <v>8</v>
      </c>
      <c r="G3731" s="4">
        <v>151</v>
      </c>
      <c r="H3731" s="1" t="s">
        <v>19433</v>
      </c>
      <c r="I3731" t="s">
        <v>25975</v>
      </c>
      <c r="J3731" s="5" t="s">
        <v>25965</v>
      </c>
    </row>
    <row r="3732" spans="1:10" x14ac:dyDescent="0.35">
      <c r="A3732" s="5">
        <v>3870492</v>
      </c>
      <c r="B3732" s="5">
        <v>3870492</v>
      </c>
      <c r="C3732" s="1" t="s">
        <v>19606</v>
      </c>
      <c r="D3732" s="9">
        <v>5077</v>
      </c>
      <c r="E3732" s="9">
        <f>D3732*0.65</f>
        <v>3300.05</v>
      </c>
      <c r="F3732" s="4" t="s">
        <v>8</v>
      </c>
      <c r="G3732" s="4">
        <v>123</v>
      </c>
      <c r="H3732" s="1" t="s">
        <v>19607</v>
      </c>
      <c r="I3732" t="s">
        <v>25975</v>
      </c>
      <c r="J3732" s="5" t="s">
        <v>25965</v>
      </c>
    </row>
    <row r="3733" spans="1:10" x14ac:dyDescent="0.35">
      <c r="A3733" s="5">
        <v>3870630</v>
      </c>
      <c r="B3733" s="5">
        <v>3870630</v>
      </c>
      <c r="C3733" s="1" t="s">
        <v>19814</v>
      </c>
      <c r="D3733" s="9">
        <v>5077</v>
      </c>
      <c r="E3733" s="9">
        <f>D3733*0.65</f>
        <v>3300.05</v>
      </c>
      <c r="F3733" s="4" t="s">
        <v>8</v>
      </c>
      <c r="G3733" s="4">
        <v>151</v>
      </c>
      <c r="H3733" s="1" t="s">
        <v>19815</v>
      </c>
      <c r="I3733" t="s">
        <v>25975</v>
      </c>
      <c r="J3733" s="5" t="s">
        <v>25965</v>
      </c>
    </row>
    <row r="3734" spans="1:10" x14ac:dyDescent="0.35">
      <c r="A3734" s="5">
        <v>3870667</v>
      </c>
      <c r="B3734" s="5">
        <v>3870667</v>
      </c>
      <c r="C3734" s="1" t="s">
        <v>19870</v>
      </c>
      <c r="D3734" s="9">
        <v>5077</v>
      </c>
      <c r="E3734" s="9">
        <f>D3734*0.65</f>
        <v>3300.05</v>
      </c>
      <c r="F3734" s="4" t="s">
        <v>8</v>
      </c>
      <c r="G3734" s="4">
        <v>151</v>
      </c>
      <c r="H3734" s="1" t="s">
        <v>19871</v>
      </c>
      <c r="I3734" t="s">
        <v>25975</v>
      </c>
      <c r="J3734" s="5" t="s">
        <v>25965</v>
      </c>
    </row>
    <row r="3735" spans="1:10" x14ac:dyDescent="0.35">
      <c r="A3735" s="5">
        <v>3870723</v>
      </c>
      <c r="B3735" s="5">
        <v>3870723</v>
      </c>
      <c r="C3735" s="1" t="s">
        <v>19962</v>
      </c>
      <c r="D3735" s="9">
        <v>5077</v>
      </c>
      <c r="E3735" s="9">
        <f>D3735*0.65</f>
        <v>3300.05</v>
      </c>
      <c r="F3735" s="4" t="s">
        <v>8</v>
      </c>
      <c r="G3735" s="4">
        <v>134</v>
      </c>
      <c r="H3735" s="1" t="s">
        <v>19963</v>
      </c>
      <c r="I3735" t="s">
        <v>25975</v>
      </c>
      <c r="J3735" s="5" t="s">
        <v>25965</v>
      </c>
    </row>
    <row r="3736" spans="1:10" x14ac:dyDescent="0.35">
      <c r="A3736" s="5">
        <v>3870633</v>
      </c>
      <c r="B3736" s="5">
        <v>3870633</v>
      </c>
      <c r="C3736" s="1" t="s">
        <v>19816</v>
      </c>
      <c r="D3736" s="9">
        <v>5077</v>
      </c>
      <c r="E3736" s="9">
        <f>D3736*0.65</f>
        <v>3300.05</v>
      </c>
      <c r="F3736" s="4" t="s">
        <v>8</v>
      </c>
      <c r="G3736" s="4">
        <v>134</v>
      </c>
      <c r="H3736" s="1" t="s">
        <v>19817</v>
      </c>
      <c r="I3736" t="s">
        <v>25975</v>
      </c>
      <c r="J3736" s="5" t="s">
        <v>25965</v>
      </c>
    </row>
    <row r="3737" spans="1:10" x14ac:dyDescent="0.35">
      <c r="A3737" s="5">
        <v>3870619</v>
      </c>
      <c r="B3737" s="5">
        <v>3870619</v>
      </c>
      <c r="C3737" s="1" t="s">
        <v>19796</v>
      </c>
      <c r="D3737" s="9">
        <v>5077</v>
      </c>
      <c r="E3737" s="9">
        <f>D3737*0.65</f>
        <v>3300.05</v>
      </c>
      <c r="F3737" s="4" t="s">
        <v>8</v>
      </c>
      <c r="G3737" s="4">
        <v>151</v>
      </c>
      <c r="H3737" s="1" t="s">
        <v>19797</v>
      </c>
      <c r="I3737" t="s">
        <v>25975</v>
      </c>
      <c r="J3737" s="5" t="s">
        <v>25965</v>
      </c>
    </row>
    <row r="3738" spans="1:10" x14ac:dyDescent="0.35">
      <c r="A3738" s="5">
        <v>3870621</v>
      </c>
      <c r="B3738" s="5">
        <v>3870621</v>
      </c>
      <c r="C3738" s="1" t="s">
        <v>19800</v>
      </c>
      <c r="D3738" s="9">
        <v>5077</v>
      </c>
      <c r="E3738" s="9">
        <f>D3738*0.65</f>
        <v>3300.05</v>
      </c>
      <c r="F3738" s="4" t="s">
        <v>8</v>
      </c>
      <c r="G3738" s="4">
        <v>134</v>
      </c>
      <c r="H3738" s="1" t="s">
        <v>19801</v>
      </c>
      <c r="I3738" t="s">
        <v>25975</v>
      </c>
      <c r="J3738" s="5" t="s">
        <v>25965</v>
      </c>
    </row>
    <row r="3739" spans="1:10" x14ac:dyDescent="0.35">
      <c r="A3739" s="5">
        <v>3870675</v>
      </c>
      <c r="B3739" s="5">
        <v>3870675</v>
      </c>
      <c r="C3739" s="1" t="s">
        <v>19886</v>
      </c>
      <c r="D3739" s="9">
        <v>5077</v>
      </c>
      <c r="E3739" s="9">
        <f>D3739*0.65</f>
        <v>3300.05</v>
      </c>
      <c r="F3739" s="4" t="s">
        <v>8</v>
      </c>
      <c r="G3739" s="4">
        <v>134</v>
      </c>
      <c r="H3739" s="1" t="s">
        <v>19887</v>
      </c>
      <c r="I3739" t="s">
        <v>25975</v>
      </c>
      <c r="J3739" s="5" t="s">
        <v>25965</v>
      </c>
    </row>
    <row r="3740" spans="1:10" x14ac:dyDescent="0.35">
      <c r="A3740" s="5">
        <v>3870620</v>
      </c>
      <c r="B3740" s="5">
        <v>3870620</v>
      </c>
      <c r="C3740" s="1" t="s">
        <v>19798</v>
      </c>
      <c r="D3740" s="9">
        <v>5077</v>
      </c>
      <c r="E3740" s="9">
        <f>D3740*0.65</f>
        <v>3300.05</v>
      </c>
      <c r="F3740" s="4" t="s">
        <v>8</v>
      </c>
      <c r="G3740" s="4">
        <v>134</v>
      </c>
      <c r="H3740" s="1" t="s">
        <v>19799</v>
      </c>
      <c r="I3740" t="s">
        <v>25975</v>
      </c>
      <c r="J3740" s="5" t="s">
        <v>25965</v>
      </c>
    </row>
    <row r="3741" spans="1:10" x14ac:dyDescent="0.35">
      <c r="A3741" s="5">
        <v>3870462</v>
      </c>
      <c r="B3741" s="5">
        <v>3870462</v>
      </c>
      <c r="C3741" s="1" t="s">
        <v>19550</v>
      </c>
      <c r="D3741" s="9">
        <v>5077</v>
      </c>
      <c r="E3741" s="9">
        <f>D3741*0.65</f>
        <v>3300.05</v>
      </c>
      <c r="F3741" s="4" t="s">
        <v>8</v>
      </c>
      <c r="G3741" s="4">
        <v>123</v>
      </c>
      <c r="H3741" s="1" t="s">
        <v>19551</v>
      </c>
      <c r="I3741" t="s">
        <v>25975</v>
      </c>
      <c r="J3741" s="5" t="s">
        <v>25965</v>
      </c>
    </row>
    <row r="3742" spans="1:10" x14ac:dyDescent="0.35">
      <c r="A3742" s="5">
        <v>3870469</v>
      </c>
      <c r="B3742" s="5">
        <v>3870469</v>
      </c>
      <c r="C3742" s="1" t="s">
        <v>19560</v>
      </c>
      <c r="D3742" s="9">
        <v>5077.1000000000004</v>
      </c>
      <c r="E3742" s="9">
        <f>D3742*0.65</f>
        <v>3300.1150000000002</v>
      </c>
      <c r="F3742" s="4" t="s">
        <v>8</v>
      </c>
      <c r="G3742" s="4">
        <v>123</v>
      </c>
      <c r="H3742" s="1" t="s">
        <v>19561</v>
      </c>
      <c r="I3742" t="s">
        <v>25975</v>
      </c>
      <c r="J3742" s="5" t="s">
        <v>25965</v>
      </c>
    </row>
    <row r="3743" spans="1:10" x14ac:dyDescent="0.35">
      <c r="A3743" s="5">
        <v>3870737</v>
      </c>
      <c r="B3743" s="5">
        <v>3870737</v>
      </c>
      <c r="C3743" s="1" t="s">
        <v>19978</v>
      </c>
      <c r="D3743" s="9">
        <v>5077.1000000000004</v>
      </c>
      <c r="E3743" s="9">
        <f>D3743*0.65</f>
        <v>3300.1150000000002</v>
      </c>
      <c r="F3743" s="4" t="s">
        <v>8</v>
      </c>
      <c r="G3743" s="4">
        <v>134</v>
      </c>
      <c r="H3743" s="1" t="s">
        <v>19979</v>
      </c>
      <c r="I3743" t="s">
        <v>25975</v>
      </c>
      <c r="J3743" s="5" t="s">
        <v>25965</v>
      </c>
    </row>
    <row r="3744" spans="1:10" x14ac:dyDescent="0.35">
      <c r="A3744" s="5">
        <v>3870618</v>
      </c>
      <c r="B3744" s="5">
        <v>3870618</v>
      </c>
      <c r="C3744" s="1" t="s">
        <v>19794</v>
      </c>
      <c r="D3744" s="9">
        <v>5077</v>
      </c>
      <c r="E3744" s="9">
        <f>D3744*0.65</f>
        <v>3300.05</v>
      </c>
      <c r="F3744" s="4" t="s">
        <v>8</v>
      </c>
      <c r="G3744" s="4">
        <v>134</v>
      </c>
      <c r="H3744" s="1" t="s">
        <v>19795</v>
      </c>
      <c r="I3744" t="s">
        <v>25975</v>
      </c>
      <c r="J3744" s="5" t="s">
        <v>25965</v>
      </c>
    </row>
    <row r="3745" spans="1:10" x14ac:dyDescent="0.35">
      <c r="A3745" s="5">
        <v>3870727</v>
      </c>
      <c r="B3745" s="5">
        <v>3870727</v>
      </c>
      <c r="C3745" s="1" t="s">
        <v>19968</v>
      </c>
      <c r="D3745" s="9">
        <v>5077.1000000000004</v>
      </c>
      <c r="E3745" s="9">
        <f>D3745*0.65</f>
        <v>3300.1150000000002</v>
      </c>
      <c r="F3745" s="4" t="s">
        <v>8</v>
      </c>
      <c r="G3745" s="4">
        <v>134</v>
      </c>
      <c r="H3745" s="1" t="s">
        <v>19969</v>
      </c>
      <c r="I3745" t="s">
        <v>25975</v>
      </c>
      <c r="J3745" s="5" t="s">
        <v>25965</v>
      </c>
    </row>
    <row r="3746" spans="1:10" x14ac:dyDescent="0.35">
      <c r="A3746" s="5">
        <v>38700006</v>
      </c>
      <c r="B3746" s="5">
        <v>38700006</v>
      </c>
      <c r="C3746" s="1" t="s">
        <v>18991</v>
      </c>
      <c r="D3746" s="9">
        <v>5077</v>
      </c>
      <c r="E3746" s="9">
        <f>D3746*0.65</f>
        <v>3300.05</v>
      </c>
      <c r="F3746" s="4" t="s">
        <v>8</v>
      </c>
      <c r="G3746" s="4">
        <v>161</v>
      </c>
      <c r="H3746" s="1" t="s">
        <v>4</v>
      </c>
      <c r="I3746" t="s">
        <v>25975</v>
      </c>
      <c r="J3746" s="5" t="s">
        <v>25965</v>
      </c>
    </row>
    <row r="3747" spans="1:10" x14ac:dyDescent="0.35">
      <c r="A3747" s="5">
        <v>3870448</v>
      </c>
      <c r="B3747" s="5">
        <v>3870448</v>
      </c>
      <c r="C3747" s="1" t="s">
        <v>19530</v>
      </c>
      <c r="D3747" s="9">
        <v>6188.25</v>
      </c>
      <c r="E3747" s="9">
        <f>D3747*0.65</f>
        <v>4022.3625000000002</v>
      </c>
      <c r="F3747" s="4" t="s">
        <v>8</v>
      </c>
      <c r="G3747" s="4">
        <v>123</v>
      </c>
      <c r="H3747" s="1" t="s">
        <v>19531</v>
      </c>
      <c r="I3747" t="s">
        <v>25957</v>
      </c>
      <c r="J3747" s="5" t="s">
        <v>25958</v>
      </c>
    </row>
    <row r="3748" spans="1:10" x14ac:dyDescent="0.35">
      <c r="A3748" s="5">
        <v>3870716</v>
      </c>
      <c r="B3748" s="5">
        <v>3870716</v>
      </c>
      <c r="C3748" s="1" t="s">
        <v>19948</v>
      </c>
      <c r="D3748" s="9">
        <v>8731.2999999999993</v>
      </c>
      <c r="E3748" s="9">
        <f>D3748*0.65</f>
        <v>5675.3449999999993</v>
      </c>
      <c r="F3748" s="4" t="s">
        <v>8</v>
      </c>
      <c r="G3748" s="4">
        <v>151</v>
      </c>
      <c r="H3748" s="1" t="s">
        <v>19949</v>
      </c>
      <c r="I3748" t="s">
        <v>25975</v>
      </c>
      <c r="J3748" s="5" t="s">
        <v>25965</v>
      </c>
    </row>
    <row r="3749" spans="1:10" x14ac:dyDescent="0.35">
      <c r="A3749" s="5">
        <v>3870679</v>
      </c>
      <c r="B3749" s="5">
        <v>3870679</v>
      </c>
      <c r="C3749" s="1" t="s">
        <v>19894</v>
      </c>
      <c r="D3749" s="9">
        <v>7807.45</v>
      </c>
      <c r="E3749" s="9">
        <f>D3749*0.65</f>
        <v>5074.8424999999997</v>
      </c>
      <c r="F3749" s="4" t="s">
        <v>8</v>
      </c>
      <c r="G3749" s="4">
        <v>151</v>
      </c>
      <c r="H3749" s="1" t="s">
        <v>19895</v>
      </c>
      <c r="I3749" t="s">
        <v>25975</v>
      </c>
      <c r="J3749" s="5" t="s">
        <v>25965</v>
      </c>
    </row>
    <row r="3750" spans="1:10" x14ac:dyDescent="0.35">
      <c r="A3750" s="5">
        <v>3870298</v>
      </c>
      <c r="B3750" s="5">
        <v>3870298</v>
      </c>
      <c r="C3750" s="1" t="s">
        <v>19430</v>
      </c>
      <c r="D3750" s="9">
        <v>7807.45</v>
      </c>
      <c r="E3750" s="9">
        <f>D3750*0.65</f>
        <v>5074.8424999999997</v>
      </c>
      <c r="F3750" s="4" t="s">
        <v>8</v>
      </c>
      <c r="G3750" s="4">
        <v>151</v>
      </c>
      <c r="H3750" s="1" t="s">
        <v>19431</v>
      </c>
      <c r="I3750" t="s">
        <v>25975</v>
      </c>
      <c r="J3750" s="5" t="s">
        <v>25965</v>
      </c>
    </row>
    <row r="3751" spans="1:10" x14ac:dyDescent="0.35">
      <c r="A3751" s="5">
        <v>3870606</v>
      </c>
      <c r="B3751" s="5">
        <v>3870606</v>
      </c>
      <c r="C3751" s="1" t="s">
        <v>19784</v>
      </c>
      <c r="D3751" s="9">
        <v>7807.45</v>
      </c>
      <c r="E3751" s="9">
        <f>D3751*0.65</f>
        <v>5074.8424999999997</v>
      </c>
      <c r="F3751" s="4" t="s">
        <v>8</v>
      </c>
      <c r="G3751" s="4">
        <v>151</v>
      </c>
      <c r="H3751" s="1" t="s">
        <v>19785</v>
      </c>
      <c r="I3751" t="s">
        <v>25975</v>
      </c>
      <c r="J3751" s="5" t="s">
        <v>25965</v>
      </c>
    </row>
    <row r="3752" spans="1:10" x14ac:dyDescent="0.35">
      <c r="A3752" s="5">
        <v>3870683</v>
      </c>
      <c r="B3752" s="5">
        <v>3870683</v>
      </c>
      <c r="C3752" s="1" t="s">
        <v>19902</v>
      </c>
      <c r="D3752" s="9">
        <v>8677</v>
      </c>
      <c r="E3752" s="9">
        <f>D3752*0.65</f>
        <v>5640.05</v>
      </c>
      <c r="F3752" s="4" t="s">
        <v>8</v>
      </c>
      <c r="G3752" s="4">
        <v>118</v>
      </c>
      <c r="H3752" s="1" t="s">
        <v>19903</v>
      </c>
      <c r="I3752" t="s">
        <v>25975</v>
      </c>
      <c r="J3752" s="5" t="s">
        <v>25965</v>
      </c>
    </row>
    <row r="3753" spans="1:10" x14ac:dyDescent="0.35">
      <c r="A3753" s="5">
        <v>3870728</v>
      </c>
      <c r="B3753" s="5">
        <v>3870728</v>
      </c>
      <c r="C3753" s="1" t="s">
        <v>19970</v>
      </c>
      <c r="D3753" s="9">
        <v>8955.7999999999993</v>
      </c>
      <c r="E3753" s="9">
        <f>D3753*0.65</f>
        <v>5821.2699999999995</v>
      </c>
      <c r="F3753" s="4" t="s">
        <v>8</v>
      </c>
      <c r="G3753" s="4">
        <v>151</v>
      </c>
      <c r="H3753" s="1" t="s">
        <v>19971</v>
      </c>
      <c r="I3753" t="s">
        <v>25975</v>
      </c>
      <c r="J3753" s="5" t="s">
        <v>25965</v>
      </c>
    </row>
    <row r="3754" spans="1:10" x14ac:dyDescent="0.35">
      <c r="A3754" s="5">
        <v>3870686</v>
      </c>
      <c r="B3754" s="5">
        <v>3870686</v>
      </c>
      <c r="C3754" s="1" t="s">
        <v>19908</v>
      </c>
      <c r="D3754" s="9">
        <v>7807.45</v>
      </c>
      <c r="E3754" s="9">
        <f>D3754*0.65</f>
        <v>5074.8424999999997</v>
      </c>
      <c r="F3754" s="4" t="s">
        <v>8</v>
      </c>
      <c r="G3754" s="4">
        <v>151</v>
      </c>
      <c r="H3754" s="1" t="s">
        <v>19909</v>
      </c>
      <c r="I3754" t="s">
        <v>25975</v>
      </c>
      <c r="J3754" s="5" t="s">
        <v>25965</v>
      </c>
    </row>
    <row r="3755" spans="1:10" x14ac:dyDescent="0.35">
      <c r="A3755" s="5">
        <v>3870604</v>
      </c>
      <c r="B3755" s="5">
        <v>3870604</v>
      </c>
      <c r="C3755" s="1" t="s">
        <v>19782</v>
      </c>
      <c r="D3755" s="9">
        <v>7807.45</v>
      </c>
      <c r="E3755" s="9">
        <f>D3755*0.65</f>
        <v>5074.8424999999997</v>
      </c>
      <c r="F3755" s="4" t="s">
        <v>8</v>
      </c>
      <c r="G3755" s="4">
        <v>151</v>
      </c>
      <c r="H3755" s="1" t="s">
        <v>19783</v>
      </c>
      <c r="I3755" t="s">
        <v>25975</v>
      </c>
      <c r="J3755" s="5" t="s">
        <v>25965</v>
      </c>
    </row>
    <row r="3756" spans="1:10" x14ac:dyDescent="0.35">
      <c r="A3756" s="5">
        <v>3870719</v>
      </c>
      <c r="B3756" s="5">
        <v>3870719</v>
      </c>
      <c r="C3756" s="1" t="s">
        <v>19954</v>
      </c>
      <c r="D3756" s="9">
        <v>8578.65</v>
      </c>
      <c r="E3756" s="9">
        <f>D3756*0.65</f>
        <v>5576.1225000000004</v>
      </c>
      <c r="F3756" s="4" t="s">
        <v>8</v>
      </c>
      <c r="G3756" s="4">
        <v>151</v>
      </c>
      <c r="H3756" s="1" t="s">
        <v>19955</v>
      </c>
      <c r="I3756" t="s">
        <v>25975</v>
      </c>
      <c r="J3756" s="5" t="s">
        <v>25965</v>
      </c>
    </row>
    <row r="3757" spans="1:10" x14ac:dyDescent="0.35">
      <c r="A3757" s="5">
        <v>3870708</v>
      </c>
      <c r="B3757" s="5">
        <v>3870708</v>
      </c>
      <c r="C3757" s="1" t="s">
        <v>19932</v>
      </c>
      <c r="D3757" s="9">
        <v>7807.45</v>
      </c>
      <c r="E3757" s="9">
        <f>D3757*0.65</f>
        <v>5074.8424999999997</v>
      </c>
      <c r="F3757" s="4" t="s">
        <v>8</v>
      </c>
      <c r="G3757" s="4">
        <v>151</v>
      </c>
      <c r="H3757" s="1" t="s">
        <v>19933</v>
      </c>
      <c r="I3757" t="s">
        <v>25975</v>
      </c>
      <c r="J3757" s="5" t="s">
        <v>25965</v>
      </c>
    </row>
    <row r="3758" spans="1:10" x14ac:dyDescent="0.35">
      <c r="A3758" s="5">
        <v>3870674</v>
      </c>
      <c r="B3758" s="5">
        <v>3870674</v>
      </c>
      <c r="C3758" s="1" t="s">
        <v>19884</v>
      </c>
      <c r="D3758" s="9">
        <v>7807.45</v>
      </c>
      <c r="E3758" s="9">
        <f>D3758*0.65</f>
        <v>5074.8424999999997</v>
      </c>
      <c r="F3758" s="4" t="s">
        <v>8</v>
      </c>
      <c r="G3758" s="4">
        <v>151</v>
      </c>
      <c r="H3758" s="1" t="s">
        <v>19885</v>
      </c>
      <c r="I3758" t="s">
        <v>25975</v>
      </c>
      <c r="J3758" s="5" t="s">
        <v>25965</v>
      </c>
    </row>
    <row r="3759" spans="1:10" x14ac:dyDescent="0.35">
      <c r="A3759" s="5">
        <v>3870718</v>
      </c>
      <c r="B3759" s="5">
        <v>3870718</v>
      </c>
      <c r="C3759" s="1" t="s">
        <v>19952</v>
      </c>
      <c r="D3759" s="9">
        <v>9943.2000000000007</v>
      </c>
      <c r="E3759" s="9">
        <f>D3759*0.65</f>
        <v>6463.0800000000008</v>
      </c>
      <c r="F3759" s="4" t="s">
        <v>8</v>
      </c>
      <c r="G3759" s="4">
        <v>151</v>
      </c>
      <c r="H3759" s="1" t="s">
        <v>19953</v>
      </c>
      <c r="I3759" t="s">
        <v>25975</v>
      </c>
      <c r="J3759" s="5" t="s">
        <v>25965</v>
      </c>
    </row>
    <row r="3760" spans="1:10" x14ac:dyDescent="0.35">
      <c r="A3760" s="5">
        <v>3870622</v>
      </c>
      <c r="B3760" s="5">
        <v>3870622</v>
      </c>
      <c r="C3760" s="1" t="s">
        <v>19802</v>
      </c>
      <c r="D3760" s="9">
        <v>7807.45</v>
      </c>
      <c r="E3760" s="9">
        <f>D3760*0.65</f>
        <v>5074.8424999999997</v>
      </c>
      <c r="F3760" s="4" t="s">
        <v>8</v>
      </c>
      <c r="G3760" s="4">
        <v>151</v>
      </c>
      <c r="H3760" s="1" t="s">
        <v>19803</v>
      </c>
      <c r="I3760" t="s">
        <v>25975</v>
      </c>
      <c r="J3760" s="5" t="s">
        <v>25965</v>
      </c>
    </row>
    <row r="3761" spans="1:10" x14ac:dyDescent="0.35">
      <c r="A3761" s="5">
        <v>3870725</v>
      </c>
      <c r="B3761" s="5">
        <v>3870725</v>
      </c>
      <c r="C3761" s="1" t="s">
        <v>19964</v>
      </c>
      <c r="D3761" s="9">
        <v>9219.9500000000007</v>
      </c>
      <c r="E3761" s="9">
        <f>D3761*0.65</f>
        <v>5992.9675000000007</v>
      </c>
      <c r="F3761" s="4" t="s">
        <v>8</v>
      </c>
      <c r="G3761" s="4">
        <v>134</v>
      </c>
      <c r="H3761" s="1" t="s">
        <v>19965</v>
      </c>
      <c r="I3761" t="s">
        <v>25975</v>
      </c>
      <c r="J3761" s="5" t="s">
        <v>25965</v>
      </c>
    </row>
    <row r="3762" spans="1:10" x14ac:dyDescent="0.35">
      <c r="A3762" s="5">
        <v>3870648</v>
      </c>
      <c r="B3762" s="5">
        <v>3870648</v>
      </c>
      <c r="C3762" s="1" t="s">
        <v>19836</v>
      </c>
      <c r="D3762" s="9">
        <v>8286.2999999999993</v>
      </c>
      <c r="E3762" s="9">
        <f>D3762*0.65</f>
        <v>5386.0949999999993</v>
      </c>
      <c r="F3762" s="4" t="s">
        <v>8</v>
      </c>
      <c r="G3762" s="4">
        <v>151</v>
      </c>
      <c r="H3762" s="1" t="s">
        <v>19837</v>
      </c>
      <c r="I3762" t="s">
        <v>25975</v>
      </c>
      <c r="J3762" s="5" t="s">
        <v>25965</v>
      </c>
    </row>
    <row r="3763" spans="1:10" x14ac:dyDescent="0.35">
      <c r="A3763" s="5">
        <v>3870639</v>
      </c>
      <c r="B3763" s="5">
        <v>3870639</v>
      </c>
      <c r="C3763" s="1" t="s">
        <v>19828</v>
      </c>
      <c r="D3763" s="9">
        <v>8286.2999999999993</v>
      </c>
      <c r="E3763" s="9">
        <f>D3763*0.65</f>
        <v>5386.0949999999993</v>
      </c>
      <c r="F3763" s="4" t="s">
        <v>8</v>
      </c>
      <c r="G3763" s="4">
        <v>151</v>
      </c>
      <c r="H3763" s="1" t="s">
        <v>19829</v>
      </c>
      <c r="I3763" t="s">
        <v>25975</v>
      </c>
      <c r="J3763" s="5" t="s">
        <v>25965</v>
      </c>
    </row>
    <row r="3764" spans="1:10" x14ac:dyDescent="0.35">
      <c r="A3764" s="5">
        <v>3870661</v>
      </c>
      <c r="B3764" s="5">
        <v>3870661</v>
      </c>
      <c r="C3764" s="1" t="s">
        <v>19862</v>
      </c>
      <c r="D3764" s="9">
        <v>7992.9</v>
      </c>
      <c r="E3764" s="9">
        <f>D3764*0.65</f>
        <v>5195.3850000000002</v>
      </c>
      <c r="F3764" s="4" t="s">
        <v>8</v>
      </c>
      <c r="G3764" s="4">
        <v>151</v>
      </c>
      <c r="H3764" s="1" t="s">
        <v>19863</v>
      </c>
      <c r="I3764" t="s">
        <v>25975</v>
      </c>
      <c r="J3764" s="5" t="s">
        <v>25965</v>
      </c>
    </row>
    <row r="3765" spans="1:10" x14ac:dyDescent="0.35">
      <c r="A3765" s="5">
        <v>3870663</v>
      </c>
      <c r="B3765" s="5">
        <v>3870663</v>
      </c>
      <c r="C3765" s="1" t="s">
        <v>19864</v>
      </c>
      <c r="D3765" s="9">
        <v>7992.9</v>
      </c>
      <c r="E3765" s="9">
        <f>D3765*0.65</f>
        <v>5195.3850000000002</v>
      </c>
      <c r="F3765" s="4" t="s">
        <v>8</v>
      </c>
      <c r="G3765" s="4">
        <v>151</v>
      </c>
      <c r="H3765" s="1" t="s">
        <v>19865</v>
      </c>
      <c r="I3765" t="s">
        <v>25975</v>
      </c>
      <c r="J3765" s="5" t="s">
        <v>25965</v>
      </c>
    </row>
    <row r="3766" spans="1:10" x14ac:dyDescent="0.35">
      <c r="A3766" s="5">
        <v>3870602</v>
      </c>
      <c r="B3766" s="5">
        <v>3870602</v>
      </c>
      <c r="C3766" s="1" t="s">
        <v>19780</v>
      </c>
      <c r="D3766" s="9">
        <v>8081</v>
      </c>
      <c r="E3766" s="9">
        <f>D3766*0.65</f>
        <v>5252.6500000000005</v>
      </c>
      <c r="F3766" s="4" t="s">
        <v>8</v>
      </c>
      <c r="G3766" s="4">
        <v>151</v>
      </c>
      <c r="H3766" s="1" t="s">
        <v>19781</v>
      </c>
      <c r="I3766" t="s">
        <v>25975</v>
      </c>
      <c r="J3766" s="5" t="s">
        <v>25965</v>
      </c>
    </row>
    <row r="3767" spans="1:10" x14ac:dyDescent="0.35">
      <c r="A3767" s="5">
        <v>3870653</v>
      </c>
      <c r="B3767" s="5">
        <v>3870653</v>
      </c>
      <c r="C3767" s="1" t="s">
        <v>19846</v>
      </c>
      <c r="D3767" s="9">
        <v>8081</v>
      </c>
      <c r="E3767" s="9">
        <f>D3767*0.65</f>
        <v>5252.6500000000005</v>
      </c>
      <c r="F3767" s="4" t="s">
        <v>8</v>
      </c>
      <c r="G3767" s="4">
        <v>151</v>
      </c>
      <c r="H3767" s="1" t="s">
        <v>19847</v>
      </c>
      <c r="I3767" t="s">
        <v>25975</v>
      </c>
      <c r="J3767" s="5" t="s">
        <v>25965</v>
      </c>
    </row>
    <row r="3768" spans="1:10" x14ac:dyDescent="0.35">
      <c r="A3768" s="5">
        <v>3870601</v>
      </c>
      <c r="B3768" s="5">
        <v>3870601</v>
      </c>
      <c r="C3768" s="1" t="s">
        <v>19778</v>
      </c>
      <c r="D3768" s="9">
        <v>8081</v>
      </c>
      <c r="E3768" s="9">
        <f>D3768*0.65</f>
        <v>5252.6500000000005</v>
      </c>
      <c r="F3768" s="4" t="s">
        <v>8</v>
      </c>
      <c r="G3768" s="4">
        <v>151</v>
      </c>
      <c r="H3768" s="1" t="s">
        <v>19779</v>
      </c>
      <c r="I3768" t="s">
        <v>25975</v>
      </c>
      <c r="J3768" s="5" t="s">
        <v>25965</v>
      </c>
    </row>
    <row r="3769" spans="1:10" x14ac:dyDescent="0.35">
      <c r="A3769" s="5">
        <v>3870709</v>
      </c>
      <c r="B3769" s="5">
        <v>3870709</v>
      </c>
      <c r="C3769" s="1" t="s">
        <v>19934</v>
      </c>
      <c r="D3769" s="9">
        <v>7992.9</v>
      </c>
      <c r="E3769" s="9">
        <f>D3769*0.65</f>
        <v>5195.3850000000002</v>
      </c>
      <c r="F3769" s="4" t="s">
        <v>8</v>
      </c>
      <c r="G3769" s="4">
        <v>151</v>
      </c>
      <c r="H3769" s="1" t="s">
        <v>19935</v>
      </c>
      <c r="I3769" t="s">
        <v>25975</v>
      </c>
      <c r="J3769" s="5" t="s">
        <v>25965</v>
      </c>
    </row>
    <row r="3770" spans="1:10" x14ac:dyDescent="0.35">
      <c r="A3770" s="5">
        <v>3870660</v>
      </c>
      <c r="B3770" s="5">
        <v>3870660</v>
      </c>
      <c r="C3770" s="1" t="s">
        <v>19860</v>
      </c>
      <c r="D3770" s="9">
        <v>8193</v>
      </c>
      <c r="E3770" s="9">
        <f>D3770*0.65</f>
        <v>5325.45</v>
      </c>
      <c r="F3770" s="4" t="s">
        <v>8</v>
      </c>
      <c r="G3770" s="4">
        <v>151</v>
      </c>
      <c r="H3770" s="1" t="s">
        <v>19861</v>
      </c>
      <c r="I3770" t="s">
        <v>25975</v>
      </c>
      <c r="J3770" s="5" t="s">
        <v>25965</v>
      </c>
    </row>
    <row r="3771" spans="1:10" x14ac:dyDescent="0.35">
      <c r="A3771" s="5">
        <v>3870289</v>
      </c>
      <c r="B3771" s="5">
        <v>3870289</v>
      </c>
      <c r="C3771" s="1" t="s">
        <v>19416</v>
      </c>
      <c r="D3771" s="9">
        <v>8193</v>
      </c>
      <c r="E3771" s="9">
        <f>D3771*0.65</f>
        <v>5325.45</v>
      </c>
      <c r="F3771" s="4" t="s">
        <v>8</v>
      </c>
      <c r="G3771" s="4">
        <v>118</v>
      </c>
      <c r="H3771" s="1" t="s">
        <v>19417</v>
      </c>
      <c r="I3771" t="s">
        <v>25975</v>
      </c>
      <c r="J3771" s="5" t="s">
        <v>25965</v>
      </c>
    </row>
    <row r="3772" spans="1:10" x14ac:dyDescent="0.35">
      <c r="A3772" s="5">
        <v>3870656</v>
      </c>
      <c r="B3772" s="5">
        <v>3870656</v>
      </c>
      <c r="C3772" s="1" t="s">
        <v>19852</v>
      </c>
      <c r="D3772" s="9">
        <v>8193</v>
      </c>
      <c r="E3772" s="9">
        <f>D3772*0.65</f>
        <v>5325.45</v>
      </c>
      <c r="F3772" s="4" t="s">
        <v>8</v>
      </c>
      <c r="G3772" s="4">
        <v>151</v>
      </c>
      <c r="H3772" s="1" t="s">
        <v>19853</v>
      </c>
      <c r="I3772" t="s">
        <v>25975</v>
      </c>
      <c r="J3772" s="5" t="s">
        <v>25965</v>
      </c>
    </row>
    <row r="3773" spans="1:10" x14ac:dyDescent="0.35">
      <c r="A3773" s="5">
        <v>3870659</v>
      </c>
      <c r="B3773" s="5">
        <v>3870659</v>
      </c>
      <c r="C3773" s="1" t="s">
        <v>19858</v>
      </c>
      <c r="D3773" s="9">
        <v>8193</v>
      </c>
      <c r="E3773" s="9">
        <f>D3773*0.65</f>
        <v>5325.45</v>
      </c>
      <c r="F3773" s="4" t="s">
        <v>8</v>
      </c>
      <c r="G3773" s="4">
        <v>151</v>
      </c>
      <c r="H3773" s="1" t="s">
        <v>19859</v>
      </c>
      <c r="I3773" t="s">
        <v>25975</v>
      </c>
      <c r="J3773" s="5" t="s">
        <v>25965</v>
      </c>
    </row>
    <row r="3774" spans="1:10" x14ac:dyDescent="0.35">
      <c r="A3774" s="5">
        <v>3870637</v>
      </c>
      <c r="B3774" s="5">
        <v>3870637</v>
      </c>
      <c r="C3774" s="1" t="s">
        <v>19824</v>
      </c>
      <c r="D3774" s="9">
        <v>8193</v>
      </c>
      <c r="E3774" s="9">
        <f>D3774*0.65</f>
        <v>5325.45</v>
      </c>
      <c r="F3774" s="4" t="s">
        <v>8</v>
      </c>
      <c r="G3774" s="4">
        <v>151</v>
      </c>
      <c r="H3774" s="1" t="s">
        <v>19825</v>
      </c>
      <c r="I3774" t="s">
        <v>25975</v>
      </c>
      <c r="J3774" s="5" t="s">
        <v>25965</v>
      </c>
    </row>
    <row r="3775" spans="1:10" x14ac:dyDescent="0.35">
      <c r="A3775" s="5">
        <v>3870699</v>
      </c>
      <c r="B3775" s="5">
        <v>3870699</v>
      </c>
      <c r="C3775" s="1" t="s">
        <v>19930</v>
      </c>
      <c r="D3775" s="9">
        <v>8193</v>
      </c>
      <c r="E3775" s="9">
        <f>D3775*0.65</f>
        <v>5325.45</v>
      </c>
      <c r="F3775" s="4" t="s">
        <v>8</v>
      </c>
      <c r="G3775" s="4">
        <v>151</v>
      </c>
      <c r="H3775" s="1" t="s">
        <v>19931</v>
      </c>
      <c r="I3775" t="s">
        <v>25975</v>
      </c>
      <c r="J3775" s="5" t="s">
        <v>25965</v>
      </c>
    </row>
    <row r="3776" spans="1:10" x14ac:dyDescent="0.35">
      <c r="A3776" s="5">
        <v>3870623</v>
      </c>
      <c r="B3776" s="5">
        <v>3870623</v>
      </c>
      <c r="C3776" s="1" t="s">
        <v>19804</v>
      </c>
      <c r="D3776" s="9">
        <v>6924.85</v>
      </c>
      <c r="E3776" s="9">
        <f>D3776*0.65</f>
        <v>4501.1525000000001</v>
      </c>
      <c r="F3776" s="4" t="s">
        <v>8</v>
      </c>
      <c r="G3776" s="4">
        <v>151</v>
      </c>
      <c r="H3776" s="1" t="s">
        <v>19805</v>
      </c>
      <c r="I3776" t="s">
        <v>25975</v>
      </c>
      <c r="J3776" s="5" t="s">
        <v>25965</v>
      </c>
    </row>
    <row r="3777" spans="1:10" x14ac:dyDescent="0.35">
      <c r="A3777" s="5">
        <v>3870710</v>
      </c>
      <c r="B3777" s="5">
        <v>3870710</v>
      </c>
      <c r="C3777" s="1" t="s">
        <v>19936</v>
      </c>
      <c r="D3777" s="9">
        <v>6924.85</v>
      </c>
      <c r="E3777" s="9">
        <f>D3777*0.65</f>
        <v>4501.1525000000001</v>
      </c>
      <c r="F3777" s="4" t="s">
        <v>8</v>
      </c>
      <c r="G3777" s="4">
        <v>151</v>
      </c>
      <c r="H3777" s="1" t="s">
        <v>19937</v>
      </c>
      <c r="I3777" t="s">
        <v>25975</v>
      </c>
      <c r="J3777" s="5" t="s">
        <v>25965</v>
      </c>
    </row>
    <row r="3778" spans="1:10" x14ac:dyDescent="0.35">
      <c r="A3778" s="5">
        <v>3870697</v>
      </c>
      <c r="B3778" s="5">
        <v>3870697</v>
      </c>
      <c r="C3778" s="1" t="s">
        <v>19926</v>
      </c>
      <c r="D3778" s="9">
        <v>6924.85</v>
      </c>
      <c r="E3778" s="9">
        <f>D3778*0.65</f>
        <v>4501.1525000000001</v>
      </c>
      <c r="F3778" s="4" t="s">
        <v>8</v>
      </c>
      <c r="G3778" s="4">
        <v>151</v>
      </c>
      <c r="H3778" s="1" t="s">
        <v>19927</v>
      </c>
      <c r="I3778" t="s">
        <v>25975</v>
      </c>
      <c r="J3778" s="5" t="s">
        <v>25965</v>
      </c>
    </row>
    <row r="3779" spans="1:10" x14ac:dyDescent="0.35">
      <c r="A3779" s="5">
        <v>3870690</v>
      </c>
      <c r="B3779" s="5">
        <v>3870690</v>
      </c>
      <c r="C3779" s="1" t="s">
        <v>19916</v>
      </c>
      <c r="D3779" s="9">
        <v>6818.75</v>
      </c>
      <c r="E3779" s="9">
        <f>D3779*0.65</f>
        <v>4432.1875</v>
      </c>
      <c r="F3779" s="4" t="s">
        <v>8</v>
      </c>
      <c r="G3779" s="4">
        <v>104</v>
      </c>
      <c r="H3779" s="1" t="s">
        <v>19917</v>
      </c>
      <c r="I3779" t="s">
        <v>25975</v>
      </c>
      <c r="J3779" s="5" t="s">
        <v>25965</v>
      </c>
    </row>
    <row r="3780" spans="1:10" x14ac:dyDescent="0.35">
      <c r="A3780" s="5">
        <v>3870698</v>
      </c>
      <c r="B3780" s="5">
        <v>3870698</v>
      </c>
      <c r="C3780" s="1" t="s">
        <v>19928</v>
      </c>
      <c r="D3780" s="9">
        <v>6810.75</v>
      </c>
      <c r="E3780" s="9">
        <f>D3780*0.65</f>
        <v>4426.9875000000002</v>
      </c>
      <c r="F3780" s="4" t="s">
        <v>8</v>
      </c>
      <c r="G3780" s="4">
        <v>134</v>
      </c>
      <c r="H3780" s="1" t="s">
        <v>19929</v>
      </c>
      <c r="I3780" t="s">
        <v>25975</v>
      </c>
      <c r="J3780" s="5" t="s">
        <v>25965</v>
      </c>
    </row>
    <row r="3781" spans="1:10" x14ac:dyDescent="0.35">
      <c r="A3781" s="5">
        <v>3870651</v>
      </c>
      <c r="B3781" s="5">
        <v>3870651</v>
      </c>
      <c r="C3781" s="1" t="s">
        <v>19842</v>
      </c>
      <c r="D3781" s="9">
        <v>6810.75</v>
      </c>
      <c r="E3781" s="9">
        <f>D3781*0.65</f>
        <v>4426.9875000000002</v>
      </c>
      <c r="F3781" s="4" t="s">
        <v>8</v>
      </c>
      <c r="G3781" s="4">
        <v>134</v>
      </c>
      <c r="H3781" s="1" t="s">
        <v>19843</v>
      </c>
      <c r="I3781" t="s">
        <v>25975</v>
      </c>
      <c r="J3781" s="5" t="s">
        <v>25965</v>
      </c>
    </row>
    <row r="3782" spans="1:10" x14ac:dyDescent="0.35">
      <c r="A3782" s="5">
        <v>3870717</v>
      </c>
      <c r="B3782" s="5">
        <v>3870717</v>
      </c>
      <c r="C3782" s="1" t="s">
        <v>19950</v>
      </c>
      <c r="D3782" s="9">
        <v>9414.0499999999993</v>
      </c>
      <c r="E3782" s="9">
        <f>D3782*0.65</f>
        <v>6119.1324999999997</v>
      </c>
      <c r="F3782" s="4" t="s">
        <v>8</v>
      </c>
      <c r="G3782" s="4">
        <v>134</v>
      </c>
      <c r="H3782" s="1" t="s">
        <v>19951</v>
      </c>
      <c r="I3782" t="s">
        <v>25975</v>
      </c>
      <c r="J3782" s="5" t="s">
        <v>25965</v>
      </c>
    </row>
    <row r="3783" spans="1:10" x14ac:dyDescent="0.35">
      <c r="A3783" s="5">
        <v>3870696</v>
      </c>
      <c r="B3783" s="5">
        <v>3870696</v>
      </c>
      <c r="C3783" s="1" t="s">
        <v>19924</v>
      </c>
      <c r="D3783" s="9">
        <v>6848.15</v>
      </c>
      <c r="E3783" s="9">
        <f>D3783*0.65</f>
        <v>4451.2974999999997</v>
      </c>
      <c r="F3783" s="4" t="s">
        <v>8</v>
      </c>
      <c r="G3783" s="4">
        <v>151</v>
      </c>
      <c r="H3783" s="1" t="s">
        <v>19925</v>
      </c>
      <c r="I3783" t="s">
        <v>25975</v>
      </c>
      <c r="J3783" s="5" t="s">
        <v>25965</v>
      </c>
    </row>
    <row r="3784" spans="1:10" x14ac:dyDescent="0.35">
      <c r="A3784" s="5">
        <v>3870715</v>
      </c>
      <c r="B3784" s="5">
        <v>3870715</v>
      </c>
      <c r="C3784" s="1" t="s">
        <v>19946</v>
      </c>
      <c r="D3784" s="9">
        <v>7011.75</v>
      </c>
      <c r="E3784" s="9">
        <f>D3784*0.65</f>
        <v>4557.6374999999998</v>
      </c>
      <c r="F3784" s="4" t="s">
        <v>8</v>
      </c>
      <c r="G3784" s="4">
        <v>118</v>
      </c>
      <c r="H3784" s="1" t="s">
        <v>19947</v>
      </c>
      <c r="I3784" t="s">
        <v>25975</v>
      </c>
      <c r="J3784" s="5" t="s">
        <v>25965</v>
      </c>
    </row>
    <row r="3785" spans="1:10" x14ac:dyDescent="0.35">
      <c r="A3785" s="5">
        <v>3870722</v>
      </c>
      <c r="B3785" s="5">
        <v>3870722</v>
      </c>
      <c r="C3785" s="1" t="s">
        <v>19960</v>
      </c>
      <c r="D3785" s="9">
        <v>6924.85</v>
      </c>
      <c r="E3785" s="9">
        <f>D3785*0.65</f>
        <v>4501.1525000000001</v>
      </c>
      <c r="F3785" s="4" t="s">
        <v>8</v>
      </c>
      <c r="G3785" s="4">
        <v>118</v>
      </c>
      <c r="H3785" s="1" t="s">
        <v>19961</v>
      </c>
      <c r="I3785" t="s">
        <v>25975</v>
      </c>
      <c r="J3785" s="5" t="s">
        <v>25965</v>
      </c>
    </row>
    <row r="3786" spans="1:10" x14ac:dyDescent="0.35">
      <c r="A3786" s="5">
        <v>3870678</v>
      </c>
      <c r="B3786" s="5">
        <v>3870678</v>
      </c>
      <c r="C3786" s="1" t="s">
        <v>19892</v>
      </c>
      <c r="D3786" s="9">
        <v>7011.75</v>
      </c>
      <c r="E3786" s="9">
        <f>D3786*0.65</f>
        <v>4557.6374999999998</v>
      </c>
      <c r="F3786" s="4" t="s">
        <v>8</v>
      </c>
      <c r="G3786" s="4">
        <v>151</v>
      </c>
      <c r="H3786" s="1" t="s">
        <v>19893</v>
      </c>
      <c r="I3786" t="s">
        <v>25975</v>
      </c>
      <c r="J3786" s="5" t="s">
        <v>25965</v>
      </c>
    </row>
    <row r="3787" spans="1:10" x14ac:dyDescent="0.35">
      <c r="A3787" s="5">
        <v>3870608</v>
      </c>
      <c r="B3787" s="5">
        <v>3870608</v>
      </c>
      <c r="C3787" s="1" t="s">
        <v>19786</v>
      </c>
      <c r="D3787" s="9">
        <v>7011.75</v>
      </c>
      <c r="E3787" s="9">
        <f>D3787*0.65</f>
        <v>4557.6374999999998</v>
      </c>
      <c r="F3787" s="4" t="s">
        <v>8</v>
      </c>
      <c r="G3787" s="4">
        <v>151</v>
      </c>
      <c r="H3787" s="1" t="s">
        <v>19787</v>
      </c>
      <c r="I3787" t="s">
        <v>25975</v>
      </c>
      <c r="J3787" s="5" t="s">
        <v>25965</v>
      </c>
    </row>
    <row r="3788" spans="1:10" x14ac:dyDescent="0.35">
      <c r="A3788" s="5">
        <v>3870600</v>
      </c>
      <c r="B3788" s="5">
        <v>3870600</v>
      </c>
      <c r="C3788" s="1" t="s">
        <v>19776</v>
      </c>
      <c r="D3788" s="9">
        <v>7907.95</v>
      </c>
      <c r="E3788" s="9">
        <f>D3788*0.65</f>
        <v>5140.1675000000005</v>
      </c>
      <c r="F3788" s="4" t="s">
        <v>8</v>
      </c>
      <c r="G3788" s="4">
        <v>151</v>
      </c>
      <c r="H3788" s="1" t="s">
        <v>19777</v>
      </c>
      <c r="I3788" t="s">
        <v>25975</v>
      </c>
      <c r="J3788" s="5" t="s">
        <v>25965</v>
      </c>
    </row>
    <row r="3789" spans="1:10" x14ac:dyDescent="0.35">
      <c r="A3789" s="5">
        <v>3870713</v>
      </c>
      <c r="B3789" s="5">
        <v>3870713</v>
      </c>
      <c r="C3789" s="1" t="s">
        <v>19942</v>
      </c>
      <c r="D3789" s="9">
        <v>13063.9</v>
      </c>
      <c r="E3789" s="9">
        <f>D3789*0.65</f>
        <v>8491.5349999999999</v>
      </c>
      <c r="F3789" s="4" t="s">
        <v>8</v>
      </c>
      <c r="G3789" s="4">
        <v>118</v>
      </c>
      <c r="H3789" s="1" t="s">
        <v>19943</v>
      </c>
      <c r="I3789" t="s">
        <v>25975</v>
      </c>
      <c r="J3789" s="5" t="s">
        <v>25965</v>
      </c>
    </row>
    <row r="3790" spans="1:10" x14ac:dyDescent="0.35">
      <c r="A3790" s="5">
        <v>3870726</v>
      </c>
      <c r="B3790" s="5">
        <v>3870726</v>
      </c>
      <c r="C3790" s="1" t="s">
        <v>19966</v>
      </c>
      <c r="D3790" s="9">
        <v>9880.15</v>
      </c>
      <c r="E3790" s="9">
        <f>D3790*0.65</f>
        <v>6422.0974999999999</v>
      </c>
      <c r="F3790" s="4" t="s">
        <v>8</v>
      </c>
      <c r="G3790" s="4">
        <v>118</v>
      </c>
      <c r="H3790" s="1" t="s">
        <v>19967</v>
      </c>
      <c r="I3790" t="s">
        <v>25975</v>
      </c>
      <c r="J3790" s="5" t="s">
        <v>25965</v>
      </c>
    </row>
    <row r="3791" spans="1:10" x14ac:dyDescent="0.35">
      <c r="A3791" s="5">
        <v>3870644</v>
      </c>
      <c r="B3791" s="5">
        <v>3870644</v>
      </c>
      <c r="C3791" s="1" t="s">
        <v>19830</v>
      </c>
      <c r="D3791" s="9">
        <v>8266.5499999999993</v>
      </c>
      <c r="E3791" s="9">
        <f>D3791*0.65</f>
        <v>5373.2574999999997</v>
      </c>
      <c r="F3791" s="4" t="s">
        <v>8</v>
      </c>
      <c r="G3791" s="4">
        <v>151</v>
      </c>
      <c r="H3791" s="1" t="s">
        <v>19831</v>
      </c>
      <c r="I3791" t="s">
        <v>25975</v>
      </c>
      <c r="J3791" s="5" t="s">
        <v>25965</v>
      </c>
    </row>
    <row r="3792" spans="1:10" x14ac:dyDescent="0.35">
      <c r="A3792" s="5">
        <v>3870634</v>
      </c>
      <c r="B3792" s="5">
        <v>3870634</v>
      </c>
      <c r="C3792" s="1" t="s">
        <v>19818</v>
      </c>
      <c r="D3792" s="9">
        <v>8266.5499999999993</v>
      </c>
      <c r="E3792" s="9">
        <f>D3792*0.65</f>
        <v>5373.2574999999997</v>
      </c>
      <c r="F3792" s="4" t="s">
        <v>8</v>
      </c>
      <c r="G3792" s="4">
        <v>151</v>
      </c>
      <c r="H3792" s="1" t="s">
        <v>19819</v>
      </c>
      <c r="I3792" t="s">
        <v>25975</v>
      </c>
      <c r="J3792" s="5" t="s">
        <v>25965</v>
      </c>
    </row>
    <row r="3793" spans="1:10" x14ac:dyDescent="0.35">
      <c r="A3793" s="5">
        <v>3870635</v>
      </c>
      <c r="B3793" s="5">
        <v>3870635</v>
      </c>
      <c r="C3793" s="1" t="s">
        <v>19820</v>
      </c>
      <c r="D3793" s="9">
        <v>8266.5499999999993</v>
      </c>
      <c r="E3793" s="9">
        <f>D3793*0.65</f>
        <v>5373.2574999999997</v>
      </c>
      <c r="F3793" s="4" t="s">
        <v>8</v>
      </c>
      <c r="G3793" s="4">
        <v>151</v>
      </c>
      <c r="H3793" s="1" t="s">
        <v>19821</v>
      </c>
      <c r="I3793" t="s">
        <v>25975</v>
      </c>
      <c r="J3793" s="5" t="s">
        <v>25965</v>
      </c>
    </row>
    <row r="3794" spans="1:10" x14ac:dyDescent="0.35">
      <c r="A3794" s="5">
        <v>3870636</v>
      </c>
      <c r="B3794" s="5">
        <v>3870636</v>
      </c>
      <c r="C3794" s="1" t="s">
        <v>19822</v>
      </c>
      <c r="D3794" s="9">
        <v>8266.5499999999993</v>
      </c>
      <c r="E3794" s="9">
        <f>D3794*0.65</f>
        <v>5373.2574999999997</v>
      </c>
      <c r="F3794" s="4" t="s">
        <v>8</v>
      </c>
      <c r="G3794" s="4">
        <v>151</v>
      </c>
      <c r="H3794" s="1" t="s">
        <v>19823</v>
      </c>
      <c r="I3794" t="s">
        <v>25975</v>
      </c>
      <c r="J3794" s="5" t="s">
        <v>25965</v>
      </c>
    </row>
    <row r="3795" spans="1:10" x14ac:dyDescent="0.35">
      <c r="A3795" s="5">
        <v>3870626</v>
      </c>
      <c r="B3795" s="5">
        <v>3870626</v>
      </c>
      <c r="C3795" s="1" t="s">
        <v>19810</v>
      </c>
      <c r="D3795" s="9">
        <v>8266.5499999999993</v>
      </c>
      <c r="E3795" s="9">
        <f>D3795*0.65</f>
        <v>5373.2574999999997</v>
      </c>
      <c r="F3795" s="4" t="s">
        <v>8</v>
      </c>
      <c r="G3795" s="4">
        <v>151</v>
      </c>
      <c r="H3795" s="1" t="s">
        <v>19811</v>
      </c>
      <c r="I3795" t="s">
        <v>25975</v>
      </c>
      <c r="J3795" s="5" t="s">
        <v>25965</v>
      </c>
    </row>
    <row r="3796" spans="1:10" x14ac:dyDescent="0.35">
      <c r="A3796" s="5">
        <v>3870658</v>
      </c>
      <c r="B3796" s="5">
        <v>3870658</v>
      </c>
      <c r="C3796" s="1" t="s">
        <v>19856</v>
      </c>
      <c r="D3796" s="9">
        <v>8266.5499999999993</v>
      </c>
      <c r="E3796" s="9">
        <f>D3796*0.65</f>
        <v>5373.2574999999997</v>
      </c>
      <c r="F3796" s="4" t="s">
        <v>8</v>
      </c>
      <c r="G3796" s="4">
        <v>151</v>
      </c>
      <c r="H3796" s="1" t="s">
        <v>19857</v>
      </c>
      <c r="I3796" t="s">
        <v>25975</v>
      </c>
      <c r="J3796" s="5" t="s">
        <v>25965</v>
      </c>
    </row>
    <row r="3797" spans="1:10" x14ac:dyDescent="0.35">
      <c r="A3797" s="5">
        <v>3870628</v>
      </c>
      <c r="B3797" s="5">
        <v>3870628</v>
      </c>
      <c r="C3797" s="1" t="s">
        <v>19812</v>
      </c>
      <c r="D3797" s="9">
        <v>8266.5499999999993</v>
      </c>
      <c r="E3797" s="9">
        <f>D3797*0.65</f>
        <v>5373.2574999999997</v>
      </c>
      <c r="F3797" s="4" t="s">
        <v>8</v>
      </c>
      <c r="G3797" s="4">
        <v>151</v>
      </c>
      <c r="H3797" s="1" t="s">
        <v>19813</v>
      </c>
      <c r="I3797" t="s">
        <v>25975</v>
      </c>
      <c r="J3797" s="5" t="s">
        <v>25965</v>
      </c>
    </row>
    <row r="3798" spans="1:10" x14ac:dyDescent="0.35">
      <c r="A3798" s="5">
        <v>3870691</v>
      </c>
      <c r="B3798" s="5">
        <v>3870691</v>
      </c>
      <c r="C3798" s="1" t="s">
        <v>19918</v>
      </c>
      <c r="D3798" s="9">
        <v>8266.5499999999993</v>
      </c>
      <c r="E3798" s="9">
        <f>D3798*0.65</f>
        <v>5373.2574999999997</v>
      </c>
      <c r="F3798" s="4" t="s">
        <v>8</v>
      </c>
      <c r="G3798" s="4">
        <v>151</v>
      </c>
      <c r="H3798" s="1" t="s">
        <v>19919</v>
      </c>
      <c r="I3798" t="s">
        <v>25975</v>
      </c>
      <c r="J3798" s="5" t="s">
        <v>25965</v>
      </c>
    </row>
    <row r="3799" spans="1:10" x14ac:dyDescent="0.35">
      <c r="A3799" s="5">
        <v>3870616</v>
      </c>
      <c r="B3799" s="5">
        <v>3870616</v>
      </c>
      <c r="C3799" s="1" t="s">
        <v>19792</v>
      </c>
      <c r="D3799" s="9">
        <v>8266.5499999999993</v>
      </c>
      <c r="E3799" s="9">
        <f>D3799*0.65</f>
        <v>5373.2574999999997</v>
      </c>
      <c r="F3799" s="4" t="s">
        <v>8</v>
      </c>
      <c r="G3799" s="4">
        <v>151</v>
      </c>
      <c r="H3799" s="1" t="s">
        <v>19793</v>
      </c>
      <c r="I3799" t="s">
        <v>25975</v>
      </c>
      <c r="J3799" s="5" t="s">
        <v>25965</v>
      </c>
    </row>
    <row r="3800" spans="1:10" x14ac:dyDescent="0.35">
      <c r="A3800" s="5">
        <v>3870692</v>
      </c>
      <c r="B3800" s="5">
        <v>3870692</v>
      </c>
      <c r="C3800" s="1" t="s">
        <v>19920</v>
      </c>
      <c r="D3800" s="9">
        <v>8266.5499999999993</v>
      </c>
      <c r="E3800" s="9">
        <f>D3800*0.65</f>
        <v>5373.2574999999997</v>
      </c>
      <c r="F3800" s="4" t="s">
        <v>8</v>
      </c>
      <c r="G3800" s="4">
        <v>151</v>
      </c>
      <c r="H3800" s="1" t="s">
        <v>19921</v>
      </c>
      <c r="I3800" t="s">
        <v>25975</v>
      </c>
      <c r="J3800" s="5" t="s">
        <v>25965</v>
      </c>
    </row>
    <row r="3801" spans="1:10" x14ac:dyDescent="0.35">
      <c r="A3801" s="5">
        <v>3870645</v>
      </c>
      <c r="B3801" s="5">
        <v>3870645</v>
      </c>
      <c r="C3801" s="1" t="s">
        <v>19832</v>
      </c>
      <c r="D3801" s="9">
        <v>8357.1</v>
      </c>
      <c r="E3801" s="9">
        <f>D3801*0.65</f>
        <v>5432.1150000000007</v>
      </c>
      <c r="F3801" s="4" t="s">
        <v>8</v>
      </c>
      <c r="G3801" s="4">
        <v>134</v>
      </c>
      <c r="H3801" s="1" t="s">
        <v>19833</v>
      </c>
      <c r="I3801" t="s">
        <v>25975</v>
      </c>
      <c r="J3801" s="5" t="s">
        <v>25965</v>
      </c>
    </row>
    <row r="3802" spans="1:10" x14ac:dyDescent="0.35">
      <c r="A3802" s="5">
        <v>3870688</v>
      </c>
      <c r="B3802" s="5">
        <v>3870688</v>
      </c>
      <c r="C3802" s="1" t="s">
        <v>19912</v>
      </c>
      <c r="D3802" s="9">
        <v>7643.7</v>
      </c>
      <c r="E3802" s="9">
        <f>D3802*0.65</f>
        <v>4968.4049999999997</v>
      </c>
      <c r="F3802" s="4" t="s">
        <v>8</v>
      </c>
      <c r="G3802" s="4">
        <v>151</v>
      </c>
      <c r="H3802" s="1" t="s">
        <v>19913</v>
      </c>
      <c r="I3802" t="s">
        <v>25975</v>
      </c>
      <c r="J3802" s="5" t="s">
        <v>25965</v>
      </c>
    </row>
    <row r="3803" spans="1:10" x14ac:dyDescent="0.35">
      <c r="A3803" s="5">
        <v>3870284</v>
      </c>
      <c r="B3803" s="5">
        <v>3870284</v>
      </c>
      <c r="C3803" s="1" t="s">
        <v>19406</v>
      </c>
      <c r="D3803" s="9">
        <v>7643.7</v>
      </c>
      <c r="E3803" s="9">
        <f>D3803*0.65</f>
        <v>4968.4049999999997</v>
      </c>
      <c r="F3803" s="4" t="s">
        <v>8</v>
      </c>
      <c r="G3803" s="4">
        <v>118</v>
      </c>
      <c r="H3803" s="1" t="s">
        <v>19407</v>
      </c>
      <c r="I3803" t="s">
        <v>25975</v>
      </c>
      <c r="J3803" s="5" t="s">
        <v>25965</v>
      </c>
    </row>
    <row r="3804" spans="1:10" x14ac:dyDescent="0.35">
      <c r="A3804" s="5">
        <v>3870638</v>
      </c>
      <c r="B3804" s="5">
        <v>3870638</v>
      </c>
      <c r="C3804" s="1" t="s">
        <v>19826</v>
      </c>
      <c r="D3804" s="9">
        <v>7503.05</v>
      </c>
      <c r="E3804" s="9">
        <f>D3804*0.65</f>
        <v>4876.9825000000001</v>
      </c>
      <c r="F3804" s="4" t="s">
        <v>8</v>
      </c>
      <c r="G3804" s="4">
        <v>151</v>
      </c>
      <c r="H3804" s="1" t="s">
        <v>19827</v>
      </c>
      <c r="I3804" t="s">
        <v>25975</v>
      </c>
      <c r="J3804" s="5" t="s">
        <v>25965</v>
      </c>
    </row>
    <row r="3805" spans="1:10" x14ac:dyDescent="0.35">
      <c r="A3805" s="5">
        <v>3870277</v>
      </c>
      <c r="B3805" s="5">
        <v>3870277</v>
      </c>
      <c r="C3805" s="1" t="s">
        <v>19396</v>
      </c>
      <c r="D3805" s="9">
        <v>7643.7</v>
      </c>
      <c r="E3805" s="9">
        <f>D3805*0.65</f>
        <v>4968.4049999999997</v>
      </c>
      <c r="F3805" s="4" t="s">
        <v>8</v>
      </c>
      <c r="G3805" s="4">
        <v>151</v>
      </c>
      <c r="H3805" s="1" t="s">
        <v>19397</v>
      </c>
      <c r="I3805" t="s">
        <v>25975</v>
      </c>
      <c r="J3805" s="5" t="s">
        <v>25965</v>
      </c>
    </row>
    <row r="3806" spans="1:10" x14ac:dyDescent="0.35">
      <c r="A3806" s="5">
        <v>3870625</v>
      </c>
      <c r="B3806" s="5">
        <v>3870625</v>
      </c>
      <c r="C3806" s="1" t="s">
        <v>19808</v>
      </c>
      <c r="D3806" s="9">
        <v>7643.7</v>
      </c>
      <c r="E3806" s="9">
        <f>D3806*0.65</f>
        <v>4968.4049999999997</v>
      </c>
      <c r="F3806" s="4" t="s">
        <v>8</v>
      </c>
      <c r="G3806" s="4">
        <v>151</v>
      </c>
      <c r="H3806" s="1" t="s">
        <v>19809</v>
      </c>
      <c r="I3806" t="s">
        <v>25975</v>
      </c>
      <c r="J3806" s="5" t="s">
        <v>25965</v>
      </c>
    </row>
    <row r="3807" spans="1:10" x14ac:dyDescent="0.35">
      <c r="A3807" s="5">
        <v>3870655</v>
      </c>
      <c r="B3807" s="5">
        <v>3870655</v>
      </c>
      <c r="C3807" s="1" t="s">
        <v>19850</v>
      </c>
      <c r="D3807" s="9">
        <v>7643.7</v>
      </c>
      <c r="E3807" s="9">
        <f>D3807*0.65</f>
        <v>4968.4049999999997</v>
      </c>
      <c r="F3807" s="4" t="s">
        <v>8</v>
      </c>
      <c r="G3807" s="4">
        <v>151</v>
      </c>
      <c r="H3807" s="1" t="s">
        <v>19851</v>
      </c>
      <c r="I3807" t="s">
        <v>25975</v>
      </c>
      <c r="J3807" s="5" t="s">
        <v>25965</v>
      </c>
    </row>
    <row r="3808" spans="1:10" x14ac:dyDescent="0.35">
      <c r="A3808" s="5">
        <v>3870664</v>
      </c>
      <c r="B3808" s="5">
        <v>3870664</v>
      </c>
      <c r="C3808" s="1" t="s">
        <v>19866</v>
      </c>
      <c r="D3808" s="9">
        <v>7643.7</v>
      </c>
      <c r="E3808" s="9">
        <f>D3808*0.65</f>
        <v>4968.4049999999997</v>
      </c>
      <c r="F3808" s="4" t="s">
        <v>8</v>
      </c>
      <c r="G3808" s="4">
        <v>151</v>
      </c>
      <c r="H3808" s="1" t="s">
        <v>19867</v>
      </c>
      <c r="I3808" t="s">
        <v>25975</v>
      </c>
      <c r="J3808" s="5" t="s">
        <v>25965</v>
      </c>
    </row>
    <row r="3809" spans="1:10" x14ac:dyDescent="0.35">
      <c r="A3809" s="5">
        <v>3870624</v>
      </c>
      <c r="B3809" s="5">
        <v>3870624</v>
      </c>
      <c r="C3809" s="1" t="s">
        <v>19806</v>
      </c>
      <c r="D3809" s="9">
        <v>7643.7</v>
      </c>
      <c r="E3809" s="9">
        <f>D3809*0.65</f>
        <v>4968.4049999999997</v>
      </c>
      <c r="F3809" s="4" t="s">
        <v>8</v>
      </c>
      <c r="G3809" s="4">
        <v>151</v>
      </c>
      <c r="H3809" s="1" t="s">
        <v>19807</v>
      </c>
      <c r="I3809" t="s">
        <v>25975</v>
      </c>
      <c r="J3809" s="5" t="s">
        <v>25965</v>
      </c>
    </row>
    <row r="3810" spans="1:10" x14ac:dyDescent="0.35">
      <c r="A3810" s="5">
        <v>3870650</v>
      </c>
      <c r="B3810" s="5">
        <v>3870650</v>
      </c>
      <c r="C3810" s="1" t="s">
        <v>19840</v>
      </c>
      <c r="D3810" s="9">
        <v>7142.3</v>
      </c>
      <c r="E3810" s="9">
        <f>D3810*0.65</f>
        <v>4642.4949999999999</v>
      </c>
      <c r="F3810" s="4" t="s">
        <v>8</v>
      </c>
      <c r="G3810" s="4">
        <v>151</v>
      </c>
      <c r="H3810" s="1" t="s">
        <v>19841</v>
      </c>
      <c r="I3810" t="s">
        <v>25975</v>
      </c>
      <c r="J3810" s="5" t="s">
        <v>25965</v>
      </c>
    </row>
    <row r="3811" spans="1:10" x14ac:dyDescent="0.35">
      <c r="A3811" s="5">
        <v>3870720</v>
      </c>
      <c r="B3811" s="5">
        <v>3870720</v>
      </c>
      <c r="C3811" s="1" t="s">
        <v>19956</v>
      </c>
      <c r="D3811" s="9">
        <v>7643.7</v>
      </c>
      <c r="E3811" s="9">
        <f>D3811*0.65</f>
        <v>4968.4049999999997</v>
      </c>
      <c r="F3811" s="4" t="s">
        <v>8</v>
      </c>
      <c r="G3811" s="4">
        <v>151</v>
      </c>
      <c r="H3811" s="1" t="s">
        <v>19957</v>
      </c>
      <c r="I3811" t="s">
        <v>25975</v>
      </c>
      <c r="J3811" s="5" t="s">
        <v>25965</v>
      </c>
    </row>
    <row r="3812" spans="1:10" x14ac:dyDescent="0.35">
      <c r="A3812" s="5">
        <v>3870654</v>
      </c>
      <c r="B3812" s="5">
        <v>3870654</v>
      </c>
      <c r="C3812" s="1" t="s">
        <v>19848</v>
      </c>
      <c r="D3812" s="9">
        <v>7643.7</v>
      </c>
      <c r="E3812" s="9">
        <f>D3812*0.65</f>
        <v>4968.4049999999997</v>
      </c>
      <c r="F3812" s="4" t="s">
        <v>8</v>
      </c>
      <c r="G3812" s="4">
        <v>134</v>
      </c>
      <c r="H3812" s="1" t="s">
        <v>19849</v>
      </c>
      <c r="I3812" t="s">
        <v>25975</v>
      </c>
      <c r="J3812" s="5" t="s">
        <v>25965</v>
      </c>
    </row>
    <row r="3813" spans="1:10" x14ac:dyDescent="0.35">
      <c r="A3813" s="5">
        <v>3870647</v>
      </c>
      <c r="B3813" s="5">
        <v>3870647</v>
      </c>
      <c r="C3813" s="1" t="s">
        <v>19834</v>
      </c>
      <c r="D3813" s="9">
        <v>7695.05</v>
      </c>
      <c r="E3813" s="9">
        <f>D3813*0.65</f>
        <v>5001.7825000000003</v>
      </c>
      <c r="F3813" s="4" t="s">
        <v>8</v>
      </c>
      <c r="G3813" s="4">
        <v>151</v>
      </c>
      <c r="H3813" s="1" t="s">
        <v>19835</v>
      </c>
      <c r="I3813" t="s">
        <v>25975</v>
      </c>
      <c r="J3813" s="5" t="s">
        <v>25965</v>
      </c>
    </row>
    <row r="3814" spans="1:10" x14ac:dyDescent="0.35">
      <c r="A3814" s="5">
        <v>3870613</v>
      </c>
      <c r="B3814" s="5">
        <v>3870613</v>
      </c>
      <c r="C3814" s="1" t="s">
        <v>19790</v>
      </c>
      <c r="D3814" s="9">
        <v>5077</v>
      </c>
      <c r="E3814" s="9">
        <f>D3814*0.65</f>
        <v>3300.05</v>
      </c>
      <c r="F3814" s="4" t="s">
        <v>8</v>
      </c>
      <c r="G3814" s="4">
        <v>151</v>
      </c>
      <c r="H3814" s="1" t="s">
        <v>19791</v>
      </c>
      <c r="I3814" t="s">
        <v>25975</v>
      </c>
      <c r="J3814" s="5" t="s">
        <v>25965</v>
      </c>
    </row>
    <row r="3815" spans="1:10" x14ac:dyDescent="0.35">
      <c r="A3815" s="5">
        <v>38970004</v>
      </c>
      <c r="B3815" s="5">
        <v>38970004</v>
      </c>
      <c r="C3815" s="1" t="s">
        <v>20688</v>
      </c>
      <c r="D3815" s="9">
        <v>4555.3999999999996</v>
      </c>
      <c r="E3815" s="9">
        <f>D3815*0.65</f>
        <v>2961.0099999999998</v>
      </c>
      <c r="F3815" s="4" t="s">
        <v>8</v>
      </c>
      <c r="G3815" s="4">
        <v>74</v>
      </c>
      <c r="H3815" s="1" t="s">
        <v>20689</v>
      </c>
      <c r="I3815" t="s">
        <v>25975</v>
      </c>
      <c r="J3815" s="5" t="s">
        <v>25965</v>
      </c>
    </row>
    <row r="3816" spans="1:10" x14ac:dyDescent="0.35">
      <c r="A3816" s="5">
        <v>38970001</v>
      </c>
      <c r="B3816" s="5">
        <v>38970001</v>
      </c>
      <c r="C3816" s="1" t="s">
        <v>20682</v>
      </c>
      <c r="D3816" s="9">
        <v>4555.3999999999996</v>
      </c>
      <c r="E3816" s="9">
        <f>D3816*0.65</f>
        <v>2961.0099999999998</v>
      </c>
      <c r="F3816" s="4" t="s">
        <v>8</v>
      </c>
      <c r="G3816" s="4">
        <v>74</v>
      </c>
      <c r="H3816" s="1" t="s">
        <v>20683</v>
      </c>
      <c r="I3816" t="s">
        <v>25975</v>
      </c>
      <c r="J3816" s="5" t="s">
        <v>25965</v>
      </c>
    </row>
    <row r="3817" spans="1:10" x14ac:dyDescent="0.35">
      <c r="A3817" s="5">
        <v>3897010</v>
      </c>
      <c r="B3817" s="5">
        <v>3897010</v>
      </c>
      <c r="C3817" s="1" t="s">
        <v>20710</v>
      </c>
      <c r="D3817" s="9">
        <v>4555.3999999999996</v>
      </c>
      <c r="E3817" s="9">
        <f>D3817*0.65</f>
        <v>2961.0099999999998</v>
      </c>
      <c r="F3817" s="4" t="s">
        <v>8</v>
      </c>
      <c r="G3817" s="4">
        <v>74</v>
      </c>
      <c r="H3817" s="1" t="s">
        <v>20711</v>
      </c>
      <c r="I3817" t="s">
        <v>25975</v>
      </c>
      <c r="J3817" s="5" t="s">
        <v>25965</v>
      </c>
    </row>
    <row r="3818" spans="1:10" x14ac:dyDescent="0.35">
      <c r="A3818" s="5">
        <v>3897004</v>
      </c>
      <c r="B3818" s="5">
        <v>3897004</v>
      </c>
      <c r="C3818" s="1" t="s">
        <v>20700</v>
      </c>
      <c r="D3818" s="9">
        <v>4555.3999999999996</v>
      </c>
      <c r="E3818" s="9">
        <f>D3818*0.65</f>
        <v>2961.0099999999998</v>
      </c>
      <c r="F3818" s="4" t="s">
        <v>8</v>
      </c>
      <c r="G3818" s="4">
        <v>74</v>
      </c>
      <c r="H3818" s="1" t="s">
        <v>20701</v>
      </c>
      <c r="I3818" t="s">
        <v>25975</v>
      </c>
      <c r="J3818" s="5" t="s">
        <v>25965</v>
      </c>
    </row>
    <row r="3819" spans="1:10" x14ac:dyDescent="0.35">
      <c r="A3819" s="5">
        <v>3897009</v>
      </c>
      <c r="B3819" s="5">
        <v>3897009</v>
      </c>
      <c r="C3819" s="1" t="s">
        <v>20708</v>
      </c>
      <c r="D3819" s="9">
        <v>4555.3999999999996</v>
      </c>
      <c r="E3819" s="9">
        <f>D3819*0.65</f>
        <v>2961.0099999999998</v>
      </c>
      <c r="F3819" s="4" t="s">
        <v>8</v>
      </c>
      <c r="G3819" s="4">
        <v>74</v>
      </c>
      <c r="H3819" s="1" t="s">
        <v>20709</v>
      </c>
      <c r="I3819" t="s">
        <v>25975</v>
      </c>
      <c r="J3819" s="5" t="s">
        <v>25965</v>
      </c>
    </row>
    <row r="3820" spans="1:10" x14ac:dyDescent="0.35">
      <c r="A3820" s="5">
        <v>38970005</v>
      </c>
      <c r="B3820" s="5">
        <v>38970005</v>
      </c>
      <c r="C3820" s="1" t="s">
        <v>20690</v>
      </c>
      <c r="D3820" s="9">
        <v>4555.3999999999996</v>
      </c>
      <c r="E3820" s="9">
        <f>D3820*0.65</f>
        <v>2961.0099999999998</v>
      </c>
      <c r="F3820" s="4" t="s">
        <v>8</v>
      </c>
      <c r="G3820" s="4">
        <v>74</v>
      </c>
      <c r="H3820" s="1" t="s">
        <v>20691</v>
      </c>
      <c r="I3820" t="s">
        <v>25975</v>
      </c>
      <c r="J3820" s="5" t="s">
        <v>25965</v>
      </c>
    </row>
    <row r="3821" spans="1:10" x14ac:dyDescent="0.35">
      <c r="A3821" s="5">
        <v>38970002</v>
      </c>
      <c r="B3821" s="5">
        <v>38970002</v>
      </c>
      <c r="C3821" s="1" t="s">
        <v>20684</v>
      </c>
      <c r="D3821" s="9">
        <v>4555.3999999999996</v>
      </c>
      <c r="E3821" s="9">
        <f>D3821*0.65</f>
        <v>2961.0099999999998</v>
      </c>
      <c r="F3821" s="4" t="s">
        <v>8</v>
      </c>
      <c r="G3821" s="4">
        <v>74</v>
      </c>
      <c r="H3821" s="1" t="s">
        <v>20685</v>
      </c>
      <c r="I3821" t="s">
        <v>25975</v>
      </c>
      <c r="J3821" s="5" t="s">
        <v>25965</v>
      </c>
    </row>
    <row r="3822" spans="1:10" x14ac:dyDescent="0.35">
      <c r="A3822" s="5">
        <v>3897000</v>
      </c>
      <c r="B3822" s="5">
        <v>3897000</v>
      </c>
      <c r="C3822" s="1" t="s">
        <v>20680</v>
      </c>
      <c r="D3822" s="9">
        <v>4555.3999999999996</v>
      </c>
      <c r="E3822" s="9">
        <f>D3822*0.65</f>
        <v>2961.0099999999998</v>
      </c>
      <c r="F3822" s="4" t="s">
        <v>8</v>
      </c>
      <c r="G3822" s="4">
        <v>74</v>
      </c>
      <c r="H3822" s="1" t="s">
        <v>20681</v>
      </c>
      <c r="I3822" t="s">
        <v>25975</v>
      </c>
      <c r="J3822" s="5" t="s">
        <v>25965</v>
      </c>
    </row>
    <row r="3823" spans="1:10" x14ac:dyDescent="0.35">
      <c r="A3823" s="5">
        <v>3897011</v>
      </c>
      <c r="B3823" s="5">
        <v>3897011</v>
      </c>
      <c r="C3823" s="1" t="s">
        <v>20712</v>
      </c>
      <c r="D3823" s="9">
        <v>4555.3999999999996</v>
      </c>
      <c r="E3823" s="9">
        <f>D3823*0.65</f>
        <v>2961.0099999999998</v>
      </c>
      <c r="F3823" s="4" t="s">
        <v>8</v>
      </c>
      <c r="G3823" s="4">
        <v>74</v>
      </c>
      <c r="H3823" s="1" t="s">
        <v>20713</v>
      </c>
      <c r="I3823" t="s">
        <v>25975</v>
      </c>
      <c r="J3823" s="5" t="s">
        <v>25965</v>
      </c>
    </row>
    <row r="3824" spans="1:10" x14ac:dyDescent="0.35">
      <c r="A3824" s="5">
        <v>38970003</v>
      </c>
      <c r="B3824" s="5">
        <v>38970003</v>
      </c>
      <c r="C3824" s="1" t="s">
        <v>20686</v>
      </c>
      <c r="D3824" s="9">
        <v>6023</v>
      </c>
      <c r="E3824" s="9">
        <f>D3824*0.65</f>
        <v>3914.9500000000003</v>
      </c>
      <c r="F3824" s="4" t="s">
        <v>8</v>
      </c>
      <c r="G3824" s="4">
        <v>104</v>
      </c>
      <c r="H3824" s="1" t="s">
        <v>20687</v>
      </c>
      <c r="I3824" t="s">
        <v>25975</v>
      </c>
      <c r="J3824" s="5" t="s">
        <v>25965</v>
      </c>
    </row>
    <row r="3825" spans="1:10" x14ac:dyDescent="0.35">
      <c r="A3825" s="5">
        <v>3897003</v>
      </c>
      <c r="B3825" s="5">
        <v>3897003</v>
      </c>
      <c r="C3825" s="1" t="s">
        <v>20698</v>
      </c>
      <c r="D3825" s="9">
        <v>6023</v>
      </c>
      <c r="E3825" s="9">
        <f>D3825*0.65</f>
        <v>3914.9500000000003</v>
      </c>
      <c r="F3825" s="4" t="s">
        <v>8</v>
      </c>
      <c r="G3825" s="4">
        <v>104</v>
      </c>
      <c r="H3825" s="1" t="s">
        <v>20699</v>
      </c>
      <c r="I3825" t="s">
        <v>25975</v>
      </c>
      <c r="J3825" s="5" t="s">
        <v>25965</v>
      </c>
    </row>
    <row r="3826" spans="1:10" x14ac:dyDescent="0.35">
      <c r="A3826" s="5">
        <v>3897005</v>
      </c>
      <c r="B3826" s="5">
        <v>3897005</v>
      </c>
      <c r="C3826" s="1" t="s">
        <v>20702</v>
      </c>
      <c r="D3826" s="9">
        <v>6023</v>
      </c>
      <c r="E3826" s="9">
        <f>D3826*0.65</f>
        <v>3914.9500000000003</v>
      </c>
      <c r="F3826" s="4" t="s">
        <v>8</v>
      </c>
      <c r="G3826" s="4">
        <v>74</v>
      </c>
      <c r="H3826" s="1" t="s">
        <v>20703</v>
      </c>
      <c r="I3826" t="s">
        <v>25975</v>
      </c>
      <c r="J3826" s="5" t="s">
        <v>25965</v>
      </c>
    </row>
    <row r="3827" spans="1:10" x14ac:dyDescent="0.35">
      <c r="A3827" s="5">
        <v>3897006</v>
      </c>
      <c r="B3827" s="5">
        <v>3897006</v>
      </c>
      <c r="C3827" s="1" t="s">
        <v>20704</v>
      </c>
      <c r="D3827" s="9">
        <v>6023</v>
      </c>
      <c r="E3827" s="9">
        <f>D3827*0.65</f>
        <v>3914.9500000000003</v>
      </c>
      <c r="F3827" s="4" t="s">
        <v>8</v>
      </c>
      <c r="G3827" s="4">
        <v>104</v>
      </c>
      <c r="H3827" s="1" t="s">
        <v>20705</v>
      </c>
      <c r="I3827" t="s">
        <v>25975</v>
      </c>
      <c r="J3827" s="5" t="s">
        <v>25965</v>
      </c>
    </row>
    <row r="3828" spans="1:10" x14ac:dyDescent="0.35">
      <c r="A3828" s="5">
        <v>38970006</v>
      </c>
      <c r="B3828" s="5">
        <v>38970006</v>
      </c>
      <c r="C3828" s="1" t="s">
        <v>20692</v>
      </c>
      <c r="D3828" s="9">
        <v>6023</v>
      </c>
      <c r="E3828" s="9">
        <f>D3828*0.65</f>
        <v>3914.9500000000003</v>
      </c>
      <c r="F3828" s="4" t="s">
        <v>8</v>
      </c>
      <c r="G3828" s="4">
        <v>104</v>
      </c>
      <c r="H3828" s="1" t="s">
        <v>20693</v>
      </c>
      <c r="I3828" t="s">
        <v>25975</v>
      </c>
      <c r="J3828" s="5" t="s">
        <v>25965</v>
      </c>
    </row>
    <row r="3829" spans="1:10" x14ac:dyDescent="0.35">
      <c r="A3829" s="5">
        <v>3897001</v>
      </c>
      <c r="B3829" s="5">
        <v>3897001</v>
      </c>
      <c r="C3829" s="1" t="s">
        <v>20694</v>
      </c>
      <c r="D3829" s="9">
        <v>6023</v>
      </c>
      <c r="E3829" s="9">
        <f>D3829*0.65</f>
        <v>3914.9500000000003</v>
      </c>
      <c r="F3829" s="4" t="s">
        <v>8</v>
      </c>
      <c r="G3829" s="4">
        <v>104</v>
      </c>
      <c r="H3829" s="1" t="s">
        <v>20695</v>
      </c>
      <c r="I3829" t="s">
        <v>25975</v>
      </c>
      <c r="J3829" s="5" t="s">
        <v>25965</v>
      </c>
    </row>
    <row r="3830" spans="1:10" x14ac:dyDescent="0.35">
      <c r="A3830" s="5">
        <v>3897008</v>
      </c>
      <c r="B3830" s="5">
        <v>3897008</v>
      </c>
      <c r="C3830" s="1" t="s">
        <v>20706</v>
      </c>
      <c r="D3830" s="9">
        <v>8083.7</v>
      </c>
      <c r="E3830" s="9">
        <f>D3830*0.65</f>
        <v>5254.4049999999997</v>
      </c>
      <c r="F3830" s="4" t="s">
        <v>8</v>
      </c>
      <c r="G3830" s="4">
        <v>104</v>
      </c>
      <c r="H3830" s="1" t="s">
        <v>20707</v>
      </c>
      <c r="I3830" t="s">
        <v>25975</v>
      </c>
      <c r="J3830" s="5" t="s">
        <v>25965</v>
      </c>
    </row>
    <row r="3831" spans="1:10" x14ac:dyDescent="0.35">
      <c r="A3831" s="5">
        <v>3897002</v>
      </c>
      <c r="B3831" s="5">
        <v>3897002</v>
      </c>
      <c r="C3831" s="1" t="s">
        <v>20696</v>
      </c>
      <c r="D3831" s="9">
        <v>8083.7</v>
      </c>
      <c r="E3831" s="9">
        <f>D3831*0.65</f>
        <v>5254.4049999999997</v>
      </c>
      <c r="F3831" s="4" t="s">
        <v>8</v>
      </c>
      <c r="G3831" s="4">
        <v>104</v>
      </c>
      <c r="H3831" s="1" t="s">
        <v>20697</v>
      </c>
      <c r="I3831" t="s">
        <v>25975</v>
      </c>
      <c r="J3831" s="5" t="s">
        <v>25965</v>
      </c>
    </row>
    <row r="3832" spans="1:10" x14ac:dyDescent="0.35">
      <c r="A3832" s="5">
        <v>3346034</v>
      </c>
      <c r="B3832" s="5">
        <v>3346034</v>
      </c>
      <c r="C3832" s="1" t="s">
        <v>12199</v>
      </c>
      <c r="D3832" s="9">
        <v>97.8</v>
      </c>
      <c r="E3832" s="9">
        <f>D3832*0.65</f>
        <v>63.57</v>
      </c>
      <c r="F3832" s="4" t="s">
        <v>8</v>
      </c>
      <c r="G3832" s="4">
        <v>0.22</v>
      </c>
      <c r="H3832" s="1" t="s">
        <v>12200</v>
      </c>
      <c r="I3832" t="s">
        <v>25970</v>
      </c>
      <c r="J3832" s="5" t="s">
        <v>25965</v>
      </c>
    </row>
    <row r="3833" spans="1:10" x14ac:dyDescent="0.35">
      <c r="A3833" s="5">
        <v>3346035</v>
      </c>
      <c r="B3833" s="5">
        <v>3346035</v>
      </c>
      <c r="C3833" s="1" t="s">
        <v>12201</v>
      </c>
      <c r="D3833" s="9">
        <v>10.15</v>
      </c>
      <c r="E3833" s="9">
        <f>D3833*0.65</f>
        <v>6.5975000000000001</v>
      </c>
      <c r="F3833" s="4" t="s">
        <v>8</v>
      </c>
      <c r="G3833" s="4">
        <v>0.03</v>
      </c>
      <c r="H3833" s="1" t="s">
        <v>12202</v>
      </c>
      <c r="I3833" t="s">
        <v>25970</v>
      </c>
      <c r="J3833" s="5" t="s">
        <v>25965</v>
      </c>
    </row>
    <row r="3834" spans="1:10" x14ac:dyDescent="0.35">
      <c r="A3834" s="5">
        <v>3460019</v>
      </c>
      <c r="B3834" s="5">
        <v>3460019</v>
      </c>
      <c r="C3834" s="1" t="s">
        <v>3483</v>
      </c>
      <c r="D3834" s="9">
        <v>16.55</v>
      </c>
      <c r="E3834" s="9">
        <f>D3834*0.65</f>
        <v>10.7575</v>
      </c>
      <c r="F3834" s="4" t="s">
        <v>8</v>
      </c>
      <c r="G3834" s="4">
        <v>1.83</v>
      </c>
      <c r="H3834" s="1" t="s">
        <v>3484</v>
      </c>
      <c r="I3834" t="s">
        <v>25957</v>
      </c>
      <c r="J3834" s="5" t="s">
        <v>25958</v>
      </c>
    </row>
    <row r="3835" spans="1:10" x14ac:dyDescent="0.35">
      <c r="A3835" s="5">
        <v>33461023</v>
      </c>
      <c r="B3835" s="5">
        <v>33461023</v>
      </c>
      <c r="C3835" s="1" t="s">
        <v>12252</v>
      </c>
      <c r="D3835" s="9">
        <v>39.15</v>
      </c>
      <c r="E3835" s="9">
        <f>D3835*0.65</f>
        <v>25.447500000000002</v>
      </c>
      <c r="F3835" s="4" t="s">
        <v>8</v>
      </c>
      <c r="G3835" s="4">
        <v>1.25</v>
      </c>
      <c r="H3835" s="1" t="s">
        <v>12253</v>
      </c>
      <c r="I3835" t="s">
        <v>25957</v>
      </c>
      <c r="J3835" s="5" t="s">
        <v>25958</v>
      </c>
    </row>
    <row r="3836" spans="1:10" x14ac:dyDescent="0.35">
      <c r="A3836" s="5">
        <v>3460021</v>
      </c>
      <c r="B3836" s="5">
        <v>3460021</v>
      </c>
      <c r="C3836" s="1" t="s">
        <v>3487</v>
      </c>
      <c r="D3836" s="9">
        <v>78.3</v>
      </c>
      <c r="E3836" s="9">
        <f>D3836*0.65</f>
        <v>50.895000000000003</v>
      </c>
      <c r="F3836" s="4" t="s">
        <v>8</v>
      </c>
      <c r="G3836" s="4">
        <v>3.65</v>
      </c>
      <c r="H3836" s="1" t="s">
        <v>3488</v>
      </c>
      <c r="I3836" t="s">
        <v>25957</v>
      </c>
      <c r="J3836" s="5" t="s">
        <v>25958</v>
      </c>
    </row>
    <row r="3837" spans="1:10" x14ac:dyDescent="0.35">
      <c r="A3837" s="5">
        <v>33461026</v>
      </c>
      <c r="B3837" s="5">
        <v>33461026</v>
      </c>
      <c r="C3837" s="1" t="s">
        <v>12254</v>
      </c>
      <c r="D3837" s="9">
        <v>898.1</v>
      </c>
      <c r="E3837" s="9">
        <f>D3837*0.65</f>
        <v>583.76499999999999</v>
      </c>
      <c r="F3837" s="4" t="s">
        <v>8</v>
      </c>
      <c r="G3837" s="4">
        <v>6.5</v>
      </c>
      <c r="H3837" s="1" t="s">
        <v>12255</v>
      </c>
      <c r="I3837" t="s">
        <v>25957</v>
      </c>
      <c r="J3837" s="5" t="s">
        <v>25958</v>
      </c>
    </row>
    <row r="3838" spans="1:10" x14ac:dyDescent="0.35">
      <c r="A3838" s="5">
        <v>3346093</v>
      </c>
      <c r="B3838" s="5">
        <v>3346093</v>
      </c>
      <c r="C3838" s="1" t="s">
        <v>12236</v>
      </c>
      <c r="D3838" s="9">
        <v>829.2</v>
      </c>
      <c r="E3838" s="9">
        <f>D3838*0.65</f>
        <v>538.98</v>
      </c>
      <c r="F3838" s="4" t="s">
        <v>8</v>
      </c>
      <c r="G3838" s="4">
        <v>13.5</v>
      </c>
      <c r="H3838" s="1" t="s">
        <v>12237</v>
      </c>
      <c r="I3838" t="s">
        <v>25976</v>
      </c>
      <c r="J3838" s="5" t="s">
        <v>25965</v>
      </c>
    </row>
    <row r="3839" spans="1:10" x14ac:dyDescent="0.35">
      <c r="A3839" s="5">
        <v>3346092</v>
      </c>
      <c r="B3839" s="5">
        <v>3346092</v>
      </c>
      <c r="C3839" s="1" t="s">
        <v>12234</v>
      </c>
      <c r="D3839" s="9">
        <v>1828.2</v>
      </c>
      <c r="E3839" s="9">
        <f>D3839*0.65</f>
        <v>1188.3300000000002</v>
      </c>
      <c r="F3839" s="4" t="s">
        <v>8</v>
      </c>
      <c r="G3839" s="4">
        <v>17.940000000000001</v>
      </c>
      <c r="H3839" s="1" t="s">
        <v>12235</v>
      </c>
      <c r="I3839" t="s">
        <v>25976</v>
      </c>
      <c r="J3839" s="5" t="s">
        <v>25965</v>
      </c>
    </row>
    <row r="3840" spans="1:10" x14ac:dyDescent="0.35">
      <c r="A3840" s="5">
        <v>3346089</v>
      </c>
      <c r="B3840" s="5">
        <v>3346089</v>
      </c>
      <c r="C3840" s="1" t="s">
        <v>12228</v>
      </c>
      <c r="D3840" s="9">
        <v>850.4</v>
      </c>
      <c r="E3840" s="9">
        <f>D3840*0.65</f>
        <v>552.76</v>
      </c>
      <c r="F3840" s="4" t="s">
        <v>8</v>
      </c>
      <c r="G3840" s="4">
        <v>13.75</v>
      </c>
      <c r="H3840" s="1" t="s">
        <v>12229</v>
      </c>
      <c r="I3840" t="s">
        <v>25976</v>
      </c>
      <c r="J3840" s="5" t="s">
        <v>25965</v>
      </c>
    </row>
    <row r="3841" spans="1:10" x14ac:dyDescent="0.35">
      <c r="A3841" s="5">
        <v>3346139</v>
      </c>
      <c r="B3841" s="5">
        <v>3346139</v>
      </c>
      <c r="C3841" s="1" t="s">
        <v>12260</v>
      </c>
      <c r="D3841" s="9">
        <v>1105.5</v>
      </c>
      <c r="E3841" s="9">
        <f>D3841*0.65</f>
        <v>718.57500000000005</v>
      </c>
      <c r="F3841" s="4" t="s">
        <v>8</v>
      </c>
      <c r="G3841" s="4">
        <v>13.75</v>
      </c>
      <c r="H3841" s="1" t="s">
        <v>12261</v>
      </c>
      <c r="I3841" t="s">
        <v>25976</v>
      </c>
      <c r="J3841" s="5" t="s">
        <v>25965</v>
      </c>
    </row>
    <row r="3842" spans="1:10" x14ac:dyDescent="0.35">
      <c r="A3842" s="5">
        <v>3346156</v>
      </c>
      <c r="B3842" s="5">
        <v>3346156</v>
      </c>
      <c r="C3842" s="1" t="s">
        <v>12280</v>
      </c>
      <c r="D3842" s="9">
        <v>1105.5</v>
      </c>
      <c r="E3842" s="9">
        <f>D3842*0.65</f>
        <v>718.57500000000005</v>
      </c>
      <c r="F3842" s="4" t="s">
        <v>8</v>
      </c>
      <c r="G3842" s="4">
        <v>13.75</v>
      </c>
      <c r="H3842" s="1" t="s">
        <v>12281</v>
      </c>
      <c r="I3842" t="s">
        <v>25976</v>
      </c>
      <c r="J3842" s="5" t="s">
        <v>25965</v>
      </c>
    </row>
    <row r="3843" spans="1:10" x14ac:dyDescent="0.35">
      <c r="A3843" s="5">
        <v>3346145</v>
      </c>
      <c r="B3843" s="5">
        <v>3346145</v>
      </c>
      <c r="C3843" s="1" t="s">
        <v>12272</v>
      </c>
      <c r="D3843" s="9">
        <v>1105.5</v>
      </c>
      <c r="E3843" s="9">
        <f>D3843*0.65</f>
        <v>718.57500000000005</v>
      </c>
      <c r="F3843" s="4" t="s">
        <v>8</v>
      </c>
      <c r="G3843" s="4">
        <v>13.75</v>
      </c>
      <c r="H3843" s="1" t="s">
        <v>12273</v>
      </c>
      <c r="I3843" t="s">
        <v>25976</v>
      </c>
      <c r="J3843" s="5" t="s">
        <v>25965</v>
      </c>
    </row>
    <row r="3844" spans="1:10" x14ac:dyDescent="0.35">
      <c r="A3844" s="5">
        <v>3346142</v>
      </c>
      <c r="B3844" s="5">
        <v>3346142</v>
      </c>
      <c r="C3844" s="1" t="s">
        <v>12266</v>
      </c>
      <c r="D3844" s="9">
        <v>1105.5</v>
      </c>
      <c r="E3844" s="9">
        <f>D3844*0.65</f>
        <v>718.57500000000005</v>
      </c>
      <c r="F3844" s="4" t="s">
        <v>8</v>
      </c>
      <c r="G3844" s="4">
        <v>13.75</v>
      </c>
      <c r="H3844" s="1" t="s">
        <v>12267</v>
      </c>
      <c r="I3844" t="s">
        <v>25976</v>
      </c>
      <c r="J3844" s="5" t="s">
        <v>25965</v>
      </c>
    </row>
    <row r="3845" spans="1:10" x14ac:dyDescent="0.35">
      <c r="A3845" s="5">
        <v>3346088</v>
      </c>
      <c r="B3845" s="5">
        <v>3346088</v>
      </c>
      <c r="C3845" s="1" t="s">
        <v>12226</v>
      </c>
      <c r="D3845" s="9">
        <v>1930.65</v>
      </c>
      <c r="E3845" s="9">
        <f>D3845*0.65</f>
        <v>1254.9225000000001</v>
      </c>
      <c r="F3845" s="4" t="s">
        <v>8</v>
      </c>
      <c r="G3845" s="4">
        <v>18.38</v>
      </c>
      <c r="H3845" s="1" t="s">
        <v>12227</v>
      </c>
      <c r="I3845" t="s">
        <v>25976</v>
      </c>
      <c r="J3845" s="5" t="s">
        <v>25965</v>
      </c>
    </row>
    <row r="3846" spans="1:10" x14ac:dyDescent="0.35">
      <c r="A3846" s="5">
        <v>3346052</v>
      </c>
      <c r="B3846" s="5">
        <v>3346052</v>
      </c>
      <c r="C3846" s="1" t="s">
        <v>12210</v>
      </c>
      <c r="D3846" s="9">
        <v>643.5</v>
      </c>
      <c r="E3846" s="9">
        <f>D3846*0.65</f>
        <v>418.27500000000003</v>
      </c>
      <c r="F3846" s="4" t="s">
        <v>8</v>
      </c>
      <c r="G3846" s="4">
        <v>4.57</v>
      </c>
      <c r="H3846" s="1" t="s">
        <v>12211</v>
      </c>
      <c r="I3846" t="s">
        <v>25976</v>
      </c>
      <c r="J3846" s="5" t="s">
        <v>25965</v>
      </c>
    </row>
    <row r="3847" spans="1:10" x14ac:dyDescent="0.35">
      <c r="A3847" s="5">
        <v>3346051</v>
      </c>
      <c r="B3847" s="5">
        <v>3346051</v>
      </c>
      <c r="C3847" s="1" t="s">
        <v>12208</v>
      </c>
      <c r="D3847" s="9">
        <v>714.9</v>
      </c>
      <c r="E3847" s="9">
        <f>D3847*0.65</f>
        <v>464.685</v>
      </c>
      <c r="F3847" s="4" t="s">
        <v>8</v>
      </c>
      <c r="G3847" s="4">
        <v>5</v>
      </c>
      <c r="H3847" s="1" t="s">
        <v>12209</v>
      </c>
      <c r="I3847" t="s">
        <v>25976</v>
      </c>
      <c r="J3847" s="5" t="s">
        <v>25965</v>
      </c>
    </row>
    <row r="3848" spans="1:10" x14ac:dyDescent="0.35">
      <c r="A3848" s="5" t="s">
        <v>3489</v>
      </c>
      <c r="B3848" s="5" t="s">
        <v>3489</v>
      </c>
      <c r="C3848" s="1" t="s">
        <v>3490</v>
      </c>
      <c r="D3848" s="9">
        <v>202.25</v>
      </c>
      <c r="E3848" s="9">
        <f>D3848*0.65</f>
        <v>131.46250000000001</v>
      </c>
      <c r="F3848" s="4" t="s">
        <v>8</v>
      </c>
      <c r="G3848" s="4">
        <v>0.86</v>
      </c>
      <c r="H3848" s="1" t="s">
        <v>3491</v>
      </c>
      <c r="I3848" t="s">
        <v>25957</v>
      </c>
      <c r="J3848" s="5" t="s">
        <v>25958</v>
      </c>
    </row>
    <row r="3849" spans="1:10" x14ac:dyDescent="0.35">
      <c r="A3849" s="5" t="s">
        <v>3492</v>
      </c>
      <c r="B3849" s="5" t="s">
        <v>3492</v>
      </c>
      <c r="C3849" s="1" t="s">
        <v>3493</v>
      </c>
      <c r="D3849" s="9">
        <v>55.05</v>
      </c>
      <c r="E3849" s="9">
        <f>D3849*0.65</f>
        <v>35.782499999999999</v>
      </c>
      <c r="F3849" s="4" t="s">
        <v>8</v>
      </c>
      <c r="G3849" s="4">
        <v>0.4</v>
      </c>
      <c r="H3849" s="1" t="s">
        <v>3494</v>
      </c>
      <c r="I3849" t="s">
        <v>25957</v>
      </c>
      <c r="J3849" s="5" t="s">
        <v>25958</v>
      </c>
    </row>
    <row r="3850" spans="1:10" x14ac:dyDescent="0.35">
      <c r="A3850" s="5">
        <v>3346098</v>
      </c>
      <c r="B3850" s="5">
        <v>3346098</v>
      </c>
      <c r="C3850" s="1" t="s">
        <v>12246</v>
      </c>
      <c r="D3850" s="9">
        <v>748.15</v>
      </c>
      <c r="E3850" s="9">
        <f>D3850*0.65</f>
        <v>486.29750000000001</v>
      </c>
      <c r="F3850" s="4" t="s">
        <v>8</v>
      </c>
      <c r="G3850" s="4">
        <v>13.3</v>
      </c>
      <c r="H3850" s="1" t="s">
        <v>12247</v>
      </c>
      <c r="I3850" t="s">
        <v>25976</v>
      </c>
      <c r="J3850" s="5" t="s">
        <v>25965</v>
      </c>
    </row>
    <row r="3851" spans="1:10" x14ac:dyDescent="0.35">
      <c r="A3851" s="5">
        <v>3346099</v>
      </c>
      <c r="B3851" s="5">
        <v>3346099</v>
      </c>
      <c r="C3851" s="1" t="s">
        <v>12248</v>
      </c>
      <c r="D3851" s="9">
        <v>1279.3</v>
      </c>
      <c r="E3851" s="9">
        <f>D3851*0.65</f>
        <v>831.54499999999996</v>
      </c>
      <c r="F3851" s="4" t="s">
        <v>8</v>
      </c>
      <c r="G3851" s="4">
        <v>19.55</v>
      </c>
      <c r="H3851" s="1" t="s">
        <v>12249</v>
      </c>
      <c r="I3851" t="s">
        <v>25976</v>
      </c>
      <c r="J3851" s="5" t="s">
        <v>25965</v>
      </c>
    </row>
    <row r="3852" spans="1:10" x14ac:dyDescent="0.35">
      <c r="A3852" s="5" t="s">
        <v>3495</v>
      </c>
      <c r="B3852" s="5" t="s">
        <v>3495</v>
      </c>
      <c r="C3852" s="1" t="s">
        <v>3496</v>
      </c>
      <c r="D3852" s="9">
        <v>450.1</v>
      </c>
      <c r="E3852" s="9">
        <f>D3852*0.65</f>
        <v>292.565</v>
      </c>
      <c r="F3852" s="4" t="s">
        <v>8</v>
      </c>
      <c r="G3852" s="4">
        <v>1.2330000000000001</v>
      </c>
      <c r="H3852" s="1" t="s">
        <v>3497</v>
      </c>
      <c r="I3852" t="s">
        <v>25957</v>
      </c>
      <c r="J3852" s="5" t="s">
        <v>25958</v>
      </c>
    </row>
    <row r="3853" spans="1:10" x14ac:dyDescent="0.35">
      <c r="A3853" s="5">
        <v>346017</v>
      </c>
      <c r="B3853" s="10">
        <v>346017</v>
      </c>
      <c r="C3853" s="1" t="s">
        <v>3498</v>
      </c>
      <c r="D3853" s="9">
        <v>36.4</v>
      </c>
      <c r="E3853" s="9">
        <f>D3853*0.65</f>
        <v>23.66</v>
      </c>
      <c r="F3853" s="4" t="s">
        <v>8</v>
      </c>
      <c r="G3853" s="4">
        <v>2.06</v>
      </c>
      <c r="H3853" s="1" t="s">
        <v>3499</v>
      </c>
      <c r="I3853" t="s">
        <v>25976</v>
      </c>
      <c r="J3853" s="5" t="s">
        <v>25965</v>
      </c>
    </row>
    <row r="3854" spans="1:10" x14ac:dyDescent="0.35">
      <c r="A3854" s="5">
        <v>346002</v>
      </c>
      <c r="B3854" s="10">
        <v>346002</v>
      </c>
      <c r="C3854" s="1" t="s">
        <v>3485</v>
      </c>
      <c r="D3854" s="9">
        <v>13.1</v>
      </c>
      <c r="E3854" s="9">
        <f>D3854*0.65</f>
        <v>8.5150000000000006</v>
      </c>
      <c r="F3854" s="4" t="s">
        <v>8</v>
      </c>
      <c r="G3854" s="4">
        <v>0.12</v>
      </c>
      <c r="H3854" s="1" t="s">
        <v>3486</v>
      </c>
      <c r="I3854" t="s">
        <v>25957</v>
      </c>
      <c r="J3854" s="5" t="s">
        <v>25958</v>
      </c>
    </row>
    <row r="3855" spans="1:10" x14ac:dyDescent="0.35">
      <c r="A3855" s="5">
        <v>346027</v>
      </c>
      <c r="B3855" s="10">
        <v>346027</v>
      </c>
      <c r="C3855" s="1" t="s">
        <v>3500</v>
      </c>
      <c r="D3855" s="9">
        <v>120.55</v>
      </c>
      <c r="E3855" s="9">
        <f>D3855*0.65</f>
        <v>78.357500000000002</v>
      </c>
      <c r="F3855" s="4" t="s">
        <v>8</v>
      </c>
      <c r="G3855" s="4">
        <v>0.38500000000000001</v>
      </c>
      <c r="H3855" s="1" t="s">
        <v>3501</v>
      </c>
      <c r="I3855" t="s">
        <v>25957</v>
      </c>
      <c r="J3855" s="5" t="s">
        <v>25965</v>
      </c>
    </row>
    <row r="3856" spans="1:10" x14ac:dyDescent="0.35">
      <c r="A3856" s="5">
        <v>346035</v>
      </c>
      <c r="B3856" s="10">
        <v>346035</v>
      </c>
      <c r="C3856" s="1" t="s">
        <v>3502</v>
      </c>
      <c r="D3856" s="9">
        <v>38.1</v>
      </c>
      <c r="E3856" s="9">
        <f>D3856*0.65</f>
        <v>24.765000000000001</v>
      </c>
      <c r="F3856" s="4" t="s">
        <v>8</v>
      </c>
      <c r="G3856" s="4">
        <v>2.1</v>
      </c>
      <c r="H3856" s="1" t="s">
        <v>3503</v>
      </c>
      <c r="I3856" t="s">
        <v>25976</v>
      </c>
      <c r="J3856" s="5" t="s">
        <v>25965</v>
      </c>
    </row>
    <row r="3857" spans="1:10" x14ac:dyDescent="0.35">
      <c r="A3857" s="5">
        <v>346046</v>
      </c>
      <c r="B3857" s="10">
        <v>346046</v>
      </c>
      <c r="C3857" s="1" t="s">
        <v>3504</v>
      </c>
      <c r="D3857" s="9">
        <v>312.64999999999998</v>
      </c>
      <c r="E3857" s="9">
        <f>D3857*0.65</f>
        <v>203.2225</v>
      </c>
      <c r="F3857" s="4" t="s">
        <v>8</v>
      </c>
      <c r="G3857" s="4">
        <v>0.89</v>
      </c>
      <c r="H3857" s="1" t="s">
        <v>3505</v>
      </c>
      <c r="I3857" t="s">
        <v>25957</v>
      </c>
      <c r="J3857" s="5" t="s">
        <v>25965</v>
      </c>
    </row>
    <row r="3858" spans="1:10" x14ac:dyDescent="0.35">
      <c r="A3858" s="5">
        <v>346047</v>
      </c>
      <c r="B3858" s="10">
        <v>346047</v>
      </c>
      <c r="C3858" s="1" t="s">
        <v>3506</v>
      </c>
      <c r="D3858" s="9">
        <v>23.25</v>
      </c>
      <c r="E3858" s="9">
        <f>D3858*0.65</f>
        <v>15.112500000000001</v>
      </c>
      <c r="F3858" s="4" t="s">
        <v>8</v>
      </c>
      <c r="G3858" s="4">
        <v>0.11799999999999999</v>
      </c>
      <c r="H3858" s="1" t="s">
        <v>3507</v>
      </c>
      <c r="I3858" t="s">
        <v>25957</v>
      </c>
      <c r="J3858" s="5" t="s">
        <v>25965</v>
      </c>
    </row>
    <row r="3859" spans="1:10" x14ac:dyDescent="0.35">
      <c r="A3859" s="5" t="s">
        <v>3508</v>
      </c>
      <c r="B3859" s="5" t="s">
        <v>3508</v>
      </c>
      <c r="C3859" s="1" t="s">
        <v>3509</v>
      </c>
      <c r="D3859" s="9">
        <v>75.849999999999994</v>
      </c>
      <c r="E3859" s="9">
        <f>D3859*0.65</f>
        <v>49.302499999999995</v>
      </c>
      <c r="F3859" s="4" t="s">
        <v>8</v>
      </c>
      <c r="G3859" s="4">
        <v>7.0000000000000007E-2</v>
      </c>
      <c r="H3859" s="1" t="s">
        <v>3510</v>
      </c>
      <c r="I3859" t="s">
        <v>25957</v>
      </c>
      <c r="J3859" s="5" t="s">
        <v>25958</v>
      </c>
    </row>
    <row r="3860" spans="1:10" x14ac:dyDescent="0.35">
      <c r="A3860" s="5">
        <v>346061</v>
      </c>
      <c r="B3860" s="10">
        <v>346061</v>
      </c>
      <c r="C3860" s="1" t="s">
        <v>3511</v>
      </c>
      <c r="D3860" s="9">
        <v>0.6</v>
      </c>
      <c r="E3860" s="9">
        <f>D3860*0.65</f>
        <v>0.39</v>
      </c>
      <c r="F3860" s="4" t="s">
        <v>8</v>
      </c>
      <c r="G3860" s="4">
        <v>2.5000000000000001E-2</v>
      </c>
      <c r="H3860" s="1" t="s">
        <v>3512</v>
      </c>
      <c r="I3860" t="s">
        <v>25957</v>
      </c>
      <c r="J3860" s="5" t="s">
        <v>25958</v>
      </c>
    </row>
    <row r="3861" spans="1:10" x14ac:dyDescent="0.35">
      <c r="A3861" s="5">
        <v>3346050</v>
      </c>
      <c r="B3861" s="5">
        <v>3346050</v>
      </c>
      <c r="C3861" s="1" t="s">
        <v>12206</v>
      </c>
      <c r="D3861" s="9">
        <v>714.9</v>
      </c>
      <c r="E3861" s="9">
        <f>D3861*0.65</f>
        <v>464.685</v>
      </c>
      <c r="F3861" s="4" t="s">
        <v>8</v>
      </c>
      <c r="G3861" s="4">
        <v>6.1349999999999998</v>
      </c>
      <c r="H3861" s="1" t="s">
        <v>12207</v>
      </c>
      <c r="I3861" t="s">
        <v>25976</v>
      </c>
      <c r="J3861" s="5" t="s">
        <v>25965</v>
      </c>
    </row>
    <row r="3862" spans="1:10" x14ac:dyDescent="0.35">
      <c r="A3862" s="5">
        <v>346081</v>
      </c>
      <c r="B3862" s="10">
        <v>346081</v>
      </c>
      <c r="C3862" s="1" t="s">
        <v>3513</v>
      </c>
      <c r="D3862" s="9">
        <v>247.25</v>
      </c>
      <c r="E3862" s="9">
        <f>D3862*0.65</f>
        <v>160.71250000000001</v>
      </c>
      <c r="F3862" s="4" t="s">
        <v>8</v>
      </c>
      <c r="G3862" s="4">
        <v>2</v>
      </c>
      <c r="H3862" s="1" t="s">
        <v>3514</v>
      </c>
      <c r="I3862" t="s">
        <v>25957</v>
      </c>
      <c r="J3862" s="5" t="s">
        <v>25958</v>
      </c>
    </row>
    <row r="3863" spans="1:10" x14ac:dyDescent="0.35">
      <c r="A3863" s="5">
        <v>3346045</v>
      </c>
      <c r="B3863" s="5">
        <v>3346045</v>
      </c>
      <c r="C3863" s="1" t="s">
        <v>12203</v>
      </c>
      <c r="D3863" s="9">
        <v>109.45</v>
      </c>
      <c r="E3863" s="9">
        <f>D3863*0.65</f>
        <v>71.142499999999998</v>
      </c>
      <c r="F3863" s="4" t="s">
        <v>12204</v>
      </c>
      <c r="G3863" s="4">
        <v>24</v>
      </c>
      <c r="H3863" s="1" t="s">
        <v>12205</v>
      </c>
      <c r="I3863" t="s">
        <v>25957</v>
      </c>
      <c r="J3863" s="5" t="s">
        <v>25958</v>
      </c>
    </row>
    <row r="3864" spans="1:10" x14ac:dyDescent="0.35">
      <c r="A3864" s="5">
        <v>346090</v>
      </c>
      <c r="B3864" s="10">
        <v>346090</v>
      </c>
      <c r="C3864" s="1" t="s">
        <v>3515</v>
      </c>
      <c r="D3864" s="9">
        <v>49.2</v>
      </c>
      <c r="E3864" s="9">
        <f>D3864*0.65</f>
        <v>31.980000000000004</v>
      </c>
      <c r="F3864" s="4" t="s">
        <v>8</v>
      </c>
      <c r="G3864" s="4">
        <v>1.25</v>
      </c>
      <c r="H3864" s="1" t="s">
        <v>3516</v>
      </c>
      <c r="I3864" t="s">
        <v>25957</v>
      </c>
      <c r="J3864" s="5" t="s">
        <v>25965</v>
      </c>
    </row>
    <row r="3865" spans="1:10" x14ac:dyDescent="0.35">
      <c r="A3865" s="12">
        <v>3460004</v>
      </c>
      <c r="B3865" s="5">
        <v>3460004</v>
      </c>
      <c r="C3865" s="1" t="s">
        <v>3481</v>
      </c>
      <c r="D3865" s="9">
        <v>78.349999999999994</v>
      </c>
      <c r="E3865" s="9">
        <f>D3865*0.65</f>
        <v>50.927499999999995</v>
      </c>
      <c r="F3865" s="4" t="s">
        <v>8</v>
      </c>
      <c r="G3865" s="4">
        <v>3.55</v>
      </c>
      <c r="H3865" s="1" t="s">
        <v>3482</v>
      </c>
      <c r="I3865" t="s">
        <v>25957</v>
      </c>
      <c r="J3865" s="5" t="s">
        <v>25958</v>
      </c>
    </row>
    <row r="3866" spans="1:10" x14ac:dyDescent="0.35">
      <c r="A3866" s="5">
        <v>33461021</v>
      </c>
      <c r="B3866" s="5">
        <v>33461021</v>
      </c>
      <c r="C3866" s="1" t="s">
        <v>12250</v>
      </c>
      <c r="D3866" s="9">
        <v>111.45</v>
      </c>
      <c r="E3866" s="9">
        <f>D3866*0.65</f>
        <v>72.44250000000001</v>
      </c>
      <c r="F3866" s="4" t="s">
        <v>8</v>
      </c>
      <c r="G3866" s="4">
        <v>4.6100000000000003</v>
      </c>
      <c r="H3866" s="1" t="s">
        <v>12251</v>
      </c>
      <c r="I3866" t="s">
        <v>25957</v>
      </c>
      <c r="J3866" s="5" t="s">
        <v>25958</v>
      </c>
    </row>
    <row r="3867" spans="1:10" x14ac:dyDescent="0.35">
      <c r="A3867" s="5">
        <v>33461047</v>
      </c>
      <c r="B3867" s="5">
        <v>33461047</v>
      </c>
      <c r="C3867" s="1" t="s">
        <v>12256</v>
      </c>
      <c r="D3867" s="9">
        <v>1002.8</v>
      </c>
      <c r="E3867" s="9">
        <f>D3867*0.65</f>
        <v>651.81999999999994</v>
      </c>
      <c r="F3867" s="4" t="s">
        <v>8</v>
      </c>
      <c r="G3867" s="4">
        <v>17.850000000000001</v>
      </c>
      <c r="H3867" s="1" t="s">
        <v>12257</v>
      </c>
      <c r="I3867" t="s">
        <v>25976</v>
      </c>
      <c r="J3867" s="5" t="s">
        <v>25965</v>
      </c>
    </row>
    <row r="3868" spans="1:10" x14ac:dyDescent="0.35">
      <c r="A3868" s="5">
        <v>3346080</v>
      </c>
      <c r="B3868" s="5">
        <v>3346080</v>
      </c>
      <c r="C3868" s="1" t="s">
        <v>12212</v>
      </c>
      <c r="D3868" s="9">
        <v>925.25</v>
      </c>
      <c r="E3868" s="9">
        <f>D3868*0.65</f>
        <v>601.41250000000002</v>
      </c>
      <c r="F3868" s="4" t="s">
        <v>8</v>
      </c>
      <c r="G3868" s="4">
        <v>6.85</v>
      </c>
      <c r="H3868" s="1" t="s">
        <v>12213</v>
      </c>
      <c r="I3868" t="s">
        <v>25976</v>
      </c>
      <c r="J3868" s="5" t="s">
        <v>25965</v>
      </c>
    </row>
    <row r="3869" spans="1:10" x14ac:dyDescent="0.35">
      <c r="A3869" s="5">
        <v>3346081</v>
      </c>
      <c r="B3869" s="5">
        <v>3346081</v>
      </c>
      <c r="C3869" s="1" t="s">
        <v>12214</v>
      </c>
      <c r="D3869" s="9">
        <v>1202.7</v>
      </c>
      <c r="E3869" s="9">
        <f>D3869*0.65</f>
        <v>781.75500000000011</v>
      </c>
      <c r="F3869" s="4" t="s">
        <v>8</v>
      </c>
      <c r="G3869" s="4">
        <v>6.85</v>
      </c>
      <c r="H3869" s="1" t="s">
        <v>12215</v>
      </c>
      <c r="I3869" t="s">
        <v>25976</v>
      </c>
      <c r="J3869" s="5" t="s">
        <v>25965</v>
      </c>
    </row>
    <row r="3870" spans="1:10" x14ac:dyDescent="0.35">
      <c r="A3870" s="5">
        <v>3346182</v>
      </c>
      <c r="B3870" s="5">
        <v>3346182</v>
      </c>
      <c r="C3870" s="1" t="s">
        <v>12322</v>
      </c>
      <c r="D3870" s="9">
        <v>1202.7</v>
      </c>
      <c r="E3870" s="9">
        <f>D3870*0.65</f>
        <v>781.75500000000011</v>
      </c>
      <c r="F3870" s="4" t="s">
        <v>8</v>
      </c>
      <c r="G3870" s="4">
        <v>6.85</v>
      </c>
      <c r="H3870" s="1" t="s">
        <v>12323</v>
      </c>
      <c r="I3870" t="s">
        <v>25976</v>
      </c>
      <c r="J3870" s="5" t="s">
        <v>25965</v>
      </c>
    </row>
    <row r="3871" spans="1:10" x14ac:dyDescent="0.35">
      <c r="A3871" s="5">
        <v>3346083</v>
      </c>
      <c r="B3871" s="5">
        <v>3346083</v>
      </c>
      <c r="C3871" s="1" t="s">
        <v>12218</v>
      </c>
      <c r="D3871" s="9">
        <v>1202.7</v>
      </c>
      <c r="E3871" s="9">
        <f>D3871*0.65</f>
        <v>781.75500000000011</v>
      </c>
      <c r="F3871" s="4" t="s">
        <v>8</v>
      </c>
      <c r="G3871" s="4">
        <v>6.85</v>
      </c>
      <c r="H3871" s="1" t="s">
        <v>12219</v>
      </c>
      <c r="I3871" t="s">
        <v>25976</v>
      </c>
      <c r="J3871" s="5" t="s">
        <v>25965</v>
      </c>
    </row>
    <row r="3872" spans="1:10" x14ac:dyDescent="0.35">
      <c r="A3872" s="5">
        <v>3346082</v>
      </c>
      <c r="B3872" s="5">
        <v>3346082</v>
      </c>
      <c r="C3872" s="1" t="s">
        <v>12216</v>
      </c>
      <c r="D3872" s="9">
        <v>1202.7</v>
      </c>
      <c r="E3872" s="9">
        <f>D3872*0.65</f>
        <v>781.75500000000011</v>
      </c>
      <c r="F3872" s="4" t="s">
        <v>8</v>
      </c>
      <c r="G3872" s="4">
        <v>6.85</v>
      </c>
      <c r="H3872" s="1" t="s">
        <v>12217</v>
      </c>
      <c r="I3872" t="s">
        <v>25976</v>
      </c>
      <c r="J3872" s="5" t="s">
        <v>25965</v>
      </c>
    </row>
    <row r="3873" spans="1:10" x14ac:dyDescent="0.35">
      <c r="A3873" s="5">
        <v>3346085</v>
      </c>
      <c r="B3873" s="5">
        <v>3346085</v>
      </c>
      <c r="C3873" s="1" t="s">
        <v>12220</v>
      </c>
      <c r="D3873" s="9">
        <v>588.25</v>
      </c>
      <c r="E3873" s="9">
        <f>D3873*0.65</f>
        <v>382.36250000000001</v>
      </c>
      <c r="F3873" s="4" t="s">
        <v>8</v>
      </c>
      <c r="G3873" s="4">
        <v>7</v>
      </c>
      <c r="H3873" s="1" t="s">
        <v>12221</v>
      </c>
      <c r="I3873" t="s">
        <v>25976</v>
      </c>
      <c r="J3873" s="5" t="s">
        <v>25965</v>
      </c>
    </row>
    <row r="3874" spans="1:10" x14ac:dyDescent="0.35">
      <c r="A3874" s="5">
        <v>3346160</v>
      </c>
      <c r="B3874" s="5">
        <v>3346160</v>
      </c>
      <c r="C3874" s="1" t="s">
        <v>12282</v>
      </c>
      <c r="D3874" s="9">
        <v>868.95</v>
      </c>
      <c r="E3874" s="9">
        <f>D3874*0.65</f>
        <v>564.8175</v>
      </c>
      <c r="F3874" s="4" t="s">
        <v>8</v>
      </c>
      <c r="G3874" s="4">
        <v>13.52</v>
      </c>
      <c r="H3874" s="1" t="s">
        <v>12283</v>
      </c>
      <c r="I3874" t="s">
        <v>25976</v>
      </c>
      <c r="J3874" s="5" t="s">
        <v>25965</v>
      </c>
    </row>
    <row r="3875" spans="1:10" x14ac:dyDescent="0.35">
      <c r="A3875" s="5">
        <v>3346163</v>
      </c>
      <c r="B3875" s="5">
        <v>3346163</v>
      </c>
      <c r="C3875" s="1" t="s">
        <v>12288</v>
      </c>
      <c r="D3875" s="9">
        <v>1129.6500000000001</v>
      </c>
      <c r="E3875" s="9">
        <f>D3875*0.65</f>
        <v>734.27250000000004</v>
      </c>
      <c r="F3875" s="4" t="s">
        <v>8</v>
      </c>
      <c r="G3875" s="4">
        <v>13.52</v>
      </c>
      <c r="H3875" s="1" t="s">
        <v>12289</v>
      </c>
      <c r="I3875" t="s">
        <v>25976</v>
      </c>
      <c r="J3875" s="5" t="s">
        <v>25965</v>
      </c>
    </row>
    <row r="3876" spans="1:10" x14ac:dyDescent="0.35">
      <c r="A3876" s="5">
        <v>3346161</v>
      </c>
      <c r="B3876" s="5">
        <v>3346161</v>
      </c>
      <c r="C3876" s="1" t="s">
        <v>12284</v>
      </c>
      <c r="D3876" s="9">
        <v>1129.6500000000001</v>
      </c>
      <c r="E3876" s="9">
        <f>D3876*0.65</f>
        <v>734.27250000000004</v>
      </c>
      <c r="F3876" s="4" t="s">
        <v>8</v>
      </c>
      <c r="G3876" s="4">
        <v>13.52</v>
      </c>
      <c r="H3876" s="1" t="s">
        <v>12285</v>
      </c>
      <c r="I3876" t="s">
        <v>25976</v>
      </c>
      <c r="J3876" s="5" t="s">
        <v>25965</v>
      </c>
    </row>
    <row r="3877" spans="1:10" x14ac:dyDescent="0.35">
      <c r="A3877" s="5">
        <v>3346162</v>
      </c>
      <c r="B3877" s="5">
        <v>3346162</v>
      </c>
      <c r="C3877" s="1" t="s">
        <v>12286</v>
      </c>
      <c r="D3877" s="9">
        <v>1129.6500000000001</v>
      </c>
      <c r="E3877" s="9">
        <f>D3877*0.65</f>
        <v>734.27250000000004</v>
      </c>
      <c r="F3877" s="4" t="s">
        <v>8</v>
      </c>
      <c r="G3877" s="4">
        <v>13.52</v>
      </c>
      <c r="H3877" s="1" t="s">
        <v>12287</v>
      </c>
      <c r="I3877" t="s">
        <v>25976</v>
      </c>
      <c r="J3877" s="5" t="s">
        <v>25965</v>
      </c>
    </row>
    <row r="3878" spans="1:10" x14ac:dyDescent="0.35">
      <c r="A3878" s="5">
        <v>3346164</v>
      </c>
      <c r="B3878" s="5">
        <v>3346164</v>
      </c>
      <c r="C3878" s="1" t="s">
        <v>12290</v>
      </c>
      <c r="D3878" s="9">
        <v>1129.6500000000001</v>
      </c>
      <c r="E3878" s="9">
        <f>D3878*0.65</f>
        <v>734.27250000000004</v>
      </c>
      <c r="F3878" s="4" t="s">
        <v>8</v>
      </c>
      <c r="G3878" s="4">
        <v>13.52</v>
      </c>
      <c r="H3878" s="1" t="s">
        <v>12291</v>
      </c>
      <c r="I3878" t="s">
        <v>25976</v>
      </c>
      <c r="J3878" s="5" t="s">
        <v>25965</v>
      </c>
    </row>
    <row r="3879" spans="1:10" x14ac:dyDescent="0.35">
      <c r="A3879" s="5">
        <v>3346165</v>
      </c>
      <c r="B3879" s="5">
        <v>3346165</v>
      </c>
      <c r="C3879" s="1" t="s">
        <v>12292</v>
      </c>
      <c r="D3879" s="9">
        <v>1907.2</v>
      </c>
      <c r="E3879" s="9">
        <f>D3879*0.65</f>
        <v>1239.68</v>
      </c>
      <c r="F3879" s="4" t="s">
        <v>8</v>
      </c>
      <c r="G3879" s="4">
        <v>19.45</v>
      </c>
      <c r="H3879" s="1" t="s">
        <v>12293</v>
      </c>
      <c r="I3879" t="s">
        <v>25976</v>
      </c>
      <c r="J3879" s="5" t="s">
        <v>25965</v>
      </c>
    </row>
    <row r="3880" spans="1:10" x14ac:dyDescent="0.35">
      <c r="A3880" s="5">
        <v>3346175</v>
      </c>
      <c r="B3880" s="5">
        <v>3346175</v>
      </c>
      <c r="C3880" s="1" t="s">
        <v>12310</v>
      </c>
      <c r="D3880" s="9">
        <v>610.65</v>
      </c>
      <c r="E3880" s="9">
        <f>D3880*0.65</f>
        <v>396.92250000000001</v>
      </c>
      <c r="F3880" s="4" t="s">
        <v>8</v>
      </c>
      <c r="G3880" s="4">
        <v>1.26</v>
      </c>
      <c r="H3880" s="1" t="s">
        <v>12311</v>
      </c>
      <c r="I3880" t="s">
        <v>25976</v>
      </c>
      <c r="J3880" s="5" t="s">
        <v>25965</v>
      </c>
    </row>
    <row r="3881" spans="1:10" x14ac:dyDescent="0.35">
      <c r="A3881" s="5">
        <v>3346173</v>
      </c>
      <c r="B3881" s="5">
        <v>3346173</v>
      </c>
      <c r="C3881" s="1" t="s">
        <v>12306</v>
      </c>
      <c r="D3881" s="9">
        <v>610.65</v>
      </c>
      <c r="E3881" s="9">
        <f>D3881*0.65</f>
        <v>396.92250000000001</v>
      </c>
      <c r="F3881" s="4" t="s">
        <v>8</v>
      </c>
      <c r="G3881" s="4">
        <v>1.26</v>
      </c>
      <c r="H3881" s="1" t="s">
        <v>12307</v>
      </c>
      <c r="I3881" t="s">
        <v>25976</v>
      </c>
      <c r="J3881" s="5" t="s">
        <v>25965</v>
      </c>
    </row>
    <row r="3882" spans="1:10" x14ac:dyDescent="0.35">
      <c r="A3882" s="5">
        <v>3346174</v>
      </c>
      <c r="B3882" s="5">
        <v>3346174</v>
      </c>
      <c r="C3882" s="1" t="s">
        <v>12308</v>
      </c>
      <c r="D3882" s="9">
        <v>610.65</v>
      </c>
      <c r="E3882" s="9">
        <f>D3882*0.65</f>
        <v>396.92250000000001</v>
      </c>
      <c r="F3882" s="4" t="s">
        <v>8</v>
      </c>
      <c r="G3882" s="4">
        <v>1.26</v>
      </c>
      <c r="H3882" s="1" t="s">
        <v>12309</v>
      </c>
      <c r="I3882" t="s">
        <v>25976</v>
      </c>
      <c r="J3882" s="5" t="s">
        <v>25965</v>
      </c>
    </row>
    <row r="3883" spans="1:10" x14ac:dyDescent="0.35">
      <c r="A3883" s="5">
        <v>3346176</v>
      </c>
      <c r="B3883" s="5">
        <v>3346176</v>
      </c>
      <c r="C3883" s="1" t="s">
        <v>12312</v>
      </c>
      <c r="D3883" s="9">
        <v>610.65</v>
      </c>
      <c r="E3883" s="9">
        <f>D3883*0.65</f>
        <v>396.92250000000001</v>
      </c>
      <c r="F3883" s="4" t="s">
        <v>8</v>
      </c>
      <c r="G3883" s="4">
        <v>1.26</v>
      </c>
      <c r="H3883" s="1" t="s">
        <v>12313</v>
      </c>
      <c r="I3883" t="s">
        <v>25976</v>
      </c>
      <c r="J3883" s="5" t="s">
        <v>25965</v>
      </c>
    </row>
    <row r="3884" spans="1:10" x14ac:dyDescent="0.35">
      <c r="A3884" s="5">
        <v>3346166</v>
      </c>
      <c r="B3884" s="5">
        <v>3346166</v>
      </c>
      <c r="C3884" s="1" t="s">
        <v>12294</v>
      </c>
      <c r="D3884" s="9">
        <v>868.95</v>
      </c>
      <c r="E3884" s="9">
        <f>D3884*0.65</f>
        <v>564.8175</v>
      </c>
      <c r="F3884" s="4" t="s">
        <v>8</v>
      </c>
      <c r="G3884" s="4">
        <v>13.52</v>
      </c>
      <c r="H3884" s="1" t="s">
        <v>12295</v>
      </c>
      <c r="I3884" t="s">
        <v>25976</v>
      </c>
      <c r="J3884" s="5" t="s">
        <v>25965</v>
      </c>
    </row>
    <row r="3885" spans="1:10" x14ac:dyDescent="0.35">
      <c r="A3885" s="5">
        <v>3346169</v>
      </c>
      <c r="B3885" s="5">
        <v>3346169</v>
      </c>
      <c r="C3885" s="1" t="s">
        <v>12300</v>
      </c>
      <c r="D3885" s="9">
        <v>1129.6500000000001</v>
      </c>
      <c r="E3885" s="9">
        <f>D3885*0.65</f>
        <v>734.27250000000004</v>
      </c>
      <c r="F3885" s="4" t="s">
        <v>8</v>
      </c>
      <c r="G3885" s="4">
        <v>13.52</v>
      </c>
      <c r="H3885" s="1" t="s">
        <v>12301</v>
      </c>
      <c r="I3885" t="s">
        <v>25976</v>
      </c>
      <c r="J3885" s="5" t="s">
        <v>25965</v>
      </c>
    </row>
    <row r="3886" spans="1:10" x14ac:dyDescent="0.35">
      <c r="A3886" s="5">
        <v>3346167</v>
      </c>
      <c r="B3886" s="5">
        <v>3346167</v>
      </c>
      <c r="C3886" s="1" t="s">
        <v>12296</v>
      </c>
      <c r="D3886" s="9">
        <v>1129.6500000000001</v>
      </c>
      <c r="E3886" s="9">
        <f>D3886*0.65</f>
        <v>734.27250000000004</v>
      </c>
      <c r="F3886" s="4" t="s">
        <v>8</v>
      </c>
      <c r="G3886" s="4">
        <v>13.52</v>
      </c>
      <c r="H3886" s="1" t="s">
        <v>12297</v>
      </c>
      <c r="I3886" t="s">
        <v>25976</v>
      </c>
      <c r="J3886" s="5" t="s">
        <v>25965</v>
      </c>
    </row>
    <row r="3887" spans="1:10" x14ac:dyDescent="0.35">
      <c r="A3887" s="5">
        <v>3346168</v>
      </c>
      <c r="B3887" s="5">
        <v>3346168</v>
      </c>
      <c r="C3887" s="1" t="s">
        <v>12298</v>
      </c>
      <c r="D3887" s="9">
        <v>1129.6500000000001</v>
      </c>
      <c r="E3887" s="9">
        <f>D3887*0.65</f>
        <v>734.27250000000004</v>
      </c>
      <c r="F3887" s="4" t="s">
        <v>8</v>
      </c>
      <c r="G3887" s="4">
        <v>13.52</v>
      </c>
      <c r="H3887" s="1" t="s">
        <v>12299</v>
      </c>
      <c r="I3887" t="s">
        <v>25976</v>
      </c>
      <c r="J3887" s="5" t="s">
        <v>25965</v>
      </c>
    </row>
    <row r="3888" spans="1:10" x14ac:dyDescent="0.35">
      <c r="A3888" s="5">
        <v>3346170</v>
      </c>
      <c r="B3888" s="5">
        <v>3346170</v>
      </c>
      <c r="C3888" s="1" t="s">
        <v>12302</v>
      </c>
      <c r="D3888" s="9">
        <v>1129.6500000000001</v>
      </c>
      <c r="E3888" s="9">
        <f>D3888*0.65</f>
        <v>734.27250000000004</v>
      </c>
      <c r="F3888" s="4" t="s">
        <v>8</v>
      </c>
      <c r="G3888" s="4">
        <v>13.52</v>
      </c>
      <c r="H3888" s="1" t="s">
        <v>12303</v>
      </c>
      <c r="I3888" t="s">
        <v>25976</v>
      </c>
      <c r="J3888" s="5" t="s">
        <v>25965</v>
      </c>
    </row>
    <row r="3889" spans="1:10" x14ac:dyDescent="0.35">
      <c r="A3889" s="5">
        <v>3346171</v>
      </c>
      <c r="B3889" s="5">
        <v>3346171</v>
      </c>
      <c r="C3889" s="1" t="s">
        <v>12304</v>
      </c>
      <c r="D3889" s="9">
        <v>1907.2</v>
      </c>
      <c r="E3889" s="9">
        <f>D3889*0.65</f>
        <v>1239.68</v>
      </c>
      <c r="F3889" s="4" t="s">
        <v>8</v>
      </c>
      <c r="G3889" s="4">
        <v>19.45</v>
      </c>
      <c r="H3889" s="1" t="s">
        <v>12305</v>
      </c>
      <c r="I3889" t="s">
        <v>25976</v>
      </c>
      <c r="J3889" s="5" t="s">
        <v>25965</v>
      </c>
    </row>
    <row r="3890" spans="1:10" x14ac:dyDescent="0.35">
      <c r="A3890" s="5">
        <v>3346180</v>
      </c>
      <c r="B3890" s="5">
        <v>3346180</v>
      </c>
      <c r="C3890" s="1" t="s">
        <v>12318</v>
      </c>
      <c r="D3890" s="9">
        <v>610.65</v>
      </c>
      <c r="E3890" s="9">
        <f>D3890*0.65</f>
        <v>396.92250000000001</v>
      </c>
      <c r="F3890" s="4" t="s">
        <v>8</v>
      </c>
      <c r="G3890" s="4">
        <v>1.26</v>
      </c>
      <c r="H3890" s="1" t="s">
        <v>12319</v>
      </c>
      <c r="I3890" t="s">
        <v>25976</v>
      </c>
      <c r="J3890" s="5" t="s">
        <v>25965</v>
      </c>
    </row>
    <row r="3891" spans="1:10" x14ac:dyDescent="0.35">
      <c r="A3891" s="5">
        <v>3346178</v>
      </c>
      <c r="B3891" s="5">
        <v>3346178</v>
      </c>
      <c r="C3891" s="1" t="s">
        <v>12314</v>
      </c>
      <c r="D3891" s="9">
        <v>610.65</v>
      </c>
      <c r="E3891" s="9">
        <f>D3891*0.65</f>
        <v>396.92250000000001</v>
      </c>
      <c r="F3891" s="4" t="s">
        <v>8</v>
      </c>
      <c r="G3891" s="4">
        <v>1.26</v>
      </c>
      <c r="H3891" s="1" t="s">
        <v>12315</v>
      </c>
      <c r="I3891" t="s">
        <v>25976</v>
      </c>
      <c r="J3891" s="5" t="s">
        <v>25965</v>
      </c>
    </row>
    <row r="3892" spans="1:10" x14ac:dyDescent="0.35">
      <c r="A3892" s="5">
        <v>3346179</v>
      </c>
      <c r="B3892" s="5">
        <v>3346179</v>
      </c>
      <c r="C3892" s="1" t="s">
        <v>12316</v>
      </c>
      <c r="D3892" s="9">
        <v>610.65</v>
      </c>
      <c r="E3892" s="9">
        <f>D3892*0.65</f>
        <v>396.92250000000001</v>
      </c>
      <c r="F3892" s="4" t="s">
        <v>8</v>
      </c>
      <c r="G3892" s="4">
        <v>1.26</v>
      </c>
      <c r="H3892" s="1" t="s">
        <v>12317</v>
      </c>
      <c r="I3892" t="s">
        <v>25976</v>
      </c>
      <c r="J3892" s="5" t="s">
        <v>25965</v>
      </c>
    </row>
    <row r="3893" spans="1:10" x14ac:dyDescent="0.35">
      <c r="A3893" s="5">
        <v>3346181</v>
      </c>
      <c r="B3893" s="5">
        <v>3346181</v>
      </c>
      <c r="C3893" s="1" t="s">
        <v>12320</v>
      </c>
      <c r="D3893" s="9">
        <v>610.65</v>
      </c>
      <c r="E3893" s="9">
        <f>D3893*0.65</f>
        <v>396.92250000000001</v>
      </c>
      <c r="F3893" s="4" t="s">
        <v>8</v>
      </c>
      <c r="G3893" s="4">
        <v>1.26</v>
      </c>
      <c r="H3893" s="1" t="s">
        <v>12321</v>
      </c>
      <c r="I3893" t="s">
        <v>25976</v>
      </c>
      <c r="J3893" s="5" t="s">
        <v>25965</v>
      </c>
    </row>
    <row r="3894" spans="1:10" x14ac:dyDescent="0.35">
      <c r="A3894" s="5">
        <v>3346087</v>
      </c>
      <c r="B3894" s="5">
        <v>3346087</v>
      </c>
      <c r="C3894" s="1" t="s">
        <v>12224</v>
      </c>
      <c r="D3894" s="9">
        <v>868.95</v>
      </c>
      <c r="E3894" s="9">
        <f>D3894*0.65</f>
        <v>564.8175</v>
      </c>
      <c r="F3894" s="4" t="s">
        <v>8</v>
      </c>
      <c r="G3894" s="4">
        <v>13.5</v>
      </c>
      <c r="H3894" s="1" t="s">
        <v>12225</v>
      </c>
      <c r="I3894" t="s">
        <v>25976</v>
      </c>
      <c r="J3894" s="5" t="s">
        <v>25965</v>
      </c>
    </row>
    <row r="3895" spans="1:10" x14ac:dyDescent="0.35">
      <c r="A3895" s="5">
        <v>3346138</v>
      </c>
      <c r="B3895" s="5">
        <v>3346138</v>
      </c>
      <c r="C3895" s="1" t="s">
        <v>12258</v>
      </c>
      <c r="D3895" s="9">
        <v>1129.7</v>
      </c>
      <c r="E3895" s="9">
        <f>D3895*0.65</f>
        <v>734.30500000000006</v>
      </c>
      <c r="F3895" s="4" t="s">
        <v>8</v>
      </c>
      <c r="G3895" s="4">
        <v>14.6</v>
      </c>
      <c r="H3895" s="1" t="s">
        <v>12259</v>
      </c>
      <c r="I3895" t="s">
        <v>25976</v>
      </c>
      <c r="J3895" s="5" t="s">
        <v>25965</v>
      </c>
    </row>
    <row r="3896" spans="1:10" x14ac:dyDescent="0.35">
      <c r="A3896" s="5">
        <v>3346154</v>
      </c>
      <c r="B3896" s="5">
        <v>3346154</v>
      </c>
      <c r="C3896" s="1" t="s">
        <v>12276</v>
      </c>
      <c r="D3896" s="9">
        <v>1129.7</v>
      </c>
      <c r="E3896" s="9">
        <f>D3896*0.65</f>
        <v>734.30500000000006</v>
      </c>
      <c r="F3896" s="4" t="s">
        <v>8</v>
      </c>
      <c r="G3896" s="4">
        <v>13.7</v>
      </c>
      <c r="H3896" s="1" t="s">
        <v>12277</v>
      </c>
      <c r="I3896" t="s">
        <v>25976</v>
      </c>
      <c r="J3896" s="5" t="s">
        <v>25965</v>
      </c>
    </row>
    <row r="3897" spans="1:10" x14ac:dyDescent="0.35">
      <c r="A3897" s="5">
        <v>3346144</v>
      </c>
      <c r="B3897" s="5">
        <v>3346144</v>
      </c>
      <c r="C3897" s="1" t="s">
        <v>12270</v>
      </c>
      <c r="D3897" s="9">
        <v>1129.7</v>
      </c>
      <c r="E3897" s="9">
        <f>D3897*0.65</f>
        <v>734.30500000000006</v>
      </c>
      <c r="F3897" s="4" t="s">
        <v>8</v>
      </c>
      <c r="G3897" s="4">
        <v>13.7</v>
      </c>
      <c r="H3897" s="1" t="s">
        <v>12271</v>
      </c>
      <c r="I3897" t="s">
        <v>25976</v>
      </c>
      <c r="J3897" s="5" t="s">
        <v>25965</v>
      </c>
    </row>
    <row r="3898" spans="1:10" x14ac:dyDescent="0.35">
      <c r="A3898" s="5">
        <v>3346141</v>
      </c>
      <c r="B3898" s="5">
        <v>3346141</v>
      </c>
      <c r="C3898" s="1" t="s">
        <v>12264</v>
      </c>
      <c r="D3898" s="9">
        <v>1129.7</v>
      </c>
      <c r="E3898" s="9">
        <f>D3898*0.65</f>
        <v>734.30500000000006</v>
      </c>
      <c r="F3898" s="4" t="s">
        <v>8</v>
      </c>
      <c r="G3898" s="4">
        <v>13.7</v>
      </c>
      <c r="H3898" s="1" t="s">
        <v>12265</v>
      </c>
      <c r="I3898" t="s">
        <v>25976</v>
      </c>
      <c r="J3898" s="5" t="s">
        <v>25965</v>
      </c>
    </row>
    <row r="3899" spans="1:10" x14ac:dyDescent="0.35">
      <c r="A3899" s="5">
        <v>3346086</v>
      </c>
      <c r="B3899" s="5">
        <v>3346086</v>
      </c>
      <c r="C3899" s="1" t="s">
        <v>12222</v>
      </c>
      <c r="D3899" s="9">
        <v>2003.9</v>
      </c>
      <c r="E3899" s="9">
        <f>D3899*0.65</f>
        <v>1302.5350000000001</v>
      </c>
      <c r="F3899" s="4" t="s">
        <v>8</v>
      </c>
      <c r="G3899" s="4">
        <v>20</v>
      </c>
      <c r="H3899" s="1" t="s">
        <v>12223</v>
      </c>
      <c r="I3899" t="s">
        <v>25976</v>
      </c>
      <c r="J3899" s="5" t="s">
        <v>25965</v>
      </c>
    </row>
    <row r="3900" spans="1:10" x14ac:dyDescent="0.35">
      <c r="A3900" s="5">
        <v>3346091</v>
      </c>
      <c r="B3900" s="5">
        <v>3346091</v>
      </c>
      <c r="C3900" s="1" t="s">
        <v>12232</v>
      </c>
      <c r="D3900" s="9">
        <v>676.9</v>
      </c>
      <c r="E3900" s="9">
        <f>D3900*0.65</f>
        <v>439.98500000000001</v>
      </c>
      <c r="F3900" s="4" t="s">
        <v>8</v>
      </c>
      <c r="G3900" s="4">
        <v>13.52</v>
      </c>
      <c r="H3900" s="1" t="s">
        <v>12233</v>
      </c>
      <c r="I3900" t="s">
        <v>25976</v>
      </c>
      <c r="J3900" s="5" t="s">
        <v>25965</v>
      </c>
    </row>
    <row r="3901" spans="1:10" x14ac:dyDescent="0.35">
      <c r="A3901" s="5">
        <v>3346140</v>
      </c>
      <c r="B3901" s="5">
        <v>3346140</v>
      </c>
      <c r="C3901" s="1" t="s">
        <v>12262</v>
      </c>
      <c r="D3901" s="9">
        <v>880.1</v>
      </c>
      <c r="E3901" s="9">
        <f>D3901*0.65</f>
        <v>572.06500000000005</v>
      </c>
      <c r="F3901" s="4" t="s">
        <v>8</v>
      </c>
      <c r="G3901" s="4">
        <v>13.52</v>
      </c>
      <c r="H3901" s="1" t="s">
        <v>12263</v>
      </c>
      <c r="I3901" t="s">
        <v>25976</v>
      </c>
      <c r="J3901" s="5" t="s">
        <v>25965</v>
      </c>
    </row>
    <row r="3902" spans="1:10" x14ac:dyDescent="0.35">
      <c r="A3902" s="5">
        <v>3346155</v>
      </c>
      <c r="B3902" s="5">
        <v>3346155</v>
      </c>
      <c r="C3902" s="1" t="s">
        <v>12278</v>
      </c>
      <c r="D3902" s="9">
        <v>879.95</v>
      </c>
      <c r="E3902" s="9">
        <f>D3902*0.65</f>
        <v>571.96750000000009</v>
      </c>
      <c r="F3902" s="4" t="s">
        <v>8</v>
      </c>
      <c r="G3902" s="4">
        <v>13.52</v>
      </c>
      <c r="H3902" s="1" t="s">
        <v>12279</v>
      </c>
      <c r="I3902" t="s">
        <v>25976</v>
      </c>
      <c r="J3902" s="5" t="s">
        <v>25965</v>
      </c>
    </row>
    <row r="3903" spans="1:10" x14ac:dyDescent="0.35">
      <c r="A3903" s="5">
        <v>3346146</v>
      </c>
      <c r="B3903" s="5">
        <v>3346146</v>
      </c>
      <c r="C3903" s="1" t="s">
        <v>12274</v>
      </c>
      <c r="D3903" s="9">
        <v>880.1</v>
      </c>
      <c r="E3903" s="9">
        <f>D3903*0.65</f>
        <v>572.06500000000005</v>
      </c>
      <c r="F3903" s="4" t="s">
        <v>8</v>
      </c>
      <c r="G3903" s="4">
        <v>13.52</v>
      </c>
      <c r="H3903" s="1" t="s">
        <v>12275</v>
      </c>
      <c r="I3903" t="s">
        <v>25976</v>
      </c>
      <c r="J3903" s="5" t="s">
        <v>25965</v>
      </c>
    </row>
    <row r="3904" spans="1:10" x14ac:dyDescent="0.35">
      <c r="A3904" s="5">
        <v>3346143</v>
      </c>
      <c r="B3904" s="5">
        <v>3346143</v>
      </c>
      <c r="C3904" s="1" t="s">
        <v>12268</v>
      </c>
      <c r="D3904" s="9">
        <v>880.1</v>
      </c>
      <c r="E3904" s="9">
        <f>D3904*0.65</f>
        <v>572.06500000000005</v>
      </c>
      <c r="F3904" s="4" t="s">
        <v>8</v>
      </c>
      <c r="G3904" s="4">
        <v>13.52</v>
      </c>
      <c r="H3904" s="1" t="s">
        <v>12269</v>
      </c>
      <c r="I3904" t="s">
        <v>25976</v>
      </c>
      <c r="J3904" s="5" t="s">
        <v>25965</v>
      </c>
    </row>
    <row r="3905" spans="1:10" x14ac:dyDescent="0.35">
      <c r="A3905" s="5">
        <v>3346090</v>
      </c>
      <c r="B3905" s="5">
        <v>3346090</v>
      </c>
      <c r="C3905" s="1" t="s">
        <v>12230</v>
      </c>
      <c r="D3905" s="9">
        <v>1621.65</v>
      </c>
      <c r="E3905" s="9">
        <f>D3905*0.65</f>
        <v>1054.0725</v>
      </c>
      <c r="F3905" s="4" t="s">
        <v>8</v>
      </c>
      <c r="G3905" s="4">
        <v>19.45</v>
      </c>
      <c r="H3905" s="1" t="s">
        <v>12231</v>
      </c>
      <c r="I3905" t="s">
        <v>25976</v>
      </c>
      <c r="J3905" s="5" t="s">
        <v>25965</v>
      </c>
    </row>
    <row r="3906" spans="1:10" x14ac:dyDescent="0.35">
      <c r="A3906" s="5">
        <v>3346095</v>
      </c>
      <c r="B3906" s="5">
        <v>3346095</v>
      </c>
      <c r="C3906" s="1" t="s">
        <v>12240</v>
      </c>
      <c r="D3906" s="9">
        <v>898.95</v>
      </c>
      <c r="E3906" s="9">
        <f>D3906*0.65</f>
        <v>584.3175</v>
      </c>
      <c r="F3906" s="4" t="s">
        <v>8</v>
      </c>
      <c r="G3906" s="4">
        <v>13.6</v>
      </c>
      <c r="H3906" s="1" t="s">
        <v>12241</v>
      </c>
      <c r="I3906" t="s">
        <v>25976</v>
      </c>
      <c r="J3906" s="5" t="s">
        <v>25965</v>
      </c>
    </row>
    <row r="3907" spans="1:10" x14ac:dyDescent="0.35">
      <c r="A3907" s="5">
        <v>3346094</v>
      </c>
      <c r="B3907" s="5">
        <v>3346094</v>
      </c>
      <c r="C3907" s="1" t="s">
        <v>12238</v>
      </c>
      <c r="D3907" s="9">
        <v>1918.85</v>
      </c>
      <c r="E3907" s="9">
        <f>D3907*0.65</f>
        <v>1247.2525000000001</v>
      </c>
      <c r="F3907" s="4" t="s">
        <v>8</v>
      </c>
      <c r="G3907" s="4">
        <v>18.7</v>
      </c>
      <c r="H3907" s="1" t="s">
        <v>12239</v>
      </c>
      <c r="I3907" t="s">
        <v>25976</v>
      </c>
      <c r="J3907" s="5" t="s">
        <v>25965</v>
      </c>
    </row>
    <row r="3908" spans="1:10" x14ac:dyDescent="0.35">
      <c r="A3908" s="5">
        <v>3346097</v>
      </c>
      <c r="B3908" s="5">
        <v>3346097</v>
      </c>
      <c r="C3908" s="1" t="s">
        <v>12244</v>
      </c>
      <c r="D3908" s="9">
        <v>718.2</v>
      </c>
      <c r="E3908" s="9">
        <f>D3908*0.65</f>
        <v>466.83000000000004</v>
      </c>
      <c r="F3908" s="4" t="s">
        <v>8</v>
      </c>
      <c r="G3908" s="4">
        <v>13.5</v>
      </c>
      <c r="H3908" s="1" t="s">
        <v>12245</v>
      </c>
      <c r="I3908" t="s">
        <v>25976</v>
      </c>
      <c r="J3908" s="5" t="s">
        <v>25965</v>
      </c>
    </row>
    <row r="3909" spans="1:10" x14ac:dyDescent="0.35">
      <c r="A3909" s="5">
        <v>3346096</v>
      </c>
      <c r="B3909" s="5">
        <v>3346096</v>
      </c>
      <c r="C3909" s="1" t="s">
        <v>12242</v>
      </c>
      <c r="D3909" s="9">
        <v>1880.65</v>
      </c>
      <c r="E3909" s="9">
        <f>D3909*0.65</f>
        <v>1222.4225000000001</v>
      </c>
      <c r="F3909" s="4" t="s">
        <v>8</v>
      </c>
      <c r="G3909" s="4">
        <v>19.149999999999999</v>
      </c>
      <c r="H3909" s="1" t="s">
        <v>12243</v>
      </c>
      <c r="I3909" t="s">
        <v>25976</v>
      </c>
      <c r="J3909" s="5" t="s">
        <v>25965</v>
      </c>
    </row>
    <row r="3910" spans="1:10" x14ac:dyDescent="0.35">
      <c r="A3910" s="5">
        <v>3355528</v>
      </c>
      <c r="B3910" s="5">
        <v>3355528</v>
      </c>
      <c r="C3910" s="1" t="s">
        <v>12330</v>
      </c>
      <c r="D3910" s="9">
        <v>521.1</v>
      </c>
      <c r="E3910" s="9">
        <f>D3910*0.65</f>
        <v>338.71500000000003</v>
      </c>
      <c r="F3910" s="4" t="s">
        <v>8</v>
      </c>
      <c r="G3910" s="4">
        <v>7.3049999999999997</v>
      </c>
      <c r="H3910" s="1" t="s">
        <v>12331</v>
      </c>
      <c r="I3910" t="s">
        <v>25969</v>
      </c>
      <c r="J3910" s="5" t="s">
        <v>25965</v>
      </c>
    </row>
    <row r="3911" spans="1:10" x14ac:dyDescent="0.35">
      <c r="A3911" s="5">
        <v>3355514</v>
      </c>
      <c r="B3911" s="5">
        <v>3355514</v>
      </c>
      <c r="C3911" s="1" t="s">
        <v>12328</v>
      </c>
      <c r="D3911" s="9">
        <v>890.75</v>
      </c>
      <c r="E3911" s="9">
        <f>D3911*0.65</f>
        <v>578.98750000000007</v>
      </c>
      <c r="F3911" s="4" t="s">
        <v>8</v>
      </c>
      <c r="G3911" s="4">
        <v>7.048</v>
      </c>
      <c r="H3911" s="1" t="s">
        <v>12329</v>
      </c>
      <c r="I3911" t="s">
        <v>25971</v>
      </c>
      <c r="J3911" s="5" t="s">
        <v>25965</v>
      </c>
    </row>
    <row r="3912" spans="1:10" x14ac:dyDescent="0.35">
      <c r="A3912" s="5">
        <v>3355508</v>
      </c>
      <c r="B3912" s="5">
        <v>3355508</v>
      </c>
      <c r="C3912" s="1" t="s">
        <v>12326</v>
      </c>
      <c r="D3912" s="9">
        <v>766.25</v>
      </c>
      <c r="E3912" s="9">
        <f>D3912*0.65</f>
        <v>498.0625</v>
      </c>
      <c r="F3912" s="4" t="s">
        <v>8</v>
      </c>
      <c r="G3912" s="4">
        <v>4.74</v>
      </c>
      <c r="H3912" s="1" t="s">
        <v>12327</v>
      </c>
      <c r="I3912" t="s">
        <v>25969</v>
      </c>
      <c r="J3912" s="5" t="s">
        <v>25965</v>
      </c>
    </row>
    <row r="3913" spans="1:10" x14ac:dyDescent="0.35">
      <c r="A3913" s="5">
        <v>3355507</v>
      </c>
      <c r="B3913" s="5">
        <v>3355507</v>
      </c>
      <c r="C3913" s="1" t="s">
        <v>12324</v>
      </c>
      <c r="D3913" s="9">
        <v>875.3</v>
      </c>
      <c r="E3913" s="9">
        <f>D3913*0.65</f>
        <v>568.94499999999994</v>
      </c>
      <c r="F3913" s="4" t="s">
        <v>8</v>
      </c>
      <c r="G3913" s="4">
        <v>6.2110000000000003</v>
      </c>
      <c r="H3913" s="1" t="s">
        <v>12325</v>
      </c>
      <c r="I3913" t="s">
        <v>25971</v>
      </c>
      <c r="J3913" s="5" t="s">
        <v>25965</v>
      </c>
    </row>
    <row r="3914" spans="1:10" x14ac:dyDescent="0.35">
      <c r="A3914" s="5">
        <v>3850004</v>
      </c>
      <c r="B3914" s="5">
        <v>3850004</v>
      </c>
      <c r="C3914" s="1" t="s">
        <v>17740</v>
      </c>
      <c r="D3914" s="9">
        <v>14538.15</v>
      </c>
      <c r="E3914" s="9">
        <f>D3914*0.65</f>
        <v>9449.7975000000006</v>
      </c>
      <c r="F3914" s="4" t="s">
        <v>8</v>
      </c>
      <c r="G3914" s="4">
        <v>200</v>
      </c>
      <c r="H3914" s="1" t="s">
        <v>17741</v>
      </c>
      <c r="I3914" t="s">
        <v>25975</v>
      </c>
      <c r="J3914" s="5" t="s">
        <v>25965</v>
      </c>
    </row>
    <row r="3915" spans="1:10" x14ac:dyDescent="0.35">
      <c r="A3915" s="5">
        <v>3851262</v>
      </c>
      <c r="B3915" s="5">
        <v>3851262</v>
      </c>
      <c r="C3915" s="1" t="s">
        <v>18626</v>
      </c>
      <c r="D3915" s="9">
        <v>14679.3</v>
      </c>
      <c r="E3915" s="9">
        <f>D3915*0.65</f>
        <v>9541.5450000000001</v>
      </c>
      <c r="F3915" s="4" t="s">
        <v>8</v>
      </c>
      <c r="G3915" s="4">
        <v>200</v>
      </c>
      <c r="H3915" s="1" t="s">
        <v>18627</v>
      </c>
      <c r="I3915" t="s">
        <v>25975</v>
      </c>
      <c r="J3915" s="5" t="s">
        <v>25965</v>
      </c>
    </row>
    <row r="3916" spans="1:10" x14ac:dyDescent="0.35">
      <c r="A3916" s="5">
        <v>3850008</v>
      </c>
      <c r="B3916" s="5">
        <v>3850008</v>
      </c>
      <c r="C3916" s="1" t="s">
        <v>17750</v>
      </c>
      <c r="D3916" s="9">
        <v>14888.75</v>
      </c>
      <c r="E3916" s="9">
        <f>D3916*0.65</f>
        <v>9677.6875</v>
      </c>
      <c r="F3916" s="4" t="s">
        <v>8</v>
      </c>
      <c r="G3916" s="4">
        <v>200</v>
      </c>
      <c r="H3916" s="1" t="s">
        <v>17751</v>
      </c>
      <c r="I3916" t="s">
        <v>25975</v>
      </c>
      <c r="J3916" s="5" t="s">
        <v>25965</v>
      </c>
    </row>
    <row r="3917" spans="1:10" x14ac:dyDescent="0.35">
      <c r="A3917" s="5">
        <v>3850006</v>
      </c>
      <c r="B3917" s="5">
        <v>3850006</v>
      </c>
      <c r="C3917" s="1" t="s">
        <v>17746</v>
      </c>
      <c r="D3917" s="9">
        <v>15616.35</v>
      </c>
      <c r="E3917" s="9">
        <f>D3917*0.65</f>
        <v>10150.627500000001</v>
      </c>
      <c r="F3917" s="4" t="s">
        <v>8</v>
      </c>
      <c r="G3917" s="4">
        <v>200</v>
      </c>
      <c r="H3917" s="1" t="s">
        <v>17747</v>
      </c>
      <c r="I3917" t="s">
        <v>25975</v>
      </c>
      <c r="J3917" s="5" t="s">
        <v>25965</v>
      </c>
    </row>
    <row r="3918" spans="1:10" x14ac:dyDescent="0.35">
      <c r="A3918" s="5">
        <v>3850005</v>
      </c>
      <c r="B3918" s="5">
        <v>3850005</v>
      </c>
      <c r="C3918" s="1" t="s">
        <v>17744</v>
      </c>
      <c r="D3918" s="9">
        <v>14538.15</v>
      </c>
      <c r="E3918" s="9">
        <f>D3918*0.65</f>
        <v>9449.7975000000006</v>
      </c>
      <c r="F3918" s="4" t="s">
        <v>8</v>
      </c>
      <c r="G3918" s="4">
        <v>200</v>
      </c>
      <c r="H3918" s="1" t="s">
        <v>17745</v>
      </c>
      <c r="I3918" t="s">
        <v>25975</v>
      </c>
      <c r="J3918" s="5" t="s">
        <v>25965</v>
      </c>
    </row>
    <row r="3919" spans="1:10" x14ac:dyDescent="0.35">
      <c r="A3919" s="5">
        <v>3850009</v>
      </c>
      <c r="B3919" s="5">
        <v>3850009</v>
      </c>
      <c r="C3919" s="1" t="s">
        <v>17752</v>
      </c>
      <c r="D3919" s="9">
        <v>14888.75</v>
      </c>
      <c r="E3919" s="9">
        <f>D3919*0.65</f>
        <v>9677.6875</v>
      </c>
      <c r="F3919" s="4" t="s">
        <v>8</v>
      </c>
      <c r="G3919" s="4">
        <v>200</v>
      </c>
      <c r="H3919" s="1" t="s">
        <v>17753</v>
      </c>
      <c r="I3919" t="s">
        <v>25975</v>
      </c>
      <c r="J3919" s="5" t="s">
        <v>25965</v>
      </c>
    </row>
    <row r="3920" spans="1:10" x14ac:dyDescent="0.35">
      <c r="A3920" s="5">
        <v>3851188</v>
      </c>
      <c r="B3920" s="5">
        <v>3851188</v>
      </c>
      <c r="C3920" s="1" t="s">
        <v>18542</v>
      </c>
      <c r="D3920" s="9">
        <v>15616.35</v>
      </c>
      <c r="E3920" s="9">
        <f>D3920*0.65</f>
        <v>10150.627500000001</v>
      </c>
      <c r="F3920" s="4" t="s">
        <v>8</v>
      </c>
      <c r="G3920" s="4">
        <v>200</v>
      </c>
      <c r="H3920" s="1" t="s">
        <v>18543</v>
      </c>
      <c r="I3920" t="s">
        <v>25975</v>
      </c>
      <c r="J3920" s="5" t="s">
        <v>25965</v>
      </c>
    </row>
    <row r="3921" spans="1:10" x14ac:dyDescent="0.35">
      <c r="A3921" s="5">
        <v>3850007</v>
      </c>
      <c r="B3921" s="5">
        <v>3850007</v>
      </c>
      <c r="C3921" s="1" t="s">
        <v>17748</v>
      </c>
      <c r="D3921" s="9">
        <v>15616.35</v>
      </c>
      <c r="E3921" s="9">
        <f>D3921*0.65</f>
        <v>10150.627500000001</v>
      </c>
      <c r="F3921" s="4" t="s">
        <v>8</v>
      </c>
      <c r="G3921" s="4">
        <v>200</v>
      </c>
      <c r="H3921" s="1" t="s">
        <v>17749</v>
      </c>
      <c r="I3921" t="s">
        <v>25975</v>
      </c>
      <c r="J3921" s="5" t="s">
        <v>25965</v>
      </c>
    </row>
    <row r="3922" spans="1:10" x14ac:dyDescent="0.35">
      <c r="A3922" s="5">
        <v>38500005</v>
      </c>
      <c r="B3922" s="5">
        <v>38500005</v>
      </c>
      <c r="C3922" s="1" t="s">
        <v>17684</v>
      </c>
      <c r="D3922" s="9">
        <v>15616.35</v>
      </c>
      <c r="E3922" s="9">
        <f>D3922*0.65</f>
        <v>10150.627500000001</v>
      </c>
      <c r="F3922" s="4" t="s">
        <v>8</v>
      </c>
      <c r="G3922" s="4">
        <v>200</v>
      </c>
      <c r="H3922" s="1" t="s">
        <v>17685</v>
      </c>
      <c r="I3922" t="s">
        <v>25975</v>
      </c>
      <c r="J3922" s="5" t="s">
        <v>25965</v>
      </c>
    </row>
    <row r="3923" spans="1:10" x14ac:dyDescent="0.35">
      <c r="A3923" s="5">
        <v>3850016</v>
      </c>
      <c r="B3923" s="5">
        <v>3850016</v>
      </c>
      <c r="C3923" s="1" t="s">
        <v>17754</v>
      </c>
      <c r="D3923" s="9">
        <v>19259.55</v>
      </c>
      <c r="E3923" s="9">
        <f>D3923*0.65</f>
        <v>12518.7075</v>
      </c>
      <c r="F3923" s="4" t="s">
        <v>8</v>
      </c>
      <c r="G3923" s="4">
        <v>0.5</v>
      </c>
      <c r="H3923" s="1" t="s">
        <v>17755</v>
      </c>
      <c r="I3923" t="s">
        <v>25975</v>
      </c>
      <c r="J3923" s="5" t="s">
        <v>25965</v>
      </c>
    </row>
    <row r="3924" spans="1:10" x14ac:dyDescent="0.35">
      <c r="A3924" s="5">
        <v>3851263</v>
      </c>
      <c r="B3924" s="5">
        <v>3851263</v>
      </c>
      <c r="C3924" s="1" t="s">
        <v>18628</v>
      </c>
      <c r="D3924" s="9">
        <v>19751.150000000001</v>
      </c>
      <c r="E3924" s="9">
        <f>D3924*0.65</f>
        <v>12838.247500000001</v>
      </c>
      <c r="F3924" s="4" t="s">
        <v>8</v>
      </c>
      <c r="G3924" s="4">
        <v>200</v>
      </c>
      <c r="H3924" s="1" t="s">
        <v>18629</v>
      </c>
      <c r="I3924" t="s">
        <v>25975</v>
      </c>
      <c r="J3924" s="5" t="s">
        <v>25965</v>
      </c>
    </row>
    <row r="3925" spans="1:10" x14ac:dyDescent="0.35">
      <c r="A3925" s="5">
        <v>3850020</v>
      </c>
      <c r="B3925" s="5">
        <v>3850020</v>
      </c>
      <c r="C3925" s="1" t="s">
        <v>17762</v>
      </c>
      <c r="D3925" s="9">
        <v>19961</v>
      </c>
      <c r="E3925" s="9">
        <f>D3925*0.65</f>
        <v>12974.65</v>
      </c>
      <c r="F3925" s="4" t="s">
        <v>8</v>
      </c>
      <c r="G3925" s="4">
        <v>300</v>
      </c>
      <c r="H3925" s="1" t="s">
        <v>17763</v>
      </c>
      <c r="I3925" t="s">
        <v>25975</v>
      </c>
      <c r="J3925" s="5" t="s">
        <v>25965</v>
      </c>
    </row>
    <row r="3926" spans="1:10" x14ac:dyDescent="0.35">
      <c r="A3926" s="5">
        <v>3850018</v>
      </c>
      <c r="B3926" s="5">
        <v>3850018</v>
      </c>
      <c r="C3926" s="1" t="s">
        <v>17758</v>
      </c>
      <c r="D3926" s="9">
        <v>19927.55</v>
      </c>
      <c r="E3926" s="9">
        <f>D3926*0.65</f>
        <v>12952.907499999999</v>
      </c>
      <c r="F3926" s="4" t="s">
        <v>8</v>
      </c>
      <c r="G3926" s="4">
        <v>300</v>
      </c>
      <c r="H3926" s="1" t="s">
        <v>17759</v>
      </c>
      <c r="I3926" t="s">
        <v>25975</v>
      </c>
      <c r="J3926" s="5" t="s">
        <v>25965</v>
      </c>
    </row>
    <row r="3927" spans="1:10" x14ac:dyDescent="0.35">
      <c r="A3927" s="5">
        <v>3850017</v>
      </c>
      <c r="B3927" s="5">
        <v>3850017</v>
      </c>
      <c r="C3927" s="1" t="s">
        <v>17756</v>
      </c>
      <c r="D3927" s="9">
        <v>19259.55</v>
      </c>
      <c r="E3927" s="9">
        <f>D3927*0.65</f>
        <v>12518.7075</v>
      </c>
      <c r="F3927" s="4" t="s">
        <v>8</v>
      </c>
      <c r="G3927" s="4">
        <v>300</v>
      </c>
      <c r="H3927" s="1" t="s">
        <v>17757</v>
      </c>
      <c r="I3927" t="s">
        <v>25975</v>
      </c>
      <c r="J3927" s="5" t="s">
        <v>25965</v>
      </c>
    </row>
    <row r="3928" spans="1:10" x14ac:dyDescent="0.35">
      <c r="A3928" s="5">
        <v>38500001</v>
      </c>
      <c r="B3928" s="5">
        <v>38500001</v>
      </c>
      <c r="C3928" s="1" t="s">
        <v>17678</v>
      </c>
      <c r="D3928" s="9">
        <v>237.5</v>
      </c>
      <c r="E3928" s="9">
        <f>D3928*0.65</f>
        <v>154.375</v>
      </c>
      <c r="F3928" s="4" t="s">
        <v>8</v>
      </c>
      <c r="G3928" s="4">
        <v>24.4</v>
      </c>
      <c r="H3928" s="1" t="s">
        <v>17679</v>
      </c>
      <c r="I3928" t="s">
        <v>25975</v>
      </c>
      <c r="J3928" s="5" t="s">
        <v>25965</v>
      </c>
    </row>
    <row r="3929" spans="1:10" x14ac:dyDescent="0.35">
      <c r="A3929" s="5">
        <v>3850021</v>
      </c>
      <c r="B3929" s="5">
        <v>3850021</v>
      </c>
      <c r="C3929" s="1" t="s">
        <v>17764</v>
      </c>
      <c r="D3929" s="9">
        <v>19961</v>
      </c>
      <c r="E3929" s="9">
        <f>D3929*0.65</f>
        <v>12974.65</v>
      </c>
      <c r="F3929" s="4" t="s">
        <v>8</v>
      </c>
      <c r="G3929" s="4">
        <v>300</v>
      </c>
      <c r="H3929" s="1" t="s">
        <v>17765</v>
      </c>
      <c r="I3929" t="s">
        <v>25975</v>
      </c>
      <c r="J3929" s="5" t="s">
        <v>25965</v>
      </c>
    </row>
    <row r="3930" spans="1:10" x14ac:dyDescent="0.35">
      <c r="A3930" s="5">
        <v>3851189</v>
      </c>
      <c r="B3930" s="5">
        <v>3851189</v>
      </c>
      <c r="C3930" s="1" t="s">
        <v>18544</v>
      </c>
      <c r="D3930" s="9">
        <v>19927.55</v>
      </c>
      <c r="E3930" s="9">
        <f>D3930*0.65</f>
        <v>12952.907499999999</v>
      </c>
      <c r="F3930" s="4" t="s">
        <v>8</v>
      </c>
      <c r="G3930" s="4">
        <v>300</v>
      </c>
      <c r="H3930" s="1" t="s">
        <v>18545</v>
      </c>
      <c r="I3930" t="s">
        <v>25975</v>
      </c>
      <c r="J3930" s="5" t="s">
        <v>25965</v>
      </c>
    </row>
    <row r="3931" spans="1:10" x14ac:dyDescent="0.35">
      <c r="A3931" s="5">
        <v>3850019</v>
      </c>
      <c r="B3931" s="5">
        <v>3850019</v>
      </c>
      <c r="C3931" s="1" t="s">
        <v>17760</v>
      </c>
      <c r="D3931" s="9">
        <v>19927.55</v>
      </c>
      <c r="E3931" s="9">
        <f>D3931*0.65</f>
        <v>12952.907499999999</v>
      </c>
      <c r="F3931" s="4" t="s">
        <v>8</v>
      </c>
      <c r="G3931" s="4">
        <v>300</v>
      </c>
      <c r="H3931" s="1" t="s">
        <v>17761</v>
      </c>
      <c r="I3931" t="s">
        <v>25975</v>
      </c>
      <c r="J3931" s="5" t="s">
        <v>25965</v>
      </c>
    </row>
    <row r="3932" spans="1:10" x14ac:dyDescent="0.35">
      <c r="A3932" s="5">
        <v>38500006</v>
      </c>
      <c r="B3932" s="5">
        <v>38500006</v>
      </c>
      <c r="C3932" s="1" t="s">
        <v>17686</v>
      </c>
      <c r="D3932" s="9">
        <v>19927.55</v>
      </c>
      <c r="E3932" s="9">
        <f>D3932*0.65</f>
        <v>12952.907499999999</v>
      </c>
      <c r="F3932" s="4" t="s">
        <v>8</v>
      </c>
      <c r="G3932" s="4">
        <v>300</v>
      </c>
      <c r="H3932" s="1" t="s">
        <v>17687</v>
      </c>
      <c r="I3932" t="s">
        <v>25975</v>
      </c>
      <c r="J3932" s="5" t="s">
        <v>25965</v>
      </c>
    </row>
    <row r="3933" spans="1:10" x14ac:dyDescent="0.35">
      <c r="A3933" s="5">
        <v>3850028</v>
      </c>
      <c r="B3933" s="5">
        <v>3850028</v>
      </c>
      <c r="C3933" s="1" t="s">
        <v>17766</v>
      </c>
      <c r="D3933" s="9">
        <v>24629.4</v>
      </c>
      <c r="E3933" s="9">
        <f>D3933*0.65</f>
        <v>16009.110000000002</v>
      </c>
      <c r="F3933" s="4" t="s">
        <v>8</v>
      </c>
      <c r="G3933" s="4">
        <v>60</v>
      </c>
      <c r="H3933" s="1" t="s">
        <v>17767</v>
      </c>
      <c r="I3933" t="s">
        <v>25975</v>
      </c>
      <c r="J3933" s="5" t="s">
        <v>25965</v>
      </c>
    </row>
    <row r="3934" spans="1:10" x14ac:dyDescent="0.35">
      <c r="A3934" s="5">
        <v>3850032</v>
      </c>
      <c r="B3934" s="5">
        <v>3850032</v>
      </c>
      <c r="C3934" s="1" t="s">
        <v>17774</v>
      </c>
      <c r="D3934" s="9">
        <v>25681.35</v>
      </c>
      <c r="E3934" s="9">
        <f>D3934*0.65</f>
        <v>16692.877499999999</v>
      </c>
      <c r="F3934" s="4" t="s">
        <v>8</v>
      </c>
      <c r="G3934" s="4">
        <v>350</v>
      </c>
      <c r="H3934" s="1" t="s">
        <v>17775</v>
      </c>
      <c r="I3934" t="s">
        <v>25975</v>
      </c>
      <c r="J3934" s="5" t="s">
        <v>25965</v>
      </c>
    </row>
    <row r="3935" spans="1:10" x14ac:dyDescent="0.35">
      <c r="A3935" s="5">
        <v>3851256</v>
      </c>
      <c r="B3935" s="5">
        <v>3851256</v>
      </c>
      <c r="C3935" s="1" t="s">
        <v>18614</v>
      </c>
      <c r="D3935" s="9">
        <v>23808.65</v>
      </c>
      <c r="E3935" s="9">
        <f>D3935*0.65</f>
        <v>15475.622500000001</v>
      </c>
      <c r="F3935" s="4" t="s">
        <v>8</v>
      </c>
      <c r="G3935" s="4">
        <v>350</v>
      </c>
      <c r="H3935" s="1" t="s">
        <v>18615</v>
      </c>
      <c r="I3935" t="s">
        <v>25975</v>
      </c>
      <c r="J3935" s="5" t="s">
        <v>25965</v>
      </c>
    </row>
    <row r="3936" spans="1:10" x14ac:dyDescent="0.35">
      <c r="A3936" s="5">
        <v>3850030</v>
      </c>
      <c r="B3936" s="5">
        <v>3850030</v>
      </c>
      <c r="C3936" s="1" t="s">
        <v>17770</v>
      </c>
      <c r="D3936" s="9">
        <v>25497.8</v>
      </c>
      <c r="E3936" s="9">
        <f>D3936*0.65</f>
        <v>16573.57</v>
      </c>
      <c r="F3936" s="4" t="s">
        <v>8</v>
      </c>
      <c r="G3936" s="4">
        <v>350</v>
      </c>
      <c r="H3936" s="1" t="s">
        <v>17771</v>
      </c>
      <c r="I3936" t="s">
        <v>25975</v>
      </c>
      <c r="J3936" s="5" t="s">
        <v>25965</v>
      </c>
    </row>
    <row r="3937" spans="1:10" x14ac:dyDescent="0.35">
      <c r="A3937" s="5">
        <v>3850029</v>
      </c>
      <c r="B3937" s="5">
        <v>3850029</v>
      </c>
      <c r="C3937" s="1" t="s">
        <v>17768</v>
      </c>
      <c r="D3937" s="9">
        <v>5253</v>
      </c>
      <c r="E3937" s="9">
        <f>D3937*0.65</f>
        <v>3414.4500000000003</v>
      </c>
      <c r="F3937" s="4" t="s">
        <v>8</v>
      </c>
      <c r="G3937" s="4">
        <v>60</v>
      </c>
      <c r="H3937" s="1" t="s">
        <v>17769</v>
      </c>
      <c r="I3937" t="s">
        <v>25975</v>
      </c>
      <c r="J3937" s="5" t="s">
        <v>25965</v>
      </c>
    </row>
    <row r="3938" spans="1:10" x14ac:dyDescent="0.35">
      <c r="A3938" s="5">
        <v>3850033</v>
      </c>
      <c r="B3938" s="5">
        <v>3850033</v>
      </c>
      <c r="C3938" s="1" t="s">
        <v>17776</v>
      </c>
      <c r="D3938" s="9">
        <v>25681.35</v>
      </c>
      <c r="E3938" s="9">
        <f>D3938*0.65</f>
        <v>16692.877499999999</v>
      </c>
      <c r="F3938" s="4" t="s">
        <v>8</v>
      </c>
      <c r="G3938" s="4">
        <v>350</v>
      </c>
      <c r="H3938" s="1" t="s">
        <v>17777</v>
      </c>
      <c r="I3938" t="s">
        <v>25975</v>
      </c>
      <c r="J3938" s="5" t="s">
        <v>25965</v>
      </c>
    </row>
    <row r="3939" spans="1:10" x14ac:dyDescent="0.35">
      <c r="A3939" s="5">
        <v>3851190</v>
      </c>
      <c r="B3939" s="5">
        <v>3851190</v>
      </c>
      <c r="C3939" s="1" t="s">
        <v>18546</v>
      </c>
      <c r="D3939" s="9">
        <v>25497.8</v>
      </c>
      <c r="E3939" s="9">
        <f>D3939*0.65</f>
        <v>16573.57</v>
      </c>
      <c r="F3939" s="4" t="s">
        <v>8</v>
      </c>
      <c r="G3939" s="4">
        <v>350</v>
      </c>
      <c r="H3939" s="1" t="s">
        <v>18547</v>
      </c>
      <c r="I3939" t="s">
        <v>25975</v>
      </c>
      <c r="J3939" s="5" t="s">
        <v>25965</v>
      </c>
    </row>
    <row r="3940" spans="1:10" x14ac:dyDescent="0.35">
      <c r="A3940" s="5">
        <v>3850031</v>
      </c>
      <c r="B3940" s="5">
        <v>3850031</v>
      </c>
      <c r="C3940" s="1" t="s">
        <v>17772</v>
      </c>
      <c r="D3940" s="9">
        <v>25497.8</v>
      </c>
      <c r="E3940" s="9">
        <f>D3940*0.65</f>
        <v>16573.57</v>
      </c>
      <c r="F3940" s="4" t="s">
        <v>8</v>
      </c>
      <c r="G3940" s="4">
        <v>350</v>
      </c>
      <c r="H3940" s="1" t="s">
        <v>17773</v>
      </c>
      <c r="I3940" t="s">
        <v>25975</v>
      </c>
      <c r="J3940" s="5" t="s">
        <v>25965</v>
      </c>
    </row>
    <row r="3941" spans="1:10" x14ac:dyDescent="0.35">
      <c r="A3941" s="5">
        <v>3850201</v>
      </c>
      <c r="B3941" s="5">
        <v>3850201</v>
      </c>
      <c r="C3941" s="1" t="s">
        <v>17830</v>
      </c>
      <c r="D3941" s="9">
        <v>21007.1</v>
      </c>
      <c r="E3941" s="9">
        <f>D3941*0.65</f>
        <v>13654.615</v>
      </c>
      <c r="F3941" s="4" t="s">
        <v>8</v>
      </c>
      <c r="G3941" s="4">
        <v>299</v>
      </c>
      <c r="H3941" s="1" t="s">
        <v>17831</v>
      </c>
      <c r="I3941" t="s">
        <v>25975</v>
      </c>
      <c r="J3941" s="5" t="s">
        <v>25965</v>
      </c>
    </row>
    <row r="3942" spans="1:10" x14ac:dyDescent="0.35">
      <c r="A3942" s="5">
        <v>3850205</v>
      </c>
      <c r="B3942" s="5">
        <v>3850205</v>
      </c>
      <c r="C3942" s="1" t="s">
        <v>17838</v>
      </c>
      <c r="D3942" s="9">
        <v>21339.35</v>
      </c>
      <c r="E3942" s="9">
        <f>D3942*0.65</f>
        <v>13870.577499999999</v>
      </c>
      <c r="F3942" s="4" t="s">
        <v>8</v>
      </c>
      <c r="G3942" s="4">
        <v>299</v>
      </c>
      <c r="H3942" s="1" t="s">
        <v>17839</v>
      </c>
      <c r="I3942" t="s">
        <v>25975</v>
      </c>
      <c r="J3942" s="5" t="s">
        <v>25965</v>
      </c>
    </row>
    <row r="3943" spans="1:10" x14ac:dyDescent="0.35">
      <c r="A3943" s="5">
        <v>3850203</v>
      </c>
      <c r="B3943" s="5">
        <v>3850203</v>
      </c>
      <c r="C3943" s="1" t="s">
        <v>17834</v>
      </c>
      <c r="D3943" s="9">
        <v>21461</v>
      </c>
      <c r="E3943" s="9">
        <f>D3943*0.65</f>
        <v>13949.65</v>
      </c>
      <c r="F3943" s="4" t="s">
        <v>8</v>
      </c>
      <c r="G3943" s="4">
        <v>299</v>
      </c>
      <c r="H3943" s="1" t="s">
        <v>17835</v>
      </c>
      <c r="I3943" t="s">
        <v>25975</v>
      </c>
      <c r="J3943" s="5" t="s">
        <v>25965</v>
      </c>
    </row>
    <row r="3944" spans="1:10" x14ac:dyDescent="0.35">
      <c r="A3944" s="5">
        <v>3850202</v>
      </c>
      <c r="B3944" s="5">
        <v>3850202</v>
      </c>
      <c r="C3944" s="1" t="s">
        <v>17832</v>
      </c>
      <c r="D3944" s="9">
        <v>21007.1</v>
      </c>
      <c r="E3944" s="9">
        <f>D3944*0.65</f>
        <v>13654.615</v>
      </c>
      <c r="F3944" s="4" t="s">
        <v>8</v>
      </c>
      <c r="G3944" s="4">
        <v>299</v>
      </c>
      <c r="H3944" s="1" t="s">
        <v>17833</v>
      </c>
      <c r="I3944" t="s">
        <v>25975</v>
      </c>
      <c r="J3944" s="5" t="s">
        <v>25965</v>
      </c>
    </row>
    <row r="3945" spans="1:10" x14ac:dyDescent="0.35">
      <c r="A3945" s="5">
        <v>3850206</v>
      </c>
      <c r="B3945" s="5">
        <v>3850206</v>
      </c>
      <c r="C3945" s="1" t="s">
        <v>17840</v>
      </c>
      <c r="D3945" s="9">
        <v>23124.55</v>
      </c>
      <c r="E3945" s="9">
        <f>D3945*0.65</f>
        <v>15030.9575</v>
      </c>
      <c r="F3945" s="4" t="s">
        <v>8</v>
      </c>
      <c r="G3945" s="4">
        <v>299</v>
      </c>
      <c r="H3945" s="1" t="s">
        <v>17841</v>
      </c>
      <c r="I3945" t="s">
        <v>25975</v>
      </c>
      <c r="J3945" s="5" t="s">
        <v>25965</v>
      </c>
    </row>
    <row r="3946" spans="1:10" x14ac:dyDescent="0.35">
      <c r="A3946" s="5">
        <v>3850204</v>
      </c>
      <c r="B3946" s="5">
        <v>3850204</v>
      </c>
      <c r="C3946" s="1" t="s">
        <v>17836</v>
      </c>
      <c r="D3946" s="9">
        <v>21461</v>
      </c>
      <c r="E3946" s="9">
        <f>D3946*0.65</f>
        <v>13949.65</v>
      </c>
      <c r="F3946" s="4" t="s">
        <v>8</v>
      </c>
      <c r="G3946" s="4">
        <v>311</v>
      </c>
      <c r="H3946" s="1" t="s">
        <v>17837</v>
      </c>
      <c r="I3946" t="s">
        <v>25975</v>
      </c>
      <c r="J3946" s="5" t="s">
        <v>25965</v>
      </c>
    </row>
    <row r="3947" spans="1:10" x14ac:dyDescent="0.35">
      <c r="A3947" s="5">
        <v>3851117</v>
      </c>
      <c r="B3947" s="5">
        <v>3851117</v>
      </c>
      <c r="C3947" s="1" t="s">
        <v>18465</v>
      </c>
      <c r="D3947" s="9">
        <v>29474.2</v>
      </c>
      <c r="E3947" s="9">
        <f>D3947*0.65</f>
        <v>19158.23</v>
      </c>
      <c r="F3947" s="4" t="s">
        <v>8</v>
      </c>
      <c r="G3947" s="4">
        <v>340</v>
      </c>
      <c r="H3947" s="1" t="s">
        <v>18466</v>
      </c>
      <c r="I3947" t="s">
        <v>25975</v>
      </c>
      <c r="J3947" s="5" t="s">
        <v>25965</v>
      </c>
    </row>
    <row r="3948" spans="1:10" x14ac:dyDescent="0.35">
      <c r="A3948" s="5">
        <v>3850211</v>
      </c>
      <c r="B3948" s="5">
        <v>3850211</v>
      </c>
      <c r="C3948" s="1" t="s">
        <v>17844</v>
      </c>
      <c r="D3948" s="9">
        <v>28050.5</v>
      </c>
      <c r="E3948" s="9">
        <f>D3948*0.65</f>
        <v>18232.825000000001</v>
      </c>
      <c r="F3948" s="4" t="s">
        <v>8</v>
      </c>
      <c r="G3948" s="4">
        <v>340</v>
      </c>
      <c r="H3948" s="1" t="s">
        <v>17845</v>
      </c>
      <c r="I3948" t="s">
        <v>25975</v>
      </c>
      <c r="J3948" s="5" t="s">
        <v>25965</v>
      </c>
    </row>
    <row r="3949" spans="1:10" x14ac:dyDescent="0.35">
      <c r="A3949" s="5">
        <v>3850215</v>
      </c>
      <c r="B3949" s="5">
        <v>3850215</v>
      </c>
      <c r="C3949" s="1" t="s">
        <v>17850</v>
      </c>
      <c r="D3949" s="9">
        <v>29138.15</v>
      </c>
      <c r="E3949" s="9">
        <f>D3949*0.65</f>
        <v>18939.797500000001</v>
      </c>
      <c r="F3949" s="4" t="s">
        <v>8</v>
      </c>
      <c r="G3949" s="4">
        <v>340</v>
      </c>
      <c r="H3949" s="1" t="s">
        <v>17851</v>
      </c>
      <c r="I3949" t="s">
        <v>25975</v>
      </c>
      <c r="J3949" s="5" t="s">
        <v>25965</v>
      </c>
    </row>
    <row r="3950" spans="1:10" x14ac:dyDescent="0.35">
      <c r="A3950" s="5">
        <v>3851269</v>
      </c>
      <c r="B3950" s="5">
        <v>3851269</v>
      </c>
      <c r="C3950" s="1" t="s">
        <v>18636</v>
      </c>
      <c r="D3950" s="9">
        <v>34139.4</v>
      </c>
      <c r="E3950" s="9">
        <f>D3950*0.65</f>
        <v>22190.61</v>
      </c>
      <c r="F3950" s="4" t="s">
        <v>8</v>
      </c>
      <c r="G3950" s="4">
        <v>340</v>
      </c>
      <c r="H3950" s="1" t="s">
        <v>18637</v>
      </c>
      <c r="I3950" t="s">
        <v>25975</v>
      </c>
      <c r="J3950" s="5" t="s">
        <v>25965</v>
      </c>
    </row>
    <row r="3951" spans="1:10" x14ac:dyDescent="0.35">
      <c r="A3951" s="5">
        <v>3850213</v>
      </c>
      <c r="B3951" s="5">
        <v>3850213</v>
      </c>
      <c r="C3951" s="1" t="s">
        <v>17846</v>
      </c>
      <c r="D3951" s="9">
        <v>28987.65</v>
      </c>
      <c r="E3951" s="9">
        <f>D3951*0.65</f>
        <v>18841.9725</v>
      </c>
      <c r="F3951" s="4" t="s">
        <v>8</v>
      </c>
      <c r="G3951" s="4">
        <v>340</v>
      </c>
      <c r="H3951" s="1" t="s">
        <v>17847</v>
      </c>
      <c r="I3951" t="s">
        <v>25975</v>
      </c>
      <c r="J3951" s="5" t="s">
        <v>25965</v>
      </c>
    </row>
    <row r="3952" spans="1:10" x14ac:dyDescent="0.35">
      <c r="A3952" s="5">
        <v>3850216</v>
      </c>
      <c r="B3952" s="5">
        <v>3850216</v>
      </c>
      <c r="C3952" s="1" t="s">
        <v>17852</v>
      </c>
      <c r="D3952" s="9">
        <v>29138.15</v>
      </c>
      <c r="E3952" s="9">
        <f>D3952*0.65</f>
        <v>18939.797500000001</v>
      </c>
      <c r="F3952" s="4" t="s">
        <v>8</v>
      </c>
      <c r="G3952" s="4">
        <v>358</v>
      </c>
      <c r="H3952" s="1" t="s">
        <v>17853</v>
      </c>
      <c r="I3952" t="s">
        <v>25975</v>
      </c>
      <c r="J3952" s="5" t="s">
        <v>25965</v>
      </c>
    </row>
    <row r="3953" spans="1:10" x14ac:dyDescent="0.35">
      <c r="A3953" s="5">
        <v>3850214</v>
      </c>
      <c r="B3953" s="5">
        <v>3850214</v>
      </c>
      <c r="C3953" s="1" t="s">
        <v>17848</v>
      </c>
      <c r="D3953" s="9">
        <v>28987.65</v>
      </c>
      <c r="E3953" s="9">
        <f>D3953*0.65</f>
        <v>18841.9725</v>
      </c>
      <c r="F3953" s="4" t="s">
        <v>8</v>
      </c>
      <c r="G3953" s="4">
        <v>358</v>
      </c>
      <c r="H3953" s="1" t="s">
        <v>17849</v>
      </c>
      <c r="I3953" t="s">
        <v>25975</v>
      </c>
      <c r="J3953" s="5" t="s">
        <v>25965</v>
      </c>
    </row>
    <row r="3954" spans="1:10" x14ac:dyDescent="0.35">
      <c r="A3954" s="5">
        <v>3850221</v>
      </c>
      <c r="B3954" s="5">
        <v>3850221</v>
      </c>
      <c r="C3954" s="1" t="s">
        <v>17854</v>
      </c>
      <c r="D3954" s="9">
        <v>34848.550000000003</v>
      </c>
      <c r="E3954" s="9">
        <f>D3954*0.65</f>
        <v>22651.557500000003</v>
      </c>
      <c r="F3954" s="4" t="s">
        <v>8</v>
      </c>
      <c r="G3954" s="4">
        <v>410</v>
      </c>
      <c r="H3954" s="1" t="s">
        <v>17855</v>
      </c>
      <c r="I3954" t="s">
        <v>25975</v>
      </c>
      <c r="J3954" s="5" t="s">
        <v>25965</v>
      </c>
    </row>
    <row r="3955" spans="1:10" x14ac:dyDescent="0.35">
      <c r="A3955" s="5">
        <v>3850225</v>
      </c>
      <c r="B3955" s="5">
        <v>3850225</v>
      </c>
      <c r="C3955" s="1" t="s">
        <v>17862</v>
      </c>
      <c r="D3955" s="9">
        <v>36478.75</v>
      </c>
      <c r="E3955" s="9">
        <f>D3955*0.65</f>
        <v>23711.1875</v>
      </c>
      <c r="F3955" s="4" t="s">
        <v>8</v>
      </c>
      <c r="G3955" s="4">
        <v>390</v>
      </c>
      <c r="H3955" s="1" t="s">
        <v>17863</v>
      </c>
      <c r="I3955" t="s">
        <v>25975</v>
      </c>
      <c r="J3955" s="5" t="s">
        <v>25965</v>
      </c>
    </row>
    <row r="3956" spans="1:10" x14ac:dyDescent="0.35">
      <c r="A3956" s="5">
        <v>3850223</v>
      </c>
      <c r="B3956" s="5">
        <v>3850223</v>
      </c>
      <c r="C3956" s="1" t="s">
        <v>17858</v>
      </c>
      <c r="D3956" s="9">
        <v>35785.199999999997</v>
      </c>
      <c r="E3956" s="9">
        <f>D3956*0.65</f>
        <v>23260.379999999997</v>
      </c>
      <c r="F3956" s="4" t="s">
        <v>8</v>
      </c>
      <c r="G3956" s="4">
        <v>415</v>
      </c>
      <c r="H3956" s="1" t="s">
        <v>17859</v>
      </c>
      <c r="I3956" t="s">
        <v>25975</v>
      </c>
      <c r="J3956" s="5" t="s">
        <v>25965</v>
      </c>
    </row>
    <row r="3957" spans="1:10" x14ac:dyDescent="0.35">
      <c r="A3957" s="5">
        <v>3850222</v>
      </c>
      <c r="B3957" s="5">
        <v>3850222</v>
      </c>
      <c r="C3957" s="1" t="s">
        <v>17856</v>
      </c>
      <c r="D3957" s="9">
        <v>34848.550000000003</v>
      </c>
      <c r="E3957" s="9">
        <f>D3957*0.65</f>
        <v>22651.557500000003</v>
      </c>
      <c r="F3957" s="4" t="s">
        <v>8</v>
      </c>
      <c r="G3957" s="4">
        <v>390</v>
      </c>
      <c r="H3957" s="1" t="s">
        <v>17857</v>
      </c>
      <c r="I3957" t="s">
        <v>25975</v>
      </c>
      <c r="J3957" s="5" t="s">
        <v>25965</v>
      </c>
    </row>
    <row r="3958" spans="1:10" x14ac:dyDescent="0.35">
      <c r="A3958" s="5">
        <v>3850804</v>
      </c>
      <c r="B3958" s="5">
        <v>3850804</v>
      </c>
      <c r="C3958" s="1" t="s">
        <v>18066</v>
      </c>
      <c r="D3958" s="9">
        <v>34550.75</v>
      </c>
      <c r="E3958" s="9">
        <f>D3958*0.65</f>
        <v>22457.987499999999</v>
      </c>
      <c r="F3958" s="4" t="s">
        <v>8</v>
      </c>
      <c r="G3958" s="4">
        <v>416</v>
      </c>
      <c r="H3958" s="1" t="s">
        <v>18067</v>
      </c>
      <c r="I3958" t="s">
        <v>25975</v>
      </c>
      <c r="J3958" s="5" t="s">
        <v>25965</v>
      </c>
    </row>
    <row r="3959" spans="1:10" x14ac:dyDescent="0.35">
      <c r="A3959" s="5">
        <v>3850224</v>
      </c>
      <c r="B3959" s="5">
        <v>3850224</v>
      </c>
      <c r="C3959" s="1" t="s">
        <v>17860</v>
      </c>
      <c r="D3959" s="9">
        <v>35785.199999999997</v>
      </c>
      <c r="E3959" s="9">
        <f>D3959*0.65</f>
        <v>23260.379999999997</v>
      </c>
      <c r="F3959" s="4" t="s">
        <v>8</v>
      </c>
      <c r="G3959" s="4">
        <v>390</v>
      </c>
      <c r="H3959" s="1" t="s">
        <v>17861</v>
      </c>
      <c r="I3959" t="s">
        <v>25975</v>
      </c>
      <c r="J3959" s="5" t="s">
        <v>25965</v>
      </c>
    </row>
    <row r="3960" spans="1:10" x14ac:dyDescent="0.35">
      <c r="A3960" s="5">
        <v>365840</v>
      </c>
      <c r="B3960" s="10">
        <v>365840</v>
      </c>
      <c r="C3960" s="1" t="s">
        <v>3690</v>
      </c>
      <c r="D3960" s="9">
        <v>51.55</v>
      </c>
      <c r="E3960" s="9">
        <f>D3960*0.65</f>
        <v>33.5075</v>
      </c>
      <c r="F3960" s="4" t="s">
        <v>8</v>
      </c>
      <c r="G3960" s="4">
        <v>0.19600000000000001</v>
      </c>
      <c r="H3960" s="1" t="s">
        <v>3691</v>
      </c>
      <c r="I3960" t="s">
        <v>25970</v>
      </c>
      <c r="J3960" s="5" t="s">
        <v>25965</v>
      </c>
    </row>
    <row r="3961" spans="1:10" x14ac:dyDescent="0.35">
      <c r="A3961" s="5">
        <v>365100</v>
      </c>
      <c r="B3961" s="10">
        <v>365100</v>
      </c>
      <c r="C3961" s="1" t="s">
        <v>3609</v>
      </c>
      <c r="D3961" s="9">
        <v>87.95</v>
      </c>
      <c r="E3961" s="9">
        <f>D3961*0.65</f>
        <v>57.167500000000004</v>
      </c>
      <c r="F3961" s="4" t="s">
        <v>8</v>
      </c>
      <c r="G3961" s="4">
        <v>0.26</v>
      </c>
      <c r="H3961" s="1" t="s">
        <v>3610</v>
      </c>
      <c r="I3961" t="s">
        <v>25957</v>
      </c>
      <c r="J3961" s="5" t="s">
        <v>25965</v>
      </c>
    </row>
    <row r="3962" spans="1:10" x14ac:dyDescent="0.35">
      <c r="A3962" s="5">
        <v>365838</v>
      </c>
      <c r="B3962" s="10">
        <v>365838</v>
      </c>
      <c r="C3962" s="1" t="s">
        <v>3688</v>
      </c>
      <c r="D3962" s="9">
        <v>33.1</v>
      </c>
      <c r="E3962" s="9">
        <f>D3962*0.65</f>
        <v>21.515000000000001</v>
      </c>
      <c r="F3962" s="4" t="s">
        <v>8</v>
      </c>
      <c r="G3962" s="4">
        <v>7.4999999999999997E-2</v>
      </c>
      <c r="H3962" s="1" t="s">
        <v>3689</v>
      </c>
      <c r="I3962" t="s">
        <v>25970</v>
      </c>
      <c r="J3962" s="5" t="s">
        <v>25965</v>
      </c>
    </row>
    <row r="3963" spans="1:10" x14ac:dyDescent="0.35">
      <c r="A3963" s="5">
        <v>365085</v>
      </c>
      <c r="B3963" s="10">
        <v>365085</v>
      </c>
      <c r="C3963" s="1" t="s">
        <v>3602</v>
      </c>
      <c r="D3963" s="9">
        <v>90.25</v>
      </c>
      <c r="E3963" s="9">
        <f>D3963*0.65</f>
        <v>58.662500000000001</v>
      </c>
      <c r="F3963" s="4" t="s">
        <v>8</v>
      </c>
      <c r="G3963" s="4">
        <v>0.05</v>
      </c>
      <c r="H3963" s="1" t="s">
        <v>3603</v>
      </c>
      <c r="I3963" t="s">
        <v>25957</v>
      </c>
      <c r="J3963" s="5" t="s">
        <v>25958</v>
      </c>
    </row>
    <row r="3964" spans="1:10" x14ac:dyDescent="0.35">
      <c r="A3964" s="5">
        <v>3305527</v>
      </c>
      <c r="B3964" s="5">
        <v>3305527</v>
      </c>
      <c r="C3964" s="1" t="s">
        <v>9462</v>
      </c>
      <c r="D3964" s="9">
        <v>130.15</v>
      </c>
      <c r="E3964" s="9">
        <f>D3964*0.65</f>
        <v>84.597500000000011</v>
      </c>
      <c r="F3964" s="4" t="s">
        <v>8</v>
      </c>
      <c r="G3964" s="4">
        <v>1.05</v>
      </c>
      <c r="H3964" s="1" t="s">
        <v>9463</v>
      </c>
      <c r="I3964" t="s">
        <v>25957</v>
      </c>
      <c r="J3964" s="5" t="s">
        <v>25958</v>
      </c>
    </row>
    <row r="3965" spans="1:10" x14ac:dyDescent="0.35">
      <c r="A3965" s="5">
        <v>305863</v>
      </c>
      <c r="B3965" s="10">
        <v>305863</v>
      </c>
      <c r="C3965" s="1" t="s">
        <v>1156</v>
      </c>
      <c r="D3965" s="9">
        <v>135.5</v>
      </c>
      <c r="E3965" s="9">
        <f>D3965*0.65</f>
        <v>88.075000000000003</v>
      </c>
      <c r="F3965" s="4" t="s">
        <v>8</v>
      </c>
      <c r="G3965" s="4">
        <v>0.19</v>
      </c>
      <c r="H3965" s="1" t="s">
        <v>1157</v>
      </c>
      <c r="I3965" t="s">
        <v>25957</v>
      </c>
      <c r="J3965" s="5" t="s">
        <v>25965</v>
      </c>
    </row>
    <row r="3966" spans="1:10" x14ac:dyDescent="0.35">
      <c r="A3966" s="5">
        <v>305861</v>
      </c>
      <c r="B3966" s="10">
        <v>305861</v>
      </c>
      <c r="C3966" s="1" t="s">
        <v>1152</v>
      </c>
      <c r="D3966" s="9">
        <v>116</v>
      </c>
      <c r="E3966" s="9">
        <f>D3966*0.65</f>
        <v>75.400000000000006</v>
      </c>
      <c r="F3966" s="4" t="s">
        <v>8</v>
      </c>
      <c r="G3966" s="4">
        <v>5.8999999999999997E-2</v>
      </c>
      <c r="H3966" s="1" t="s">
        <v>1153</v>
      </c>
      <c r="I3966" t="s">
        <v>25957</v>
      </c>
      <c r="J3966" s="5" t="s">
        <v>25965</v>
      </c>
    </row>
    <row r="3967" spans="1:10" x14ac:dyDescent="0.35">
      <c r="A3967" s="5">
        <v>305862</v>
      </c>
      <c r="B3967" s="10">
        <v>305862</v>
      </c>
      <c r="C3967" s="1" t="s">
        <v>1154</v>
      </c>
      <c r="D3967" s="9">
        <v>32.75</v>
      </c>
      <c r="E3967" s="9">
        <f>D3967*0.65</f>
        <v>21.287500000000001</v>
      </c>
      <c r="F3967" s="4" t="s">
        <v>8</v>
      </c>
      <c r="G3967" s="4">
        <v>0.13800000000000001</v>
      </c>
      <c r="H3967" s="1" t="s">
        <v>1155</v>
      </c>
      <c r="I3967" t="s">
        <v>25957</v>
      </c>
      <c r="J3967" s="5" t="s">
        <v>25958</v>
      </c>
    </row>
    <row r="3968" spans="1:10" x14ac:dyDescent="0.35">
      <c r="A3968" s="5">
        <v>3305577</v>
      </c>
      <c r="B3968" s="5">
        <v>3305577</v>
      </c>
      <c r="C3968" s="1" t="s">
        <v>9464</v>
      </c>
      <c r="D3968" s="9">
        <v>57.9</v>
      </c>
      <c r="E3968" s="9">
        <f>D3968*0.65</f>
        <v>37.634999999999998</v>
      </c>
      <c r="F3968" s="4" t="s">
        <v>8</v>
      </c>
      <c r="G3968" s="4">
        <v>5.7000000000000002E-2</v>
      </c>
      <c r="H3968" s="1" t="s">
        <v>9465</v>
      </c>
      <c r="I3968" t="s">
        <v>25957</v>
      </c>
      <c r="J3968" s="5" t="s">
        <v>25958</v>
      </c>
    </row>
    <row r="3969" spans="1:10" x14ac:dyDescent="0.35">
      <c r="A3969" s="5">
        <v>3365026</v>
      </c>
      <c r="B3969" s="5">
        <v>3365026</v>
      </c>
      <c r="C3969" s="1" t="s">
        <v>12506</v>
      </c>
      <c r="D3969" s="9">
        <v>110.4</v>
      </c>
      <c r="E3969" s="9">
        <f>D3969*0.65</f>
        <v>71.760000000000005</v>
      </c>
      <c r="F3969" s="4" t="s">
        <v>8</v>
      </c>
      <c r="G3969" s="4">
        <v>0.6</v>
      </c>
      <c r="H3969" s="1" t="s">
        <v>12507</v>
      </c>
      <c r="I3969" t="s">
        <v>25957</v>
      </c>
      <c r="J3969" s="5" t="s">
        <v>25958</v>
      </c>
    </row>
    <row r="3970" spans="1:10" x14ac:dyDescent="0.35">
      <c r="A3970" s="5">
        <v>3365460</v>
      </c>
      <c r="B3970" s="5">
        <v>3365460</v>
      </c>
      <c r="C3970" s="1" t="s">
        <v>13027</v>
      </c>
      <c r="D3970" s="9">
        <v>369.65</v>
      </c>
      <c r="E3970" s="9">
        <f>D3970*0.65</f>
        <v>240.27249999999998</v>
      </c>
      <c r="F3970" s="4" t="s">
        <v>8</v>
      </c>
      <c r="G3970" s="4">
        <v>1.1599999999999999</v>
      </c>
      <c r="H3970" s="1" t="s">
        <v>13028</v>
      </c>
      <c r="I3970" t="s">
        <v>25957</v>
      </c>
      <c r="J3970" s="5" t="s">
        <v>25958</v>
      </c>
    </row>
    <row r="3971" spans="1:10" x14ac:dyDescent="0.35">
      <c r="A3971" s="5">
        <v>3365091</v>
      </c>
      <c r="B3971" s="5">
        <v>3365091</v>
      </c>
      <c r="C3971" s="1" t="s">
        <v>12526</v>
      </c>
      <c r="D3971" s="9">
        <v>37.450000000000003</v>
      </c>
      <c r="E3971" s="9">
        <f>D3971*0.65</f>
        <v>24.342500000000001</v>
      </c>
      <c r="F3971" s="4" t="s">
        <v>8</v>
      </c>
      <c r="G3971" s="4">
        <v>7.4999999999999997E-2</v>
      </c>
      <c r="H3971" s="1" t="s">
        <v>12527</v>
      </c>
      <c r="I3971" t="s">
        <v>25957</v>
      </c>
      <c r="J3971" s="5" t="s">
        <v>25958</v>
      </c>
    </row>
    <row r="3972" spans="1:10" x14ac:dyDescent="0.35">
      <c r="A3972" s="5">
        <v>3365090</v>
      </c>
      <c r="B3972" s="5">
        <v>3365090</v>
      </c>
      <c r="C3972" s="1" t="s">
        <v>12524</v>
      </c>
      <c r="D3972" s="9">
        <v>37.450000000000003</v>
      </c>
      <c r="E3972" s="9">
        <f>D3972*0.65</f>
        <v>24.342500000000001</v>
      </c>
      <c r="F3972" s="4" t="s">
        <v>8</v>
      </c>
      <c r="G3972" s="4">
        <v>0.08</v>
      </c>
      <c r="H3972" s="1" t="s">
        <v>12525</v>
      </c>
      <c r="I3972" t="s">
        <v>25957</v>
      </c>
      <c r="J3972" s="5" t="s">
        <v>25958</v>
      </c>
    </row>
    <row r="3973" spans="1:10" x14ac:dyDescent="0.35">
      <c r="A3973" s="5">
        <v>3365092</v>
      </c>
      <c r="B3973" s="5">
        <v>3365092</v>
      </c>
      <c r="C3973" s="1" t="s">
        <v>12528</v>
      </c>
      <c r="D3973" s="9">
        <v>37.450000000000003</v>
      </c>
      <c r="E3973" s="9">
        <f>D3973*0.65</f>
        <v>24.342500000000001</v>
      </c>
      <c r="F3973" s="4" t="s">
        <v>8</v>
      </c>
      <c r="G3973" s="4">
        <v>6.9000000000000006E-2</v>
      </c>
      <c r="H3973" s="1" t="s">
        <v>12529</v>
      </c>
      <c r="I3973" t="s">
        <v>25957</v>
      </c>
      <c r="J3973" s="5" t="s">
        <v>25958</v>
      </c>
    </row>
    <row r="3974" spans="1:10" x14ac:dyDescent="0.35">
      <c r="A3974" s="5">
        <v>3365702</v>
      </c>
      <c r="B3974" s="5">
        <v>3365702</v>
      </c>
      <c r="C3974" s="1" t="s">
        <v>13124</v>
      </c>
      <c r="D3974" s="9">
        <v>42.45</v>
      </c>
      <c r="E3974" s="9">
        <f>D3974*0.65</f>
        <v>27.592500000000001</v>
      </c>
      <c r="F3974" s="4" t="s">
        <v>8</v>
      </c>
      <c r="G3974" s="4">
        <v>0.06</v>
      </c>
      <c r="H3974" s="1" t="s">
        <v>13125</v>
      </c>
      <c r="I3974" t="s">
        <v>25957</v>
      </c>
      <c r="J3974" s="5" t="s">
        <v>25958</v>
      </c>
    </row>
    <row r="3975" spans="1:10" x14ac:dyDescent="0.35">
      <c r="A3975" s="5">
        <v>3365093</v>
      </c>
      <c r="B3975" s="5">
        <v>3365093</v>
      </c>
      <c r="C3975" s="1" t="s">
        <v>12530</v>
      </c>
      <c r="D3975" s="9">
        <v>37.450000000000003</v>
      </c>
      <c r="E3975" s="9">
        <f>D3975*0.65</f>
        <v>24.342500000000001</v>
      </c>
      <c r="F3975" s="4" t="s">
        <v>8</v>
      </c>
      <c r="G3975" s="4">
        <v>7.0000000000000007E-2</v>
      </c>
      <c r="H3975" s="1" t="s">
        <v>12531</v>
      </c>
      <c r="I3975" t="s">
        <v>25957</v>
      </c>
      <c r="J3975" s="5" t="s">
        <v>25958</v>
      </c>
    </row>
    <row r="3976" spans="1:10" x14ac:dyDescent="0.35">
      <c r="A3976" s="5">
        <v>3365120</v>
      </c>
      <c r="B3976" s="5">
        <v>3365120</v>
      </c>
      <c r="C3976" s="1" t="s">
        <v>12534</v>
      </c>
      <c r="D3976" s="9">
        <v>813.9</v>
      </c>
      <c r="E3976" s="9">
        <f>D3976*0.65</f>
        <v>529.03499999999997</v>
      </c>
      <c r="F3976" s="4" t="s">
        <v>8</v>
      </c>
      <c r="G3976" s="4">
        <v>5.3769999999999998</v>
      </c>
      <c r="H3976" s="1" t="s">
        <v>12535</v>
      </c>
      <c r="I3976" t="s">
        <v>25957</v>
      </c>
      <c r="J3976" s="5" t="s">
        <v>25958</v>
      </c>
    </row>
    <row r="3977" spans="1:10" x14ac:dyDescent="0.35">
      <c r="A3977" s="5">
        <v>3365160</v>
      </c>
      <c r="B3977" s="5">
        <v>3365160</v>
      </c>
      <c r="C3977" s="1" t="s">
        <v>12568</v>
      </c>
      <c r="D3977" s="9">
        <v>37.450000000000003</v>
      </c>
      <c r="E3977" s="9">
        <f>D3977*0.65</f>
        <v>24.342500000000001</v>
      </c>
      <c r="F3977" s="4" t="s">
        <v>8</v>
      </c>
      <c r="G3977" s="4">
        <v>0.08</v>
      </c>
      <c r="H3977" s="1" t="s">
        <v>12569</v>
      </c>
      <c r="I3977" t="s">
        <v>25957</v>
      </c>
      <c r="J3977" s="5" t="s">
        <v>25958</v>
      </c>
    </row>
    <row r="3978" spans="1:10" x14ac:dyDescent="0.35">
      <c r="A3978" s="5">
        <v>3365161</v>
      </c>
      <c r="B3978" s="5">
        <v>3365161</v>
      </c>
      <c r="C3978" s="1" t="s">
        <v>12570</v>
      </c>
      <c r="D3978" s="9">
        <v>37.450000000000003</v>
      </c>
      <c r="E3978" s="9">
        <f>D3978*0.65</f>
        <v>24.342500000000001</v>
      </c>
      <c r="F3978" s="4" t="s">
        <v>8</v>
      </c>
      <c r="G3978" s="4">
        <v>0.08</v>
      </c>
      <c r="H3978" s="1" t="s">
        <v>12571</v>
      </c>
      <c r="I3978" t="s">
        <v>25957</v>
      </c>
      <c r="J3978" s="5" t="s">
        <v>25958</v>
      </c>
    </row>
    <row r="3979" spans="1:10" x14ac:dyDescent="0.35">
      <c r="A3979" s="5">
        <v>3365162</v>
      </c>
      <c r="B3979" s="5">
        <v>3365162</v>
      </c>
      <c r="C3979" s="1" t="s">
        <v>12572</v>
      </c>
      <c r="D3979" s="9">
        <v>37.450000000000003</v>
      </c>
      <c r="E3979" s="9">
        <f>D3979*0.65</f>
        <v>24.342500000000001</v>
      </c>
      <c r="F3979" s="4" t="s">
        <v>8</v>
      </c>
      <c r="G3979" s="4">
        <v>0.08</v>
      </c>
      <c r="H3979" s="1" t="s">
        <v>12573</v>
      </c>
      <c r="I3979" t="s">
        <v>25957</v>
      </c>
      <c r="J3979" s="5" t="s">
        <v>25958</v>
      </c>
    </row>
    <row r="3980" spans="1:10" x14ac:dyDescent="0.35">
      <c r="A3980" s="5">
        <v>3365617</v>
      </c>
      <c r="B3980" s="5">
        <v>3365617</v>
      </c>
      <c r="C3980" s="1" t="s">
        <v>13105</v>
      </c>
      <c r="D3980" s="9">
        <v>154</v>
      </c>
      <c r="E3980" s="9">
        <f>D3980*0.65</f>
        <v>100.10000000000001</v>
      </c>
      <c r="F3980" s="4" t="s">
        <v>8</v>
      </c>
      <c r="G3980" s="4">
        <v>0.56000000000000005</v>
      </c>
      <c r="H3980" s="1" t="s">
        <v>13106</v>
      </c>
      <c r="I3980" t="s">
        <v>25957</v>
      </c>
      <c r="J3980" s="5" t="s">
        <v>25958</v>
      </c>
    </row>
    <row r="3981" spans="1:10" x14ac:dyDescent="0.35">
      <c r="A3981" s="5">
        <v>3365747</v>
      </c>
      <c r="B3981" s="5">
        <v>3365747</v>
      </c>
      <c r="C3981" s="1" t="s">
        <v>13138</v>
      </c>
      <c r="D3981" s="9">
        <v>37.450000000000003</v>
      </c>
      <c r="E3981" s="9">
        <f>D3981*0.65</f>
        <v>24.342500000000001</v>
      </c>
      <c r="F3981" s="4" t="s">
        <v>8</v>
      </c>
      <c r="G3981" s="4">
        <v>0.08</v>
      </c>
      <c r="H3981" s="1" t="s">
        <v>13139</v>
      </c>
      <c r="I3981" t="s">
        <v>25957</v>
      </c>
      <c r="J3981" s="5" t="s">
        <v>25958</v>
      </c>
    </row>
    <row r="3982" spans="1:10" x14ac:dyDescent="0.35">
      <c r="A3982" s="5">
        <v>3365755</v>
      </c>
      <c r="B3982" s="5">
        <v>3365755</v>
      </c>
      <c r="C3982" s="1" t="s">
        <v>13140</v>
      </c>
      <c r="D3982" s="9">
        <v>39.450000000000003</v>
      </c>
      <c r="E3982" s="9">
        <f>D3982*0.65</f>
        <v>25.642500000000002</v>
      </c>
      <c r="F3982" s="4" t="s">
        <v>8</v>
      </c>
      <c r="G3982" s="4">
        <v>0.1</v>
      </c>
      <c r="H3982" s="1" t="s">
        <v>13141</v>
      </c>
      <c r="I3982" t="s">
        <v>25957</v>
      </c>
      <c r="J3982" s="5" t="s">
        <v>25958</v>
      </c>
    </row>
    <row r="3983" spans="1:10" x14ac:dyDescent="0.35">
      <c r="A3983" s="5">
        <v>3365756</v>
      </c>
      <c r="B3983" s="5">
        <v>3365756</v>
      </c>
      <c r="C3983" s="1" t="s">
        <v>13142</v>
      </c>
      <c r="D3983" s="9">
        <v>39.450000000000003</v>
      </c>
      <c r="E3983" s="9">
        <f>D3983*0.65</f>
        <v>25.642500000000002</v>
      </c>
      <c r="F3983" s="4" t="s">
        <v>8</v>
      </c>
      <c r="G3983" s="4">
        <v>0.06</v>
      </c>
      <c r="H3983" s="1" t="s">
        <v>13143</v>
      </c>
      <c r="I3983" t="s">
        <v>25957</v>
      </c>
      <c r="J3983" s="5" t="s">
        <v>25958</v>
      </c>
    </row>
    <row r="3984" spans="1:10" x14ac:dyDescent="0.35">
      <c r="A3984" s="5">
        <v>3365757</v>
      </c>
      <c r="B3984" s="5">
        <v>3365757</v>
      </c>
      <c r="C3984" s="1" t="s">
        <v>13144</v>
      </c>
      <c r="D3984" s="9">
        <v>39.450000000000003</v>
      </c>
      <c r="E3984" s="9">
        <f>D3984*0.65</f>
        <v>25.642500000000002</v>
      </c>
      <c r="F3984" s="4" t="s">
        <v>8</v>
      </c>
      <c r="G3984" s="4">
        <v>0.08</v>
      </c>
      <c r="H3984" s="1" t="s">
        <v>13145</v>
      </c>
      <c r="I3984" t="s">
        <v>25957</v>
      </c>
      <c r="J3984" s="5" t="s">
        <v>25958</v>
      </c>
    </row>
    <row r="3985" spans="1:10" x14ac:dyDescent="0.35">
      <c r="A3985" s="5">
        <v>3365557</v>
      </c>
      <c r="B3985" s="5">
        <v>3365557</v>
      </c>
      <c r="C3985" s="1" t="s">
        <v>13063</v>
      </c>
      <c r="D3985" s="9">
        <v>56.95</v>
      </c>
      <c r="E3985" s="9">
        <f>D3985*0.65</f>
        <v>37.017500000000005</v>
      </c>
      <c r="F3985" s="4" t="s">
        <v>8</v>
      </c>
      <c r="G3985" s="4">
        <v>0.08</v>
      </c>
      <c r="H3985" s="1" t="s">
        <v>13064</v>
      </c>
      <c r="I3985" t="s">
        <v>25957</v>
      </c>
      <c r="J3985" s="5" t="s">
        <v>25958</v>
      </c>
    </row>
    <row r="3986" spans="1:10" x14ac:dyDescent="0.35">
      <c r="A3986" s="5" t="s">
        <v>1130</v>
      </c>
      <c r="B3986" s="5" t="s">
        <v>1130</v>
      </c>
      <c r="C3986" s="1" t="s">
        <v>1131</v>
      </c>
      <c r="D3986" s="9">
        <v>34.5</v>
      </c>
      <c r="E3986" s="9">
        <f>D3986*0.65</f>
        <v>22.425000000000001</v>
      </c>
      <c r="F3986" s="4" t="s">
        <v>8</v>
      </c>
      <c r="G3986" s="4">
        <v>4.4999999999999998E-2</v>
      </c>
      <c r="H3986" s="1" t="s">
        <v>1132</v>
      </c>
      <c r="I3986" t="s">
        <v>25957</v>
      </c>
      <c r="J3986" s="5" t="s">
        <v>25958</v>
      </c>
    </row>
    <row r="3987" spans="1:10" x14ac:dyDescent="0.35">
      <c r="A3987" s="5" t="s">
        <v>1161</v>
      </c>
      <c r="B3987" s="5" t="s">
        <v>1161</v>
      </c>
      <c r="C3987" s="1" t="s">
        <v>1162</v>
      </c>
      <c r="D3987" s="9">
        <v>119.05</v>
      </c>
      <c r="E3987" s="9">
        <f>D3987*0.65</f>
        <v>77.382500000000007</v>
      </c>
      <c r="F3987" s="4" t="s">
        <v>8</v>
      </c>
      <c r="G3987" s="4">
        <v>0.3</v>
      </c>
      <c r="H3987" s="1" t="s">
        <v>1163</v>
      </c>
      <c r="I3987" t="s">
        <v>25957</v>
      </c>
      <c r="J3987" s="5" t="s">
        <v>25958</v>
      </c>
    </row>
    <row r="3988" spans="1:10" x14ac:dyDescent="0.35">
      <c r="A3988" s="5" t="s">
        <v>3660</v>
      </c>
      <c r="B3988" s="5" t="s">
        <v>3660</v>
      </c>
      <c r="C3988" s="1" t="s">
        <v>3659</v>
      </c>
      <c r="D3988" s="9">
        <v>43.6</v>
      </c>
      <c r="E3988" s="9">
        <f>D3988*0.65</f>
        <v>28.340000000000003</v>
      </c>
      <c r="F3988" s="4" t="s">
        <v>8</v>
      </c>
      <c r="G3988" s="4">
        <v>1.82</v>
      </c>
      <c r="H3988" s="1" t="s">
        <v>3661</v>
      </c>
      <c r="I3988" t="s">
        <v>25957</v>
      </c>
      <c r="J3988" s="5" t="s">
        <v>25965</v>
      </c>
    </row>
    <row r="3989" spans="1:10" x14ac:dyDescent="0.35">
      <c r="A3989" s="5" t="s">
        <v>1117</v>
      </c>
      <c r="B3989" s="5" t="s">
        <v>1117</v>
      </c>
      <c r="C3989" s="1" t="s">
        <v>1118</v>
      </c>
      <c r="D3989" s="9">
        <v>338</v>
      </c>
      <c r="E3989" s="9">
        <f>D3989*0.65</f>
        <v>219.70000000000002</v>
      </c>
      <c r="F3989" s="4" t="s">
        <v>8</v>
      </c>
      <c r="G3989" s="4">
        <v>2.5750000000000002</v>
      </c>
      <c r="H3989" s="1" t="s">
        <v>1119</v>
      </c>
      <c r="I3989" t="s">
        <v>25957</v>
      </c>
      <c r="J3989" s="5" t="s">
        <v>25958</v>
      </c>
    </row>
    <row r="3990" spans="1:10" x14ac:dyDescent="0.35">
      <c r="A3990" s="5" t="s">
        <v>1098</v>
      </c>
      <c r="B3990" s="5" t="s">
        <v>1098</v>
      </c>
      <c r="C3990" s="1" t="s">
        <v>1099</v>
      </c>
      <c r="D3990" s="9">
        <v>206.65</v>
      </c>
      <c r="E3990" s="9">
        <f>D3990*0.65</f>
        <v>134.32250000000002</v>
      </c>
      <c r="F3990" s="4" t="s">
        <v>8</v>
      </c>
      <c r="G3990" s="4">
        <v>0.98799999999999999</v>
      </c>
      <c r="H3990" s="1" t="s">
        <v>1100</v>
      </c>
      <c r="I3990" t="s">
        <v>25957</v>
      </c>
      <c r="J3990" s="5" t="s">
        <v>25958</v>
      </c>
    </row>
    <row r="3991" spans="1:10" x14ac:dyDescent="0.35">
      <c r="A3991" s="5">
        <v>305728</v>
      </c>
      <c r="B3991" s="10">
        <v>305728</v>
      </c>
      <c r="C3991" s="1" t="s">
        <v>1124</v>
      </c>
      <c r="D3991" s="9">
        <v>30.6</v>
      </c>
      <c r="E3991" s="9">
        <f>D3991*0.65</f>
        <v>19.89</v>
      </c>
      <c r="F3991" s="4" t="s">
        <v>8</v>
      </c>
      <c r="G3991" s="4">
        <v>0.12</v>
      </c>
      <c r="H3991" s="1" t="s">
        <v>1125</v>
      </c>
      <c r="I3991" t="s">
        <v>25957</v>
      </c>
      <c r="J3991" s="5" t="s">
        <v>25958</v>
      </c>
    </row>
    <row r="3992" spans="1:10" x14ac:dyDescent="0.35">
      <c r="A3992" s="5" t="s">
        <v>1110</v>
      </c>
      <c r="B3992" s="5" t="s">
        <v>1110</v>
      </c>
      <c r="C3992" s="1" t="s">
        <v>1111</v>
      </c>
      <c r="D3992" s="9">
        <v>269</v>
      </c>
      <c r="E3992" s="9">
        <f>D3992*0.65</f>
        <v>174.85</v>
      </c>
      <c r="F3992" s="4" t="s">
        <v>8</v>
      </c>
      <c r="G3992" s="4">
        <v>1.62</v>
      </c>
      <c r="H3992" s="1" t="s">
        <v>1112</v>
      </c>
      <c r="I3992" t="s">
        <v>25957</v>
      </c>
      <c r="J3992" s="5" t="s">
        <v>25958</v>
      </c>
    </row>
    <row r="3993" spans="1:10" x14ac:dyDescent="0.35">
      <c r="A3993" s="5">
        <v>305626</v>
      </c>
      <c r="B3993" s="10">
        <v>305626</v>
      </c>
      <c r="C3993" s="1" t="s">
        <v>1120</v>
      </c>
      <c r="D3993" s="9">
        <v>12.2</v>
      </c>
      <c r="E3993" s="9">
        <f>D3993*0.65</f>
        <v>7.93</v>
      </c>
      <c r="F3993" s="4" t="s">
        <v>8</v>
      </c>
      <c r="G3993" s="4">
        <v>0.20100000000000001</v>
      </c>
      <c r="H3993" s="1" t="s">
        <v>1121</v>
      </c>
      <c r="I3993" t="s">
        <v>25957</v>
      </c>
      <c r="J3993" s="5" t="s">
        <v>25958</v>
      </c>
    </row>
    <row r="3994" spans="1:10" x14ac:dyDescent="0.35">
      <c r="A3994" s="5" t="s">
        <v>1158</v>
      </c>
      <c r="B3994" s="5" t="s">
        <v>1158</v>
      </c>
      <c r="C3994" s="1" t="s">
        <v>1159</v>
      </c>
      <c r="D3994" s="9">
        <v>49.55</v>
      </c>
      <c r="E3994" s="9">
        <f>D3994*0.65</f>
        <v>32.207499999999996</v>
      </c>
      <c r="F3994" s="4" t="s">
        <v>8</v>
      </c>
      <c r="G3994" s="4">
        <v>0.28599999999999998</v>
      </c>
      <c r="H3994" s="1" t="s">
        <v>1160</v>
      </c>
      <c r="I3994" t="s">
        <v>25957</v>
      </c>
      <c r="J3994" s="5" t="s">
        <v>25958</v>
      </c>
    </row>
    <row r="3995" spans="1:10" x14ac:dyDescent="0.35">
      <c r="A3995" s="5">
        <v>3365466</v>
      </c>
      <c r="B3995" s="5">
        <v>3365466</v>
      </c>
      <c r="C3995" s="1" t="s">
        <v>13035</v>
      </c>
      <c r="D3995" s="9">
        <v>59.8</v>
      </c>
      <c r="E3995" s="9">
        <f>D3995*0.65</f>
        <v>38.869999999999997</v>
      </c>
      <c r="F3995" s="4" t="s">
        <v>8</v>
      </c>
      <c r="G3995" s="4">
        <v>0.183</v>
      </c>
      <c r="H3995" s="1" t="s">
        <v>13036</v>
      </c>
      <c r="I3995" t="s">
        <v>25970</v>
      </c>
      <c r="J3995" s="5" t="s">
        <v>25965</v>
      </c>
    </row>
    <row r="3996" spans="1:10" x14ac:dyDescent="0.35">
      <c r="A3996" s="5">
        <v>305736</v>
      </c>
      <c r="B3996" s="10">
        <v>305736</v>
      </c>
      <c r="C3996" s="1" t="s">
        <v>1126</v>
      </c>
      <c r="D3996" s="9">
        <v>19.399999999999999</v>
      </c>
      <c r="E3996" s="9">
        <f>D3996*0.65</f>
        <v>12.61</v>
      </c>
      <c r="F3996" s="4" t="s">
        <v>8</v>
      </c>
      <c r="G3996" s="4">
        <v>6.7000000000000004E-2</v>
      </c>
      <c r="H3996" s="1" t="s">
        <v>1127</v>
      </c>
      <c r="I3996" t="s">
        <v>25957</v>
      </c>
      <c r="J3996" s="5" t="s">
        <v>25958</v>
      </c>
    </row>
    <row r="3997" spans="1:10" x14ac:dyDescent="0.35">
      <c r="A3997" s="5">
        <v>3365467</v>
      </c>
      <c r="B3997" s="5">
        <v>3365467</v>
      </c>
      <c r="C3997" s="1" t="s">
        <v>13037</v>
      </c>
      <c r="D3997" s="9">
        <v>59.8</v>
      </c>
      <c r="E3997" s="9">
        <f>D3997*0.65</f>
        <v>38.869999999999997</v>
      </c>
      <c r="F3997" s="4" t="s">
        <v>8</v>
      </c>
      <c r="G3997" s="4">
        <v>0.2</v>
      </c>
      <c r="H3997" s="1" t="s">
        <v>13038</v>
      </c>
      <c r="I3997" t="s">
        <v>25970</v>
      </c>
      <c r="J3997" s="5" t="s">
        <v>25965</v>
      </c>
    </row>
    <row r="3998" spans="1:10" x14ac:dyDescent="0.35">
      <c r="A3998" s="5">
        <v>3365468</v>
      </c>
      <c r="B3998" s="5">
        <v>3365468</v>
      </c>
      <c r="C3998" s="1" t="s">
        <v>13039</v>
      </c>
      <c r="D3998" s="9">
        <v>59.8</v>
      </c>
      <c r="E3998" s="9">
        <f>D3998*0.65</f>
        <v>38.869999999999997</v>
      </c>
      <c r="F3998" s="4" t="s">
        <v>8</v>
      </c>
      <c r="G3998" s="4">
        <v>0.23</v>
      </c>
      <c r="H3998" s="1" t="s">
        <v>13040</v>
      </c>
      <c r="I3998" t="s">
        <v>25970</v>
      </c>
      <c r="J3998" s="5" t="s">
        <v>25965</v>
      </c>
    </row>
    <row r="3999" spans="1:10" x14ac:dyDescent="0.35">
      <c r="A3999" s="5">
        <v>3365465</v>
      </c>
      <c r="B3999" s="5">
        <v>3365465</v>
      </c>
      <c r="C3999" s="1" t="s">
        <v>13033</v>
      </c>
      <c r="D3999" s="9">
        <v>75.400000000000006</v>
      </c>
      <c r="E3999" s="9">
        <f>D3999*0.65</f>
        <v>49.010000000000005</v>
      </c>
      <c r="F3999" s="4" t="s">
        <v>8</v>
      </c>
      <c r="G3999" s="4">
        <v>0.19700000000000001</v>
      </c>
      <c r="H3999" s="1" t="s">
        <v>13034</v>
      </c>
      <c r="I3999" t="s">
        <v>25970</v>
      </c>
      <c r="J3999" s="5" t="s">
        <v>25965</v>
      </c>
    </row>
    <row r="4000" spans="1:10" x14ac:dyDescent="0.35">
      <c r="A4000" s="5">
        <v>3365781</v>
      </c>
      <c r="B4000" s="5">
        <v>3365781</v>
      </c>
      <c r="C4000" s="1" t="s">
        <v>13185</v>
      </c>
      <c r="D4000" s="9">
        <v>74.75</v>
      </c>
      <c r="E4000" s="9">
        <f>D4000*0.65</f>
        <v>48.587499999999999</v>
      </c>
      <c r="F4000" s="4" t="s">
        <v>8</v>
      </c>
      <c r="G4000" s="4">
        <v>0.19700000000000001</v>
      </c>
      <c r="H4000" s="1" t="s">
        <v>13186</v>
      </c>
      <c r="I4000" t="s">
        <v>25970</v>
      </c>
      <c r="J4000" s="5" t="s">
        <v>25965</v>
      </c>
    </row>
    <row r="4001" spans="1:10" x14ac:dyDescent="0.35">
      <c r="A4001" s="5">
        <v>3365464</v>
      </c>
      <c r="B4001" s="5">
        <v>3365464</v>
      </c>
      <c r="C4001" s="1" t="s">
        <v>13031</v>
      </c>
      <c r="D4001" s="9">
        <v>75.400000000000006</v>
      </c>
      <c r="E4001" s="9">
        <f>D4001*0.65</f>
        <v>49.010000000000005</v>
      </c>
      <c r="F4001" s="4" t="s">
        <v>8</v>
      </c>
      <c r="G4001" s="4">
        <v>0.19700000000000001</v>
      </c>
      <c r="H4001" s="1" t="s">
        <v>13032</v>
      </c>
      <c r="I4001" t="s">
        <v>25970</v>
      </c>
      <c r="J4001" s="5" t="s">
        <v>25965</v>
      </c>
    </row>
    <row r="4002" spans="1:10" x14ac:dyDescent="0.35">
      <c r="A4002" s="5">
        <v>3365521</v>
      </c>
      <c r="B4002" s="5">
        <v>3365521</v>
      </c>
      <c r="C4002" s="1" t="s">
        <v>13050</v>
      </c>
      <c r="D4002" s="9">
        <v>75.400000000000006</v>
      </c>
      <c r="E4002" s="9">
        <f>D4002*0.65</f>
        <v>49.010000000000005</v>
      </c>
      <c r="F4002" s="4" t="s">
        <v>8</v>
      </c>
      <c r="G4002" s="4">
        <v>0.19700000000000001</v>
      </c>
      <c r="H4002" s="1" t="s">
        <v>13051</v>
      </c>
      <c r="I4002" t="s">
        <v>25970</v>
      </c>
      <c r="J4002" s="5" t="s">
        <v>25965</v>
      </c>
    </row>
    <row r="4003" spans="1:10" x14ac:dyDescent="0.35">
      <c r="A4003" s="5">
        <v>3365469</v>
      </c>
      <c r="B4003" s="5">
        <v>3365469</v>
      </c>
      <c r="C4003" s="1" t="s">
        <v>13041</v>
      </c>
      <c r="D4003" s="9">
        <v>59.8</v>
      </c>
      <c r="E4003" s="9">
        <f>D4003*0.65</f>
        <v>38.869999999999997</v>
      </c>
      <c r="F4003" s="4" t="s">
        <v>8</v>
      </c>
      <c r="G4003" s="4">
        <v>0.2</v>
      </c>
      <c r="H4003" s="1" t="s">
        <v>13042</v>
      </c>
      <c r="I4003" t="s">
        <v>25970</v>
      </c>
      <c r="J4003" s="5" t="s">
        <v>25965</v>
      </c>
    </row>
    <row r="4004" spans="1:10" x14ac:dyDescent="0.35">
      <c r="A4004" s="5">
        <v>3365470</v>
      </c>
      <c r="B4004" s="5">
        <v>3365470</v>
      </c>
      <c r="C4004" s="1" t="s">
        <v>13043</v>
      </c>
      <c r="D4004" s="9">
        <v>59.8</v>
      </c>
      <c r="E4004" s="9">
        <f>D4004*0.65</f>
        <v>38.869999999999997</v>
      </c>
      <c r="F4004" s="4" t="s">
        <v>8</v>
      </c>
      <c r="G4004" s="4">
        <v>0.22</v>
      </c>
      <c r="H4004" s="1" t="s">
        <v>13044</v>
      </c>
      <c r="I4004" t="s">
        <v>25970</v>
      </c>
      <c r="J4004" s="5" t="s">
        <v>25965</v>
      </c>
    </row>
    <row r="4005" spans="1:10" x14ac:dyDescent="0.35">
      <c r="A4005" s="5">
        <v>33620003</v>
      </c>
      <c r="B4005" s="5">
        <v>33620003</v>
      </c>
      <c r="C4005" s="1" t="s">
        <v>12338</v>
      </c>
      <c r="D4005" s="9">
        <v>25.4</v>
      </c>
      <c r="E4005" s="9">
        <f>D4005*0.65</f>
        <v>16.509999999999998</v>
      </c>
      <c r="F4005" s="4" t="s">
        <v>8</v>
      </c>
      <c r="G4005" s="4">
        <v>0.05</v>
      </c>
      <c r="H4005" s="1" t="s">
        <v>12339</v>
      </c>
      <c r="I4005" t="s">
        <v>25957</v>
      </c>
      <c r="J4005" s="5" t="s">
        <v>25958</v>
      </c>
    </row>
    <row r="4006" spans="1:10" x14ac:dyDescent="0.35">
      <c r="A4006" s="5" t="s">
        <v>1150</v>
      </c>
      <c r="B4006" s="5" t="s">
        <v>1150</v>
      </c>
      <c r="C4006" s="1" t="s">
        <v>1149</v>
      </c>
      <c r="D4006" s="9">
        <v>153.4</v>
      </c>
      <c r="E4006" s="9">
        <f>D4006*0.65</f>
        <v>99.710000000000008</v>
      </c>
      <c r="F4006" s="4" t="s">
        <v>8</v>
      </c>
      <c r="G4006" s="4">
        <v>0.91</v>
      </c>
      <c r="H4006" s="1" t="s">
        <v>1151</v>
      </c>
      <c r="I4006" t="s">
        <v>25957</v>
      </c>
      <c r="J4006" s="5" t="s">
        <v>25958</v>
      </c>
    </row>
    <row r="4007" spans="1:10" x14ac:dyDescent="0.35">
      <c r="A4007" s="5" t="s">
        <v>13146</v>
      </c>
      <c r="B4007" s="5" t="s">
        <v>13146</v>
      </c>
      <c r="C4007" s="1" t="s">
        <v>13147</v>
      </c>
      <c r="D4007" s="9">
        <v>1272.3</v>
      </c>
      <c r="E4007" s="9">
        <f>D4007*0.65</f>
        <v>826.995</v>
      </c>
      <c r="F4007" s="4" t="s">
        <v>8</v>
      </c>
      <c r="G4007" s="4">
        <v>9.0500000000000007</v>
      </c>
      <c r="H4007" s="1" t="s">
        <v>13148</v>
      </c>
      <c r="I4007" t="s">
        <v>25971</v>
      </c>
      <c r="J4007" s="5" t="s">
        <v>25965</v>
      </c>
    </row>
    <row r="4008" spans="1:10" x14ac:dyDescent="0.35">
      <c r="A4008" s="5">
        <v>33153019</v>
      </c>
      <c r="B4008" s="5">
        <v>33153019</v>
      </c>
      <c r="C4008" s="1" t="s">
        <v>10022</v>
      </c>
      <c r="D4008" s="9">
        <v>1426.55</v>
      </c>
      <c r="E4008" s="9">
        <f>D4008*0.65</f>
        <v>927.25750000000005</v>
      </c>
      <c r="F4008" s="4" t="s">
        <v>8</v>
      </c>
      <c r="G4008" s="4">
        <v>9.0500000000000007</v>
      </c>
      <c r="H4008" s="1" t="s">
        <v>10023</v>
      </c>
      <c r="I4008" t="s">
        <v>25969</v>
      </c>
      <c r="J4008" s="5" t="s">
        <v>25965</v>
      </c>
    </row>
    <row r="4009" spans="1:10" x14ac:dyDescent="0.35">
      <c r="A4009" s="5" t="s">
        <v>13083</v>
      </c>
      <c r="B4009" s="5" t="s">
        <v>13083</v>
      </c>
      <c r="C4009" s="1" t="s">
        <v>13084</v>
      </c>
      <c r="D4009" s="9">
        <v>1423.75</v>
      </c>
      <c r="E4009" s="9">
        <f>D4009*0.65</f>
        <v>925.4375</v>
      </c>
      <c r="F4009" s="4" t="s">
        <v>8</v>
      </c>
      <c r="G4009" s="4">
        <v>7.3760000000000003</v>
      </c>
      <c r="H4009" s="1" t="s">
        <v>13085</v>
      </c>
      <c r="I4009" t="s">
        <v>25969</v>
      </c>
      <c r="J4009" s="5" t="s">
        <v>25965</v>
      </c>
    </row>
    <row r="4010" spans="1:10" x14ac:dyDescent="0.35">
      <c r="A4010" s="5" t="s">
        <v>13149</v>
      </c>
      <c r="B4010" s="5" t="s">
        <v>13149</v>
      </c>
      <c r="C4010" s="1" t="s">
        <v>13150</v>
      </c>
      <c r="D4010" s="9">
        <v>1423.75</v>
      </c>
      <c r="E4010" s="9">
        <f>D4010*0.65</f>
        <v>925.4375</v>
      </c>
      <c r="F4010" s="4" t="s">
        <v>8</v>
      </c>
      <c r="G4010" s="4">
        <v>9.4</v>
      </c>
      <c r="H4010" s="1" t="s">
        <v>13151</v>
      </c>
      <c r="I4010" t="s">
        <v>25971</v>
      </c>
      <c r="J4010" s="5" t="s">
        <v>25965</v>
      </c>
    </row>
    <row r="4011" spans="1:10" x14ac:dyDescent="0.35">
      <c r="A4011" s="5">
        <v>33153021</v>
      </c>
      <c r="B4011" s="5">
        <v>33153021</v>
      </c>
      <c r="C4011" s="1" t="s">
        <v>10024</v>
      </c>
      <c r="D4011" s="9">
        <v>1596.5</v>
      </c>
      <c r="E4011" s="9">
        <f>D4011*0.65</f>
        <v>1037.7250000000001</v>
      </c>
      <c r="F4011" s="4" t="s">
        <v>8</v>
      </c>
      <c r="G4011" s="4">
        <v>7.3760000000000003</v>
      </c>
      <c r="H4011" s="1" t="s">
        <v>10025</v>
      </c>
      <c r="I4011" t="s">
        <v>25969</v>
      </c>
      <c r="J4011" s="5" t="s">
        <v>25965</v>
      </c>
    </row>
    <row r="4012" spans="1:10" x14ac:dyDescent="0.35">
      <c r="A4012" s="5" t="s">
        <v>13152</v>
      </c>
      <c r="B4012" s="5" t="s">
        <v>13152</v>
      </c>
      <c r="C4012" s="1" t="s">
        <v>13153</v>
      </c>
      <c r="D4012" s="9">
        <v>1203.45</v>
      </c>
      <c r="E4012" s="9">
        <f>D4012*0.65</f>
        <v>782.24250000000006</v>
      </c>
      <c r="F4012" s="4" t="s">
        <v>8</v>
      </c>
      <c r="G4012" s="4">
        <v>4.3760000000000003</v>
      </c>
      <c r="H4012" s="1" t="s">
        <v>13154</v>
      </c>
      <c r="I4012" t="s">
        <v>25971</v>
      </c>
      <c r="J4012" s="5" t="s">
        <v>25965</v>
      </c>
    </row>
    <row r="4013" spans="1:10" x14ac:dyDescent="0.35">
      <c r="A4013" s="5">
        <v>33153022</v>
      </c>
      <c r="B4013" s="5">
        <v>33153022</v>
      </c>
      <c r="C4013" s="1" t="s">
        <v>10026</v>
      </c>
      <c r="D4013" s="9">
        <v>1349.3</v>
      </c>
      <c r="E4013" s="9">
        <f>D4013*0.65</f>
        <v>877.04499999999996</v>
      </c>
      <c r="F4013" s="4" t="s">
        <v>8</v>
      </c>
      <c r="G4013" s="4">
        <v>4.3760000000000003</v>
      </c>
      <c r="H4013" s="1" t="s">
        <v>10027</v>
      </c>
      <c r="I4013" t="s">
        <v>25969</v>
      </c>
      <c r="J4013" s="5" t="s">
        <v>25965</v>
      </c>
    </row>
    <row r="4014" spans="1:10" x14ac:dyDescent="0.35">
      <c r="A4014" s="5" t="s">
        <v>13155</v>
      </c>
      <c r="B4014" s="5" t="s">
        <v>13155</v>
      </c>
      <c r="C4014" s="1" t="s">
        <v>13156</v>
      </c>
      <c r="D4014" s="9">
        <v>1272.3</v>
      </c>
      <c r="E4014" s="9">
        <f>D4014*0.65</f>
        <v>826.995</v>
      </c>
      <c r="F4014" s="4" t="s">
        <v>8</v>
      </c>
      <c r="G4014" s="4">
        <v>7.3760000000000003</v>
      </c>
      <c r="H4014" s="1" t="s">
        <v>13157</v>
      </c>
      <c r="I4014" t="s">
        <v>25971</v>
      </c>
      <c r="J4014" s="5" t="s">
        <v>25965</v>
      </c>
    </row>
    <row r="4015" spans="1:10" x14ac:dyDescent="0.35">
      <c r="A4015" s="5">
        <v>33153023</v>
      </c>
      <c r="B4015" s="5">
        <v>33153023</v>
      </c>
      <c r="C4015" s="1" t="s">
        <v>10028</v>
      </c>
      <c r="D4015" s="9">
        <v>1426.55</v>
      </c>
      <c r="E4015" s="9">
        <f>D4015*0.65</f>
        <v>927.25750000000005</v>
      </c>
      <c r="F4015" s="4" t="s">
        <v>8</v>
      </c>
      <c r="G4015" s="4">
        <v>7.3760000000000003</v>
      </c>
      <c r="H4015" s="1" t="s">
        <v>10029</v>
      </c>
      <c r="I4015" t="s">
        <v>25969</v>
      </c>
      <c r="J4015" s="5" t="s">
        <v>25965</v>
      </c>
    </row>
    <row r="4016" spans="1:10" x14ac:dyDescent="0.35">
      <c r="A4016" s="5" t="s">
        <v>13158</v>
      </c>
      <c r="B4016" s="5" t="s">
        <v>13158</v>
      </c>
      <c r="C4016" s="1" t="s">
        <v>13159</v>
      </c>
      <c r="D4016" s="9">
        <v>1423.75</v>
      </c>
      <c r="E4016" s="9">
        <f>D4016*0.65</f>
        <v>925.4375</v>
      </c>
      <c r="F4016" s="4" t="s">
        <v>8</v>
      </c>
      <c r="G4016" s="4">
        <v>7.3760000000000003</v>
      </c>
      <c r="H4016" s="1" t="s">
        <v>13160</v>
      </c>
      <c r="I4016" t="s">
        <v>25971</v>
      </c>
      <c r="J4016" s="5" t="s">
        <v>25965</v>
      </c>
    </row>
    <row r="4017" spans="1:10" x14ac:dyDescent="0.35">
      <c r="A4017" s="5">
        <v>33153024</v>
      </c>
      <c r="B4017" s="5">
        <v>33153024</v>
      </c>
      <c r="C4017" s="1" t="s">
        <v>10030</v>
      </c>
      <c r="D4017" s="9">
        <v>1596.5</v>
      </c>
      <c r="E4017" s="9">
        <f>D4017*0.65</f>
        <v>1037.7250000000001</v>
      </c>
      <c r="F4017" s="4" t="s">
        <v>8</v>
      </c>
      <c r="G4017" s="4">
        <v>7.3760000000000003</v>
      </c>
      <c r="H4017" s="1" t="s">
        <v>10031</v>
      </c>
      <c r="I4017" t="s">
        <v>25969</v>
      </c>
      <c r="J4017" s="5" t="s">
        <v>25965</v>
      </c>
    </row>
    <row r="4018" spans="1:10" x14ac:dyDescent="0.35">
      <c r="A4018" s="5" t="s">
        <v>13161</v>
      </c>
      <c r="B4018" s="5" t="s">
        <v>13161</v>
      </c>
      <c r="C4018" s="1" t="s">
        <v>13162</v>
      </c>
      <c r="D4018" s="9">
        <v>1203.45</v>
      </c>
      <c r="E4018" s="9">
        <f>D4018*0.65</f>
        <v>782.24250000000006</v>
      </c>
      <c r="F4018" s="4" t="s">
        <v>8</v>
      </c>
      <c r="G4018" s="4">
        <v>7.3760000000000003</v>
      </c>
      <c r="H4018" s="1" t="s">
        <v>13163</v>
      </c>
      <c r="I4018" t="s">
        <v>25971</v>
      </c>
      <c r="J4018" s="5" t="s">
        <v>25965</v>
      </c>
    </row>
    <row r="4019" spans="1:10" x14ac:dyDescent="0.35">
      <c r="A4019" s="5">
        <v>33153025</v>
      </c>
      <c r="B4019" s="5">
        <v>33153025</v>
      </c>
      <c r="C4019" s="1" t="s">
        <v>10032</v>
      </c>
      <c r="D4019" s="9">
        <v>1349.3</v>
      </c>
      <c r="E4019" s="9">
        <f>D4019*0.65</f>
        <v>877.04499999999996</v>
      </c>
      <c r="F4019" s="4" t="s">
        <v>8</v>
      </c>
      <c r="G4019" s="4">
        <v>7.3760000000000003</v>
      </c>
      <c r="H4019" s="1" t="s">
        <v>10033</v>
      </c>
      <c r="I4019" t="s">
        <v>25969</v>
      </c>
      <c r="J4019" s="5" t="s">
        <v>25965</v>
      </c>
    </row>
    <row r="4020" spans="1:10" x14ac:dyDescent="0.35">
      <c r="A4020" s="5" t="s">
        <v>13164</v>
      </c>
      <c r="B4020" s="5" t="s">
        <v>13164</v>
      </c>
      <c r="C4020" s="1" t="s">
        <v>13165</v>
      </c>
      <c r="D4020" s="9">
        <v>1299.8499999999999</v>
      </c>
      <c r="E4020" s="9">
        <f>D4020*0.65</f>
        <v>844.90249999999992</v>
      </c>
      <c r="F4020" s="4" t="s">
        <v>8</v>
      </c>
      <c r="G4020" s="4">
        <v>7.3760000000000003</v>
      </c>
      <c r="H4020" s="1" t="s">
        <v>13166</v>
      </c>
      <c r="I4020" t="s">
        <v>25971</v>
      </c>
      <c r="J4020" s="5" t="s">
        <v>25965</v>
      </c>
    </row>
    <row r="4021" spans="1:10" x14ac:dyDescent="0.35">
      <c r="A4021" s="5">
        <v>33153026</v>
      </c>
      <c r="B4021" s="5">
        <v>33153026</v>
      </c>
      <c r="C4021" s="1" t="s">
        <v>10034</v>
      </c>
      <c r="D4021" s="9">
        <v>1457.45</v>
      </c>
      <c r="E4021" s="9">
        <f>D4021*0.65</f>
        <v>947.34250000000009</v>
      </c>
      <c r="F4021" s="4" t="s">
        <v>8</v>
      </c>
      <c r="G4021" s="4">
        <v>7.3760000000000003</v>
      </c>
      <c r="H4021" s="1" t="s">
        <v>10035</v>
      </c>
      <c r="I4021" t="s">
        <v>25969</v>
      </c>
      <c r="J4021" s="5" t="s">
        <v>25965</v>
      </c>
    </row>
    <row r="4022" spans="1:10" x14ac:dyDescent="0.35">
      <c r="A4022" s="5" t="s">
        <v>13207</v>
      </c>
      <c r="B4022" s="5" t="s">
        <v>13207</v>
      </c>
      <c r="C4022" s="1" t="s">
        <v>13208</v>
      </c>
      <c r="D4022" s="9">
        <v>1451.3</v>
      </c>
      <c r="E4022" s="9">
        <f>D4022*0.65</f>
        <v>943.34500000000003</v>
      </c>
      <c r="F4022" s="4" t="s">
        <v>8</v>
      </c>
      <c r="G4022" s="4">
        <v>7.3760000000000003</v>
      </c>
      <c r="H4022" s="1" t="s">
        <v>13209</v>
      </c>
      <c r="I4022" t="s">
        <v>25971</v>
      </c>
      <c r="J4022" s="5" t="s">
        <v>25965</v>
      </c>
    </row>
    <row r="4023" spans="1:10" x14ac:dyDescent="0.35">
      <c r="A4023" s="5">
        <v>33153027</v>
      </c>
      <c r="B4023" s="5">
        <v>33153027</v>
      </c>
      <c r="C4023" s="1" t="s">
        <v>10036</v>
      </c>
      <c r="D4023" s="9">
        <v>1627.4</v>
      </c>
      <c r="E4023" s="9">
        <f>D4023*0.65</f>
        <v>1057.8100000000002</v>
      </c>
      <c r="F4023" s="4" t="s">
        <v>8</v>
      </c>
      <c r="G4023" s="4">
        <v>7.3760000000000003</v>
      </c>
      <c r="H4023" s="1" t="s">
        <v>10037</v>
      </c>
      <c r="I4023" t="s">
        <v>25969</v>
      </c>
      <c r="J4023" s="5" t="s">
        <v>25965</v>
      </c>
    </row>
    <row r="4024" spans="1:10" x14ac:dyDescent="0.35">
      <c r="A4024" s="5" t="s">
        <v>13210</v>
      </c>
      <c r="B4024" s="5" t="s">
        <v>13210</v>
      </c>
      <c r="C4024" s="1" t="s">
        <v>13211</v>
      </c>
      <c r="D4024" s="9">
        <v>1231</v>
      </c>
      <c r="E4024" s="9">
        <f>D4024*0.65</f>
        <v>800.15</v>
      </c>
      <c r="F4024" s="4" t="s">
        <v>8</v>
      </c>
      <c r="G4024" s="4">
        <v>7.3760000000000003</v>
      </c>
      <c r="H4024" s="1" t="s">
        <v>13212</v>
      </c>
      <c r="I4024" t="s">
        <v>25971</v>
      </c>
      <c r="J4024" s="5" t="s">
        <v>25965</v>
      </c>
    </row>
    <row r="4025" spans="1:10" x14ac:dyDescent="0.35">
      <c r="A4025" s="5">
        <v>33153028</v>
      </c>
      <c r="B4025" s="5">
        <v>33153028</v>
      </c>
      <c r="C4025" s="1" t="s">
        <v>10038</v>
      </c>
      <c r="D4025" s="9">
        <v>1380.2</v>
      </c>
      <c r="E4025" s="9">
        <f>D4025*0.65</f>
        <v>897.13000000000011</v>
      </c>
      <c r="F4025" s="4" t="s">
        <v>8</v>
      </c>
      <c r="G4025" s="4">
        <v>7.3760000000000003</v>
      </c>
      <c r="H4025" s="1" t="s">
        <v>10039</v>
      </c>
      <c r="I4025" t="s">
        <v>25969</v>
      </c>
      <c r="J4025" s="5" t="s">
        <v>25965</v>
      </c>
    </row>
    <row r="4026" spans="1:10" x14ac:dyDescent="0.35">
      <c r="A4026" s="5" t="s">
        <v>13213</v>
      </c>
      <c r="B4026" s="5" t="s">
        <v>13213</v>
      </c>
      <c r="C4026" s="1" t="s">
        <v>13214</v>
      </c>
      <c r="D4026" s="9">
        <v>1299.8499999999999</v>
      </c>
      <c r="E4026" s="9">
        <f>D4026*0.65</f>
        <v>844.90249999999992</v>
      </c>
      <c r="F4026" s="4" t="s">
        <v>8</v>
      </c>
      <c r="G4026" s="4">
        <v>7.3760000000000003</v>
      </c>
      <c r="H4026" s="1" t="s">
        <v>13215</v>
      </c>
      <c r="I4026" t="s">
        <v>25971</v>
      </c>
      <c r="J4026" s="5" t="s">
        <v>25965</v>
      </c>
    </row>
    <row r="4027" spans="1:10" x14ac:dyDescent="0.35">
      <c r="A4027" s="5">
        <v>33153029</v>
      </c>
      <c r="B4027" s="5">
        <v>33153029</v>
      </c>
      <c r="C4027" s="1" t="s">
        <v>10040</v>
      </c>
      <c r="D4027" s="9">
        <v>1457.45</v>
      </c>
      <c r="E4027" s="9">
        <f>D4027*0.65</f>
        <v>947.34250000000009</v>
      </c>
      <c r="F4027" s="4" t="s">
        <v>8</v>
      </c>
      <c r="G4027" s="4">
        <v>7.3760000000000003</v>
      </c>
      <c r="H4027" s="1" t="s">
        <v>10041</v>
      </c>
      <c r="I4027" t="s">
        <v>25969</v>
      </c>
      <c r="J4027" s="5" t="s">
        <v>25965</v>
      </c>
    </row>
    <row r="4028" spans="1:10" x14ac:dyDescent="0.35">
      <c r="A4028" s="5" t="s">
        <v>13216</v>
      </c>
      <c r="B4028" s="5" t="s">
        <v>13216</v>
      </c>
      <c r="C4028" s="1" t="s">
        <v>13217</v>
      </c>
      <c r="D4028" s="9">
        <v>1451.3</v>
      </c>
      <c r="E4028" s="9">
        <f>D4028*0.65</f>
        <v>943.34500000000003</v>
      </c>
      <c r="F4028" s="4" t="s">
        <v>8</v>
      </c>
      <c r="G4028" s="4">
        <v>7.3760000000000003</v>
      </c>
      <c r="H4028" s="1" t="s">
        <v>13218</v>
      </c>
      <c r="I4028" t="s">
        <v>25971</v>
      </c>
      <c r="J4028" s="5" t="s">
        <v>25965</v>
      </c>
    </row>
    <row r="4029" spans="1:10" x14ac:dyDescent="0.35">
      <c r="A4029" s="5">
        <v>33153031</v>
      </c>
      <c r="B4029" s="5">
        <v>33153031</v>
      </c>
      <c r="C4029" s="1" t="s">
        <v>10042</v>
      </c>
      <c r="D4029" s="9">
        <v>1627.4</v>
      </c>
      <c r="E4029" s="9">
        <f>D4029*0.65</f>
        <v>1057.8100000000002</v>
      </c>
      <c r="F4029" s="4" t="s">
        <v>8</v>
      </c>
      <c r="G4029" s="4">
        <v>7.3760000000000003</v>
      </c>
      <c r="H4029" s="1" t="s">
        <v>10043</v>
      </c>
      <c r="I4029" t="s">
        <v>25969</v>
      </c>
      <c r="J4029" s="5" t="s">
        <v>25965</v>
      </c>
    </row>
    <row r="4030" spans="1:10" x14ac:dyDescent="0.35">
      <c r="A4030" s="5" t="s">
        <v>13219</v>
      </c>
      <c r="B4030" s="5" t="s">
        <v>13219</v>
      </c>
      <c r="C4030" s="1" t="s">
        <v>13220</v>
      </c>
      <c r="D4030" s="9">
        <v>1231</v>
      </c>
      <c r="E4030" s="9">
        <f>D4030*0.65</f>
        <v>800.15</v>
      </c>
      <c r="F4030" s="4" t="s">
        <v>8</v>
      </c>
      <c r="G4030" s="4">
        <v>7.3760000000000003</v>
      </c>
      <c r="H4030" s="1" t="s">
        <v>13221</v>
      </c>
      <c r="I4030" t="s">
        <v>25971</v>
      </c>
      <c r="J4030" s="5" t="s">
        <v>25965</v>
      </c>
    </row>
    <row r="4031" spans="1:10" x14ac:dyDescent="0.35">
      <c r="A4031" s="5">
        <v>33153032</v>
      </c>
      <c r="B4031" s="5">
        <v>33153032</v>
      </c>
      <c r="C4031" s="1" t="s">
        <v>10044</v>
      </c>
      <c r="D4031" s="9">
        <v>1380.2</v>
      </c>
      <c r="E4031" s="9">
        <f>D4031*0.65</f>
        <v>897.13000000000011</v>
      </c>
      <c r="F4031" s="4" t="s">
        <v>8</v>
      </c>
      <c r="G4031" s="4">
        <v>7.3760000000000003</v>
      </c>
      <c r="H4031" s="1" t="s">
        <v>10045</v>
      </c>
      <c r="I4031" t="s">
        <v>25969</v>
      </c>
      <c r="J4031" s="5" t="s">
        <v>25965</v>
      </c>
    </row>
    <row r="4032" spans="1:10" x14ac:dyDescent="0.35">
      <c r="A4032" s="5" t="s">
        <v>13222</v>
      </c>
      <c r="B4032" s="5" t="s">
        <v>13222</v>
      </c>
      <c r="C4032" s="1" t="s">
        <v>13223</v>
      </c>
      <c r="D4032" s="9">
        <v>1217.3</v>
      </c>
      <c r="E4032" s="9">
        <f>D4032*0.65</f>
        <v>791.245</v>
      </c>
      <c r="F4032" s="4" t="s">
        <v>8</v>
      </c>
      <c r="G4032" s="4">
        <v>7.3760000000000003</v>
      </c>
      <c r="H4032" s="1" t="s">
        <v>13224</v>
      </c>
      <c r="I4032" t="s">
        <v>25971</v>
      </c>
      <c r="J4032" s="5" t="s">
        <v>25965</v>
      </c>
    </row>
    <row r="4033" spans="1:10" x14ac:dyDescent="0.35">
      <c r="A4033" s="5">
        <v>33153033</v>
      </c>
      <c r="B4033" s="5">
        <v>33153033</v>
      </c>
      <c r="C4033" s="1" t="s">
        <v>10046</v>
      </c>
      <c r="D4033" s="9">
        <v>1364.75</v>
      </c>
      <c r="E4033" s="9">
        <f>D4033*0.65</f>
        <v>887.08749999999998</v>
      </c>
      <c r="F4033" s="4" t="s">
        <v>8</v>
      </c>
      <c r="G4033" s="4">
        <v>7.3760000000000003</v>
      </c>
      <c r="H4033" s="1" t="s">
        <v>10047</v>
      </c>
      <c r="I4033" t="s">
        <v>25969</v>
      </c>
      <c r="J4033" s="5" t="s">
        <v>25965</v>
      </c>
    </row>
    <row r="4034" spans="1:10" x14ac:dyDescent="0.35">
      <c r="A4034" s="5" t="s">
        <v>13225</v>
      </c>
      <c r="B4034" s="5" t="s">
        <v>13225</v>
      </c>
      <c r="C4034" s="1" t="s">
        <v>13226</v>
      </c>
      <c r="D4034" s="9">
        <v>1368.65</v>
      </c>
      <c r="E4034" s="9">
        <f>D4034*0.65</f>
        <v>889.62250000000006</v>
      </c>
      <c r="F4034" s="4" t="s">
        <v>8</v>
      </c>
      <c r="G4034" s="4">
        <v>7.3760000000000003</v>
      </c>
      <c r="H4034" s="1" t="s">
        <v>13227</v>
      </c>
      <c r="I4034" t="s">
        <v>25971</v>
      </c>
      <c r="J4034" s="5" t="s">
        <v>25965</v>
      </c>
    </row>
    <row r="4035" spans="1:10" x14ac:dyDescent="0.35">
      <c r="A4035" s="5">
        <v>33153034</v>
      </c>
      <c r="B4035" s="5">
        <v>33153034</v>
      </c>
      <c r="C4035" s="1" t="s">
        <v>10048</v>
      </c>
      <c r="D4035" s="9">
        <v>1534.7</v>
      </c>
      <c r="E4035" s="9">
        <f>D4035*0.65</f>
        <v>997.55500000000006</v>
      </c>
      <c r="F4035" s="4" t="s">
        <v>8</v>
      </c>
      <c r="G4035" s="4">
        <v>7.3760000000000003</v>
      </c>
      <c r="H4035" s="1" t="s">
        <v>10049</v>
      </c>
      <c r="I4035" t="s">
        <v>25969</v>
      </c>
      <c r="J4035" s="5" t="s">
        <v>25965</v>
      </c>
    </row>
    <row r="4036" spans="1:10" x14ac:dyDescent="0.35">
      <c r="A4036" s="5" t="s">
        <v>13086</v>
      </c>
      <c r="B4036" s="5" t="s">
        <v>13086</v>
      </c>
      <c r="C4036" s="1" t="s">
        <v>13087</v>
      </c>
      <c r="D4036" s="9">
        <v>1717.4</v>
      </c>
      <c r="E4036" s="9">
        <f>D4036*0.65</f>
        <v>1116.3100000000002</v>
      </c>
      <c r="F4036" s="4" t="s">
        <v>8</v>
      </c>
      <c r="G4036" s="4">
        <v>7.3760000000000003</v>
      </c>
      <c r="H4036" s="1" t="s">
        <v>13088</v>
      </c>
      <c r="I4036" t="s">
        <v>25969</v>
      </c>
      <c r="J4036" s="5" t="s">
        <v>25965</v>
      </c>
    </row>
    <row r="4037" spans="1:10" x14ac:dyDescent="0.35">
      <c r="A4037" s="5" t="s">
        <v>13228</v>
      </c>
      <c r="B4037" s="5" t="s">
        <v>13228</v>
      </c>
      <c r="C4037" s="1" t="s">
        <v>13229</v>
      </c>
      <c r="D4037" s="9">
        <v>1148.4000000000001</v>
      </c>
      <c r="E4037" s="9">
        <f>D4037*0.65</f>
        <v>746.46</v>
      </c>
      <c r="F4037" s="4" t="s">
        <v>8</v>
      </c>
      <c r="G4037" s="4">
        <v>7.3760000000000003</v>
      </c>
      <c r="H4037" s="1" t="s">
        <v>13230</v>
      </c>
      <c r="I4037" t="s">
        <v>25971</v>
      </c>
      <c r="J4037" s="5" t="s">
        <v>25965</v>
      </c>
    </row>
    <row r="4038" spans="1:10" x14ac:dyDescent="0.35">
      <c r="A4038" s="5">
        <v>33153035</v>
      </c>
      <c r="B4038" s="5">
        <v>33153035</v>
      </c>
      <c r="C4038" s="1" t="s">
        <v>10050</v>
      </c>
      <c r="D4038" s="9">
        <v>1287.5</v>
      </c>
      <c r="E4038" s="9">
        <f>D4038*0.65</f>
        <v>836.875</v>
      </c>
      <c r="F4038" s="4" t="s">
        <v>8</v>
      </c>
      <c r="G4038" s="4">
        <v>7.3760000000000003</v>
      </c>
      <c r="H4038" s="1" t="s">
        <v>10051</v>
      </c>
      <c r="I4038" t="s">
        <v>25969</v>
      </c>
      <c r="J4038" s="5" t="s">
        <v>25965</v>
      </c>
    </row>
    <row r="4039" spans="1:10" x14ac:dyDescent="0.35">
      <c r="A4039" s="5" t="s">
        <v>13231</v>
      </c>
      <c r="B4039" s="5" t="s">
        <v>13231</v>
      </c>
      <c r="C4039" s="1" t="s">
        <v>13232</v>
      </c>
      <c r="D4039" s="9">
        <v>1148.4000000000001</v>
      </c>
      <c r="E4039" s="9">
        <f>D4039*0.65</f>
        <v>746.46</v>
      </c>
      <c r="F4039" s="4" t="s">
        <v>8</v>
      </c>
      <c r="G4039" s="4">
        <v>7.3760000000000003</v>
      </c>
      <c r="H4039" s="1" t="s">
        <v>13233</v>
      </c>
      <c r="I4039" t="s">
        <v>25971</v>
      </c>
      <c r="J4039" s="5" t="s">
        <v>25965</v>
      </c>
    </row>
    <row r="4040" spans="1:10" x14ac:dyDescent="0.35">
      <c r="A4040" s="5">
        <v>33153036</v>
      </c>
      <c r="B4040" s="5">
        <v>33153036</v>
      </c>
      <c r="C4040" s="1" t="s">
        <v>10052</v>
      </c>
      <c r="D4040" s="9">
        <v>1287.5</v>
      </c>
      <c r="E4040" s="9">
        <f>D4040*0.65</f>
        <v>836.875</v>
      </c>
      <c r="F4040" s="4" t="s">
        <v>8</v>
      </c>
      <c r="G4040" s="4">
        <v>7.3760000000000003</v>
      </c>
      <c r="H4040" s="1" t="s">
        <v>10053</v>
      </c>
      <c r="I4040" t="s">
        <v>25969</v>
      </c>
      <c r="J4040" s="5" t="s">
        <v>25965</v>
      </c>
    </row>
    <row r="4041" spans="1:10" x14ac:dyDescent="0.35">
      <c r="A4041" s="5" t="s">
        <v>13234</v>
      </c>
      <c r="B4041" s="5" t="s">
        <v>13234</v>
      </c>
      <c r="C4041" s="1" t="s">
        <v>13235</v>
      </c>
      <c r="D4041" s="9">
        <v>1217.3</v>
      </c>
      <c r="E4041" s="9">
        <f>D4041*0.65</f>
        <v>791.245</v>
      </c>
      <c r="F4041" s="4" t="s">
        <v>8</v>
      </c>
      <c r="G4041" s="4">
        <v>7.3760000000000003</v>
      </c>
      <c r="H4041" s="1" t="s">
        <v>13236</v>
      </c>
      <c r="I4041" t="s">
        <v>25971</v>
      </c>
      <c r="J4041" s="5" t="s">
        <v>25965</v>
      </c>
    </row>
    <row r="4042" spans="1:10" x14ac:dyDescent="0.35">
      <c r="A4042" s="5">
        <v>33153037</v>
      </c>
      <c r="B4042" s="5">
        <v>33153037</v>
      </c>
      <c r="C4042" s="1" t="s">
        <v>10054</v>
      </c>
      <c r="D4042" s="9">
        <v>1364.75</v>
      </c>
      <c r="E4042" s="9">
        <f>D4042*0.65</f>
        <v>887.08749999999998</v>
      </c>
      <c r="F4042" s="4" t="s">
        <v>8</v>
      </c>
      <c r="G4042" s="4">
        <v>7.3760000000000003</v>
      </c>
      <c r="H4042" s="1" t="s">
        <v>10055</v>
      </c>
      <c r="I4042" t="s">
        <v>25969</v>
      </c>
      <c r="J4042" s="5" t="s">
        <v>25965</v>
      </c>
    </row>
    <row r="4043" spans="1:10" x14ac:dyDescent="0.35">
      <c r="A4043" s="5" t="s">
        <v>13237</v>
      </c>
      <c r="B4043" s="5" t="s">
        <v>13237</v>
      </c>
      <c r="C4043" s="1" t="s">
        <v>13238</v>
      </c>
      <c r="D4043" s="9">
        <v>1368.65</v>
      </c>
      <c r="E4043" s="9">
        <f>D4043*0.65</f>
        <v>889.62250000000006</v>
      </c>
      <c r="F4043" s="4" t="s">
        <v>8</v>
      </c>
      <c r="G4043" s="4">
        <v>7.3760000000000003</v>
      </c>
      <c r="H4043" s="1" t="s">
        <v>13239</v>
      </c>
      <c r="I4043" t="s">
        <v>25971</v>
      </c>
      <c r="J4043" s="5" t="s">
        <v>25965</v>
      </c>
    </row>
    <row r="4044" spans="1:10" x14ac:dyDescent="0.35">
      <c r="A4044" s="5">
        <v>33153038</v>
      </c>
      <c r="B4044" s="5">
        <v>33153038</v>
      </c>
      <c r="C4044" s="1" t="s">
        <v>10056</v>
      </c>
      <c r="D4044" s="9">
        <v>1534.7</v>
      </c>
      <c r="E4044" s="9">
        <f>D4044*0.65</f>
        <v>997.55500000000006</v>
      </c>
      <c r="F4044" s="4" t="s">
        <v>8</v>
      </c>
      <c r="G4044" s="4">
        <v>7.3760000000000003</v>
      </c>
      <c r="H4044" s="1" t="s">
        <v>10057</v>
      </c>
      <c r="I4044" t="s">
        <v>25969</v>
      </c>
      <c r="J4044" s="5" t="s">
        <v>25965</v>
      </c>
    </row>
    <row r="4045" spans="1:10" x14ac:dyDescent="0.35">
      <c r="A4045" s="5" t="s">
        <v>13240</v>
      </c>
      <c r="B4045" s="5" t="s">
        <v>13240</v>
      </c>
      <c r="C4045" s="1" t="s">
        <v>13241</v>
      </c>
      <c r="D4045" s="9">
        <v>1493</v>
      </c>
      <c r="E4045" s="9">
        <f>D4045*0.65</f>
        <v>970.45</v>
      </c>
      <c r="F4045" s="4" t="s">
        <v>8</v>
      </c>
      <c r="G4045" s="4">
        <v>7.3760000000000003</v>
      </c>
      <c r="H4045" s="1" t="s">
        <v>13242</v>
      </c>
      <c r="I4045" t="s">
        <v>25971</v>
      </c>
      <c r="J4045" s="5" t="s">
        <v>25965</v>
      </c>
    </row>
    <row r="4046" spans="1:10" x14ac:dyDescent="0.35">
      <c r="A4046" s="5" t="s">
        <v>13243</v>
      </c>
      <c r="B4046" s="5" t="s">
        <v>13243</v>
      </c>
      <c r="C4046" s="1" t="s">
        <v>13244</v>
      </c>
      <c r="D4046" s="9">
        <v>1148.4000000000001</v>
      </c>
      <c r="E4046" s="9">
        <f>D4046*0.65</f>
        <v>746.46</v>
      </c>
      <c r="F4046" s="4" t="s">
        <v>8</v>
      </c>
      <c r="G4046" s="4">
        <v>7.3760000000000003</v>
      </c>
      <c r="H4046" s="1" t="s">
        <v>13245</v>
      </c>
      <c r="I4046" t="s">
        <v>25971</v>
      </c>
      <c r="J4046" s="5" t="s">
        <v>25965</v>
      </c>
    </row>
    <row r="4047" spans="1:10" x14ac:dyDescent="0.35">
      <c r="A4047" s="5">
        <v>33153039</v>
      </c>
      <c r="B4047" s="5">
        <v>33153039</v>
      </c>
      <c r="C4047" s="1" t="s">
        <v>10058</v>
      </c>
      <c r="D4047" s="9">
        <v>1287.5</v>
      </c>
      <c r="E4047" s="9">
        <f>D4047*0.65</f>
        <v>836.875</v>
      </c>
      <c r="F4047" s="4" t="s">
        <v>8</v>
      </c>
      <c r="G4047" s="4">
        <v>7.3760000000000003</v>
      </c>
      <c r="H4047" s="1" t="s">
        <v>10059</v>
      </c>
      <c r="I4047" t="s">
        <v>25969</v>
      </c>
      <c r="J4047" s="5" t="s">
        <v>25965</v>
      </c>
    </row>
    <row r="4048" spans="1:10" x14ac:dyDescent="0.35">
      <c r="A4048" s="5" t="s">
        <v>13246</v>
      </c>
      <c r="B4048" s="5" t="s">
        <v>13246</v>
      </c>
      <c r="C4048" s="1" t="s">
        <v>13247</v>
      </c>
      <c r="D4048" s="9">
        <v>1148.4000000000001</v>
      </c>
      <c r="E4048" s="9">
        <f>D4048*0.65</f>
        <v>746.46</v>
      </c>
      <c r="F4048" s="4" t="s">
        <v>8</v>
      </c>
      <c r="G4048" s="4">
        <v>7.3760000000000003</v>
      </c>
      <c r="H4048" s="1" t="s">
        <v>13248</v>
      </c>
      <c r="I4048" t="s">
        <v>25971</v>
      </c>
      <c r="J4048" s="5" t="s">
        <v>25965</v>
      </c>
    </row>
    <row r="4049" spans="1:10" x14ac:dyDescent="0.35">
      <c r="A4049" s="5">
        <v>33153041</v>
      </c>
      <c r="B4049" s="5">
        <v>33153041</v>
      </c>
      <c r="C4049" s="1" t="s">
        <v>10060</v>
      </c>
      <c r="D4049" s="9">
        <v>1287.5</v>
      </c>
      <c r="E4049" s="9">
        <f>D4049*0.65</f>
        <v>836.875</v>
      </c>
      <c r="F4049" s="4" t="s">
        <v>8</v>
      </c>
      <c r="G4049" s="4">
        <v>7.3760000000000003</v>
      </c>
      <c r="H4049" s="1" t="s">
        <v>10061</v>
      </c>
      <c r="I4049" t="s">
        <v>25969</v>
      </c>
      <c r="J4049" s="5" t="s">
        <v>25965</v>
      </c>
    </row>
    <row r="4050" spans="1:10" x14ac:dyDescent="0.35">
      <c r="A4050" s="5" t="s">
        <v>13074</v>
      </c>
      <c r="B4050" s="5" t="s">
        <v>13074</v>
      </c>
      <c r="C4050" s="1" t="s">
        <v>13075</v>
      </c>
      <c r="D4050" s="9">
        <v>1500.15</v>
      </c>
      <c r="E4050" s="9">
        <f>D4050*0.65</f>
        <v>975.09750000000008</v>
      </c>
      <c r="F4050" s="4" t="s">
        <v>8</v>
      </c>
      <c r="G4050" s="4">
        <v>7.3760000000000003</v>
      </c>
      <c r="H4050" s="1" t="s">
        <v>13076</v>
      </c>
      <c r="I4050" t="s">
        <v>25971</v>
      </c>
      <c r="J4050" s="5" t="s">
        <v>25965</v>
      </c>
    </row>
    <row r="4051" spans="1:10" x14ac:dyDescent="0.35">
      <c r="A4051" s="5" t="s">
        <v>13249</v>
      </c>
      <c r="B4051" s="5" t="s">
        <v>13249</v>
      </c>
      <c r="C4051" s="1" t="s">
        <v>13250</v>
      </c>
      <c r="D4051" s="9">
        <v>1493</v>
      </c>
      <c r="E4051" s="9">
        <f>D4051*0.65</f>
        <v>970.45</v>
      </c>
      <c r="F4051" s="4" t="s">
        <v>8</v>
      </c>
      <c r="G4051" s="4">
        <v>7.3760000000000003</v>
      </c>
      <c r="H4051" s="1" t="s">
        <v>13251</v>
      </c>
      <c r="I4051" t="s">
        <v>25971</v>
      </c>
      <c r="J4051" s="5" t="s">
        <v>25965</v>
      </c>
    </row>
    <row r="4052" spans="1:10" x14ac:dyDescent="0.35">
      <c r="A4052" s="5" t="s">
        <v>13252</v>
      </c>
      <c r="B4052" s="5" t="s">
        <v>13252</v>
      </c>
      <c r="C4052" s="1" t="s">
        <v>13253</v>
      </c>
      <c r="D4052" s="9">
        <v>1493</v>
      </c>
      <c r="E4052" s="9">
        <f>D4052*0.65</f>
        <v>970.45</v>
      </c>
      <c r="F4052" s="4" t="s">
        <v>8</v>
      </c>
      <c r="G4052" s="4">
        <v>7.3760000000000003</v>
      </c>
      <c r="H4052" s="1" t="s">
        <v>13254</v>
      </c>
      <c r="I4052" t="s">
        <v>25971</v>
      </c>
      <c r="J4052" s="5" t="s">
        <v>25965</v>
      </c>
    </row>
    <row r="4053" spans="1:10" x14ac:dyDescent="0.35">
      <c r="A4053" s="5" t="s">
        <v>13255</v>
      </c>
      <c r="B4053" s="5" t="s">
        <v>13255</v>
      </c>
      <c r="C4053" s="1" t="s">
        <v>13256</v>
      </c>
      <c r="D4053" s="9">
        <v>1493</v>
      </c>
      <c r="E4053" s="9">
        <f>D4053*0.65</f>
        <v>970.45</v>
      </c>
      <c r="F4053" s="4" t="s">
        <v>8</v>
      </c>
      <c r="G4053" s="4">
        <v>7.3760000000000003</v>
      </c>
      <c r="H4053" s="1" t="s">
        <v>13257</v>
      </c>
      <c r="I4053" t="s">
        <v>25971</v>
      </c>
      <c r="J4053" s="5" t="s">
        <v>25965</v>
      </c>
    </row>
    <row r="4054" spans="1:10" x14ac:dyDescent="0.35">
      <c r="A4054" s="5" t="s">
        <v>13258</v>
      </c>
      <c r="B4054" s="5" t="s">
        <v>13258</v>
      </c>
      <c r="C4054" s="1" t="s">
        <v>13259</v>
      </c>
      <c r="D4054" s="9">
        <v>1272.3</v>
      </c>
      <c r="E4054" s="9">
        <f>D4054*0.65</f>
        <v>826.995</v>
      </c>
      <c r="F4054" s="4" t="s">
        <v>8</v>
      </c>
      <c r="G4054" s="4">
        <v>7.3760000000000003</v>
      </c>
      <c r="H4054" s="1" t="s">
        <v>13260</v>
      </c>
      <c r="I4054" t="s">
        <v>25971</v>
      </c>
      <c r="J4054" s="5" t="s">
        <v>25965</v>
      </c>
    </row>
    <row r="4055" spans="1:10" x14ac:dyDescent="0.35">
      <c r="A4055" s="5">
        <v>33153084</v>
      </c>
      <c r="B4055" s="5">
        <v>33153084</v>
      </c>
      <c r="C4055" s="1" t="s">
        <v>10142</v>
      </c>
      <c r="D4055" s="9">
        <v>1426.55</v>
      </c>
      <c r="E4055" s="9">
        <f>D4055*0.65</f>
        <v>927.25750000000005</v>
      </c>
      <c r="F4055" s="4" t="s">
        <v>8</v>
      </c>
      <c r="G4055" s="4">
        <v>7.3760000000000003</v>
      </c>
      <c r="H4055" s="1" t="s">
        <v>10143</v>
      </c>
      <c r="I4055" t="s">
        <v>25969</v>
      </c>
      <c r="J4055" s="5" t="s">
        <v>25965</v>
      </c>
    </row>
    <row r="4056" spans="1:10" x14ac:dyDescent="0.35">
      <c r="A4056" s="5" t="s">
        <v>13261</v>
      </c>
      <c r="B4056" s="5" t="s">
        <v>13261</v>
      </c>
      <c r="C4056" s="1" t="s">
        <v>13262</v>
      </c>
      <c r="D4056" s="9">
        <v>1423.75</v>
      </c>
      <c r="E4056" s="9">
        <f>D4056*0.65</f>
        <v>925.4375</v>
      </c>
      <c r="F4056" s="4" t="s">
        <v>8</v>
      </c>
      <c r="G4056" s="4">
        <v>7.3760000000000003</v>
      </c>
      <c r="H4056" s="1" t="s">
        <v>13263</v>
      </c>
      <c r="I4056" t="s">
        <v>25971</v>
      </c>
      <c r="J4056" s="5" t="s">
        <v>25965</v>
      </c>
    </row>
    <row r="4057" spans="1:10" x14ac:dyDescent="0.35">
      <c r="A4057" s="5">
        <v>33153085</v>
      </c>
      <c r="B4057" s="5">
        <v>33153085</v>
      </c>
      <c r="C4057" s="1" t="s">
        <v>10144</v>
      </c>
      <c r="D4057" s="9">
        <v>1596.5</v>
      </c>
      <c r="E4057" s="9">
        <f>D4057*0.65</f>
        <v>1037.7250000000001</v>
      </c>
      <c r="F4057" s="4" t="s">
        <v>8</v>
      </c>
      <c r="G4057" s="4">
        <v>7.3760000000000003</v>
      </c>
      <c r="H4057" s="1" t="s">
        <v>10145</v>
      </c>
      <c r="I4057" t="s">
        <v>25969</v>
      </c>
      <c r="J4057" s="5" t="s">
        <v>25965</v>
      </c>
    </row>
    <row r="4058" spans="1:10" x14ac:dyDescent="0.35">
      <c r="A4058" s="5" t="s">
        <v>13264</v>
      </c>
      <c r="B4058" s="5" t="s">
        <v>13264</v>
      </c>
      <c r="C4058" s="1" t="s">
        <v>13265</v>
      </c>
      <c r="D4058" s="9">
        <v>1203.45</v>
      </c>
      <c r="E4058" s="9">
        <f>D4058*0.65</f>
        <v>782.24250000000006</v>
      </c>
      <c r="F4058" s="4" t="s">
        <v>8</v>
      </c>
      <c r="G4058" s="4">
        <v>7.3760000000000003</v>
      </c>
      <c r="H4058" s="1" t="s">
        <v>13266</v>
      </c>
      <c r="I4058" t="s">
        <v>25971</v>
      </c>
      <c r="J4058" s="5" t="s">
        <v>25965</v>
      </c>
    </row>
    <row r="4059" spans="1:10" x14ac:dyDescent="0.35">
      <c r="A4059" s="5">
        <v>33153086</v>
      </c>
      <c r="B4059" s="5">
        <v>33153086</v>
      </c>
      <c r="C4059" s="1" t="s">
        <v>10146</v>
      </c>
      <c r="D4059" s="9">
        <v>1349.3</v>
      </c>
      <c r="E4059" s="9">
        <f>D4059*0.65</f>
        <v>877.04499999999996</v>
      </c>
      <c r="F4059" s="4" t="s">
        <v>8</v>
      </c>
      <c r="G4059" s="4">
        <v>7.3760000000000003</v>
      </c>
      <c r="H4059" s="1" t="s">
        <v>10147</v>
      </c>
      <c r="I4059" t="s">
        <v>25969</v>
      </c>
      <c r="J4059" s="5" t="s">
        <v>25965</v>
      </c>
    </row>
    <row r="4060" spans="1:10" x14ac:dyDescent="0.35">
      <c r="A4060" s="5" t="s">
        <v>13267</v>
      </c>
      <c r="B4060" s="5" t="s">
        <v>13267</v>
      </c>
      <c r="C4060" s="1" t="s">
        <v>13268</v>
      </c>
      <c r="D4060" s="9">
        <v>1272.3</v>
      </c>
      <c r="E4060" s="9">
        <f>D4060*0.65</f>
        <v>826.995</v>
      </c>
      <c r="F4060" s="4" t="s">
        <v>8</v>
      </c>
      <c r="G4060" s="4">
        <v>7.3760000000000003</v>
      </c>
      <c r="H4060" s="1" t="s">
        <v>13269</v>
      </c>
      <c r="I4060" t="s">
        <v>25971</v>
      </c>
      <c r="J4060" s="5" t="s">
        <v>25965</v>
      </c>
    </row>
    <row r="4061" spans="1:10" x14ac:dyDescent="0.35">
      <c r="A4061" s="5">
        <v>33153087</v>
      </c>
      <c r="B4061" s="5">
        <v>33153087</v>
      </c>
      <c r="C4061" s="1" t="s">
        <v>10148</v>
      </c>
      <c r="D4061" s="9">
        <v>1426.55</v>
      </c>
      <c r="E4061" s="9">
        <f>D4061*0.65</f>
        <v>927.25750000000005</v>
      </c>
      <c r="F4061" s="4" t="s">
        <v>8</v>
      </c>
      <c r="G4061" s="4">
        <v>7.3760000000000003</v>
      </c>
      <c r="H4061" s="1" t="s">
        <v>10149</v>
      </c>
      <c r="I4061" t="s">
        <v>25969</v>
      </c>
      <c r="J4061" s="5" t="s">
        <v>25965</v>
      </c>
    </row>
    <row r="4062" spans="1:10" x14ac:dyDescent="0.35">
      <c r="A4062" s="5" t="s">
        <v>13270</v>
      </c>
      <c r="B4062" s="5" t="s">
        <v>13270</v>
      </c>
      <c r="C4062" s="1" t="s">
        <v>13271</v>
      </c>
      <c r="D4062" s="9">
        <v>1423.75</v>
      </c>
      <c r="E4062" s="9">
        <f>D4062*0.65</f>
        <v>925.4375</v>
      </c>
      <c r="F4062" s="4" t="s">
        <v>8</v>
      </c>
      <c r="G4062" s="4">
        <v>7.3760000000000003</v>
      </c>
      <c r="H4062" s="1" t="s">
        <v>13272</v>
      </c>
      <c r="I4062" t="s">
        <v>25971</v>
      </c>
      <c r="J4062" s="5" t="s">
        <v>25965</v>
      </c>
    </row>
    <row r="4063" spans="1:10" x14ac:dyDescent="0.35">
      <c r="A4063" s="5">
        <v>33153088</v>
      </c>
      <c r="B4063" s="5">
        <v>33153088</v>
      </c>
      <c r="C4063" s="1" t="s">
        <v>10150</v>
      </c>
      <c r="D4063" s="9">
        <v>1596.5</v>
      </c>
      <c r="E4063" s="9">
        <f>D4063*0.65</f>
        <v>1037.7250000000001</v>
      </c>
      <c r="F4063" s="4" t="s">
        <v>8</v>
      </c>
      <c r="G4063" s="4">
        <v>7.3760000000000003</v>
      </c>
      <c r="H4063" s="1" t="s">
        <v>10151</v>
      </c>
      <c r="I4063" t="s">
        <v>25969</v>
      </c>
      <c r="J4063" s="5" t="s">
        <v>25965</v>
      </c>
    </row>
    <row r="4064" spans="1:10" x14ac:dyDescent="0.35">
      <c r="A4064" s="5" t="s">
        <v>13273</v>
      </c>
      <c r="B4064" s="5" t="s">
        <v>13273</v>
      </c>
      <c r="C4064" s="1" t="s">
        <v>13274</v>
      </c>
      <c r="D4064" s="9">
        <v>1203.45</v>
      </c>
      <c r="E4064" s="9">
        <f>D4064*0.65</f>
        <v>782.24250000000006</v>
      </c>
      <c r="F4064" s="4" t="s">
        <v>8</v>
      </c>
      <c r="G4064" s="4">
        <v>7.3760000000000003</v>
      </c>
      <c r="H4064" s="1" t="s">
        <v>13275</v>
      </c>
      <c r="I4064" t="s">
        <v>25971</v>
      </c>
      <c r="J4064" s="5" t="s">
        <v>25965</v>
      </c>
    </row>
    <row r="4065" spans="1:10" x14ac:dyDescent="0.35">
      <c r="A4065" s="5">
        <v>33153089</v>
      </c>
      <c r="B4065" s="5">
        <v>33153089</v>
      </c>
      <c r="C4065" s="1" t="s">
        <v>10152</v>
      </c>
      <c r="D4065" s="9">
        <v>1349.3</v>
      </c>
      <c r="E4065" s="9">
        <f>D4065*0.65</f>
        <v>877.04499999999996</v>
      </c>
      <c r="F4065" s="4" t="s">
        <v>8</v>
      </c>
      <c r="G4065" s="4">
        <v>7.3760000000000003</v>
      </c>
      <c r="H4065" s="1" t="s">
        <v>10153</v>
      </c>
      <c r="I4065" t="s">
        <v>25969</v>
      </c>
      <c r="J4065" s="5" t="s">
        <v>25965</v>
      </c>
    </row>
    <row r="4066" spans="1:10" x14ac:dyDescent="0.35">
      <c r="A4066" s="5" t="s">
        <v>13276</v>
      </c>
      <c r="B4066" s="5" t="s">
        <v>13276</v>
      </c>
      <c r="C4066" s="1" t="s">
        <v>13277</v>
      </c>
      <c r="D4066" s="9">
        <v>1299.8499999999999</v>
      </c>
      <c r="E4066" s="9">
        <f>D4066*0.65</f>
        <v>844.90249999999992</v>
      </c>
      <c r="F4066" s="4" t="s">
        <v>8</v>
      </c>
      <c r="G4066" s="4">
        <v>7.3760000000000003</v>
      </c>
      <c r="H4066" s="1" t="s">
        <v>13278</v>
      </c>
      <c r="I4066" t="s">
        <v>25971</v>
      </c>
      <c r="J4066" s="5" t="s">
        <v>25965</v>
      </c>
    </row>
    <row r="4067" spans="1:10" x14ac:dyDescent="0.35">
      <c r="A4067" s="5">
        <v>33153091</v>
      </c>
      <c r="B4067" s="5">
        <v>33153091</v>
      </c>
      <c r="C4067" s="1" t="s">
        <v>10154</v>
      </c>
      <c r="D4067" s="9">
        <v>1457.45</v>
      </c>
      <c r="E4067" s="9">
        <f>D4067*0.65</f>
        <v>947.34250000000009</v>
      </c>
      <c r="F4067" s="4" t="s">
        <v>8</v>
      </c>
      <c r="G4067" s="4">
        <v>7.3760000000000003</v>
      </c>
      <c r="H4067" s="1" t="s">
        <v>10155</v>
      </c>
      <c r="I4067" t="s">
        <v>25969</v>
      </c>
      <c r="J4067" s="5" t="s">
        <v>25965</v>
      </c>
    </row>
    <row r="4068" spans="1:10" x14ac:dyDescent="0.35">
      <c r="A4068" s="5" t="s">
        <v>13279</v>
      </c>
      <c r="B4068" s="5" t="s">
        <v>13279</v>
      </c>
      <c r="C4068" s="1" t="s">
        <v>13280</v>
      </c>
      <c r="D4068" s="9">
        <v>1451.3</v>
      </c>
      <c r="E4068" s="9">
        <f>D4068*0.65</f>
        <v>943.34500000000003</v>
      </c>
      <c r="F4068" s="4" t="s">
        <v>8</v>
      </c>
      <c r="G4068" s="4">
        <v>7.3760000000000003</v>
      </c>
      <c r="H4068" s="1" t="s">
        <v>13281</v>
      </c>
      <c r="I4068" t="s">
        <v>25971</v>
      </c>
      <c r="J4068" s="5" t="s">
        <v>25965</v>
      </c>
    </row>
    <row r="4069" spans="1:10" x14ac:dyDescent="0.35">
      <c r="A4069" s="5">
        <v>33153092</v>
      </c>
      <c r="B4069" s="5">
        <v>33153092</v>
      </c>
      <c r="C4069" s="1" t="s">
        <v>10156</v>
      </c>
      <c r="D4069" s="9">
        <v>1627.4</v>
      </c>
      <c r="E4069" s="9">
        <f>D4069*0.65</f>
        <v>1057.8100000000002</v>
      </c>
      <c r="F4069" s="4" t="s">
        <v>8</v>
      </c>
      <c r="G4069" s="4">
        <v>7.3760000000000003</v>
      </c>
      <c r="H4069" s="1" t="s">
        <v>10157</v>
      </c>
      <c r="I4069" t="s">
        <v>25969</v>
      </c>
      <c r="J4069" s="5" t="s">
        <v>25965</v>
      </c>
    </row>
    <row r="4070" spans="1:10" x14ac:dyDescent="0.35">
      <c r="A4070" s="5" t="s">
        <v>13282</v>
      </c>
      <c r="B4070" s="5" t="s">
        <v>13282</v>
      </c>
      <c r="C4070" s="1" t="s">
        <v>13283</v>
      </c>
      <c r="D4070" s="9">
        <v>1231</v>
      </c>
      <c r="E4070" s="9">
        <f>D4070*0.65</f>
        <v>800.15</v>
      </c>
      <c r="F4070" s="4" t="s">
        <v>8</v>
      </c>
      <c r="G4070" s="4">
        <v>7.3760000000000003</v>
      </c>
      <c r="H4070" s="1" t="s">
        <v>13284</v>
      </c>
      <c r="I4070" t="s">
        <v>25971</v>
      </c>
      <c r="J4070" s="5" t="s">
        <v>25965</v>
      </c>
    </row>
    <row r="4071" spans="1:10" x14ac:dyDescent="0.35">
      <c r="A4071" s="5">
        <v>33153093</v>
      </c>
      <c r="B4071" s="5">
        <v>33153093</v>
      </c>
      <c r="C4071" s="1" t="s">
        <v>10158</v>
      </c>
      <c r="D4071" s="9">
        <v>1380.2</v>
      </c>
      <c r="E4071" s="9">
        <f>D4071*0.65</f>
        <v>897.13000000000011</v>
      </c>
      <c r="F4071" s="4" t="s">
        <v>8</v>
      </c>
      <c r="G4071" s="4">
        <v>7.3760000000000003</v>
      </c>
      <c r="H4071" s="1" t="s">
        <v>10159</v>
      </c>
      <c r="I4071" t="s">
        <v>25969</v>
      </c>
      <c r="J4071" s="5" t="s">
        <v>25965</v>
      </c>
    </row>
    <row r="4072" spans="1:10" x14ac:dyDescent="0.35">
      <c r="A4072" s="5" t="s">
        <v>13285</v>
      </c>
      <c r="B4072" s="5" t="s">
        <v>13285</v>
      </c>
      <c r="C4072" s="1" t="s">
        <v>13286</v>
      </c>
      <c r="D4072" s="9">
        <v>1299.8499999999999</v>
      </c>
      <c r="E4072" s="9">
        <f>D4072*0.65</f>
        <v>844.90249999999992</v>
      </c>
      <c r="F4072" s="4" t="s">
        <v>8</v>
      </c>
      <c r="G4072" s="4">
        <v>7.3760000000000003</v>
      </c>
      <c r="H4072" s="1" t="s">
        <v>13287</v>
      </c>
      <c r="I4072" t="s">
        <v>25971</v>
      </c>
      <c r="J4072" s="5" t="s">
        <v>25965</v>
      </c>
    </row>
    <row r="4073" spans="1:10" x14ac:dyDescent="0.35">
      <c r="A4073" s="5">
        <v>33153094</v>
      </c>
      <c r="B4073" s="5">
        <v>33153094</v>
      </c>
      <c r="C4073" s="1" t="s">
        <v>10160</v>
      </c>
      <c r="D4073" s="9">
        <v>1457.45</v>
      </c>
      <c r="E4073" s="9">
        <f>D4073*0.65</f>
        <v>947.34250000000009</v>
      </c>
      <c r="F4073" s="4" t="s">
        <v>8</v>
      </c>
      <c r="G4073" s="4">
        <v>7.3760000000000003</v>
      </c>
      <c r="H4073" s="1" t="s">
        <v>10161</v>
      </c>
      <c r="I4073" t="s">
        <v>25969</v>
      </c>
      <c r="J4073" s="5" t="s">
        <v>25965</v>
      </c>
    </row>
    <row r="4074" spans="1:10" x14ac:dyDescent="0.35">
      <c r="A4074" s="5" t="s">
        <v>13288</v>
      </c>
      <c r="B4074" s="5" t="s">
        <v>13288</v>
      </c>
      <c r="C4074" s="1" t="s">
        <v>13289</v>
      </c>
      <c r="D4074" s="9">
        <v>1451.3</v>
      </c>
      <c r="E4074" s="9">
        <f>D4074*0.65</f>
        <v>943.34500000000003</v>
      </c>
      <c r="F4074" s="4" t="s">
        <v>8</v>
      </c>
      <c r="G4074" s="4">
        <v>7.3760000000000003</v>
      </c>
      <c r="H4074" s="1" t="s">
        <v>13290</v>
      </c>
      <c r="I4074" t="s">
        <v>25971</v>
      </c>
      <c r="J4074" s="5" t="s">
        <v>25965</v>
      </c>
    </row>
    <row r="4075" spans="1:10" x14ac:dyDescent="0.35">
      <c r="A4075" s="5">
        <v>33153095</v>
      </c>
      <c r="B4075" s="5">
        <v>33153095</v>
      </c>
      <c r="C4075" s="1" t="s">
        <v>10162</v>
      </c>
      <c r="D4075" s="9">
        <v>1627.4</v>
      </c>
      <c r="E4075" s="9">
        <f>D4075*0.65</f>
        <v>1057.8100000000002</v>
      </c>
      <c r="F4075" s="4" t="s">
        <v>8</v>
      </c>
      <c r="G4075" s="4">
        <v>7.3760000000000003</v>
      </c>
      <c r="H4075" s="1" t="s">
        <v>10163</v>
      </c>
      <c r="I4075" t="s">
        <v>25969</v>
      </c>
      <c r="J4075" s="5" t="s">
        <v>25965</v>
      </c>
    </row>
    <row r="4076" spans="1:10" x14ac:dyDescent="0.35">
      <c r="A4076" s="5" t="s">
        <v>13291</v>
      </c>
      <c r="B4076" s="5" t="s">
        <v>13291</v>
      </c>
      <c r="C4076" s="1" t="s">
        <v>13292</v>
      </c>
      <c r="D4076" s="9">
        <v>1231</v>
      </c>
      <c r="E4076" s="9">
        <f>D4076*0.65</f>
        <v>800.15</v>
      </c>
      <c r="F4076" s="4" t="s">
        <v>8</v>
      </c>
      <c r="G4076" s="4">
        <v>7.3760000000000003</v>
      </c>
      <c r="H4076" s="1" t="s">
        <v>13293</v>
      </c>
      <c r="I4076" t="s">
        <v>25971</v>
      </c>
      <c r="J4076" s="5" t="s">
        <v>25965</v>
      </c>
    </row>
    <row r="4077" spans="1:10" x14ac:dyDescent="0.35">
      <c r="A4077" s="5">
        <v>33153096</v>
      </c>
      <c r="B4077" s="5">
        <v>33153096</v>
      </c>
      <c r="C4077" s="1" t="s">
        <v>10164</v>
      </c>
      <c r="D4077" s="9">
        <v>1380.2</v>
      </c>
      <c r="E4077" s="9">
        <f>D4077*0.65</f>
        <v>897.13000000000011</v>
      </c>
      <c r="F4077" s="4" t="s">
        <v>8</v>
      </c>
      <c r="G4077" s="4">
        <v>7.3760000000000003</v>
      </c>
      <c r="H4077" s="1" t="s">
        <v>10165</v>
      </c>
      <c r="I4077" t="s">
        <v>25969</v>
      </c>
      <c r="J4077" s="5" t="s">
        <v>25965</v>
      </c>
    </row>
    <row r="4078" spans="1:10" x14ac:dyDescent="0.35">
      <c r="A4078" s="5" t="s">
        <v>13294</v>
      </c>
      <c r="B4078" s="5" t="s">
        <v>13294</v>
      </c>
      <c r="C4078" s="1" t="s">
        <v>13295</v>
      </c>
      <c r="D4078" s="9">
        <v>1217.3</v>
      </c>
      <c r="E4078" s="9">
        <f>D4078*0.65</f>
        <v>791.245</v>
      </c>
      <c r="F4078" s="4" t="s">
        <v>8</v>
      </c>
      <c r="G4078" s="4">
        <v>7.3760000000000003</v>
      </c>
      <c r="H4078" s="1" t="s">
        <v>13296</v>
      </c>
      <c r="I4078" t="s">
        <v>25971</v>
      </c>
      <c r="J4078" s="5" t="s">
        <v>25965</v>
      </c>
    </row>
    <row r="4079" spans="1:10" x14ac:dyDescent="0.35">
      <c r="A4079" s="5">
        <v>33153097</v>
      </c>
      <c r="B4079" s="5">
        <v>33153097</v>
      </c>
      <c r="C4079" s="1" t="s">
        <v>10166</v>
      </c>
      <c r="D4079" s="9">
        <v>1364.75</v>
      </c>
      <c r="E4079" s="9">
        <f>D4079*0.65</f>
        <v>887.08749999999998</v>
      </c>
      <c r="F4079" s="4" t="s">
        <v>8</v>
      </c>
      <c r="G4079" s="4">
        <v>7.3760000000000003</v>
      </c>
      <c r="H4079" s="1" t="s">
        <v>10167</v>
      </c>
      <c r="I4079" t="s">
        <v>25969</v>
      </c>
      <c r="J4079" s="5" t="s">
        <v>25965</v>
      </c>
    </row>
    <row r="4080" spans="1:10" x14ac:dyDescent="0.35">
      <c r="A4080" s="5" t="s">
        <v>13297</v>
      </c>
      <c r="B4080" s="5" t="s">
        <v>13297</v>
      </c>
      <c r="C4080" s="1" t="s">
        <v>13298</v>
      </c>
      <c r="D4080" s="9">
        <v>1368.65</v>
      </c>
      <c r="E4080" s="9">
        <f>D4080*0.65</f>
        <v>889.62250000000006</v>
      </c>
      <c r="F4080" s="4" t="s">
        <v>8</v>
      </c>
      <c r="G4080" s="4">
        <v>7.3760000000000003</v>
      </c>
      <c r="H4080" s="1" t="s">
        <v>13299</v>
      </c>
      <c r="I4080" t="s">
        <v>25971</v>
      </c>
      <c r="J4080" s="5" t="s">
        <v>25965</v>
      </c>
    </row>
    <row r="4081" spans="1:10" x14ac:dyDescent="0.35">
      <c r="A4081" s="5">
        <v>33153098</v>
      </c>
      <c r="B4081" s="5">
        <v>33153098</v>
      </c>
      <c r="C4081" s="1" t="s">
        <v>10168</v>
      </c>
      <c r="D4081" s="9">
        <v>1534.7</v>
      </c>
      <c r="E4081" s="9">
        <f>D4081*0.65</f>
        <v>997.55500000000006</v>
      </c>
      <c r="F4081" s="4" t="s">
        <v>8</v>
      </c>
      <c r="G4081" s="4">
        <v>7.3760000000000003</v>
      </c>
      <c r="H4081" s="1" t="s">
        <v>10169</v>
      </c>
      <c r="I4081" t="s">
        <v>25969</v>
      </c>
      <c r="J4081" s="5" t="s">
        <v>25965</v>
      </c>
    </row>
    <row r="4082" spans="1:10" x14ac:dyDescent="0.35">
      <c r="A4082" s="5" t="s">
        <v>13300</v>
      </c>
      <c r="B4082" s="5" t="s">
        <v>13300</v>
      </c>
      <c r="C4082" s="1" t="s">
        <v>13301</v>
      </c>
      <c r="D4082" s="9">
        <v>1148.4000000000001</v>
      </c>
      <c r="E4082" s="9">
        <f>D4082*0.65</f>
        <v>746.46</v>
      </c>
      <c r="F4082" s="4" t="s">
        <v>8</v>
      </c>
      <c r="G4082" s="4">
        <v>7.3760000000000003</v>
      </c>
      <c r="H4082" s="1" t="s">
        <v>13302</v>
      </c>
      <c r="I4082" t="s">
        <v>25971</v>
      </c>
      <c r="J4082" s="5" t="s">
        <v>25965</v>
      </c>
    </row>
    <row r="4083" spans="1:10" x14ac:dyDescent="0.35">
      <c r="A4083" s="5">
        <v>33153099</v>
      </c>
      <c r="B4083" s="5">
        <v>33153099</v>
      </c>
      <c r="C4083" s="1" t="s">
        <v>10170</v>
      </c>
      <c r="D4083" s="9">
        <v>1287.5</v>
      </c>
      <c r="E4083" s="9">
        <f>D4083*0.65</f>
        <v>836.875</v>
      </c>
      <c r="F4083" s="4" t="s">
        <v>8</v>
      </c>
      <c r="G4083" s="4">
        <v>7.3760000000000003</v>
      </c>
      <c r="H4083" s="1" t="s">
        <v>10171</v>
      </c>
      <c r="I4083" t="s">
        <v>25969</v>
      </c>
      <c r="J4083" s="5" t="s">
        <v>25965</v>
      </c>
    </row>
    <row r="4084" spans="1:10" x14ac:dyDescent="0.35">
      <c r="A4084" s="5" t="s">
        <v>13303</v>
      </c>
      <c r="B4084" s="5" t="s">
        <v>13303</v>
      </c>
      <c r="C4084" s="1" t="s">
        <v>13304</v>
      </c>
      <c r="D4084" s="9">
        <v>1148.4000000000001</v>
      </c>
      <c r="E4084" s="9">
        <f>D4084*0.65</f>
        <v>746.46</v>
      </c>
      <c r="F4084" s="4" t="s">
        <v>8</v>
      </c>
      <c r="G4084" s="4">
        <v>7.3760000000000003</v>
      </c>
      <c r="H4084" s="1" t="s">
        <v>13305</v>
      </c>
      <c r="I4084" t="s">
        <v>25971</v>
      </c>
      <c r="J4084" s="5" t="s">
        <v>25965</v>
      </c>
    </row>
    <row r="4085" spans="1:10" x14ac:dyDescent="0.35">
      <c r="A4085" s="5">
        <v>33153101</v>
      </c>
      <c r="B4085" s="5">
        <v>33153101</v>
      </c>
      <c r="C4085" s="1" t="s">
        <v>10172</v>
      </c>
      <c r="D4085" s="9">
        <v>1287.5</v>
      </c>
      <c r="E4085" s="9">
        <f>D4085*0.65</f>
        <v>836.875</v>
      </c>
      <c r="F4085" s="4" t="s">
        <v>8</v>
      </c>
      <c r="G4085" s="4">
        <v>7.3760000000000003</v>
      </c>
      <c r="H4085" s="1" t="s">
        <v>10173</v>
      </c>
      <c r="I4085" t="s">
        <v>25969</v>
      </c>
      <c r="J4085" s="5" t="s">
        <v>25965</v>
      </c>
    </row>
    <row r="4086" spans="1:10" x14ac:dyDescent="0.35">
      <c r="A4086" s="5" t="s">
        <v>13306</v>
      </c>
      <c r="B4086" s="5" t="s">
        <v>13306</v>
      </c>
      <c r="C4086" s="1" t="s">
        <v>13307</v>
      </c>
      <c r="D4086" s="9">
        <v>1217.3</v>
      </c>
      <c r="E4086" s="9">
        <f>D4086*0.65</f>
        <v>791.245</v>
      </c>
      <c r="F4086" s="4" t="s">
        <v>8</v>
      </c>
      <c r="G4086" s="4">
        <v>7.3760000000000003</v>
      </c>
      <c r="H4086" s="1" t="s">
        <v>13308</v>
      </c>
      <c r="I4086" t="s">
        <v>25971</v>
      </c>
      <c r="J4086" s="5" t="s">
        <v>25965</v>
      </c>
    </row>
    <row r="4087" spans="1:10" x14ac:dyDescent="0.35">
      <c r="A4087" s="5">
        <v>33153102</v>
      </c>
      <c r="B4087" s="5">
        <v>33153102</v>
      </c>
      <c r="C4087" s="1" t="s">
        <v>10174</v>
      </c>
      <c r="D4087" s="9">
        <v>1364.75</v>
      </c>
      <c r="E4087" s="9">
        <f>D4087*0.65</f>
        <v>887.08749999999998</v>
      </c>
      <c r="F4087" s="4" t="s">
        <v>8</v>
      </c>
      <c r="G4087" s="4">
        <v>7.3760000000000003</v>
      </c>
      <c r="H4087" s="1" t="s">
        <v>10175</v>
      </c>
      <c r="I4087" t="s">
        <v>25969</v>
      </c>
      <c r="J4087" s="5" t="s">
        <v>25965</v>
      </c>
    </row>
    <row r="4088" spans="1:10" x14ac:dyDescent="0.35">
      <c r="A4088" s="5" t="s">
        <v>13077</v>
      </c>
      <c r="B4088" s="5" t="s">
        <v>13077</v>
      </c>
      <c r="C4088" s="1" t="s">
        <v>13078</v>
      </c>
      <c r="D4088" s="9">
        <v>1430.65</v>
      </c>
      <c r="E4088" s="9">
        <f>D4088*0.65</f>
        <v>929.92250000000013</v>
      </c>
      <c r="F4088" s="4" t="s">
        <v>8</v>
      </c>
      <c r="G4088" s="4">
        <v>8.1</v>
      </c>
      <c r="H4088" s="1" t="s">
        <v>13079</v>
      </c>
      <c r="I4088" t="s">
        <v>25969</v>
      </c>
      <c r="J4088" s="5" t="s">
        <v>25965</v>
      </c>
    </row>
    <row r="4089" spans="1:10" x14ac:dyDescent="0.35">
      <c r="A4089" s="5" t="s">
        <v>13309</v>
      </c>
      <c r="B4089" s="5" t="s">
        <v>13309</v>
      </c>
      <c r="C4089" s="1" t="s">
        <v>13310</v>
      </c>
      <c r="D4089" s="9">
        <v>1368.65</v>
      </c>
      <c r="E4089" s="9">
        <f>D4089*0.65</f>
        <v>889.62250000000006</v>
      </c>
      <c r="F4089" s="4" t="s">
        <v>8</v>
      </c>
      <c r="G4089" s="4">
        <v>7.3760000000000003</v>
      </c>
      <c r="H4089" s="1" t="s">
        <v>13311</v>
      </c>
      <c r="I4089" t="s">
        <v>25971</v>
      </c>
      <c r="J4089" s="5" t="s">
        <v>25965</v>
      </c>
    </row>
    <row r="4090" spans="1:10" x14ac:dyDescent="0.35">
      <c r="A4090" s="5">
        <v>33153103</v>
      </c>
      <c r="B4090" s="5">
        <v>33153103</v>
      </c>
      <c r="C4090" s="1" t="s">
        <v>10176</v>
      </c>
      <c r="D4090" s="9">
        <v>1534.7</v>
      </c>
      <c r="E4090" s="9">
        <f>D4090*0.65</f>
        <v>997.55500000000006</v>
      </c>
      <c r="F4090" s="4" t="s">
        <v>8</v>
      </c>
      <c r="G4090" s="4">
        <v>7.3760000000000003</v>
      </c>
      <c r="H4090" s="1" t="s">
        <v>10177</v>
      </c>
      <c r="I4090" t="s">
        <v>25969</v>
      </c>
      <c r="J4090" s="5" t="s">
        <v>25965</v>
      </c>
    </row>
    <row r="4091" spans="1:10" x14ac:dyDescent="0.35">
      <c r="A4091" s="5" t="s">
        <v>13312</v>
      </c>
      <c r="B4091" s="5" t="s">
        <v>13312</v>
      </c>
      <c r="C4091" s="1" t="s">
        <v>13313</v>
      </c>
      <c r="D4091" s="9">
        <v>1493</v>
      </c>
      <c r="E4091" s="9">
        <f>D4091*0.65</f>
        <v>970.45</v>
      </c>
      <c r="F4091" s="4" t="s">
        <v>8</v>
      </c>
      <c r="G4091" s="4">
        <v>7.3760000000000003</v>
      </c>
      <c r="H4091" s="1" t="s">
        <v>13314</v>
      </c>
      <c r="I4091" t="s">
        <v>25971</v>
      </c>
      <c r="J4091" s="5" t="s">
        <v>25965</v>
      </c>
    </row>
    <row r="4092" spans="1:10" x14ac:dyDescent="0.35">
      <c r="A4092" s="5" t="s">
        <v>13315</v>
      </c>
      <c r="B4092" s="5" t="s">
        <v>13315</v>
      </c>
      <c r="C4092" s="1" t="s">
        <v>13316</v>
      </c>
      <c r="D4092" s="9">
        <v>1148.4000000000001</v>
      </c>
      <c r="E4092" s="9">
        <f>D4092*0.65</f>
        <v>746.46</v>
      </c>
      <c r="F4092" s="4" t="s">
        <v>8</v>
      </c>
      <c r="G4092" s="4">
        <v>7.3760000000000003</v>
      </c>
      <c r="H4092" s="1" t="s">
        <v>13317</v>
      </c>
      <c r="I4092" t="s">
        <v>25971</v>
      </c>
      <c r="J4092" s="5" t="s">
        <v>25965</v>
      </c>
    </row>
    <row r="4093" spans="1:10" x14ac:dyDescent="0.35">
      <c r="A4093" s="5">
        <v>33153104</v>
      </c>
      <c r="B4093" s="5">
        <v>33153104</v>
      </c>
      <c r="C4093" s="1" t="s">
        <v>10178</v>
      </c>
      <c r="D4093" s="9">
        <v>1287.5</v>
      </c>
      <c r="E4093" s="9">
        <f>D4093*0.65</f>
        <v>836.875</v>
      </c>
      <c r="F4093" s="4" t="s">
        <v>8</v>
      </c>
      <c r="G4093" s="4">
        <v>7.3760000000000003</v>
      </c>
      <c r="H4093" s="1" t="s">
        <v>10179</v>
      </c>
      <c r="I4093" t="s">
        <v>25969</v>
      </c>
      <c r="J4093" s="5" t="s">
        <v>25965</v>
      </c>
    </row>
    <row r="4094" spans="1:10" x14ac:dyDescent="0.35">
      <c r="A4094" s="5" t="s">
        <v>13318</v>
      </c>
      <c r="B4094" s="5" t="s">
        <v>13318</v>
      </c>
      <c r="C4094" s="1" t="s">
        <v>13319</v>
      </c>
      <c r="D4094" s="9">
        <v>1148.4000000000001</v>
      </c>
      <c r="E4094" s="9">
        <f>D4094*0.65</f>
        <v>746.46</v>
      </c>
      <c r="F4094" s="4" t="s">
        <v>8</v>
      </c>
      <c r="G4094" s="4">
        <v>7.3760000000000003</v>
      </c>
      <c r="H4094" s="1" t="s">
        <v>13320</v>
      </c>
      <c r="I4094" t="s">
        <v>25971</v>
      </c>
      <c r="J4094" s="5" t="s">
        <v>25965</v>
      </c>
    </row>
    <row r="4095" spans="1:10" x14ac:dyDescent="0.35">
      <c r="A4095" s="5">
        <v>33153105</v>
      </c>
      <c r="B4095" s="5">
        <v>33153105</v>
      </c>
      <c r="C4095" s="1" t="s">
        <v>10180</v>
      </c>
      <c r="D4095" s="9">
        <v>1287.5</v>
      </c>
      <c r="E4095" s="9">
        <f>D4095*0.65</f>
        <v>836.875</v>
      </c>
      <c r="F4095" s="4" t="s">
        <v>8</v>
      </c>
      <c r="G4095" s="4">
        <v>7.3760000000000003</v>
      </c>
      <c r="H4095" s="1" t="s">
        <v>10181</v>
      </c>
      <c r="I4095" t="s">
        <v>25969</v>
      </c>
      <c r="J4095" s="5" t="s">
        <v>25965</v>
      </c>
    </row>
    <row r="4096" spans="1:10" x14ac:dyDescent="0.35">
      <c r="A4096" s="5" t="s">
        <v>13080</v>
      </c>
      <c r="B4096" s="5" t="s">
        <v>13080</v>
      </c>
      <c r="C4096" s="1" t="s">
        <v>13081</v>
      </c>
      <c r="D4096" s="9">
        <v>1493</v>
      </c>
      <c r="E4096" s="9">
        <f>D4096*0.65</f>
        <v>970.45</v>
      </c>
      <c r="F4096" s="4" t="s">
        <v>8</v>
      </c>
      <c r="G4096" s="4">
        <v>7.3760000000000003</v>
      </c>
      <c r="H4096" s="1" t="s">
        <v>13082</v>
      </c>
      <c r="I4096" t="s">
        <v>25969</v>
      </c>
      <c r="J4096" s="5" t="s">
        <v>25965</v>
      </c>
    </row>
    <row r="4097" spans="1:10" x14ac:dyDescent="0.35">
      <c r="A4097" s="5" t="s">
        <v>13321</v>
      </c>
      <c r="B4097" s="5" t="s">
        <v>13321</v>
      </c>
      <c r="C4097" s="1" t="s">
        <v>13322</v>
      </c>
      <c r="D4097" s="9">
        <v>1493</v>
      </c>
      <c r="E4097" s="9">
        <f>D4097*0.65</f>
        <v>970.45</v>
      </c>
      <c r="F4097" s="4" t="s">
        <v>8</v>
      </c>
      <c r="G4097" s="4">
        <v>7.3760000000000003</v>
      </c>
      <c r="H4097" s="1" t="s">
        <v>13323</v>
      </c>
      <c r="I4097" t="s">
        <v>25971</v>
      </c>
      <c r="J4097" s="5" t="s">
        <v>25965</v>
      </c>
    </row>
    <row r="4098" spans="1:10" x14ac:dyDescent="0.35">
      <c r="A4098" s="5" t="s">
        <v>13324</v>
      </c>
      <c r="B4098" s="5" t="s">
        <v>13324</v>
      </c>
      <c r="C4098" s="1" t="s">
        <v>13325</v>
      </c>
      <c r="D4098" s="9">
        <v>1493</v>
      </c>
      <c r="E4098" s="9">
        <f>D4098*0.65</f>
        <v>970.45</v>
      </c>
      <c r="F4098" s="4" t="s">
        <v>8</v>
      </c>
      <c r="G4098" s="4">
        <v>7.3760000000000003</v>
      </c>
      <c r="H4098" s="1" t="s">
        <v>13326</v>
      </c>
      <c r="I4098" t="s">
        <v>25971</v>
      </c>
      <c r="J4098" s="5" t="s">
        <v>25965</v>
      </c>
    </row>
    <row r="4099" spans="1:10" x14ac:dyDescent="0.35">
      <c r="A4099" s="5" t="s">
        <v>13327</v>
      </c>
      <c r="B4099" s="5" t="s">
        <v>13327</v>
      </c>
      <c r="C4099" s="1" t="s">
        <v>13328</v>
      </c>
      <c r="D4099" s="9">
        <v>1493</v>
      </c>
      <c r="E4099" s="9">
        <f>D4099*0.65</f>
        <v>970.45</v>
      </c>
      <c r="F4099" s="4" t="s">
        <v>8</v>
      </c>
      <c r="G4099" s="4">
        <v>7.3760000000000003</v>
      </c>
      <c r="H4099" s="1" t="s">
        <v>13329</v>
      </c>
      <c r="I4099" t="s">
        <v>25971</v>
      </c>
      <c r="J4099" s="5" t="s">
        <v>25965</v>
      </c>
    </row>
    <row r="4100" spans="1:10" x14ac:dyDescent="0.35">
      <c r="A4100" s="5">
        <v>3365602</v>
      </c>
      <c r="B4100" s="5">
        <v>3365602</v>
      </c>
      <c r="C4100" s="1" t="s">
        <v>13092</v>
      </c>
      <c r="D4100" s="9">
        <v>109.1</v>
      </c>
      <c r="E4100" s="9">
        <f>D4100*0.65</f>
        <v>70.914999999999992</v>
      </c>
      <c r="F4100" s="4" t="s">
        <v>8</v>
      </c>
      <c r="G4100" s="4">
        <v>0.51</v>
      </c>
      <c r="H4100" s="1" t="s">
        <v>13093</v>
      </c>
      <c r="I4100" t="s">
        <v>25970</v>
      </c>
      <c r="J4100" s="5" t="s">
        <v>25965</v>
      </c>
    </row>
    <row r="4101" spans="1:10" x14ac:dyDescent="0.35">
      <c r="A4101" s="5">
        <v>3365603</v>
      </c>
      <c r="B4101" s="5">
        <v>3365603</v>
      </c>
      <c r="C4101" s="1" t="s">
        <v>13103</v>
      </c>
      <c r="D4101" s="9">
        <v>109.1</v>
      </c>
      <c r="E4101" s="9">
        <f>D4101*0.65</f>
        <v>70.914999999999992</v>
      </c>
      <c r="F4101" s="4" t="s">
        <v>8</v>
      </c>
      <c r="G4101" s="4">
        <v>0.37</v>
      </c>
      <c r="H4101" s="1" t="s">
        <v>13104</v>
      </c>
      <c r="I4101" t="s">
        <v>25970</v>
      </c>
      <c r="J4101" s="5" t="s">
        <v>25965</v>
      </c>
    </row>
    <row r="4102" spans="1:10" x14ac:dyDescent="0.35">
      <c r="A4102" s="5" t="s">
        <v>1164</v>
      </c>
      <c r="B4102" s="5" t="s">
        <v>1164</v>
      </c>
      <c r="C4102" s="1" t="s">
        <v>1165</v>
      </c>
      <c r="D4102" s="9">
        <v>1.8</v>
      </c>
      <c r="E4102" s="9">
        <f>D4102*0.65</f>
        <v>1.1700000000000002</v>
      </c>
      <c r="F4102" s="4" t="s">
        <v>8</v>
      </c>
      <c r="G4102" s="4">
        <v>2.1000000000000001E-2</v>
      </c>
      <c r="H4102" s="1" t="s">
        <v>1166</v>
      </c>
      <c r="I4102" t="s">
        <v>25957</v>
      </c>
      <c r="J4102" s="5" t="s">
        <v>25958</v>
      </c>
    </row>
    <row r="4103" spans="1:10" x14ac:dyDescent="0.35">
      <c r="A4103" s="5">
        <v>3365676</v>
      </c>
      <c r="B4103" s="5">
        <v>3365676</v>
      </c>
      <c r="C4103" s="1" t="s">
        <v>13119</v>
      </c>
      <c r="D4103" s="9">
        <v>40.200000000000003</v>
      </c>
      <c r="E4103" s="9">
        <f>D4103*0.65</f>
        <v>26.130000000000003</v>
      </c>
      <c r="F4103" s="4" t="s">
        <v>8</v>
      </c>
      <c r="G4103" s="4">
        <v>0.34</v>
      </c>
      <c r="H4103" s="1" t="s">
        <v>13120</v>
      </c>
      <c r="I4103" t="s">
        <v>25957</v>
      </c>
      <c r="J4103" s="5" t="s">
        <v>25958</v>
      </c>
    </row>
    <row r="4104" spans="1:10" x14ac:dyDescent="0.35">
      <c r="A4104" s="5">
        <v>3365000</v>
      </c>
      <c r="B4104" s="5">
        <v>3365000</v>
      </c>
      <c r="C4104" s="1" t="s">
        <v>12480</v>
      </c>
      <c r="D4104" s="9">
        <v>254.4</v>
      </c>
      <c r="E4104" s="9">
        <f>D4104*0.65</f>
        <v>165.36</v>
      </c>
      <c r="F4104" s="4" t="s">
        <v>8</v>
      </c>
      <c r="G4104" s="4">
        <v>0.65</v>
      </c>
      <c r="H4104" s="1" t="s">
        <v>12481</v>
      </c>
      <c r="I4104" t="s">
        <v>25957</v>
      </c>
      <c r="J4104" s="5" t="s">
        <v>25958</v>
      </c>
    </row>
    <row r="4105" spans="1:10" x14ac:dyDescent="0.35">
      <c r="A4105" s="5">
        <v>365001</v>
      </c>
      <c r="B4105" s="10">
        <v>365001</v>
      </c>
      <c r="C4105" s="1" t="s">
        <v>3571</v>
      </c>
      <c r="D4105" s="9">
        <v>32.200000000000003</v>
      </c>
      <c r="E4105" s="9">
        <f>D4105*0.65</f>
        <v>20.930000000000003</v>
      </c>
      <c r="F4105" s="4" t="s">
        <v>8</v>
      </c>
      <c r="G4105" s="4">
        <v>0.223</v>
      </c>
      <c r="H4105" s="1" t="s">
        <v>3572</v>
      </c>
      <c r="I4105" t="s">
        <v>25957</v>
      </c>
      <c r="J4105" s="5" t="s">
        <v>25958</v>
      </c>
    </row>
    <row r="4106" spans="1:10" x14ac:dyDescent="0.35">
      <c r="A4106" s="5" t="s">
        <v>3587</v>
      </c>
      <c r="B4106" s="5" t="s">
        <v>3587</v>
      </c>
      <c r="C4106" s="1" t="s">
        <v>3588</v>
      </c>
      <c r="D4106" s="9">
        <v>41.55</v>
      </c>
      <c r="E4106" s="9">
        <f>D4106*0.65</f>
        <v>27.0075</v>
      </c>
      <c r="F4106" s="4" t="s">
        <v>8</v>
      </c>
      <c r="G4106" s="4">
        <v>0.86899999999999999</v>
      </c>
      <c r="H4106" s="1" t="s">
        <v>3589</v>
      </c>
      <c r="I4106" t="s">
        <v>25957</v>
      </c>
      <c r="J4106" s="5" t="s">
        <v>25965</v>
      </c>
    </row>
    <row r="4107" spans="1:10" x14ac:dyDescent="0.35">
      <c r="A4107" s="5">
        <v>3365001</v>
      </c>
      <c r="B4107" s="5">
        <v>3365001</v>
      </c>
      <c r="C4107" s="1" t="s">
        <v>12482</v>
      </c>
      <c r="D4107" s="9">
        <v>60.7</v>
      </c>
      <c r="E4107" s="9">
        <f>D4107*0.65</f>
        <v>39.455000000000005</v>
      </c>
      <c r="F4107" s="4" t="s">
        <v>8</v>
      </c>
      <c r="G4107" s="4">
        <v>0.20100000000000001</v>
      </c>
      <c r="H4107" s="1" t="s">
        <v>12483</v>
      </c>
      <c r="I4107" t="s">
        <v>25957</v>
      </c>
      <c r="J4107" s="5" t="s">
        <v>25958</v>
      </c>
    </row>
    <row r="4108" spans="1:10" x14ac:dyDescent="0.35">
      <c r="A4108" s="5" t="s">
        <v>3611</v>
      </c>
      <c r="B4108" s="5" t="s">
        <v>3611</v>
      </c>
      <c r="C4108" s="1" t="s">
        <v>3612</v>
      </c>
      <c r="D4108" s="9">
        <v>544.5</v>
      </c>
      <c r="E4108" s="9">
        <f>D4108*0.65</f>
        <v>353.92500000000001</v>
      </c>
      <c r="F4108" s="4" t="s">
        <v>8</v>
      </c>
      <c r="G4108" s="4">
        <v>1.665</v>
      </c>
      <c r="H4108" s="1" t="s">
        <v>3613</v>
      </c>
      <c r="I4108" t="s">
        <v>25957</v>
      </c>
      <c r="J4108" s="5" t="s">
        <v>25958</v>
      </c>
    </row>
    <row r="4109" spans="1:10" x14ac:dyDescent="0.35">
      <c r="A4109" s="5" t="s">
        <v>3614</v>
      </c>
      <c r="B4109" s="5" t="s">
        <v>3614</v>
      </c>
      <c r="C4109" s="1" t="s">
        <v>3615</v>
      </c>
      <c r="D4109" s="9">
        <v>557.54999999999995</v>
      </c>
      <c r="E4109" s="9">
        <f>D4109*0.65</f>
        <v>362.40749999999997</v>
      </c>
      <c r="F4109" s="4" t="s">
        <v>8</v>
      </c>
      <c r="G4109" s="4">
        <v>3</v>
      </c>
      <c r="H4109" s="1" t="s">
        <v>3616</v>
      </c>
      <c r="I4109" t="s">
        <v>25957</v>
      </c>
      <c r="J4109" s="5" t="s">
        <v>25958</v>
      </c>
    </row>
    <row r="4110" spans="1:10" x14ac:dyDescent="0.35">
      <c r="A4110" s="5">
        <v>365028</v>
      </c>
      <c r="B4110" s="10">
        <v>365028</v>
      </c>
      <c r="C4110" s="1" t="s">
        <v>3583</v>
      </c>
      <c r="D4110" s="9">
        <v>89.5</v>
      </c>
      <c r="E4110" s="9">
        <f>D4110*0.65</f>
        <v>58.175000000000004</v>
      </c>
      <c r="F4110" s="4" t="s">
        <v>8</v>
      </c>
      <c r="G4110" s="4">
        <v>0.17</v>
      </c>
      <c r="H4110" s="1" t="s">
        <v>3584</v>
      </c>
      <c r="I4110" t="s">
        <v>25957</v>
      </c>
      <c r="J4110" s="5" t="s">
        <v>25958</v>
      </c>
    </row>
    <row r="4111" spans="1:10" x14ac:dyDescent="0.35">
      <c r="A4111" s="5" t="s">
        <v>3576</v>
      </c>
      <c r="B4111" s="5" t="s">
        <v>3576</v>
      </c>
      <c r="C4111" s="1" t="s">
        <v>3577</v>
      </c>
      <c r="D4111" s="9">
        <v>49.15</v>
      </c>
      <c r="E4111" s="9">
        <f>D4111*0.65</f>
        <v>31.947500000000002</v>
      </c>
      <c r="F4111" s="4" t="s">
        <v>8</v>
      </c>
      <c r="G4111" s="4">
        <v>0.67100000000000004</v>
      </c>
      <c r="H4111" s="1" t="s">
        <v>3578</v>
      </c>
      <c r="I4111" t="s">
        <v>25957</v>
      </c>
      <c r="J4111" s="5" t="s">
        <v>25958</v>
      </c>
    </row>
    <row r="4112" spans="1:10" x14ac:dyDescent="0.35">
      <c r="A4112" s="5">
        <v>365030</v>
      </c>
      <c r="B4112" s="10">
        <v>365030</v>
      </c>
      <c r="C4112" s="1" t="s">
        <v>3585</v>
      </c>
      <c r="D4112" s="9">
        <v>53.25</v>
      </c>
      <c r="E4112" s="9">
        <f>D4112*0.65</f>
        <v>34.612500000000004</v>
      </c>
      <c r="F4112" s="4" t="s">
        <v>8</v>
      </c>
      <c r="G4112" s="4">
        <v>0.70599999999999996</v>
      </c>
      <c r="H4112" s="1" t="s">
        <v>3586</v>
      </c>
      <c r="I4112" t="s">
        <v>25957</v>
      </c>
      <c r="J4112" s="5" t="s">
        <v>25958</v>
      </c>
    </row>
    <row r="4113" spans="1:10" x14ac:dyDescent="0.35">
      <c r="A4113" s="5">
        <v>365023</v>
      </c>
      <c r="B4113" s="10">
        <v>365023</v>
      </c>
      <c r="C4113" s="1" t="s">
        <v>3579</v>
      </c>
      <c r="D4113" s="9">
        <v>1.3</v>
      </c>
      <c r="E4113" s="9">
        <f>D4113*0.65</f>
        <v>0.84500000000000008</v>
      </c>
      <c r="F4113" s="4" t="s">
        <v>8</v>
      </c>
      <c r="G4113" s="4">
        <v>1.2999999999999999E-2</v>
      </c>
      <c r="H4113" s="1" t="s">
        <v>3580</v>
      </c>
      <c r="I4113" t="s">
        <v>25957</v>
      </c>
      <c r="J4113" s="5" t="s">
        <v>25958</v>
      </c>
    </row>
    <row r="4114" spans="1:10" x14ac:dyDescent="0.35">
      <c r="A4114" s="5">
        <v>365026</v>
      </c>
      <c r="B4114" s="10">
        <v>365026</v>
      </c>
      <c r="C4114" s="1" t="s">
        <v>3581</v>
      </c>
      <c r="D4114" s="9">
        <v>0.8</v>
      </c>
      <c r="E4114" s="9">
        <f>D4114*0.65</f>
        <v>0.52</v>
      </c>
      <c r="F4114" s="4" t="s">
        <v>8</v>
      </c>
      <c r="G4114" s="4">
        <v>2E-3</v>
      </c>
      <c r="H4114" s="1" t="s">
        <v>3582</v>
      </c>
      <c r="I4114" t="s">
        <v>25957</v>
      </c>
      <c r="J4114" s="5" t="s">
        <v>25958</v>
      </c>
    </row>
    <row r="4115" spans="1:10" x14ac:dyDescent="0.35">
      <c r="A4115" s="5">
        <v>3365003</v>
      </c>
      <c r="B4115" s="5">
        <v>3365003</v>
      </c>
      <c r="C4115" s="1" t="s">
        <v>12484</v>
      </c>
      <c r="D4115" s="9">
        <v>182.1</v>
      </c>
      <c r="E4115" s="9">
        <f>D4115*0.65</f>
        <v>118.36499999999999</v>
      </c>
      <c r="F4115" s="4" t="s">
        <v>8</v>
      </c>
      <c r="G4115" s="4">
        <v>0.7</v>
      </c>
      <c r="H4115" s="1" t="s">
        <v>12485</v>
      </c>
      <c r="I4115" t="s">
        <v>25957</v>
      </c>
      <c r="J4115" s="5" t="s">
        <v>25958</v>
      </c>
    </row>
    <row r="4116" spans="1:10" x14ac:dyDescent="0.35">
      <c r="A4116" s="5" t="s">
        <v>12904</v>
      </c>
      <c r="B4116" s="5" t="s">
        <v>12904</v>
      </c>
      <c r="C4116" s="1" t="s">
        <v>12905</v>
      </c>
      <c r="D4116" s="9">
        <v>1433.45</v>
      </c>
      <c r="E4116" s="9">
        <f>D4116*0.65</f>
        <v>931.74250000000006</v>
      </c>
      <c r="F4116" s="4" t="s">
        <v>8</v>
      </c>
      <c r="G4116" s="4">
        <v>9.7550000000000008</v>
      </c>
      <c r="H4116" s="1" t="s">
        <v>12906</v>
      </c>
      <c r="I4116" t="s">
        <v>25971</v>
      </c>
      <c r="J4116" s="5" t="s">
        <v>25965</v>
      </c>
    </row>
    <row r="4117" spans="1:10" x14ac:dyDescent="0.35">
      <c r="A4117" s="5" t="s">
        <v>12892</v>
      </c>
      <c r="B4117" s="5" t="s">
        <v>12892</v>
      </c>
      <c r="C4117" s="1" t="s">
        <v>12893</v>
      </c>
      <c r="D4117" s="9">
        <v>1439.2</v>
      </c>
      <c r="E4117" s="9">
        <f>D4117*0.65</f>
        <v>935.48</v>
      </c>
      <c r="F4117" s="4" t="s">
        <v>8</v>
      </c>
      <c r="G4117" s="4">
        <v>9.9109999999999996</v>
      </c>
      <c r="H4117" s="1" t="s">
        <v>12894</v>
      </c>
      <c r="I4117" t="s">
        <v>25971</v>
      </c>
      <c r="J4117" s="5" t="s">
        <v>25965</v>
      </c>
    </row>
    <row r="4118" spans="1:10" x14ac:dyDescent="0.35">
      <c r="A4118" s="5" t="s">
        <v>12898</v>
      </c>
      <c r="B4118" s="5" t="s">
        <v>12898</v>
      </c>
      <c r="C4118" s="1" t="s">
        <v>12899</v>
      </c>
      <c r="D4118" s="9">
        <v>1420.4</v>
      </c>
      <c r="E4118" s="9">
        <f>D4118*0.65</f>
        <v>923.2600000000001</v>
      </c>
      <c r="F4118" s="4" t="s">
        <v>8</v>
      </c>
      <c r="G4118" s="4">
        <v>9.0619999999999994</v>
      </c>
      <c r="H4118" s="1" t="s">
        <v>12900</v>
      </c>
      <c r="I4118" t="s">
        <v>25971</v>
      </c>
      <c r="J4118" s="5" t="s">
        <v>25965</v>
      </c>
    </row>
    <row r="4119" spans="1:10" x14ac:dyDescent="0.35">
      <c r="A4119" s="5" t="s">
        <v>12886</v>
      </c>
      <c r="B4119" s="5" t="s">
        <v>12886</v>
      </c>
      <c r="C4119" s="1" t="s">
        <v>12887</v>
      </c>
      <c r="D4119" s="9">
        <v>1331.55</v>
      </c>
      <c r="E4119" s="9">
        <f>D4119*0.65</f>
        <v>865.50750000000005</v>
      </c>
      <c r="F4119" s="4" t="s">
        <v>8</v>
      </c>
      <c r="G4119" s="4">
        <v>9.218</v>
      </c>
      <c r="H4119" s="1" t="s">
        <v>12888</v>
      </c>
      <c r="I4119" t="s">
        <v>25971</v>
      </c>
      <c r="J4119" s="5" t="s">
        <v>25965</v>
      </c>
    </row>
    <row r="4120" spans="1:10" x14ac:dyDescent="0.35">
      <c r="A4120" s="5" t="s">
        <v>12733</v>
      </c>
      <c r="B4120" s="5" t="s">
        <v>12733</v>
      </c>
      <c r="C4120" s="1" t="s">
        <v>12734</v>
      </c>
      <c r="D4120" s="9">
        <v>1577.1</v>
      </c>
      <c r="E4120" s="9">
        <f>D4120*0.65</f>
        <v>1025.115</v>
      </c>
      <c r="F4120" s="4" t="s">
        <v>8</v>
      </c>
      <c r="G4120" s="4">
        <v>10.095000000000001</v>
      </c>
      <c r="H4120" s="1" t="s">
        <v>12735</v>
      </c>
      <c r="I4120" t="s">
        <v>25971</v>
      </c>
      <c r="J4120" s="5" t="s">
        <v>25965</v>
      </c>
    </row>
    <row r="4121" spans="1:10" x14ac:dyDescent="0.35">
      <c r="A4121" s="5" t="s">
        <v>12745</v>
      </c>
      <c r="B4121" s="5" t="s">
        <v>12745</v>
      </c>
      <c r="C4121" s="1" t="s">
        <v>12746</v>
      </c>
      <c r="D4121" s="9">
        <v>1586.15</v>
      </c>
      <c r="E4121" s="9">
        <f>D4121*0.65</f>
        <v>1030.9975000000002</v>
      </c>
      <c r="F4121" s="4" t="s">
        <v>8</v>
      </c>
      <c r="G4121" s="4">
        <v>10.250999999999999</v>
      </c>
      <c r="H4121" s="1" t="s">
        <v>12747</v>
      </c>
      <c r="I4121" t="s">
        <v>25971</v>
      </c>
      <c r="J4121" s="5" t="s">
        <v>25965</v>
      </c>
    </row>
    <row r="4122" spans="1:10" x14ac:dyDescent="0.35">
      <c r="A4122" s="5" t="s">
        <v>12727</v>
      </c>
      <c r="B4122" s="5" t="s">
        <v>12727</v>
      </c>
      <c r="C4122" s="1" t="s">
        <v>12728</v>
      </c>
      <c r="D4122" s="9">
        <v>1515.85</v>
      </c>
      <c r="E4122" s="9">
        <f>D4122*0.65</f>
        <v>985.30250000000001</v>
      </c>
      <c r="F4122" s="4" t="s">
        <v>8</v>
      </c>
      <c r="G4122" s="4">
        <v>9.4019999999999992</v>
      </c>
      <c r="H4122" s="1" t="s">
        <v>12729</v>
      </c>
      <c r="I4122" t="s">
        <v>25971</v>
      </c>
      <c r="J4122" s="5" t="s">
        <v>25965</v>
      </c>
    </row>
    <row r="4123" spans="1:10" x14ac:dyDescent="0.35">
      <c r="A4123" s="5" t="s">
        <v>12739</v>
      </c>
      <c r="B4123" s="5" t="s">
        <v>12739</v>
      </c>
      <c r="C4123" s="1" t="s">
        <v>12740</v>
      </c>
      <c r="D4123" s="9">
        <v>1525.15</v>
      </c>
      <c r="E4123" s="9">
        <f>D4123*0.65</f>
        <v>991.34750000000008</v>
      </c>
      <c r="F4123" s="4" t="s">
        <v>8</v>
      </c>
      <c r="G4123" s="4">
        <v>9.5579999999999998</v>
      </c>
      <c r="H4123" s="1" t="s">
        <v>12741</v>
      </c>
      <c r="I4123" t="s">
        <v>25971</v>
      </c>
      <c r="J4123" s="5" t="s">
        <v>25965</v>
      </c>
    </row>
    <row r="4124" spans="1:10" x14ac:dyDescent="0.35">
      <c r="A4124" s="5" t="s">
        <v>12880</v>
      </c>
      <c r="B4124" s="5" t="s">
        <v>12880</v>
      </c>
      <c r="C4124" s="1" t="s">
        <v>12881</v>
      </c>
      <c r="D4124" s="9">
        <v>1329.7</v>
      </c>
      <c r="E4124" s="9">
        <f>D4124*0.65</f>
        <v>864.30500000000006</v>
      </c>
      <c r="F4124" s="4" t="s">
        <v>8</v>
      </c>
      <c r="G4124" s="4">
        <v>9.2750000000000004</v>
      </c>
      <c r="H4124" s="1" t="s">
        <v>12882</v>
      </c>
      <c r="I4124" t="s">
        <v>25971</v>
      </c>
      <c r="J4124" s="5" t="s">
        <v>25965</v>
      </c>
    </row>
    <row r="4125" spans="1:10" x14ac:dyDescent="0.35">
      <c r="A4125" s="5" t="s">
        <v>12874</v>
      </c>
      <c r="B4125" s="5" t="s">
        <v>12874</v>
      </c>
      <c r="C4125" s="1" t="s">
        <v>12875</v>
      </c>
      <c r="D4125" s="9">
        <v>1271.75</v>
      </c>
      <c r="E4125" s="9">
        <f>D4125*0.65</f>
        <v>826.63750000000005</v>
      </c>
      <c r="F4125" s="4" t="s">
        <v>8</v>
      </c>
      <c r="G4125" s="4">
        <v>7.891</v>
      </c>
      <c r="H4125" s="1" t="s">
        <v>12876</v>
      </c>
      <c r="I4125" t="s">
        <v>25971</v>
      </c>
      <c r="J4125" s="5" t="s">
        <v>25965</v>
      </c>
    </row>
    <row r="4126" spans="1:10" x14ac:dyDescent="0.35">
      <c r="A4126" s="5" t="s">
        <v>12865</v>
      </c>
      <c r="B4126" s="5" t="s">
        <v>12865</v>
      </c>
      <c r="C4126" s="1" t="s">
        <v>12866</v>
      </c>
      <c r="D4126" s="9">
        <v>1281.0999999999999</v>
      </c>
      <c r="E4126" s="9">
        <f>D4126*0.65</f>
        <v>832.71499999999992</v>
      </c>
      <c r="F4126" s="4" t="s">
        <v>8</v>
      </c>
      <c r="G4126" s="4">
        <v>7.9260000000000002</v>
      </c>
      <c r="H4126" s="1" t="s">
        <v>12867</v>
      </c>
      <c r="I4126" t="s">
        <v>25971</v>
      </c>
      <c r="J4126" s="5" t="s">
        <v>25965</v>
      </c>
    </row>
    <row r="4127" spans="1:10" x14ac:dyDescent="0.35">
      <c r="A4127" s="5" t="s">
        <v>12901</v>
      </c>
      <c r="B4127" s="5" t="s">
        <v>12901</v>
      </c>
      <c r="C4127" s="1" t="s">
        <v>12902</v>
      </c>
      <c r="D4127" s="9">
        <v>1406.55</v>
      </c>
      <c r="E4127" s="9">
        <f>D4127*0.65</f>
        <v>914.25750000000005</v>
      </c>
      <c r="F4127" s="4" t="s">
        <v>8</v>
      </c>
      <c r="G4127" s="4">
        <v>7.8120000000000003</v>
      </c>
      <c r="H4127" s="1" t="s">
        <v>12903</v>
      </c>
      <c r="I4127" t="s">
        <v>25971</v>
      </c>
      <c r="J4127" s="5" t="s">
        <v>25965</v>
      </c>
    </row>
    <row r="4128" spans="1:10" x14ac:dyDescent="0.35">
      <c r="A4128" s="5" t="s">
        <v>12889</v>
      </c>
      <c r="B4128" s="5" t="s">
        <v>12889</v>
      </c>
      <c r="C4128" s="1" t="s">
        <v>12890</v>
      </c>
      <c r="D4128" s="9">
        <v>1416.05</v>
      </c>
      <c r="E4128" s="9">
        <f>D4128*0.65</f>
        <v>920.4325</v>
      </c>
      <c r="F4128" s="4" t="s">
        <v>8</v>
      </c>
      <c r="G4128" s="4">
        <v>7.968</v>
      </c>
      <c r="H4128" s="1" t="s">
        <v>12891</v>
      </c>
      <c r="I4128" t="s">
        <v>25971</v>
      </c>
      <c r="J4128" s="5" t="s">
        <v>25965</v>
      </c>
    </row>
    <row r="4129" spans="1:10" x14ac:dyDescent="0.35">
      <c r="A4129" s="5" t="s">
        <v>12895</v>
      </c>
      <c r="B4129" s="5" t="s">
        <v>12895</v>
      </c>
      <c r="C4129" s="1" t="s">
        <v>12896</v>
      </c>
      <c r="D4129" s="9">
        <v>1313.95</v>
      </c>
      <c r="E4129" s="9">
        <f>D4129*0.65</f>
        <v>854.06750000000011</v>
      </c>
      <c r="F4129" s="4" t="s">
        <v>8</v>
      </c>
      <c r="G4129" s="4">
        <v>8.0969999999999995</v>
      </c>
      <c r="H4129" s="1" t="s">
        <v>12897</v>
      </c>
      <c r="I4129" t="s">
        <v>25971</v>
      </c>
      <c r="J4129" s="5" t="s">
        <v>25965</v>
      </c>
    </row>
    <row r="4130" spans="1:10" x14ac:dyDescent="0.35">
      <c r="A4130" s="5" t="s">
        <v>12883</v>
      </c>
      <c r="B4130" s="5" t="s">
        <v>12883</v>
      </c>
      <c r="C4130" s="1" t="s">
        <v>12884</v>
      </c>
      <c r="D4130" s="9">
        <v>1304.7</v>
      </c>
      <c r="E4130" s="9">
        <f>D4130*0.65</f>
        <v>848.05500000000006</v>
      </c>
      <c r="F4130" s="4" t="s">
        <v>8</v>
      </c>
      <c r="G4130" s="4">
        <v>7.2750000000000004</v>
      </c>
      <c r="H4130" s="1" t="s">
        <v>12885</v>
      </c>
      <c r="I4130" t="s">
        <v>25971</v>
      </c>
      <c r="J4130" s="5" t="s">
        <v>25965</v>
      </c>
    </row>
    <row r="4131" spans="1:10" x14ac:dyDescent="0.35">
      <c r="A4131" s="5" t="s">
        <v>12730</v>
      </c>
      <c r="B4131" s="5" t="s">
        <v>12730</v>
      </c>
      <c r="C4131" s="1" t="s">
        <v>12731</v>
      </c>
      <c r="D4131" s="9">
        <v>1568.1</v>
      </c>
      <c r="E4131" s="9">
        <f>D4131*0.65</f>
        <v>1019.265</v>
      </c>
      <c r="F4131" s="4" t="s">
        <v>8</v>
      </c>
      <c r="G4131" s="4">
        <v>8.1519999999999992</v>
      </c>
      <c r="H4131" s="1" t="s">
        <v>12732</v>
      </c>
      <c r="I4131" t="s">
        <v>25971</v>
      </c>
      <c r="J4131" s="5" t="s">
        <v>25965</v>
      </c>
    </row>
    <row r="4132" spans="1:10" x14ac:dyDescent="0.35">
      <c r="A4132" s="5" t="s">
        <v>12742</v>
      </c>
      <c r="B4132" s="5" t="s">
        <v>12742</v>
      </c>
      <c r="C4132" s="1" t="s">
        <v>12743</v>
      </c>
      <c r="D4132" s="9">
        <v>1568.1</v>
      </c>
      <c r="E4132" s="9">
        <f>D4132*0.65</f>
        <v>1019.265</v>
      </c>
      <c r="F4132" s="4" t="s">
        <v>8</v>
      </c>
      <c r="G4132" s="4">
        <v>8.3079999999999998</v>
      </c>
      <c r="H4132" s="1" t="s">
        <v>12744</v>
      </c>
      <c r="I4132" t="s">
        <v>25971</v>
      </c>
      <c r="J4132" s="5" t="s">
        <v>25965</v>
      </c>
    </row>
    <row r="4133" spans="1:10" x14ac:dyDescent="0.35">
      <c r="A4133" s="5" t="s">
        <v>12724</v>
      </c>
      <c r="B4133" s="5" t="s">
        <v>12724</v>
      </c>
      <c r="C4133" s="1" t="s">
        <v>12725</v>
      </c>
      <c r="D4133" s="9">
        <v>1489.75</v>
      </c>
      <c r="E4133" s="9">
        <f>D4133*0.65</f>
        <v>968.33749999999998</v>
      </c>
      <c r="F4133" s="4" t="s">
        <v>8</v>
      </c>
      <c r="G4133" s="4">
        <v>8.4410000000000007</v>
      </c>
      <c r="H4133" s="1" t="s">
        <v>12726</v>
      </c>
      <c r="I4133" t="s">
        <v>25971</v>
      </c>
      <c r="J4133" s="5" t="s">
        <v>25965</v>
      </c>
    </row>
    <row r="4134" spans="1:10" x14ac:dyDescent="0.35">
      <c r="A4134" s="5" t="s">
        <v>12736</v>
      </c>
      <c r="B4134" s="5" t="s">
        <v>12736</v>
      </c>
      <c r="C4134" s="1" t="s">
        <v>12737</v>
      </c>
      <c r="D4134" s="9">
        <v>1499</v>
      </c>
      <c r="E4134" s="9">
        <f>D4134*0.65</f>
        <v>974.35</v>
      </c>
      <c r="F4134" s="4" t="s">
        <v>8</v>
      </c>
      <c r="G4134" s="4">
        <v>7.6150000000000002</v>
      </c>
      <c r="H4134" s="1" t="s">
        <v>12738</v>
      </c>
      <c r="I4134" t="s">
        <v>25971</v>
      </c>
      <c r="J4134" s="5" t="s">
        <v>25965</v>
      </c>
    </row>
    <row r="4135" spans="1:10" x14ac:dyDescent="0.35">
      <c r="A4135" s="5" t="s">
        <v>12877</v>
      </c>
      <c r="B4135" s="5" t="s">
        <v>12877</v>
      </c>
      <c r="C4135" s="1" t="s">
        <v>12878</v>
      </c>
      <c r="D4135" s="9">
        <v>1356.45</v>
      </c>
      <c r="E4135" s="9">
        <f>D4135*0.65</f>
        <v>881.69250000000011</v>
      </c>
      <c r="F4135" s="4" t="s">
        <v>8</v>
      </c>
      <c r="G4135" s="4">
        <v>7.3319999999999999</v>
      </c>
      <c r="H4135" s="1" t="s">
        <v>12879</v>
      </c>
      <c r="I4135" t="s">
        <v>25971</v>
      </c>
      <c r="J4135" s="5" t="s">
        <v>25965</v>
      </c>
    </row>
    <row r="4136" spans="1:10" x14ac:dyDescent="0.35">
      <c r="A4136" s="5" t="s">
        <v>12868</v>
      </c>
      <c r="B4136" s="5" t="s">
        <v>12868</v>
      </c>
      <c r="C4136" s="1" t="s">
        <v>12869</v>
      </c>
      <c r="D4136" s="9">
        <v>1365.7</v>
      </c>
      <c r="E4136" s="9">
        <f>D4136*0.65</f>
        <v>887.70500000000004</v>
      </c>
      <c r="F4136" s="4" t="s">
        <v>8</v>
      </c>
      <c r="G4136" s="4">
        <v>7.4880000000000004</v>
      </c>
      <c r="H4136" s="1" t="s">
        <v>12870</v>
      </c>
      <c r="I4136" t="s">
        <v>25971</v>
      </c>
      <c r="J4136" s="5" t="s">
        <v>25965</v>
      </c>
    </row>
    <row r="4137" spans="1:10" x14ac:dyDescent="0.35">
      <c r="A4137" s="5" t="s">
        <v>12871</v>
      </c>
      <c r="B4137" s="5" t="s">
        <v>12871</v>
      </c>
      <c r="C4137" s="1" t="s">
        <v>12872</v>
      </c>
      <c r="D4137" s="9">
        <v>1245.05</v>
      </c>
      <c r="E4137" s="9">
        <f>D4137*0.65</f>
        <v>809.28250000000003</v>
      </c>
      <c r="F4137" s="4" t="s">
        <v>8</v>
      </c>
      <c r="G4137" s="4">
        <v>6.6390000000000002</v>
      </c>
      <c r="H4137" s="1" t="s">
        <v>12873</v>
      </c>
      <c r="I4137" t="s">
        <v>25971</v>
      </c>
      <c r="J4137" s="5" t="s">
        <v>25965</v>
      </c>
    </row>
    <row r="4138" spans="1:10" x14ac:dyDescent="0.35">
      <c r="A4138" s="5" t="s">
        <v>12862</v>
      </c>
      <c r="B4138" s="5" t="s">
        <v>12862</v>
      </c>
      <c r="C4138" s="1" t="s">
        <v>12863</v>
      </c>
      <c r="D4138" s="9">
        <v>1254.3</v>
      </c>
      <c r="E4138" s="9">
        <f>D4138*0.65</f>
        <v>815.29499999999996</v>
      </c>
      <c r="F4138" s="4" t="s">
        <v>8</v>
      </c>
      <c r="G4138" s="4">
        <v>6.7949999999999999</v>
      </c>
      <c r="H4138" s="1" t="s">
        <v>12864</v>
      </c>
      <c r="I4138" t="s">
        <v>25971</v>
      </c>
      <c r="J4138" s="5" t="s">
        <v>25965</v>
      </c>
    </row>
    <row r="4139" spans="1:10" x14ac:dyDescent="0.35">
      <c r="A4139" s="5">
        <v>365110</v>
      </c>
      <c r="B4139" s="10">
        <v>365110</v>
      </c>
      <c r="C4139" s="1" t="s">
        <v>3617</v>
      </c>
      <c r="D4139" s="9">
        <v>68</v>
      </c>
      <c r="E4139" s="9">
        <f>D4139*0.65</f>
        <v>44.2</v>
      </c>
      <c r="F4139" s="4" t="s">
        <v>8</v>
      </c>
      <c r="G4139" s="4">
        <v>0.25600000000000001</v>
      </c>
      <c r="H4139" s="1" t="s">
        <v>3618</v>
      </c>
      <c r="I4139" t="s">
        <v>25957</v>
      </c>
      <c r="J4139" s="5" t="s">
        <v>25958</v>
      </c>
    </row>
    <row r="4140" spans="1:10" x14ac:dyDescent="0.35">
      <c r="A4140" s="5">
        <v>3365024</v>
      </c>
      <c r="B4140" s="5">
        <v>3365024</v>
      </c>
      <c r="C4140" s="1" t="s">
        <v>12504</v>
      </c>
      <c r="D4140" s="9">
        <v>109.1</v>
      </c>
      <c r="E4140" s="9">
        <f>D4140*0.65</f>
        <v>70.914999999999992</v>
      </c>
      <c r="F4140" s="4" t="s">
        <v>8</v>
      </c>
      <c r="G4140" s="4">
        <v>0.64</v>
      </c>
      <c r="H4140" s="1" t="s">
        <v>12505</v>
      </c>
      <c r="I4140" t="s">
        <v>25970</v>
      </c>
      <c r="J4140" s="5" t="s">
        <v>25965</v>
      </c>
    </row>
    <row r="4141" spans="1:10" x14ac:dyDescent="0.35">
      <c r="A4141" s="5">
        <v>3365782</v>
      </c>
      <c r="B4141" s="5">
        <v>3365782</v>
      </c>
      <c r="C4141" s="1" t="s">
        <v>13187</v>
      </c>
      <c r="D4141" s="9">
        <v>136.25</v>
      </c>
      <c r="E4141" s="9">
        <f>D4141*0.65</f>
        <v>88.5625</v>
      </c>
      <c r="F4141" s="4" t="s">
        <v>8</v>
      </c>
      <c r="G4141" s="4">
        <v>0.53</v>
      </c>
      <c r="H4141" s="1" t="s">
        <v>13188</v>
      </c>
      <c r="I4141" t="s">
        <v>25970</v>
      </c>
      <c r="J4141" s="5" t="s">
        <v>25965</v>
      </c>
    </row>
    <row r="4142" spans="1:10" x14ac:dyDescent="0.35">
      <c r="A4142" s="5">
        <v>3365289</v>
      </c>
      <c r="B4142" s="5">
        <v>3365289</v>
      </c>
      <c r="C4142" s="1" t="s">
        <v>12796</v>
      </c>
      <c r="D4142" s="9">
        <v>137.6</v>
      </c>
      <c r="E4142" s="9">
        <f>D4142*0.65</f>
        <v>89.44</v>
      </c>
      <c r="F4142" s="4" t="s">
        <v>8</v>
      </c>
      <c r="G4142" s="4">
        <v>0.53</v>
      </c>
      <c r="H4142" s="1" t="s">
        <v>12797</v>
      </c>
      <c r="I4142" t="s">
        <v>25970</v>
      </c>
      <c r="J4142" s="5" t="s">
        <v>25965</v>
      </c>
    </row>
    <row r="4143" spans="1:10" x14ac:dyDescent="0.35">
      <c r="A4143" s="5">
        <v>3365151</v>
      </c>
      <c r="B4143" s="5">
        <v>3365151</v>
      </c>
      <c r="C4143" s="1" t="s">
        <v>12560</v>
      </c>
      <c r="D4143" s="9">
        <v>137.6</v>
      </c>
      <c r="E4143" s="9">
        <f>D4143*0.65</f>
        <v>89.44</v>
      </c>
      <c r="F4143" s="4" t="s">
        <v>8</v>
      </c>
      <c r="G4143" s="4">
        <v>0.53</v>
      </c>
      <c r="H4143" s="1" t="s">
        <v>12561</v>
      </c>
      <c r="I4143" t="s">
        <v>25970</v>
      </c>
      <c r="J4143" s="5" t="s">
        <v>25965</v>
      </c>
    </row>
    <row r="4144" spans="1:10" x14ac:dyDescent="0.35">
      <c r="A4144" s="5">
        <v>365080</v>
      </c>
      <c r="B4144" s="10">
        <v>365080</v>
      </c>
      <c r="C4144" s="1" t="s">
        <v>3600</v>
      </c>
      <c r="D4144" s="9">
        <v>13.65</v>
      </c>
      <c r="E4144" s="9">
        <f>D4144*0.65</f>
        <v>8.8725000000000005</v>
      </c>
      <c r="F4144" s="4" t="s">
        <v>8</v>
      </c>
      <c r="G4144" s="4">
        <v>1.7000000000000001E-2</v>
      </c>
      <c r="H4144" s="1" t="s">
        <v>3601</v>
      </c>
      <c r="I4144" t="s">
        <v>25957</v>
      </c>
      <c r="J4144" s="5" t="s">
        <v>25958</v>
      </c>
    </row>
    <row r="4145" spans="1:10" x14ac:dyDescent="0.35">
      <c r="A4145" s="5">
        <v>3365054</v>
      </c>
      <c r="B4145" s="5">
        <v>3365054</v>
      </c>
      <c r="C4145" s="1" t="s">
        <v>12520</v>
      </c>
      <c r="D4145" s="9">
        <v>69.55</v>
      </c>
      <c r="E4145" s="9">
        <f>D4145*0.65</f>
        <v>45.207500000000003</v>
      </c>
      <c r="F4145" s="4" t="s">
        <v>8</v>
      </c>
      <c r="G4145" s="4">
        <v>0.28000000000000003</v>
      </c>
      <c r="H4145" s="1" t="s">
        <v>12521</v>
      </c>
      <c r="I4145" t="s">
        <v>25957</v>
      </c>
      <c r="J4145" s="5" t="s">
        <v>25958</v>
      </c>
    </row>
    <row r="4146" spans="1:10" x14ac:dyDescent="0.35">
      <c r="A4146" s="5">
        <v>365059</v>
      </c>
      <c r="B4146" s="10">
        <v>365059</v>
      </c>
      <c r="C4146" s="1" t="s">
        <v>3595</v>
      </c>
      <c r="D4146" s="9">
        <v>381.55</v>
      </c>
      <c r="E4146" s="9">
        <f>D4146*0.65</f>
        <v>248.00750000000002</v>
      </c>
      <c r="F4146" s="4" t="s">
        <v>8</v>
      </c>
      <c r="G4146" s="4">
        <v>5.32</v>
      </c>
      <c r="H4146" s="1" t="s">
        <v>3596</v>
      </c>
      <c r="I4146" t="s">
        <v>25957</v>
      </c>
      <c r="J4146" s="5" t="s">
        <v>25965</v>
      </c>
    </row>
    <row r="4147" spans="1:10" x14ac:dyDescent="0.35">
      <c r="A4147" s="5" t="s">
        <v>3597</v>
      </c>
      <c r="B4147" s="5" t="s">
        <v>3597</v>
      </c>
      <c r="C4147" s="1" t="s">
        <v>3598</v>
      </c>
      <c r="D4147" s="9">
        <v>155.30000000000001</v>
      </c>
      <c r="E4147" s="9">
        <f>D4147*0.65</f>
        <v>100.94500000000001</v>
      </c>
      <c r="F4147" s="4" t="s">
        <v>8</v>
      </c>
      <c r="G4147" s="4">
        <v>0.16</v>
      </c>
      <c r="H4147" s="1" t="s">
        <v>3599</v>
      </c>
      <c r="I4147" t="s">
        <v>25957</v>
      </c>
      <c r="J4147" s="5" t="s">
        <v>25958</v>
      </c>
    </row>
    <row r="4148" spans="1:10" x14ac:dyDescent="0.35">
      <c r="A4148" s="5" t="s">
        <v>3604</v>
      </c>
      <c r="B4148" s="5" t="s">
        <v>3604</v>
      </c>
      <c r="C4148" s="1" t="s">
        <v>3605</v>
      </c>
      <c r="D4148" s="9">
        <v>339.6</v>
      </c>
      <c r="E4148" s="9">
        <f>D4148*0.65</f>
        <v>220.74</v>
      </c>
      <c r="F4148" s="4" t="s">
        <v>8</v>
      </c>
      <c r="G4148" s="4">
        <v>3.05</v>
      </c>
      <c r="H4148" s="1" t="s">
        <v>3606</v>
      </c>
      <c r="I4148" t="s">
        <v>25957</v>
      </c>
      <c r="J4148" s="5" t="s">
        <v>25958</v>
      </c>
    </row>
    <row r="4149" spans="1:10" x14ac:dyDescent="0.35">
      <c r="A4149" s="5">
        <v>3365088</v>
      </c>
      <c r="B4149" s="5">
        <v>3365088</v>
      </c>
      <c r="C4149" s="1" t="s">
        <v>12522</v>
      </c>
      <c r="D4149" s="9">
        <v>38.75</v>
      </c>
      <c r="E4149" s="9">
        <f>D4149*0.65</f>
        <v>25.1875</v>
      </c>
      <c r="F4149" s="4" t="s">
        <v>8</v>
      </c>
      <c r="G4149" s="4">
        <v>0.2</v>
      </c>
      <c r="H4149" s="1" t="s">
        <v>12523</v>
      </c>
      <c r="I4149" t="s">
        <v>25957</v>
      </c>
      <c r="J4149" s="5" t="s">
        <v>25958</v>
      </c>
    </row>
    <row r="4150" spans="1:10" x14ac:dyDescent="0.35">
      <c r="A4150" s="5">
        <v>365058</v>
      </c>
      <c r="B4150" s="10">
        <v>365058</v>
      </c>
      <c r="C4150" s="1" t="s">
        <v>3593</v>
      </c>
      <c r="D4150" s="9">
        <v>15.85</v>
      </c>
      <c r="E4150" s="9">
        <f>D4150*0.65</f>
        <v>10.3025</v>
      </c>
      <c r="F4150" s="4" t="s">
        <v>8</v>
      </c>
      <c r="G4150" s="4">
        <v>5.2999999999999999E-2</v>
      </c>
      <c r="H4150" s="1" t="s">
        <v>3594</v>
      </c>
      <c r="I4150" t="s">
        <v>25957</v>
      </c>
      <c r="J4150" s="5" t="s">
        <v>25958</v>
      </c>
    </row>
    <row r="4151" spans="1:10" x14ac:dyDescent="0.35">
      <c r="A4151" s="5">
        <v>365097</v>
      </c>
      <c r="B4151" s="10">
        <v>365097</v>
      </c>
      <c r="C4151" s="1" t="s">
        <v>3607</v>
      </c>
      <c r="D4151" s="9">
        <v>102.7</v>
      </c>
      <c r="E4151" s="9">
        <f>D4151*0.65</f>
        <v>66.75500000000001</v>
      </c>
      <c r="F4151" s="4" t="s">
        <v>8</v>
      </c>
      <c r="G4151" s="4">
        <v>0.4</v>
      </c>
      <c r="H4151" s="1" t="s">
        <v>3608</v>
      </c>
      <c r="I4151" t="s">
        <v>25957</v>
      </c>
      <c r="J4151" s="5" t="s">
        <v>25958</v>
      </c>
    </row>
    <row r="4152" spans="1:10" x14ac:dyDescent="0.35">
      <c r="A4152" s="5" t="s">
        <v>3619</v>
      </c>
      <c r="B4152" s="5" t="s">
        <v>3619</v>
      </c>
      <c r="C4152" s="1" t="s">
        <v>3620</v>
      </c>
      <c r="D4152" s="9">
        <v>352.85</v>
      </c>
      <c r="E4152" s="9">
        <f>D4152*0.65</f>
        <v>229.35250000000002</v>
      </c>
      <c r="F4152" s="4" t="s">
        <v>8</v>
      </c>
      <c r="G4152" s="4">
        <v>2.4609999999999999</v>
      </c>
      <c r="H4152" s="1" t="s">
        <v>3621</v>
      </c>
      <c r="I4152" t="s">
        <v>25957</v>
      </c>
      <c r="J4152" s="5" t="s">
        <v>25958</v>
      </c>
    </row>
    <row r="4153" spans="1:10" x14ac:dyDescent="0.35">
      <c r="A4153" s="5">
        <v>3365119</v>
      </c>
      <c r="B4153" s="5">
        <v>3365119</v>
      </c>
      <c r="C4153" s="1" t="s">
        <v>12532</v>
      </c>
      <c r="D4153" s="9">
        <v>109.1</v>
      </c>
      <c r="E4153" s="9">
        <f>D4153*0.65</f>
        <v>70.914999999999992</v>
      </c>
      <c r="F4153" s="4" t="s">
        <v>8</v>
      </c>
      <c r="G4153" s="4">
        <v>0.54</v>
      </c>
      <c r="H4153" s="1" t="s">
        <v>12533</v>
      </c>
      <c r="I4153" t="s">
        <v>25970</v>
      </c>
      <c r="J4153" s="5" t="s">
        <v>25965</v>
      </c>
    </row>
    <row r="4154" spans="1:10" x14ac:dyDescent="0.35">
      <c r="A4154" s="5">
        <v>365162</v>
      </c>
      <c r="B4154" s="10">
        <v>365162</v>
      </c>
      <c r="C4154" s="1" t="s">
        <v>3624</v>
      </c>
      <c r="D4154" s="9">
        <v>274</v>
      </c>
      <c r="E4154" s="9">
        <f>D4154*0.65</f>
        <v>178.1</v>
      </c>
      <c r="F4154" s="4" t="s">
        <v>8</v>
      </c>
      <c r="G4154" s="4">
        <v>2.2000000000000002</v>
      </c>
      <c r="H4154" s="1" t="s">
        <v>3625</v>
      </c>
      <c r="I4154" t="s">
        <v>25957</v>
      </c>
      <c r="J4154" s="5" t="s">
        <v>25958</v>
      </c>
    </row>
    <row r="4155" spans="1:10" x14ac:dyDescent="0.35">
      <c r="A4155" s="5" t="s">
        <v>12847</v>
      </c>
      <c r="B4155" s="5" t="s">
        <v>12847</v>
      </c>
      <c r="C4155" s="1" t="s">
        <v>12848</v>
      </c>
      <c r="D4155" s="9">
        <v>1168.4000000000001</v>
      </c>
      <c r="E4155" s="9">
        <f>D4155*0.65</f>
        <v>759.46</v>
      </c>
      <c r="F4155" s="4" t="s">
        <v>8</v>
      </c>
      <c r="G4155" s="4">
        <v>9.1389999999999993</v>
      </c>
      <c r="H4155" s="1" t="s">
        <v>12849</v>
      </c>
      <c r="I4155" t="s">
        <v>25971</v>
      </c>
      <c r="J4155" s="5" t="s">
        <v>25965</v>
      </c>
    </row>
    <row r="4156" spans="1:10" x14ac:dyDescent="0.35">
      <c r="A4156" s="5" t="s">
        <v>12757</v>
      </c>
      <c r="B4156" s="5" t="s">
        <v>12757</v>
      </c>
      <c r="C4156" s="1" t="s">
        <v>12758</v>
      </c>
      <c r="D4156" s="9">
        <v>1361.6</v>
      </c>
      <c r="E4156" s="9">
        <f>D4156*0.65</f>
        <v>885.04</v>
      </c>
      <c r="F4156" s="4" t="s">
        <v>8</v>
      </c>
      <c r="G4156" s="4">
        <v>9.4789999999999992</v>
      </c>
      <c r="H4156" s="1" t="s">
        <v>12759</v>
      </c>
      <c r="I4156" t="s">
        <v>25971</v>
      </c>
      <c r="J4156" s="5" t="s">
        <v>25965</v>
      </c>
    </row>
    <row r="4157" spans="1:10" x14ac:dyDescent="0.35">
      <c r="A4157" s="5" t="s">
        <v>12859</v>
      </c>
      <c r="B4157" s="5" t="s">
        <v>12859</v>
      </c>
      <c r="C4157" s="1" t="s">
        <v>12860</v>
      </c>
      <c r="D4157" s="9">
        <v>1110.5</v>
      </c>
      <c r="E4157" s="9">
        <f>D4157*0.65</f>
        <v>721.82500000000005</v>
      </c>
      <c r="F4157" s="4" t="s">
        <v>8</v>
      </c>
      <c r="G4157" s="4">
        <v>8.6590000000000007</v>
      </c>
      <c r="H4157" s="1" t="s">
        <v>12861</v>
      </c>
      <c r="I4157" t="s">
        <v>25971</v>
      </c>
      <c r="J4157" s="5" t="s">
        <v>25965</v>
      </c>
    </row>
    <row r="4158" spans="1:10" x14ac:dyDescent="0.35">
      <c r="A4158" s="5" t="s">
        <v>12844</v>
      </c>
      <c r="B4158" s="5" t="s">
        <v>12844</v>
      </c>
      <c r="C4158" s="1" t="s">
        <v>12845</v>
      </c>
      <c r="D4158" s="9">
        <v>1139.25</v>
      </c>
      <c r="E4158" s="9">
        <f>D4158*0.65</f>
        <v>740.51250000000005</v>
      </c>
      <c r="F4158" s="4" t="s">
        <v>8</v>
      </c>
      <c r="G4158" s="4">
        <v>7.1959999999999997</v>
      </c>
      <c r="H4158" s="1" t="s">
        <v>12846</v>
      </c>
      <c r="I4158" t="s">
        <v>25971</v>
      </c>
      <c r="J4158" s="5" t="s">
        <v>25965</v>
      </c>
    </row>
    <row r="4159" spans="1:10" x14ac:dyDescent="0.35">
      <c r="A4159" s="5" t="s">
        <v>12754</v>
      </c>
      <c r="B4159" s="5" t="s">
        <v>12754</v>
      </c>
      <c r="C4159" s="1" t="s">
        <v>12755</v>
      </c>
      <c r="D4159" s="9">
        <v>1358.8</v>
      </c>
      <c r="E4159" s="9">
        <f>D4159*0.65</f>
        <v>883.22</v>
      </c>
      <c r="F4159" s="4" t="s">
        <v>8</v>
      </c>
      <c r="G4159" s="4">
        <v>7.5359999999999996</v>
      </c>
      <c r="H4159" s="1" t="s">
        <v>12756</v>
      </c>
      <c r="I4159" t="s">
        <v>25971</v>
      </c>
      <c r="J4159" s="5" t="s">
        <v>25965</v>
      </c>
    </row>
    <row r="4160" spans="1:10" x14ac:dyDescent="0.35">
      <c r="A4160" s="5" t="s">
        <v>12856</v>
      </c>
      <c r="B4160" s="5" t="s">
        <v>12856</v>
      </c>
      <c r="C4160" s="1" t="s">
        <v>12857</v>
      </c>
      <c r="D4160" s="9">
        <v>1081.3</v>
      </c>
      <c r="E4160" s="9">
        <f>D4160*0.65</f>
        <v>702.84500000000003</v>
      </c>
      <c r="F4160" s="4" t="s">
        <v>8</v>
      </c>
      <c r="G4160" s="4">
        <v>6.7160000000000002</v>
      </c>
      <c r="H4160" s="1" t="s">
        <v>12858</v>
      </c>
      <c r="I4160" t="s">
        <v>25971</v>
      </c>
      <c r="J4160" s="5" t="s">
        <v>25965</v>
      </c>
    </row>
    <row r="4161" spans="1:10" x14ac:dyDescent="0.35">
      <c r="A4161" s="5" t="s">
        <v>12841</v>
      </c>
      <c r="B4161" s="5" t="s">
        <v>12841</v>
      </c>
      <c r="C4161" s="1" t="s">
        <v>12842</v>
      </c>
      <c r="D4161" s="9">
        <v>1048.4000000000001</v>
      </c>
      <c r="E4161" s="9">
        <f>D4161*0.65</f>
        <v>681.46</v>
      </c>
      <c r="F4161" s="4" t="s">
        <v>8</v>
      </c>
      <c r="G4161" s="4">
        <v>8.5990000000000002</v>
      </c>
      <c r="H4161" s="1" t="s">
        <v>12843</v>
      </c>
      <c r="I4161" t="s">
        <v>25971</v>
      </c>
      <c r="J4161" s="5" t="s">
        <v>25965</v>
      </c>
    </row>
    <row r="4162" spans="1:10" x14ac:dyDescent="0.35">
      <c r="A4162" s="5" t="s">
        <v>12751</v>
      </c>
      <c r="B4162" s="5" t="s">
        <v>12751</v>
      </c>
      <c r="C4162" s="1" t="s">
        <v>12752</v>
      </c>
      <c r="D4162" s="9">
        <v>1270.5999999999999</v>
      </c>
      <c r="E4162" s="9">
        <f>D4162*0.65</f>
        <v>825.89</v>
      </c>
      <c r="F4162" s="4" t="s">
        <v>8</v>
      </c>
      <c r="G4162" s="4">
        <v>8.9390000000000001</v>
      </c>
      <c r="H4162" s="1" t="s">
        <v>12753</v>
      </c>
      <c r="I4162" t="s">
        <v>25971</v>
      </c>
      <c r="J4162" s="5" t="s">
        <v>25965</v>
      </c>
    </row>
    <row r="4163" spans="1:10" x14ac:dyDescent="0.35">
      <c r="A4163" s="5" t="s">
        <v>13182</v>
      </c>
      <c r="B4163" s="5" t="s">
        <v>13182</v>
      </c>
      <c r="C4163" s="1" t="s">
        <v>13183</v>
      </c>
      <c r="D4163" s="9">
        <v>994.05</v>
      </c>
      <c r="E4163" s="9">
        <f>D4163*0.65</f>
        <v>646.13249999999994</v>
      </c>
      <c r="F4163" s="4" t="s">
        <v>8</v>
      </c>
      <c r="G4163" s="4">
        <v>8.11</v>
      </c>
      <c r="H4163" s="1" t="s">
        <v>13184</v>
      </c>
      <c r="I4163" t="s">
        <v>25971</v>
      </c>
      <c r="J4163" s="5" t="s">
        <v>25965</v>
      </c>
    </row>
    <row r="4164" spans="1:10" x14ac:dyDescent="0.35">
      <c r="A4164" s="5" t="s">
        <v>12853</v>
      </c>
      <c r="B4164" s="5" t="s">
        <v>12853</v>
      </c>
      <c r="C4164" s="1" t="s">
        <v>12854</v>
      </c>
      <c r="D4164" s="9">
        <v>984.55</v>
      </c>
      <c r="E4164" s="9">
        <f>D4164*0.65</f>
        <v>639.95749999999998</v>
      </c>
      <c r="F4164" s="4" t="s">
        <v>8</v>
      </c>
      <c r="G4164" s="4">
        <v>8.35</v>
      </c>
      <c r="H4164" s="1" t="s">
        <v>12855</v>
      </c>
      <c r="I4164" t="s">
        <v>25971</v>
      </c>
      <c r="J4164" s="5" t="s">
        <v>25965</v>
      </c>
    </row>
    <row r="4165" spans="1:10" x14ac:dyDescent="0.35">
      <c r="A4165" s="5" t="s">
        <v>12838</v>
      </c>
      <c r="B4165" s="5" t="s">
        <v>12838</v>
      </c>
      <c r="C4165" s="1" t="s">
        <v>12839</v>
      </c>
      <c r="D4165" s="9">
        <v>1019.15</v>
      </c>
      <c r="E4165" s="9">
        <f>D4165*0.65</f>
        <v>662.44749999999999</v>
      </c>
      <c r="F4165" s="4" t="s">
        <v>8</v>
      </c>
      <c r="G4165" s="4">
        <v>6.6559999999999997</v>
      </c>
      <c r="H4165" s="1" t="s">
        <v>12840</v>
      </c>
      <c r="I4165" t="s">
        <v>25971</v>
      </c>
      <c r="J4165" s="5" t="s">
        <v>25965</v>
      </c>
    </row>
    <row r="4166" spans="1:10" x14ac:dyDescent="0.35">
      <c r="A4166" s="5" t="s">
        <v>12748</v>
      </c>
      <c r="B4166" s="5" t="s">
        <v>12748</v>
      </c>
      <c r="C4166" s="1" t="s">
        <v>12749</v>
      </c>
      <c r="D4166" s="9">
        <v>1242.25</v>
      </c>
      <c r="E4166" s="9">
        <f>D4166*0.65</f>
        <v>807.46249999999998</v>
      </c>
      <c r="F4166" s="4" t="s">
        <v>8</v>
      </c>
      <c r="G4166" s="4">
        <v>6.9960000000000004</v>
      </c>
      <c r="H4166" s="1" t="s">
        <v>12750</v>
      </c>
      <c r="I4166" t="s">
        <v>25971</v>
      </c>
      <c r="J4166" s="5" t="s">
        <v>25965</v>
      </c>
    </row>
    <row r="4167" spans="1:10" x14ac:dyDescent="0.35">
      <c r="A4167" s="5" t="s">
        <v>13121</v>
      </c>
      <c r="B4167" s="5" t="s">
        <v>13121</v>
      </c>
      <c r="C4167" s="1" t="s">
        <v>13122</v>
      </c>
      <c r="D4167" s="9">
        <v>1403.1</v>
      </c>
      <c r="E4167" s="9">
        <f>D4167*0.65</f>
        <v>912.01499999999999</v>
      </c>
      <c r="F4167" s="4" t="s">
        <v>8</v>
      </c>
      <c r="G4167" s="4">
        <v>6.2610000000000001</v>
      </c>
      <c r="H4167" s="1" t="s">
        <v>13123</v>
      </c>
      <c r="I4167" t="s">
        <v>25971</v>
      </c>
      <c r="J4167" s="5" t="s">
        <v>25965</v>
      </c>
    </row>
    <row r="4168" spans="1:10" x14ac:dyDescent="0.35">
      <c r="A4168" s="5" t="s">
        <v>13170</v>
      </c>
      <c r="B4168" s="5" t="s">
        <v>13170</v>
      </c>
      <c r="C4168" s="1" t="s">
        <v>13171</v>
      </c>
      <c r="D4168" s="9">
        <v>964.75</v>
      </c>
      <c r="E4168" s="9">
        <f>D4168*0.65</f>
        <v>627.08749999999998</v>
      </c>
      <c r="F4168" s="4" t="s">
        <v>8</v>
      </c>
      <c r="G4168" s="4">
        <v>6.1669999999999998</v>
      </c>
      <c r="H4168" s="1" t="s">
        <v>13172</v>
      </c>
      <c r="I4168" t="s">
        <v>25971</v>
      </c>
      <c r="J4168" s="5" t="s">
        <v>25965</v>
      </c>
    </row>
    <row r="4169" spans="1:10" x14ac:dyDescent="0.35">
      <c r="A4169" s="5" t="s">
        <v>12850</v>
      </c>
      <c r="B4169" s="5" t="s">
        <v>12850</v>
      </c>
      <c r="C4169" s="1" t="s">
        <v>12851</v>
      </c>
      <c r="D4169" s="9">
        <v>1090.8499999999999</v>
      </c>
      <c r="E4169" s="9">
        <f>D4169*0.65</f>
        <v>709.05250000000001</v>
      </c>
      <c r="F4169" s="4" t="s">
        <v>8</v>
      </c>
      <c r="G4169" s="4">
        <v>6.2610000000000001</v>
      </c>
      <c r="H4169" s="1" t="s">
        <v>12852</v>
      </c>
      <c r="I4169" t="s">
        <v>25971</v>
      </c>
      <c r="J4169" s="5" t="s">
        <v>25965</v>
      </c>
    </row>
    <row r="4170" spans="1:10" x14ac:dyDescent="0.35">
      <c r="A4170" s="5" t="s">
        <v>13116</v>
      </c>
      <c r="B4170" s="5" t="s">
        <v>13116</v>
      </c>
      <c r="C4170" s="1" t="s">
        <v>13117</v>
      </c>
      <c r="D4170" s="9">
        <v>1431.85</v>
      </c>
      <c r="E4170" s="9">
        <f>D4170*0.65</f>
        <v>930.70249999999999</v>
      </c>
      <c r="F4170" s="4" t="s">
        <v>8</v>
      </c>
      <c r="G4170" s="4">
        <v>6.2610000000000001</v>
      </c>
      <c r="H4170" s="1" t="s">
        <v>13118</v>
      </c>
      <c r="I4170" t="s">
        <v>25971</v>
      </c>
      <c r="J4170" s="5" t="s">
        <v>25965</v>
      </c>
    </row>
    <row r="4171" spans="1:10" x14ac:dyDescent="0.35">
      <c r="A4171" s="5" t="s">
        <v>13113</v>
      </c>
      <c r="B4171" s="5" t="s">
        <v>13113</v>
      </c>
      <c r="C4171" s="1" t="s">
        <v>13114</v>
      </c>
      <c r="D4171" s="9">
        <v>1431.85</v>
      </c>
      <c r="E4171" s="9">
        <f>D4171*0.65</f>
        <v>930.70249999999999</v>
      </c>
      <c r="F4171" s="4" t="s">
        <v>8</v>
      </c>
      <c r="G4171" s="4">
        <v>6.2610000000000001</v>
      </c>
      <c r="H4171" s="1" t="s">
        <v>13115</v>
      </c>
      <c r="I4171" t="s">
        <v>25971</v>
      </c>
      <c r="J4171" s="5" t="s">
        <v>25965</v>
      </c>
    </row>
    <row r="4172" spans="1:10" x14ac:dyDescent="0.35">
      <c r="A4172" s="5" t="s">
        <v>13110</v>
      </c>
      <c r="B4172" s="5" t="s">
        <v>13110</v>
      </c>
      <c r="C4172" s="1" t="s">
        <v>13111</v>
      </c>
      <c r="D4172" s="9">
        <v>1431.85</v>
      </c>
      <c r="E4172" s="9">
        <f>D4172*0.65</f>
        <v>930.70249999999999</v>
      </c>
      <c r="F4172" s="4" t="s">
        <v>8</v>
      </c>
      <c r="G4172" s="4">
        <v>6.2610000000000001</v>
      </c>
      <c r="H4172" s="1" t="s">
        <v>13112</v>
      </c>
      <c r="I4172" t="s">
        <v>25971</v>
      </c>
      <c r="J4172" s="5" t="s">
        <v>25965</v>
      </c>
    </row>
    <row r="4173" spans="1:10" x14ac:dyDescent="0.35">
      <c r="A4173" s="5">
        <v>3365302</v>
      </c>
      <c r="B4173" s="5">
        <v>3365302</v>
      </c>
      <c r="C4173" s="1" t="s">
        <v>12798</v>
      </c>
      <c r="D4173" s="9">
        <v>66.849999999999994</v>
      </c>
      <c r="E4173" s="9">
        <f>D4173*0.65</f>
        <v>43.452500000000001</v>
      </c>
      <c r="F4173" s="4" t="s">
        <v>8</v>
      </c>
      <c r="G4173" s="4">
        <v>0.22</v>
      </c>
      <c r="H4173" s="1" t="s">
        <v>12799</v>
      </c>
      <c r="I4173" t="s">
        <v>25970</v>
      </c>
      <c r="J4173" s="5" t="s">
        <v>25965</v>
      </c>
    </row>
    <row r="4174" spans="1:10" x14ac:dyDescent="0.35">
      <c r="A4174" s="5">
        <v>3365303</v>
      </c>
      <c r="B4174" s="5">
        <v>3365303</v>
      </c>
      <c r="C4174" s="1" t="s">
        <v>12800</v>
      </c>
      <c r="D4174" s="9">
        <v>142.05000000000001</v>
      </c>
      <c r="E4174" s="9">
        <f>D4174*0.65</f>
        <v>92.33250000000001</v>
      </c>
      <c r="F4174" s="4" t="s">
        <v>8</v>
      </c>
      <c r="G4174" s="4">
        <v>0.67</v>
      </c>
      <c r="H4174" s="1" t="s">
        <v>12801</v>
      </c>
      <c r="I4174" t="s">
        <v>25970</v>
      </c>
      <c r="J4174" s="5" t="s">
        <v>25965</v>
      </c>
    </row>
    <row r="4175" spans="1:10" x14ac:dyDescent="0.35">
      <c r="A4175" s="5">
        <v>365249</v>
      </c>
      <c r="B4175" s="10">
        <v>365249</v>
      </c>
      <c r="C4175" s="1" t="s">
        <v>3626</v>
      </c>
      <c r="D4175" s="9">
        <v>28.2</v>
      </c>
      <c r="E4175" s="9">
        <f>D4175*0.65</f>
        <v>18.330000000000002</v>
      </c>
      <c r="F4175" s="4" t="s">
        <v>8</v>
      </c>
      <c r="G4175" s="4">
        <v>0.16500000000000001</v>
      </c>
      <c r="H4175" s="1" t="s">
        <v>3627</v>
      </c>
      <c r="I4175" t="s">
        <v>25957</v>
      </c>
      <c r="J4175" s="5" t="s">
        <v>25958</v>
      </c>
    </row>
    <row r="4176" spans="1:10" x14ac:dyDescent="0.35">
      <c r="A4176" s="5" t="s">
        <v>12589</v>
      </c>
      <c r="B4176" s="5" t="s">
        <v>12589</v>
      </c>
      <c r="C4176" s="1" t="s">
        <v>12590</v>
      </c>
      <c r="D4176" s="9">
        <v>1027.6500000000001</v>
      </c>
      <c r="E4176" s="9">
        <f>D4176*0.65</f>
        <v>667.97250000000008</v>
      </c>
      <c r="F4176" s="4" t="s">
        <v>8</v>
      </c>
      <c r="G4176" s="4">
        <v>8.327</v>
      </c>
      <c r="H4176" s="1" t="s">
        <v>12591</v>
      </c>
      <c r="I4176" t="s">
        <v>25971</v>
      </c>
      <c r="J4176" s="5" t="s">
        <v>25965</v>
      </c>
    </row>
    <row r="4177" spans="1:10" x14ac:dyDescent="0.35">
      <c r="A4177" s="5" t="s">
        <v>12763</v>
      </c>
      <c r="B4177" s="5" t="s">
        <v>12763</v>
      </c>
      <c r="C4177" s="1" t="s">
        <v>12764</v>
      </c>
      <c r="D4177" s="9">
        <v>1198</v>
      </c>
      <c r="E4177" s="9">
        <f>D4177*0.65</f>
        <v>778.7</v>
      </c>
      <c r="F4177" s="4" t="s">
        <v>8</v>
      </c>
      <c r="G4177" s="4">
        <v>8.6669999999999998</v>
      </c>
      <c r="H4177" s="1" t="s">
        <v>12765</v>
      </c>
      <c r="I4177" t="s">
        <v>25971</v>
      </c>
      <c r="J4177" s="5" t="s">
        <v>25965</v>
      </c>
    </row>
    <row r="4178" spans="1:10" x14ac:dyDescent="0.35">
      <c r="A4178" s="5" t="s">
        <v>12577</v>
      </c>
      <c r="B4178" s="5" t="s">
        <v>12577</v>
      </c>
      <c r="C4178" s="1" t="s">
        <v>12578</v>
      </c>
      <c r="D4178" s="9">
        <v>968.3</v>
      </c>
      <c r="E4178" s="9">
        <f>D4178*0.65</f>
        <v>629.39499999999998</v>
      </c>
      <c r="F4178" s="4" t="s">
        <v>8</v>
      </c>
      <c r="G4178" s="4">
        <v>7.8470000000000004</v>
      </c>
      <c r="H4178" s="1" t="s">
        <v>12579</v>
      </c>
      <c r="I4178" t="s">
        <v>25971</v>
      </c>
      <c r="J4178" s="5" t="s">
        <v>25965</v>
      </c>
    </row>
    <row r="4179" spans="1:10" x14ac:dyDescent="0.35">
      <c r="A4179" s="5" t="s">
        <v>13097</v>
      </c>
      <c r="B4179" s="5" t="s">
        <v>13097</v>
      </c>
      <c r="C4179" s="1" t="s">
        <v>13098</v>
      </c>
      <c r="D4179" s="9">
        <v>968.3</v>
      </c>
      <c r="E4179" s="9">
        <f>D4179*0.65</f>
        <v>629.39499999999998</v>
      </c>
      <c r="F4179" s="4" t="s">
        <v>8</v>
      </c>
      <c r="G4179" s="4">
        <v>7.375</v>
      </c>
      <c r="H4179" s="1" t="s">
        <v>13099</v>
      </c>
      <c r="I4179" t="s">
        <v>25969</v>
      </c>
      <c r="J4179" s="5" t="s">
        <v>25965</v>
      </c>
    </row>
    <row r="4180" spans="1:10" x14ac:dyDescent="0.35">
      <c r="A4180" s="5" t="s">
        <v>12586</v>
      </c>
      <c r="B4180" s="5" t="s">
        <v>12586</v>
      </c>
      <c r="C4180" s="1" t="s">
        <v>12587</v>
      </c>
      <c r="D4180" s="9">
        <v>1000.65</v>
      </c>
      <c r="E4180" s="9">
        <f>D4180*0.65</f>
        <v>650.42250000000001</v>
      </c>
      <c r="F4180" s="4" t="s">
        <v>8</v>
      </c>
      <c r="G4180" s="4">
        <v>6.3840000000000003</v>
      </c>
      <c r="H4180" s="1" t="s">
        <v>12588</v>
      </c>
      <c r="I4180" t="s">
        <v>25971</v>
      </c>
      <c r="J4180" s="5" t="s">
        <v>25965</v>
      </c>
    </row>
    <row r="4181" spans="1:10" x14ac:dyDescent="0.35">
      <c r="A4181" s="5" t="s">
        <v>12760</v>
      </c>
      <c r="B4181" s="5" t="s">
        <v>12760</v>
      </c>
      <c r="C4181" s="1" t="s">
        <v>12761</v>
      </c>
      <c r="D4181" s="9">
        <v>1198</v>
      </c>
      <c r="E4181" s="9">
        <f>D4181*0.65</f>
        <v>778.7</v>
      </c>
      <c r="F4181" s="4" t="s">
        <v>8</v>
      </c>
      <c r="G4181" s="4">
        <v>6.7240000000000002</v>
      </c>
      <c r="H4181" s="1" t="s">
        <v>12762</v>
      </c>
      <c r="I4181" t="s">
        <v>25971</v>
      </c>
      <c r="J4181" s="5" t="s">
        <v>25965</v>
      </c>
    </row>
    <row r="4182" spans="1:10" x14ac:dyDescent="0.35">
      <c r="A4182" s="5" t="s">
        <v>13173</v>
      </c>
      <c r="B4182" s="5" t="s">
        <v>13173</v>
      </c>
      <c r="C4182" s="1" t="s">
        <v>13174</v>
      </c>
      <c r="D4182" s="9">
        <v>950.7</v>
      </c>
      <c r="E4182" s="9">
        <f>D4182*0.65</f>
        <v>617.95500000000004</v>
      </c>
      <c r="F4182" s="4" t="s">
        <v>8</v>
      </c>
      <c r="G4182" s="4">
        <v>5.8949999999999996</v>
      </c>
      <c r="H4182" s="1" t="s">
        <v>13175</v>
      </c>
      <c r="I4182" t="s">
        <v>25971</v>
      </c>
      <c r="J4182" s="5" t="s">
        <v>25965</v>
      </c>
    </row>
    <row r="4183" spans="1:10" x14ac:dyDescent="0.35">
      <c r="A4183" s="5" t="s">
        <v>12574</v>
      </c>
      <c r="B4183" s="5" t="s">
        <v>12574</v>
      </c>
      <c r="C4183" s="1" t="s">
        <v>12575</v>
      </c>
      <c r="D4183" s="9">
        <v>1014.95</v>
      </c>
      <c r="E4183" s="9">
        <f>D4183*0.65</f>
        <v>659.71750000000009</v>
      </c>
      <c r="F4183" s="4" t="s">
        <v>8</v>
      </c>
      <c r="G4183" s="4">
        <v>5.7320000000000002</v>
      </c>
      <c r="H4183" s="1" t="s">
        <v>12576</v>
      </c>
      <c r="I4183" t="s">
        <v>25971</v>
      </c>
      <c r="J4183" s="5" t="s">
        <v>25965</v>
      </c>
    </row>
    <row r="4184" spans="1:10" x14ac:dyDescent="0.35">
      <c r="A4184" s="5" t="s">
        <v>13100</v>
      </c>
      <c r="B4184" s="5" t="s">
        <v>13100</v>
      </c>
      <c r="C4184" s="1" t="s">
        <v>13101</v>
      </c>
      <c r="D4184" s="9">
        <v>1014.95</v>
      </c>
      <c r="E4184" s="9">
        <f>D4184*0.65</f>
        <v>659.71750000000009</v>
      </c>
      <c r="F4184" s="4" t="s">
        <v>8</v>
      </c>
      <c r="G4184" s="4">
        <v>5.7320000000000002</v>
      </c>
      <c r="H4184" s="1" t="s">
        <v>13102</v>
      </c>
      <c r="I4184" t="s">
        <v>25969</v>
      </c>
      <c r="J4184" s="5" t="s">
        <v>25965</v>
      </c>
    </row>
    <row r="4185" spans="1:10" x14ac:dyDescent="0.35">
      <c r="A4185" s="5" t="s">
        <v>12601</v>
      </c>
      <c r="B4185" s="5" t="s">
        <v>12601</v>
      </c>
      <c r="C4185" s="1" t="s">
        <v>12602</v>
      </c>
      <c r="D4185" s="9">
        <v>1309.95</v>
      </c>
      <c r="E4185" s="9">
        <f>D4185*0.65</f>
        <v>851.46750000000009</v>
      </c>
      <c r="F4185" s="4" t="s">
        <v>8</v>
      </c>
      <c r="G4185" s="4">
        <v>10.157</v>
      </c>
      <c r="H4185" s="1" t="s">
        <v>12603</v>
      </c>
      <c r="I4185" t="s">
        <v>25971</v>
      </c>
      <c r="J4185" s="5" t="s">
        <v>25965</v>
      </c>
    </row>
    <row r="4186" spans="1:10" x14ac:dyDescent="0.35">
      <c r="A4186" s="5" t="s">
        <v>12595</v>
      </c>
      <c r="B4186" s="5" t="s">
        <v>12595</v>
      </c>
      <c r="C4186" s="1" t="s">
        <v>12596</v>
      </c>
      <c r="D4186" s="9">
        <v>1095.05</v>
      </c>
      <c r="E4186" s="9">
        <f>D4186*0.65</f>
        <v>711.78250000000003</v>
      </c>
      <c r="F4186" s="4" t="s">
        <v>8</v>
      </c>
      <c r="G4186" s="4">
        <v>8.7769999999999992</v>
      </c>
      <c r="H4186" s="1" t="s">
        <v>12597</v>
      </c>
      <c r="I4186" t="s">
        <v>25971</v>
      </c>
      <c r="J4186" s="5" t="s">
        <v>25965</v>
      </c>
    </row>
    <row r="4187" spans="1:10" x14ac:dyDescent="0.35">
      <c r="A4187" s="5" t="s">
        <v>12769</v>
      </c>
      <c r="B4187" s="5" t="s">
        <v>12769</v>
      </c>
      <c r="C4187" s="1" t="s">
        <v>12770</v>
      </c>
      <c r="D4187" s="9">
        <v>1220.8499999999999</v>
      </c>
      <c r="E4187" s="9">
        <f>D4187*0.65</f>
        <v>793.55250000000001</v>
      </c>
      <c r="F4187" s="4" t="s">
        <v>8</v>
      </c>
      <c r="G4187" s="4">
        <v>9.1170000000000009</v>
      </c>
      <c r="H4187" s="1" t="s">
        <v>12771</v>
      </c>
      <c r="I4187" t="s">
        <v>25971</v>
      </c>
      <c r="J4187" s="5" t="s">
        <v>25965</v>
      </c>
    </row>
    <row r="4188" spans="1:10" x14ac:dyDescent="0.35">
      <c r="A4188" s="5" t="s">
        <v>12583</v>
      </c>
      <c r="B4188" s="5" t="s">
        <v>12583</v>
      </c>
      <c r="C4188" s="1" t="s">
        <v>12584</v>
      </c>
      <c r="D4188" s="9">
        <v>1029.05</v>
      </c>
      <c r="E4188" s="9">
        <f>D4188*0.65</f>
        <v>668.88250000000005</v>
      </c>
      <c r="F4188" s="4" t="s">
        <v>8</v>
      </c>
      <c r="G4188" s="4">
        <v>8.2970000000000006</v>
      </c>
      <c r="H4188" s="1" t="s">
        <v>12585</v>
      </c>
      <c r="I4188" t="s">
        <v>25971</v>
      </c>
      <c r="J4188" s="5" t="s">
        <v>25965</v>
      </c>
    </row>
    <row r="4189" spans="1:10" x14ac:dyDescent="0.35">
      <c r="A4189" s="5" t="s">
        <v>12598</v>
      </c>
      <c r="B4189" s="5" t="s">
        <v>12598</v>
      </c>
      <c r="C4189" s="1" t="s">
        <v>12599</v>
      </c>
      <c r="D4189" s="9">
        <v>1285.25</v>
      </c>
      <c r="E4189" s="9">
        <f>D4189*0.65</f>
        <v>835.41250000000002</v>
      </c>
      <c r="F4189" s="4" t="s">
        <v>8</v>
      </c>
      <c r="G4189" s="4">
        <v>8.2140000000000004</v>
      </c>
      <c r="H4189" s="1" t="s">
        <v>12600</v>
      </c>
      <c r="I4189" t="s">
        <v>25971</v>
      </c>
      <c r="J4189" s="5" t="s">
        <v>25965</v>
      </c>
    </row>
    <row r="4190" spans="1:10" x14ac:dyDescent="0.35">
      <c r="A4190" s="5" t="s">
        <v>12592</v>
      </c>
      <c r="B4190" s="5" t="s">
        <v>12592</v>
      </c>
      <c r="C4190" s="1" t="s">
        <v>12593</v>
      </c>
      <c r="D4190" s="9">
        <v>1079.05</v>
      </c>
      <c r="E4190" s="9">
        <f>D4190*0.65</f>
        <v>701.38250000000005</v>
      </c>
      <c r="F4190" s="4" t="s">
        <v>8</v>
      </c>
      <c r="G4190" s="4">
        <v>6.8339999999999996</v>
      </c>
      <c r="H4190" s="1" t="s">
        <v>12594</v>
      </c>
      <c r="I4190" t="s">
        <v>25971</v>
      </c>
      <c r="J4190" s="5" t="s">
        <v>25965</v>
      </c>
    </row>
    <row r="4191" spans="1:10" x14ac:dyDescent="0.35">
      <c r="A4191" s="5" t="s">
        <v>12766</v>
      </c>
      <c r="B4191" s="5" t="s">
        <v>12766</v>
      </c>
      <c r="C4191" s="1" t="s">
        <v>12767</v>
      </c>
      <c r="D4191" s="9">
        <v>1220.8499999999999</v>
      </c>
      <c r="E4191" s="9">
        <f>D4191*0.65</f>
        <v>793.55250000000001</v>
      </c>
      <c r="F4191" s="4" t="s">
        <v>8</v>
      </c>
      <c r="G4191" s="4">
        <v>7.1740000000000004</v>
      </c>
      <c r="H4191" s="1" t="s">
        <v>12768</v>
      </c>
      <c r="I4191" t="s">
        <v>25971</v>
      </c>
      <c r="J4191" s="5" t="s">
        <v>25965</v>
      </c>
    </row>
    <row r="4192" spans="1:10" x14ac:dyDescent="0.35">
      <c r="A4192" s="5" t="s">
        <v>12580</v>
      </c>
      <c r="B4192" s="5" t="s">
        <v>12580</v>
      </c>
      <c r="C4192" s="1" t="s">
        <v>12581</v>
      </c>
      <c r="D4192" s="9">
        <v>1037.8499999999999</v>
      </c>
      <c r="E4192" s="9">
        <f>D4192*0.65</f>
        <v>674.60249999999996</v>
      </c>
      <c r="F4192" s="4" t="s">
        <v>8</v>
      </c>
      <c r="G4192" s="4">
        <v>6.3540000000000001</v>
      </c>
      <c r="H4192" s="1" t="s">
        <v>12582</v>
      </c>
      <c r="I4192" t="s">
        <v>25971</v>
      </c>
      <c r="J4192" s="5" t="s">
        <v>25965</v>
      </c>
    </row>
    <row r="4193" spans="1:10" x14ac:dyDescent="0.35">
      <c r="A4193" s="5">
        <v>3365461</v>
      </c>
      <c r="B4193" s="5">
        <v>3365461</v>
      </c>
      <c r="C4193" s="1" t="s">
        <v>13029</v>
      </c>
      <c r="D4193" s="9">
        <v>42.15</v>
      </c>
      <c r="E4193" s="9">
        <f>D4193*0.65</f>
        <v>27.397500000000001</v>
      </c>
      <c r="F4193" s="4" t="s">
        <v>8</v>
      </c>
      <c r="G4193" s="4">
        <v>0.21</v>
      </c>
      <c r="H4193" s="1" t="s">
        <v>13030</v>
      </c>
      <c r="I4193" t="s">
        <v>25957</v>
      </c>
      <c r="J4193" s="5" t="s">
        <v>25958</v>
      </c>
    </row>
    <row r="4194" spans="1:10" x14ac:dyDescent="0.35">
      <c r="A4194" s="5">
        <v>365147</v>
      </c>
      <c r="B4194" s="10">
        <v>365147</v>
      </c>
      <c r="C4194" s="1" t="s">
        <v>3622</v>
      </c>
      <c r="D4194" s="9">
        <v>37.450000000000003</v>
      </c>
      <c r="E4194" s="9">
        <f>D4194*0.65</f>
        <v>24.342500000000001</v>
      </c>
      <c r="F4194" s="4" t="s">
        <v>8</v>
      </c>
      <c r="G4194" s="4">
        <v>5.6000000000000001E-2</v>
      </c>
      <c r="H4194" s="1" t="s">
        <v>3623</v>
      </c>
      <c r="I4194" t="s">
        <v>25957</v>
      </c>
      <c r="J4194" s="5" t="s">
        <v>25958</v>
      </c>
    </row>
    <row r="4195" spans="1:10" x14ac:dyDescent="0.35">
      <c r="A4195" s="5" t="s">
        <v>3590</v>
      </c>
      <c r="B4195" s="5" t="s">
        <v>3590</v>
      </c>
      <c r="C4195" s="1" t="s">
        <v>3591</v>
      </c>
      <c r="D4195" s="9">
        <v>446.3</v>
      </c>
      <c r="E4195" s="9">
        <f>D4195*0.65</f>
        <v>290.09500000000003</v>
      </c>
      <c r="F4195" s="4" t="s">
        <v>8</v>
      </c>
      <c r="G4195" s="4">
        <v>2.6</v>
      </c>
      <c r="H4195" s="1" t="s">
        <v>3592</v>
      </c>
      <c r="I4195" t="s">
        <v>25957</v>
      </c>
      <c r="J4195" s="5" t="s">
        <v>25958</v>
      </c>
    </row>
    <row r="4196" spans="1:10" x14ac:dyDescent="0.35">
      <c r="A4196" s="5" t="s">
        <v>3573</v>
      </c>
      <c r="B4196" s="5" t="s">
        <v>3573</v>
      </c>
      <c r="C4196" s="1" t="s">
        <v>3574</v>
      </c>
      <c r="D4196" s="9">
        <v>226.8</v>
      </c>
      <c r="E4196" s="9">
        <f>D4196*0.65</f>
        <v>147.42000000000002</v>
      </c>
      <c r="F4196" s="4" t="s">
        <v>8</v>
      </c>
      <c r="G4196" s="4">
        <v>0.108</v>
      </c>
      <c r="H4196" s="1" t="s">
        <v>3575</v>
      </c>
      <c r="I4196" t="s">
        <v>25957</v>
      </c>
      <c r="J4196" s="5" t="s">
        <v>25958</v>
      </c>
    </row>
    <row r="4197" spans="1:10" x14ac:dyDescent="0.35">
      <c r="A4197" s="5">
        <v>3365523</v>
      </c>
      <c r="B4197" s="5">
        <v>3365523</v>
      </c>
      <c r="C4197" s="1" t="s">
        <v>13052</v>
      </c>
      <c r="D4197" s="9">
        <v>169</v>
      </c>
      <c r="E4197" s="9">
        <f>D4197*0.65</f>
        <v>109.85000000000001</v>
      </c>
      <c r="F4197" s="4" t="s">
        <v>8</v>
      </c>
      <c r="G4197" s="4">
        <v>0.191</v>
      </c>
      <c r="H4197" s="1" t="s">
        <v>13053</v>
      </c>
      <c r="I4197" t="s">
        <v>25957</v>
      </c>
      <c r="J4197" s="5" t="s">
        <v>25958</v>
      </c>
    </row>
    <row r="4198" spans="1:10" x14ac:dyDescent="0.35">
      <c r="A4198" s="5" t="s">
        <v>12775</v>
      </c>
      <c r="B4198" s="5" t="s">
        <v>12775</v>
      </c>
      <c r="C4198" s="1" t="s">
        <v>12776</v>
      </c>
      <c r="D4198" s="9">
        <v>1269.9000000000001</v>
      </c>
      <c r="E4198" s="9">
        <f>D4198*0.65</f>
        <v>825.43500000000006</v>
      </c>
      <c r="F4198" s="4" t="s">
        <v>8</v>
      </c>
      <c r="G4198" s="4">
        <v>8.7089999999999996</v>
      </c>
      <c r="H4198" s="1" t="s">
        <v>12777</v>
      </c>
      <c r="I4198" t="s">
        <v>25971</v>
      </c>
      <c r="J4198" s="5" t="s">
        <v>25965</v>
      </c>
    </row>
    <row r="4199" spans="1:10" x14ac:dyDescent="0.35">
      <c r="A4199" s="5" t="s">
        <v>12910</v>
      </c>
      <c r="B4199" s="5" t="s">
        <v>12910</v>
      </c>
      <c r="C4199" s="1" t="s">
        <v>12911</v>
      </c>
      <c r="D4199" s="9">
        <v>1323.25</v>
      </c>
      <c r="E4199" s="9">
        <f>D4199*0.65</f>
        <v>860.11250000000007</v>
      </c>
      <c r="F4199" s="4" t="s">
        <v>8</v>
      </c>
      <c r="G4199" s="4">
        <v>9.9290000000000003</v>
      </c>
      <c r="H4199" s="1" t="s">
        <v>12912</v>
      </c>
      <c r="I4199" t="s">
        <v>25971</v>
      </c>
      <c r="J4199" s="5" t="s">
        <v>25965</v>
      </c>
    </row>
    <row r="4200" spans="1:10" x14ac:dyDescent="0.35">
      <c r="A4200" s="5" t="s">
        <v>12922</v>
      </c>
      <c r="B4200" s="5" t="s">
        <v>12922</v>
      </c>
      <c r="C4200" s="1" t="s">
        <v>12923</v>
      </c>
      <c r="D4200" s="9">
        <v>1095.4000000000001</v>
      </c>
      <c r="E4200" s="9">
        <f>D4200*0.65</f>
        <v>712.0100000000001</v>
      </c>
      <c r="F4200" s="4" t="s">
        <v>8</v>
      </c>
      <c r="G4200" s="4">
        <v>8.3689999999999998</v>
      </c>
      <c r="H4200" s="1" t="s">
        <v>12924</v>
      </c>
      <c r="I4200" t="s">
        <v>25971</v>
      </c>
      <c r="J4200" s="5" t="s">
        <v>25965</v>
      </c>
    </row>
    <row r="4201" spans="1:10" x14ac:dyDescent="0.35">
      <c r="A4201" s="5" t="s">
        <v>12958</v>
      </c>
      <c r="B4201" s="5" t="s">
        <v>12958</v>
      </c>
      <c r="C4201" s="1" t="s">
        <v>12959</v>
      </c>
      <c r="D4201" s="9">
        <v>1041.0999999999999</v>
      </c>
      <c r="E4201" s="9">
        <f>D4201*0.65</f>
        <v>676.71499999999992</v>
      </c>
      <c r="F4201" s="4" t="s">
        <v>8</v>
      </c>
      <c r="G4201" s="4">
        <v>7.8890000000000002</v>
      </c>
      <c r="H4201" s="1" t="s">
        <v>12960</v>
      </c>
      <c r="I4201" t="s">
        <v>25971</v>
      </c>
      <c r="J4201" s="5" t="s">
        <v>25965</v>
      </c>
    </row>
    <row r="4202" spans="1:10" x14ac:dyDescent="0.35">
      <c r="A4202" s="5" t="s">
        <v>12907</v>
      </c>
      <c r="B4202" s="5" t="s">
        <v>12907</v>
      </c>
      <c r="C4202" s="1" t="s">
        <v>12908</v>
      </c>
      <c r="D4202" s="9">
        <v>1317.25</v>
      </c>
      <c r="E4202" s="9">
        <f>D4202*0.65</f>
        <v>856.21249999999998</v>
      </c>
      <c r="F4202" s="4" t="s">
        <v>8</v>
      </c>
      <c r="G4202" s="4">
        <v>7.9660000000000002</v>
      </c>
      <c r="H4202" s="1" t="s">
        <v>12909</v>
      </c>
      <c r="I4202" t="s">
        <v>25971</v>
      </c>
      <c r="J4202" s="5" t="s">
        <v>25965</v>
      </c>
    </row>
    <row r="4203" spans="1:10" x14ac:dyDescent="0.35">
      <c r="A4203" s="5" t="s">
        <v>12919</v>
      </c>
      <c r="B4203" s="5" t="s">
        <v>12919</v>
      </c>
      <c r="C4203" s="1" t="s">
        <v>12920</v>
      </c>
      <c r="D4203" s="9">
        <v>1066.1500000000001</v>
      </c>
      <c r="E4203" s="9">
        <f>D4203*0.65</f>
        <v>692.99750000000006</v>
      </c>
      <c r="F4203" s="4" t="s">
        <v>8</v>
      </c>
      <c r="G4203" s="4">
        <v>6.4260000000000002</v>
      </c>
      <c r="H4203" s="1" t="s">
        <v>12921</v>
      </c>
      <c r="I4203" t="s">
        <v>25971</v>
      </c>
      <c r="J4203" s="5" t="s">
        <v>25965</v>
      </c>
    </row>
    <row r="4204" spans="1:10" x14ac:dyDescent="0.35">
      <c r="A4204" s="5" t="s">
        <v>12772</v>
      </c>
      <c r="B4204" s="5" t="s">
        <v>12772</v>
      </c>
      <c r="C4204" s="1" t="s">
        <v>12773</v>
      </c>
      <c r="D4204" s="9">
        <v>1269.9000000000001</v>
      </c>
      <c r="E4204" s="9">
        <f>D4204*0.65</f>
        <v>825.43500000000006</v>
      </c>
      <c r="F4204" s="4" t="s">
        <v>8</v>
      </c>
      <c r="G4204" s="4">
        <v>6.766</v>
      </c>
      <c r="H4204" s="1" t="s">
        <v>12774</v>
      </c>
      <c r="I4204" t="s">
        <v>25971</v>
      </c>
      <c r="J4204" s="5" t="s">
        <v>25965</v>
      </c>
    </row>
    <row r="4205" spans="1:10" x14ac:dyDescent="0.35">
      <c r="A4205" s="5" t="s">
        <v>12955</v>
      </c>
      <c r="B4205" s="5" t="s">
        <v>12955</v>
      </c>
      <c r="C4205" s="1" t="s">
        <v>12956</v>
      </c>
      <c r="D4205" s="9">
        <v>1011.85</v>
      </c>
      <c r="E4205" s="9">
        <f>D4205*0.65</f>
        <v>657.70249999999999</v>
      </c>
      <c r="F4205" s="4" t="s">
        <v>8</v>
      </c>
      <c r="G4205" s="4">
        <v>5.9459999999999997</v>
      </c>
      <c r="H4205" s="1" t="s">
        <v>12957</v>
      </c>
      <c r="I4205" t="s">
        <v>25971</v>
      </c>
      <c r="J4205" s="5" t="s">
        <v>25965</v>
      </c>
    </row>
    <row r="4206" spans="1:10" x14ac:dyDescent="0.35">
      <c r="A4206" s="5" t="s">
        <v>13201</v>
      </c>
      <c r="B4206" s="5" t="s">
        <v>13201</v>
      </c>
      <c r="C4206" s="1" t="s">
        <v>13202</v>
      </c>
      <c r="D4206" s="9">
        <v>801</v>
      </c>
      <c r="E4206" s="9">
        <f>D4206*0.65</f>
        <v>520.65</v>
      </c>
      <c r="F4206" s="4" t="s">
        <v>8</v>
      </c>
      <c r="G4206" s="4">
        <v>5.9459999999999997</v>
      </c>
      <c r="H4206" s="1" t="s">
        <v>13203</v>
      </c>
      <c r="I4206" t="s">
        <v>25969</v>
      </c>
      <c r="J4206" s="5" t="s">
        <v>25965</v>
      </c>
    </row>
    <row r="4207" spans="1:10" x14ac:dyDescent="0.35">
      <c r="A4207" s="5" t="s">
        <v>12916</v>
      </c>
      <c r="B4207" s="5" t="s">
        <v>12916</v>
      </c>
      <c r="C4207" s="1" t="s">
        <v>12917</v>
      </c>
      <c r="D4207" s="9">
        <v>1349.85</v>
      </c>
      <c r="E4207" s="9">
        <f>D4207*0.65</f>
        <v>877.40249999999992</v>
      </c>
      <c r="F4207" s="4" t="s">
        <v>8</v>
      </c>
      <c r="G4207" s="4">
        <v>10.079000000000001</v>
      </c>
      <c r="H4207" s="1" t="s">
        <v>12918</v>
      </c>
      <c r="I4207" t="s">
        <v>25971</v>
      </c>
      <c r="J4207" s="5" t="s">
        <v>25965</v>
      </c>
    </row>
    <row r="4208" spans="1:10" x14ac:dyDescent="0.35">
      <c r="A4208" s="5" t="s">
        <v>12928</v>
      </c>
      <c r="B4208" s="5" t="s">
        <v>12928</v>
      </c>
      <c r="C4208" s="1" t="s">
        <v>12929</v>
      </c>
      <c r="D4208" s="9">
        <v>1149.5999999999999</v>
      </c>
      <c r="E4208" s="9">
        <f>D4208*0.65</f>
        <v>747.24</v>
      </c>
      <c r="F4208" s="4" t="s">
        <v>8</v>
      </c>
      <c r="G4208" s="4">
        <v>8.6790000000000003</v>
      </c>
      <c r="H4208" s="1" t="s">
        <v>12930</v>
      </c>
      <c r="I4208" t="s">
        <v>25971</v>
      </c>
      <c r="J4208" s="5" t="s">
        <v>25965</v>
      </c>
    </row>
    <row r="4209" spans="1:10" x14ac:dyDescent="0.35">
      <c r="A4209" s="5" t="s">
        <v>12781</v>
      </c>
      <c r="B4209" s="5" t="s">
        <v>12781</v>
      </c>
      <c r="C4209" s="1" t="s">
        <v>12782</v>
      </c>
      <c r="D4209" s="9">
        <v>1293.6500000000001</v>
      </c>
      <c r="E4209" s="9">
        <f>D4209*0.65</f>
        <v>840.87250000000006</v>
      </c>
      <c r="F4209" s="4" t="s">
        <v>8</v>
      </c>
      <c r="G4209" s="4">
        <v>9.0190000000000001</v>
      </c>
      <c r="H4209" s="1" t="s">
        <v>12783</v>
      </c>
      <c r="I4209" t="s">
        <v>25971</v>
      </c>
      <c r="J4209" s="5" t="s">
        <v>25965</v>
      </c>
    </row>
    <row r="4210" spans="1:10" x14ac:dyDescent="0.35">
      <c r="A4210" s="5" t="s">
        <v>12964</v>
      </c>
      <c r="B4210" s="5" t="s">
        <v>12964</v>
      </c>
      <c r="C4210" s="1" t="s">
        <v>12965</v>
      </c>
      <c r="D4210" s="9">
        <v>1095.0999999999999</v>
      </c>
      <c r="E4210" s="9">
        <f>D4210*0.65</f>
        <v>711.81499999999994</v>
      </c>
      <c r="F4210" s="4" t="s">
        <v>8</v>
      </c>
      <c r="G4210" s="4">
        <v>8.1989999999999998</v>
      </c>
      <c r="H4210" s="1" t="s">
        <v>12966</v>
      </c>
      <c r="I4210" t="s">
        <v>25971</v>
      </c>
      <c r="J4210" s="5" t="s">
        <v>25965</v>
      </c>
    </row>
    <row r="4211" spans="1:10" x14ac:dyDescent="0.35">
      <c r="A4211" s="5" t="s">
        <v>12913</v>
      </c>
      <c r="B4211" s="5" t="s">
        <v>12913</v>
      </c>
      <c r="C4211" s="1" t="s">
        <v>12914</v>
      </c>
      <c r="D4211" s="9">
        <v>1340.95</v>
      </c>
      <c r="E4211" s="9">
        <f>D4211*0.65</f>
        <v>871.61750000000006</v>
      </c>
      <c r="F4211" s="4" t="s">
        <v>8</v>
      </c>
      <c r="G4211" s="4">
        <v>8.1359999999999992</v>
      </c>
      <c r="H4211" s="1" t="s">
        <v>12915</v>
      </c>
      <c r="I4211" t="s">
        <v>25971</v>
      </c>
      <c r="J4211" s="5" t="s">
        <v>25965</v>
      </c>
    </row>
    <row r="4212" spans="1:10" x14ac:dyDescent="0.35">
      <c r="A4212" s="5" t="s">
        <v>12925</v>
      </c>
      <c r="B4212" s="5" t="s">
        <v>12925</v>
      </c>
      <c r="C4212" s="1" t="s">
        <v>12926</v>
      </c>
      <c r="D4212" s="9">
        <v>1120.5</v>
      </c>
      <c r="E4212" s="9">
        <f>D4212*0.65</f>
        <v>728.32500000000005</v>
      </c>
      <c r="F4212" s="4" t="s">
        <v>8</v>
      </c>
      <c r="G4212" s="4">
        <v>6.7359999999999998</v>
      </c>
      <c r="H4212" s="1" t="s">
        <v>12927</v>
      </c>
      <c r="I4212" t="s">
        <v>25971</v>
      </c>
      <c r="J4212" s="5" t="s">
        <v>25965</v>
      </c>
    </row>
    <row r="4213" spans="1:10" x14ac:dyDescent="0.35">
      <c r="A4213" s="5" t="s">
        <v>12778</v>
      </c>
      <c r="B4213" s="5" t="s">
        <v>12778</v>
      </c>
      <c r="C4213" s="1" t="s">
        <v>12779</v>
      </c>
      <c r="D4213" s="9">
        <v>1293.6500000000001</v>
      </c>
      <c r="E4213" s="9">
        <f>D4213*0.65</f>
        <v>840.87250000000006</v>
      </c>
      <c r="F4213" s="4" t="s">
        <v>8</v>
      </c>
      <c r="G4213" s="4">
        <v>7.0759999999999996</v>
      </c>
      <c r="H4213" s="1" t="s">
        <v>12780</v>
      </c>
      <c r="I4213" t="s">
        <v>25971</v>
      </c>
      <c r="J4213" s="5" t="s">
        <v>25965</v>
      </c>
    </row>
    <row r="4214" spans="1:10" x14ac:dyDescent="0.35">
      <c r="A4214" s="5" t="s">
        <v>12961</v>
      </c>
      <c r="B4214" s="5" t="s">
        <v>12961</v>
      </c>
      <c r="C4214" s="1" t="s">
        <v>12962</v>
      </c>
      <c r="D4214" s="9">
        <v>1065.8499999999999</v>
      </c>
      <c r="E4214" s="9">
        <f>D4214*0.65</f>
        <v>692.80250000000001</v>
      </c>
      <c r="F4214" s="4" t="s">
        <v>8</v>
      </c>
      <c r="G4214" s="4">
        <v>6.2560000000000002</v>
      </c>
      <c r="H4214" s="1" t="s">
        <v>12963</v>
      </c>
      <c r="I4214" t="s">
        <v>25971</v>
      </c>
      <c r="J4214" s="5" t="s">
        <v>25965</v>
      </c>
    </row>
    <row r="4215" spans="1:10" x14ac:dyDescent="0.35">
      <c r="A4215" s="5">
        <v>3365473</v>
      </c>
      <c r="B4215" s="5">
        <v>3365473</v>
      </c>
      <c r="C4215" s="1" t="s">
        <v>13045</v>
      </c>
      <c r="D4215" s="9">
        <v>66.7</v>
      </c>
      <c r="E4215" s="9">
        <f>D4215*0.65</f>
        <v>43.355000000000004</v>
      </c>
      <c r="F4215" s="4" t="s">
        <v>8</v>
      </c>
      <c r="G4215" s="4">
        <v>0.22</v>
      </c>
      <c r="H4215" s="1" t="s">
        <v>13046</v>
      </c>
      <c r="I4215" t="s">
        <v>25970</v>
      </c>
      <c r="J4215" s="5" t="s">
        <v>25965</v>
      </c>
    </row>
    <row r="4216" spans="1:10" x14ac:dyDescent="0.35">
      <c r="A4216" s="5" t="s">
        <v>3630</v>
      </c>
      <c r="B4216" s="5" t="s">
        <v>3630</v>
      </c>
      <c r="C4216" s="1" t="s">
        <v>3628</v>
      </c>
      <c r="D4216" s="9">
        <v>26.55</v>
      </c>
      <c r="E4216" s="9">
        <f>D4216*0.65</f>
        <v>17.2575</v>
      </c>
      <c r="F4216" s="4" t="s">
        <v>8</v>
      </c>
      <c r="G4216" s="4">
        <v>7.0000000000000007E-2</v>
      </c>
      <c r="H4216" s="1" t="s">
        <v>3631</v>
      </c>
      <c r="I4216" t="s">
        <v>25957</v>
      </c>
      <c r="J4216" s="5" t="s">
        <v>25958</v>
      </c>
    </row>
    <row r="4217" spans="1:10" x14ac:dyDescent="0.35">
      <c r="A4217" s="5">
        <v>365358</v>
      </c>
      <c r="B4217" s="10">
        <v>365358</v>
      </c>
      <c r="C4217" s="1" t="s">
        <v>3628</v>
      </c>
      <c r="D4217" s="9">
        <v>26.55</v>
      </c>
      <c r="E4217" s="9">
        <f>D4217*0.65</f>
        <v>17.2575</v>
      </c>
      <c r="F4217" s="4" t="s">
        <v>8</v>
      </c>
      <c r="G4217" s="4">
        <v>7.0000000000000007E-2</v>
      </c>
      <c r="H4217" s="1" t="s">
        <v>3629</v>
      </c>
      <c r="I4217" t="s">
        <v>25957</v>
      </c>
      <c r="J4217" s="5" t="s">
        <v>25958</v>
      </c>
    </row>
    <row r="4218" spans="1:10" x14ac:dyDescent="0.35">
      <c r="A4218" s="5">
        <v>365373</v>
      </c>
      <c r="B4218" s="10">
        <v>365373</v>
      </c>
      <c r="C4218" s="1" t="s">
        <v>3632</v>
      </c>
      <c r="D4218" s="9">
        <v>33.75</v>
      </c>
      <c r="E4218" s="9">
        <f>D4218*0.65</f>
        <v>21.9375</v>
      </c>
      <c r="F4218" s="4" t="s">
        <v>8</v>
      </c>
      <c r="G4218" s="4">
        <v>0.05</v>
      </c>
      <c r="H4218" s="1" t="s">
        <v>3633</v>
      </c>
      <c r="I4218" t="s">
        <v>25957</v>
      </c>
      <c r="J4218" s="5" t="s">
        <v>25958</v>
      </c>
    </row>
    <row r="4219" spans="1:10" x14ac:dyDescent="0.35">
      <c r="A4219" s="5">
        <v>365387</v>
      </c>
      <c r="B4219" s="10">
        <v>365387</v>
      </c>
      <c r="C4219" s="1" t="s">
        <v>3636</v>
      </c>
      <c r="D4219" s="9">
        <v>37.450000000000003</v>
      </c>
      <c r="E4219" s="9">
        <f>D4219*0.65</f>
        <v>24.342500000000001</v>
      </c>
      <c r="F4219" s="4" t="s">
        <v>8</v>
      </c>
      <c r="G4219" s="4">
        <v>5.6000000000000001E-2</v>
      </c>
      <c r="H4219" s="1" t="s">
        <v>3637</v>
      </c>
      <c r="I4219" t="s">
        <v>25957</v>
      </c>
      <c r="J4219" s="5" t="s">
        <v>25958</v>
      </c>
    </row>
    <row r="4220" spans="1:10" x14ac:dyDescent="0.35">
      <c r="A4220" s="5">
        <v>365395</v>
      </c>
      <c r="B4220" s="10">
        <v>365395</v>
      </c>
      <c r="C4220" s="1" t="s">
        <v>3638</v>
      </c>
      <c r="D4220" s="9">
        <v>20.6</v>
      </c>
      <c r="E4220" s="9">
        <f>D4220*0.65</f>
        <v>13.39</v>
      </c>
      <c r="F4220" s="4" t="s">
        <v>8</v>
      </c>
      <c r="G4220" s="4">
        <v>7.4999999999999997E-2</v>
      </c>
      <c r="H4220" s="1" t="s">
        <v>3639</v>
      </c>
      <c r="I4220" t="s">
        <v>25957</v>
      </c>
      <c r="J4220" s="5" t="s">
        <v>25958</v>
      </c>
    </row>
    <row r="4221" spans="1:10" x14ac:dyDescent="0.35">
      <c r="A4221" s="5">
        <v>365381</v>
      </c>
      <c r="B4221" s="10">
        <v>365381</v>
      </c>
      <c r="C4221" s="1" t="s">
        <v>3634</v>
      </c>
      <c r="D4221" s="9">
        <v>14.1</v>
      </c>
      <c r="E4221" s="9">
        <f>D4221*0.65</f>
        <v>9.1650000000000009</v>
      </c>
      <c r="F4221" s="4" t="s">
        <v>8</v>
      </c>
      <c r="G4221" s="4">
        <v>6.0000000000000001E-3</v>
      </c>
      <c r="H4221" s="1" t="s">
        <v>3635</v>
      </c>
      <c r="I4221" t="s">
        <v>25957</v>
      </c>
      <c r="J4221" s="5" t="s">
        <v>25958</v>
      </c>
    </row>
    <row r="4222" spans="1:10" x14ac:dyDescent="0.35">
      <c r="A4222" s="5" t="s">
        <v>12649</v>
      </c>
      <c r="B4222" s="5" t="s">
        <v>12649</v>
      </c>
      <c r="C4222" s="1" t="s">
        <v>12650</v>
      </c>
      <c r="D4222" s="9">
        <v>1334.8</v>
      </c>
      <c r="E4222" s="9">
        <f>D4222*0.65</f>
        <v>867.62</v>
      </c>
      <c r="F4222" s="4" t="s">
        <v>8</v>
      </c>
      <c r="G4222" s="4">
        <v>9.1999999999999993</v>
      </c>
      <c r="H4222" s="1" t="s">
        <v>12651</v>
      </c>
      <c r="I4222" t="s">
        <v>25971</v>
      </c>
      <c r="J4222" s="5" t="s">
        <v>25965</v>
      </c>
    </row>
    <row r="4223" spans="1:10" x14ac:dyDescent="0.35">
      <c r="A4223" s="5" t="s">
        <v>12697</v>
      </c>
      <c r="B4223" s="5" t="s">
        <v>12697</v>
      </c>
      <c r="C4223" s="1" t="s">
        <v>12698</v>
      </c>
      <c r="D4223" s="9">
        <v>1319.65</v>
      </c>
      <c r="E4223" s="9">
        <f>D4223*0.65</f>
        <v>857.77250000000004</v>
      </c>
      <c r="F4223" s="4" t="s">
        <v>8</v>
      </c>
      <c r="G4223" s="4">
        <v>9.3670000000000009</v>
      </c>
      <c r="H4223" s="1" t="s">
        <v>12699</v>
      </c>
      <c r="I4223" t="s">
        <v>25971</v>
      </c>
      <c r="J4223" s="5" t="s">
        <v>25965</v>
      </c>
    </row>
    <row r="4224" spans="1:10" x14ac:dyDescent="0.35">
      <c r="A4224" s="5" t="s">
        <v>12643</v>
      </c>
      <c r="B4224" s="5" t="s">
        <v>12643</v>
      </c>
      <c r="C4224" s="1" t="s">
        <v>12644</v>
      </c>
      <c r="D4224" s="9">
        <v>1334.8</v>
      </c>
      <c r="E4224" s="9">
        <f>D4224*0.65</f>
        <v>867.62</v>
      </c>
      <c r="F4224" s="4" t="s">
        <v>8</v>
      </c>
      <c r="G4224" s="4">
        <v>7.22</v>
      </c>
      <c r="H4224" s="1" t="s">
        <v>12645</v>
      </c>
      <c r="I4224" t="s">
        <v>25971</v>
      </c>
      <c r="J4224" s="5" t="s">
        <v>25965</v>
      </c>
    </row>
    <row r="4225" spans="1:10" x14ac:dyDescent="0.35">
      <c r="A4225" s="5" t="s">
        <v>12691</v>
      </c>
      <c r="B4225" s="5" t="s">
        <v>12691</v>
      </c>
      <c r="C4225" s="1" t="s">
        <v>12692</v>
      </c>
      <c r="D4225" s="9">
        <v>1209.3499999999999</v>
      </c>
      <c r="E4225" s="9">
        <f>D4225*0.65</f>
        <v>786.07749999999999</v>
      </c>
      <c r="F4225" s="4" t="s">
        <v>8</v>
      </c>
      <c r="G4225" s="4">
        <v>8.6739999999999995</v>
      </c>
      <c r="H4225" s="1" t="s">
        <v>12693</v>
      </c>
      <c r="I4225" t="s">
        <v>25971</v>
      </c>
      <c r="J4225" s="5" t="s">
        <v>25965</v>
      </c>
    </row>
    <row r="4226" spans="1:10" x14ac:dyDescent="0.35">
      <c r="A4226" s="5" t="s">
        <v>13189</v>
      </c>
      <c r="B4226" s="5" t="s">
        <v>13189</v>
      </c>
      <c r="C4226" s="1" t="s">
        <v>13190</v>
      </c>
      <c r="D4226" s="9">
        <v>1404.2</v>
      </c>
      <c r="E4226" s="9">
        <f>D4226*0.65</f>
        <v>912.73</v>
      </c>
      <c r="F4226" s="4" t="s">
        <v>8</v>
      </c>
      <c r="G4226" s="4">
        <v>8.6</v>
      </c>
      <c r="H4226" s="1" t="s">
        <v>13191</v>
      </c>
      <c r="I4226" t="s">
        <v>25971</v>
      </c>
      <c r="J4226" s="5" t="s">
        <v>25965</v>
      </c>
    </row>
    <row r="4227" spans="1:10" x14ac:dyDescent="0.35">
      <c r="A4227" s="5" t="s">
        <v>12982</v>
      </c>
      <c r="B4227" s="5" t="s">
        <v>12982</v>
      </c>
      <c r="C4227" s="1" t="s">
        <v>12983</v>
      </c>
      <c r="D4227" s="9">
        <v>1502.1</v>
      </c>
      <c r="E4227" s="9">
        <f>D4227*0.65</f>
        <v>976.36500000000001</v>
      </c>
      <c r="F4227" s="4" t="s">
        <v>8</v>
      </c>
      <c r="G4227" s="4">
        <v>8.0779999999999994</v>
      </c>
      <c r="H4227" s="1" t="s">
        <v>12984</v>
      </c>
      <c r="I4227" t="s">
        <v>25971</v>
      </c>
      <c r="J4227" s="5" t="s">
        <v>25965</v>
      </c>
    </row>
    <row r="4228" spans="1:10" x14ac:dyDescent="0.35">
      <c r="A4228" s="5" t="s">
        <v>13006</v>
      </c>
      <c r="B4228" s="5" t="s">
        <v>13006</v>
      </c>
      <c r="C4228" s="1" t="s">
        <v>13007</v>
      </c>
      <c r="D4228" s="9">
        <v>1524.3</v>
      </c>
      <c r="E4228" s="9">
        <f>D4228*0.65</f>
        <v>990.79499999999996</v>
      </c>
      <c r="F4228" s="4" t="s">
        <v>8</v>
      </c>
      <c r="G4228" s="4">
        <v>9.7070000000000007</v>
      </c>
      <c r="H4228" s="1" t="s">
        <v>13008</v>
      </c>
      <c r="I4228" t="s">
        <v>25971</v>
      </c>
      <c r="J4228" s="5" t="s">
        <v>25965</v>
      </c>
    </row>
    <row r="4229" spans="1:10" x14ac:dyDescent="0.35">
      <c r="A4229" s="5" t="s">
        <v>12787</v>
      </c>
      <c r="B4229" s="5" t="s">
        <v>12787</v>
      </c>
      <c r="C4229" s="1" t="s">
        <v>12788</v>
      </c>
      <c r="D4229" s="9">
        <v>1395</v>
      </c>
      <c r="E4229" s="9">
        <f>D4229*0.65</f>
        <v>906.75</v>
      </c>
      <c r="F4229" s="4" t="s">
        <v>8</v>
      </c>
      <c r="G4229" s="4">
        <v>7.5880000000000001</v>
      </c>
      <c r="H4229" s="1" t="s">
        <v>12789</v>
      </c>
      <c r="I4229" t="s">
        <v>25971</v>
      </c>
      <c r="J4229" s="5" t="s">
        <v>25965</v>
      </c>
    </row>
    <row r="4230" spans="1:10" x14ac:dyDescent="0.35">
      <c r="A4230" s="5" t="s">
        <v>12994</v>
      </c>
      <c r="B4230" s="5" t="s">
        <v>12994</v>
      </c>
      <c r="C4230" s="1" t="s">
        <v>12995</v>
      </c>
      <c r="D4230" s="9">
        <v>1404.2</v>
      </c>
      <c r="E4230" s="9">
        <f>D4230*0.65</f>
        <v>912.73</v>
      </c>
      <c r="F4230" s="4" t="s">
        <v>8</v>
      </c>
      <c r="G4230" s="4">
        <v>9.0139999999999993</v>
      </c>
      <c r="H4230" s="1" t="s">
        <v>12996</v>
      </c>
      <c r="I4230" t="s">
        <v>25971</v>
      </c>
      <c r="J4230" s="5" t="s">
        <v>25965</v>
      </c>
    </row>
    <row r="4231" spans="1:10" x14ac:dyDescent="0.35">
      <c r="A4231" s="5" t="s">
        <v>12489</v>
      </c>
      <c r="B4231" s="5" t="s">
        <v>12489</v>
      </c>
      <c r="C4231" s="1" t="s">
        <v>12490</v>
      </c>
      <c r="D4231" s="9">
        <v>1285.25</v>
      </c>
      <c r="E4231" s="9">
        <f>D4231*0.65</f>
        <v>835.41250000000002</v>
      </c>
      <c r="F4231" s="4" t="s">
        <v>8</v>
      </c>
      <c r="G4231" s="4">
        <v>8.7200000000000006</v>
      </c>
      <c r="H4231" s="1" t="s">
        <v>12491</v>
      </c>
      <c r="I4231" t="s">
        <v>25971</v>
      </c>
      <c r="J4231" s="5" t="s">
        <v>25965</v>
      </c>
    </row>
    <row r="4232" spans="1:10" x14ac:dyDescent="0.35">
      <c r="A4232" s="5" t="s">
        <v>12498</v>
      </c>
      <c r="B4232" s="5" t="s">
        <v>12498</v>
      </c>
      <c r="C4232" s="1" t="s">
        <v>12499</v>
      </c>
      <c r="D4232" s="9">
        <v>1270</v>
      </c>
      <c r="E4232" s="9">
        <f>D4232*0.65</f>
        <v>825.5</v>
      </c>
      <c r="F4232" s="4" t="s">
        <v>8</v>
      </c>
      <c r="G4232" s="4">
        <v>8.8870000000000005</v>
      </c>
      <c r="H4232" s="1" t="s">
        <v>12500</v>
      </c>
      <c r="I4232" t="s">
        <v>25971</v>
      </c>
      <c r="J4232" s="5" t="s">
        <v>25965</v>
      </c>
    </row>
    <row r="4233" spans="1:10" x14ac:dyDescent="0.35">
      <c r="A4233" s="5" t="s">
        <v>12607</v>
      </c>
      <c r="B4233" s="5" t="s">
        <v>12607</v>
      </c>
      <c r="C4233" s="1" t="s">
        <v>12608</v>
      </c>
      <c r="D4233" s="9">
        <v>1150.55</v>
      </c>
      <c r="E4233" s="9">
        <f>D4233*0.65</f>
        <v>747.85749999999996</v>
      </c>
      <c r="F4233" s="4" t="s">
        <v>8</v>
      </c>
      <c r="G4233" s="4">
        <v>8.0269999999999992</v>
      </c>
      <c r="H4233" s="1" t="s">
        <v>12609</v>
      </c>
      <c r="I4233" t="s">
        <v>25971</v>
      </c>
      <c r="J4233" s="5" t="s">
        <v>25965</v>
      </c>
    </row>
    <row r="4234" spans="1:10" x14ac:dyDescent="0.35">
      <c r="A4234" s="5" t="s">
        <v>12625</v>
      </c>
      <c r="B4234" s="5" t="s">
        <v>12625</v>
      </c>
      <c r="C4234" s="1" t="s">
        <v>12626</v>
      </c>
      <c r="D4234" s="9">
        <v>1159.95</v>
      </c>
      <c r="E4234" s="9">
        <f>D4234*0.65</f>
        <v>753.96750000000009</v>
      </c>
      <c r="F4234" s="4" t="s">
        <v>8</v>
      </c>
      <c r="G4234" s="4">
        <v>8.6739999999999995</v>
      </c>
      <c r="H4234" s="1" t="s">
        <v>12627</v>
      </c>
      <c r="I4234" t="s">
        <v>25971</v>
      </c>
      <c r="J4234" s="5" t="s">
        <v>25965</v>
      </c>
    </row>
    <row r="4235" spans="1:10" x14ac:dyDescent="0.35">
      <c r="A4235" s="5" t="s">
        <v>13094</v>
      </c>
      <c r="B4235" s="5" t="s">
        <v>13094</v>
      </c>
      <c r="C4235" s="1" t="s">
        <v>13095</v>
      </c>
      <c r="D4235" s="9">
        <v>1270</v>
      </c>
      <c r="E4235" s="9">
        <f>D4235*0.65</f>
        <v>825.5</v>
      </c>
      <c r="F4235" s="4" t="s">
        <v>8</v>
      </c>
      <c r="G4235" s="4">
        <v>7.9779999999999998</v>
      </c>
      <c r="H4235" s="1" t="s">
        <v>13096</v>
      </c>
      <c r="I4235" t="s">
        <v>25969</v>
      </c>
      <c r="J4235" s="5" t="s">
        <v>25965</v>
      </c>
    </row>
    <row r="4236" spans="1:10" x14ac:dyDescent="0.35">
      <c r="A4236" s="5" t="s">
        <v>12646</v>
      </c>
      <c r="B4236" s="5" t="s">
        <v>12646</v>
      </c>
      <c r="C4236" s="1" t="s">
        <v>12647</v>
      </c>
      <c r="D4236" s="9">
        <v>1173.5</v>
      </c>
      <c r="E4236" s="9">
        <f>D4236*0.65</f>
        <v>762.77499999999998</v>
      </c>
      <c r="F4236" s="4" t="s">
        <v>8</v>
      </c>
      <c r="G4236" s="4">
        <v>7.2569999999999997</v>
      </c>
      <c r="H4236" s="1" t="s">
        <v>12648</v>
      </c>
      <c r="I4236" t="s">
        <v>25971</v>
      </c>
      <c r="J4236" s="5" t="s">
        <v>25965</v>
      </c>
    </row>
    <row r="4237" spans="1:10" x14ac:dyDescent="0.35">
      <c r="A4237" s="5" t="s">
        <v>12694</v>
      </c>
      <c r="B4237" s="5" t="s">
        <v>12694</v>
      </c>
      <c r="C4237" s="1" t="s">
        <v>12695</v>
      </c>
      <c r="D4237" s="9">
        <v>1293.05</v>
      </c>
      <c r="E4237" s="9">
        <f>D4237*0.65</f>
        <v>840.48249999999996</v>
      </c>
      <c r="F4237" s="4" t="s">
        <v>8</v>
      </c>
      <c r="G4237" s="4">
        <v>7.4240000000000004</v>
      </c>
      <c r="H4237" s="1" t="s">
        <v>12696</v>
      </c>
      <c r="I4237" t="s">
        <v>25971</v>
      </c>
      <c r="J4237" s="5" t="s">
        <v>25965</v>
      </c>
    </row>
    <row r="4238" spans="1:10" x14ac:dyDescent="0.35">
      <c r="A4238" s="5" t="s">
        <v>12640</v>
      </c>
      <c r="B4238" s="5" t="s">
        <v>12640</v>
      </c>
      <c r="C4238" s="1" t="s">
        <v>12641</v>
      </c>
      <c r="D4238" s="9">
        <v>1173.5</v>
      </c>
      <c r="E4238" s="9">
        <f>D4238*0.65</f>
        <v>762.77499999999998</v>
      </c>
      <c r="F4238" s="4" t="s">
        <v>8</v>
      </c>
      <c r="G4238" s="4">
        <v>6.5640000000000001</v>
      </c>
      <c r="H4238" s="1" t="s">
        <v>12642</v>
      </c>
      <c r="I4238" t="s">
        <v>25971</v>
      </c>
      <c r="J4238" s="5" t="s">
        <v>25965</v>
      </c>
    </row>
    <row r="4239" spans="1:10" x14ac:dyDescent="0.35">
      <c r="A4239" s="5" t="s">
        <v>12688</v>
      </c>
      <c r="B4239" s="5" t="s">
        <v>12688</v>
      </c>
      <c r="C4239" s="1" t="s">
        <v>12689</v>
      </c>
      <c r="D4239" s="9">
        <v>1182.8</v>
      </c>
      <c r="E4239" s="9">
        <f>D4239*0.65</f>
        <v>768.82</v>
      </c>
      <c r="F4239" s="4" t="s">
        <v>8</v>
      </c>
      <c r="G4239" s="4">
        <v>7.7089999999999996</v>
      </c>
      <c r="H4239" s="1" t="s">
        <v>12690</v>
      </c>
      <c r="I4239" t="s">
        <v>25971</v>
      </c>
      <c r="J4239" s="5" t="s">
        <v>25965</v>
      </c>
    </row>
    <row r="4240" spans="1:10" x14ac:dyDescent="0.35">
      <c r="A4240" s="5" t="s">
        <v>13402</v>
      </c>
      <c r="B4240" s="5" t="s">
        <v>13402</v>
      </c>
      <c r="C4240" s="1" t="s">
        <v>13403</v>
      </c>
      <c r="D4240" s="9">
        <v>1320.75</v>
      </c>
      <c r="E4240" s="9">
        <f>D4240*0.65</f>
        <v>858.48750000000007</v>
      </c>
      <c r="F4240" s="4" t="s">
        <v>8</v>
      </c>
      <c r="G4240" s="4">
        <v>6.9039999999999999</v>
      </c>
      <c r="H4240" s="1" t="s">
        <v>13404</v>
      </c>
      <c r="I4240" t="s">
        <v>25971</v>
      </c>
      <c r="J4240" s="5" t="s">
        <v>25965</v>
      </c>
    </row>
    <row r="4241" spans="1:10" x14ac:dyDescent="0.35">
      <c r="A4241" s="5" t="s">
        <v>13060</v>
      </c>
      <c r="B4241" s="5" t="s">
        <v>13060</v>
      </c>
      <c r="C4241" s="1" t="s">
        <v>13061</v>
      </c>
      <c r="D4241" s="9">
        <v>1369.2</v>
      </c>
      <c r="E4241" s="9">
        <f>D4241*0.65</f>
        <v>889.98</v>
      </c>
      <c r="F4241" s="4" t="s">
        <v>8</v>
      </c>
      <c r="G4241" s="4">
        <v>7.0449999999999999</v>
      </c>
      <c r="H4241" s="1" t="s">
        <v>13062</v>
      </c>
      <c r="I4241" t="s">
        <v>25971</v>
      </c>
      <c r="J4241" s="5" t="s">
        <v>25965</v>
      </c>
    </row>
    <row r="4242" spans="1:10" x14ac:dyDescent="0.35">
      <c r="A4242" s="5" t="s">
        <v>12979</v>
      </c>
      <c r="B4242" s="5" t="s">
        <v>12979</v>
      </c>
      <c r="C4242" s="1" t="s">
        <v>12980</v>
      </c>
      <c r="D4242" s="9">
        <v>1476.2</v>
      </c>
      <c r="E4242" s="9">
        <f>D4242*0.65</f>
        <v>959.53000000000009</v>
      </c>
      <c r="F4242" s="4" t="s">
        <v>8</v>
      </c>
      <c r="G4242" s="4">
        <v>7.5970000000000004</v>
      </c>
      <c r="H4242" s="1" t="s">
        <v>12981</v>
      </c>
      <c r="I4242" t="s">
        <v>25971</v>
      </c>
      <c r="J4242" s="5" t="s">
        <v>25965</v>
      </c>
    </row>
    <row r="4243" spans="1:10" x14ac:dyDescent="0.35">
      <c r="A4243" s="5" t="s">
        <v>13003</v>
      </c>
      <c r="B4243" s="5" t="s">
        <v>13003</v>
      </c>
      <c r="C4243" s="1" t="s">
        <v>13004</v>
      </c>
      <c r="D4243" s="9">
        <v>1467.45</v>
      </c>
      <c r="E4243" s="9">
        <f>D4243*0.65</f>
        <v>953.84250000000009</v>
      </c>
      <c r="F4243" s="4" t="s">
        <v>8</v>
      </c>
      <c r="G4243" s="4">
        <v>7.7640000000000002</v>
      </c>
      <c r="H4243" s="1" t="s">
        <v>13005</v>
      </c>
      <c r="I4243" t="s">
        <v>25971</v>
      </c>
      <c r="J4243" s="5" t="s">
        <v>25965</v>
      </c>
    </row>
    <row r="4244" spans="1:10" x14ac:dyDescent="0.35">
      <c r="A4244" s="5" t="s">
        <v>12784</v>
      </c>
      <c r="B4244" s="5" t="s">
        <v>12784</v>
      </c>
      <c r="C4244" s="1" t="s">
        <v>12785</v>
      </c>
      <c r="D4244" s="9">
        <v>1369.2</v>
      </c>
      <c r="E4244" s="9">
        <f>D4244*0.65</f>
        <v>889.98</v>
      </c>
      <c r="F4244" s="4" t="s">
        <v>8</v>
      </c>
      <c r="G4244" s="4">
        <v>6.9039999999999999</v>
      </c>
      <c r="H4244" s="1" t="s">
        <v>12786</v>
      </c>
      <c r="I4244" t="s">
        <v>25971</v>
      </c>
      <c r="J4244" s="5" t="s">
        <v>25965</v>
      </c>
    </row>
    <row r="4245" spans="1:10" x14ac:dyDescent="0.35">
      <c r="A4245" s="5" t="s">
        <v>12991</v>
      </c>
      <c r="B4245" s="5" t="s">
        <v>12991</v>
      </c>
      <c r="C4245" s="1" t="s">
        <v>12992</v>
      </c>
      <c r="D4245" s="9">
        <v>1378.4</v>
      </c>
      <c r="E4245" s="9">
        <f>D4245*0.65</f>
        <v>895.96</v>
      </c>
      <c r="F4245" s="4" t="s">
        <v>8</v>
      </c>
      <c r="G4245" s="4">
        <v>7.0709999999999997</v>
      </c>
      <c r="H4245" s="1" t="s">
        <v>12993</v>
      </c>
      <c r="I4245" t="s">
        <v>25971</v>
      </c>
      <c r="J4245" s="5" t="s">
        <v>25965</v>
      </c>
    </row>
    <row r="4246" spans="1:10" x14ac:dyDescent="0.35">
      <c r="A4246" s="5" t="s">
        <v>13057</v>
      </c>
      <c r="B4246" s="5" t="s">
        <v>13057</v>
      </c>
      <c r="C4246" s="1" t="s">
        <v>13058</v>
      </c>
      <c r="D4246" s="9">
        <v>1243.3</v>
      </c>
      <c r="E4246" s="9">
        <f>D4246*0.65</f>
        <v>808.14499999999998</v>
      </c>
      <c r="F4246" s="4" t="s">
        <v>8</v>
      </c>
      <c r="G4246" s="4">
        <v>5.601</v>
      </c>
      <c r="H4246" s="1" t="s">
        <v>13059</v>
      </c>
      <c r="I4246" t="s">
        <v>25971</v>
      </c>
      <c r="J4246" s="5" t="s">
        <v>25965</v>
      </c>
    </row>
    <row r="4247" spans="1:10" x14ac:dyDescent="0.35">
      <c r="A4247" s="5" t="s">
        <v>12486</v>
      </c>
      <c r="B4247" s="5" t="s">
        <v>12486</v>
      </c>
      <c r="C4247" s="1" t="s">
        <v>12487</v>
      </c>
      <c r="D4247" s="9">
        <v>1234.0999999999999</v>
      </c>
      <c r="E4247" s="9">
        <f>D4247*0.65</f>
        <v>802.16499999999996</v>
      </c>
      <c r="F4247" s="4" t="s">
        <v>8</v>
      </c>
      <c r="G4247" s="4">
        <v>6.7770000000000001</v>
      </c>
      <c r="H4247" s="1" t="s">
        <v>12488</v>
      </c>
      <c r="I4247" t="s">
        <v>25971</v>
      </c>
      <c r="J4247" s="5" t="s">
        <v>25965</v>
      </c>
    </row>
    <row r="4248" spans="1:10" x14ac:dyDescent="0.35">
      <c r="A4248" s="5" t="s">
        <v>12495</v>
      </c>
      <c r="B4248" s="5" t="s">
        <v>12495</v>
      </c>
      <c r="C4248" s="1" t="s">
        <v>12496</v>
      </c>
      <c r="D4248" s="9">
        <v>1243.45</v>
      </c>
      <c r="E4248" s="9">
        <f>D4248*0.65</f>
        <v>808.24250000000006</v>
      </c>
      <c r="F4248" s="4" t="s">
        <v>8</v>
      </c>
      <c r="G4248" s="4">
        <v>8.0259999999999998</v>
      </c>
      <c r="H4248" s="1" t="s">
        <v>12497</v>
      </c>
      <c r="I4248" t="s">
        <v>25971</v>
      </c>
      <c r="J4248" s="5" t="s">
        <v>25965</v>
      </c>
    </row>
    <row r="4249" spans="1:10" x14ac:dyDescent="0.35">
      <c r="A4249" s="5" t="s">
        <v>12604</v>
      </c>
      <c r="B4249" s="5" t="s">
        <v>12604</v>
      </c>
      <c r="C4249" s="1" t="s">
        <v>12605</v>
      </c>
      <c r="D4249" s="9">
        <v>1123.9000000000001</v>
      </c>
      <c r="E4249" s="9">
        <f>D4249*0.65</f>
        <v>730.53500000000008</v>
      </c>
      <c r="F4249" s="4" t="s">
        <v>8</v>
      </c>
      <c r="G4249" s="4">
        <v>6.0839999999999996</v>
      </c>
      <c r="H4249" s="1" t="s">
        <v>12606</v>
      </c>
      <c r="I4249" t="s">
        <v>25971</v>
      </c>
      <c r="J4249" s="5" t="s">
        <v>25965</v>
      </c>
    </row>
    <row r="4250" spans="1:10" x14ac:dyDescent="0.35">
      <c r="A4250" s="5" t="s">
        <v>13198</v>
      </c>
      <c r="B4250" s="5" t="s">
        <v>13198</v>
      </c>
      <c r="C4250" s="1" t="s">
        <v>13199</v>
      </c>
      <c r="D4250" s="9">
        <v>931.05</v>
      </c>
      <c r="E4250" s="9">
        <f>D4250*0.65</f>
        <v>605.1825</v>
      </c>
      <c r="F4250" s="4" t="s">
        <v>8</v>
      </c>
      <c r="G4250" s="4">
        <v>6.0839999999999996</v>
      </c>
      <c r="H4250" s="1" t="s">
        <v>13200</v>
      </c>
      <c r="I4250" t="s">
        <v>25969</v>
      </c>
      <c r="J4250" s="5" t="s">
        <v>25965</v>
      </c>
    </row>
    <row r="4251" spans="1:10" x14ac:dyDescent="0.35">
      <c r="A4251" s="5" t="s">
        <v>12622</v>
      </c>
      <c r="B4251" s="5" t="s">
        <v>12622</v>
      </c>
      <c r="C4251" s="1" t="s">
        <v>12623</v>
      </c>
      <c r="D4251" s="9">
        <v>1133.25</v>
      </c>
      <c r="E4251" s="9">
        <f>D4251*0.65</f>
        <v>736.61250000000007</v>
      </c>
      <c r="F4251" s="4" t="s">
        <v>8</v>
      </c>
      <c r="G4251" s="4">
        <v>7.9029999999999996</v>
      </c>
      <c r="H4251" s="1" t="s">
        <v>12624</v>
      </c>
      <c r="I4251" t="s">
        <v>25971</v>
      </c>
      <c r="J4251" s="5" t="s">
        <v>25965</v>
      </c>
    </row>
    <row r="4252" spans="1:10" x14ac:dyDescent="0.35">
      <c r="A4252" s="5" t="s">
        <v>12709</v>
      </c>
      <c r="B4252" s="5" t="s">
        <v>12709</v>
      </c>
      <c r="C4252" s="1" t="s">
        <v>12710</v>
      </c>
      <c r="D4252" s="9">
        <v>1753.5</v>
      </c>
      <c r="E4252" s="9">
        <f>D4252*0.65</f>
        <v>1139.7750000000001</v>
      </c>
      <c r="F4252" s="4" t="s">
        <v>8</v>
      </c>
      <c r="G4252" s="4">
        <v>11.06</v>
      </c>
      <c r="H4252" s="1" t="s">
        <v>12711</v>
      </c>
      <c r="I4252" t="s">
        <v>25971</v>
      </c>
      <c r="J4252" s="5" t="s">
        <v>25965</v>
      </c>
    </row>
    <row r="4253" spans="1:10" x14ac:dyDescent="0.35">
      <c r="A4253" s="5" t="s">
        <v>12673</v>
      </c>
      <c r="B4253" s="5" t="s">
        <v>12673</v>
      </c>
      <c r="C4253" s="1" t="s">
        <v>12674</v>
      </c>
      <c r="D4253" s="9">
        <v>1739</v>
      </c>
      <c r="E4253" s="9">
        <f>D4253*0.65</f>
        <v>1130.3500000000001</v>
      </c>
      <c r="F4253" s="4" t="s">
        <v>8</v>
      </c>
      <c r="G4253" s="4">
        <v>11.227</v>
      </c>
      <c r="H4253" s="1" t="s">
        <v>12675</v>
      </c>
      <c r="I4253" t="s">
        <v>25971</v>
      </c>
      <c r="J4253" s="5" t="s">
        <v>25965</v>
      </c>
    </row>
    <row r="4254" spans="1:10" x14ac:dyDescent="0.35">
      <c r="A4254" s="5" t="s">
        <v>12703</v>
      </c>
      <c r="B4254" s="5" t="s">
        <v>12703</v>
      </c>
      <c r="C4254" s="1" t="s">
        <v>12704</v>
      </c>
      <c r="D4254" s="9">
        <v>1623.6</v>
      </c>
      <c r="E4254" s="9">
        <f>D4254*0.65</f>
        <v>1055.3399999999999</v>
      </c>
      <c r="F4254" s="4" t="s">
        <v>8</v>
      </c>
      <c r="G4254" s="4">
        <v>9.234</v>
      </c>
      <c r="H4254" s="1" t="s">
        <v>12705</v>
      </c>
      <c r="I4254" t="s">
        <v>25971</v>
      </c>
      <c r="J4254" s="5" t="s">
        <v>25965</v>
      </c>
    </row>
    <row r="4255" spans="1:10" x14ac:dyDescent="0.35">
      <c r="A4255" s="5" t="s">
        <v>12667</v>
      </c>
      <c r="B4255" s="5" t="s">
        <v>12667</v>
      </c>
      <c r="C4255" s="1" t="s">
        <v>12668</v>
      </c>
      <c r="D4255" s="9">
        <v>1648.15</v>
      </c>
      <c r="E4255" s="9">
        <f>D4255*0.65</f>
        <v>1071.2975000000001</v>
      </c>
      <c r="F4255" s="4" t="s">
        <v>8</v>
      </c>
      <c r="G4255" s="4">
        <v>10.534000000000001</v>
      </c>
      <c r="H4255" s="1" t="s">
        <v>12669</v>
      </c>
      <c r="I4255" t="s">
        <v>25971</v>
      </c>
      <c r="J4255" s="5" t="s">
        <v>25965</v>
      </c>
    </row>
    <row r="4256" spans="1:10" x14ac:dyDescent="0.35">
      <c r="A4256" s="5" t="s">
        <v>12661</v>
      </c>
      <c r="B4256" s="5" t="s">
        <v>12661</v>
      </c>
      <c r="C4256" s="1" t="s">
        <v>12662</v>
      </c>
      <c r="D4256" s="9">
        <v>1410.3</v>
      </c>
      <c r="E4256" s="9">
        <f>D4256*0.65</f>
        <v>916.69500000000005</v>
      </c>
      <c r="F4256" s="4" t="s">
        <v>8</v>
      </c>
      <c r="G4256" s="4">
        <v>8.6359999999999992</v>
      </c>
      <c r="H4256" s="1" t="s">
        <v>12663</v>
      </c>
      <c r="I4256" t="s">
        <v>25971</v>
      </c>
      <c r="J4256" s="5" t="s">
        <v>25965</v>
      </c>
    </row>
    <row r="4257" spans="1:10" x14ac:dyDescent="0.35">
      <c r="A4257" s="5" t="s">
        <v>12685</v>
      </c>
      <c r="B4257" s="5" t="s">
        <v>12685</v>
      </c>
      <c r="C4257" s="1" t="s">
        <v>12686</v>
      </c>
      <c r="D4257" s="9">
        <v>1395.05</v>
      </c>
      <c r="E4257" s="9">
        <f>D4257*0.65</f>
        <v>906.78250000000003</v>
      </c>
      <c r="F4257" s="4" t="s">
        <v>8</v>
      </c>
      <c r="G4257" s="4">
        <v>9.8469999999999995</v>
      </c>
      <c r="H4257" s="1" t="s">
        <v>12687</v>
      </c>
      <c r="I4257" t="s">
        <v>25971</v>
      </c>
      <c r="J4257" s="5" t="s">
        <v>25965</v>
      </c>
    </row>
    <row r="4258" spans="1:10" x14ac:dyDescent="0.35">
      <c r="A4258" s="5" t="s">
        <v>12655</v>
      </c>
      <c r="B4258" s="5" t="s">
        <v>12655</v>
      </c>
      <c r="C4258" s="1" t="s">
        <v>12656</v>
      </c>
      <c r="D4258" s="9">
        <v>1275.75</v>
      </c>
      <c r="E4258" s="9">
        <f>D4258*0.65</f>
        <v>829.23750000000007</v>
      </c>
      <c r="F4258" s="4" t="s">
        <v>8</v>
      </c>
      <c r="G4258" s="4">
        <v>8.9870000000000001</v>
      </c>
      <c r="H4258" s="1" t="s">
        <v>12657</v>
      </c>
      <c r="I4258" t="s">
        <v>25971</v>
      </c>
      <c r="J4258" s="5" t="s">
        <v>25965</v>
      </c>
    </row>
    <row r="4259" spans="1:10" x14ac:dyDescent="0.35">
      <c r="A4259" s="5" t="s">
        <v>12679</v>
      </c>
      <c r="B4259" s="5" t="s">
        <v>12679</v>
      </c>
      <c r="C4259" s="1" t="s">
        <v>12680</v>
      </c>
      <c r="D4259" s="9">
        <v>1284.8</v>
      </c>
      <c r="E4259" s="9">
        <f>D4259*0.65</f>
        <v>835.12</v>
      </c>
      <c r="F4259" s="4" t="s">
        <v>8</v>
      </c>
      <c r="G4259" s="4">
        <v>9.1539999999999999</v>
      </c>
      <c r="H4259" s="1" t="s">
        <v>12681</v>
      </c>
      <c r="I4259" t="s">
        <v>25971</v>
      </c>
      <c r="J4259" s="5" t="s">
        <v>25965</v>
      </c>
    </row>
    <row r="4260" spans="1:10" x14ac:dyDescent="0.35">
      <c r="A4260" s="5" t="s">
        <v>12988</v>
      </c>
      <c r="B4260" s="5" t="s">
        <v>12988</v>
      </c>
      <c r="C4260" s="1" t="s">
        <v>12989</v>
      </c>
      <c r="D4260" s="9">
        <v>1549.15</v>
      </c>
      <c r="E4260" s="9">
        <f>D4260*0.65</f>
        <v>1006.9475000000001</v>
      </c>
      <c r="F4260" s="4" t="s">
        <v>8</v>
      </c>
      <c r="G4260" s="4">
        <v>10.02</v>
      </c>
      <c r="H4260" s="1" t="s">
        <v>12990</v>
      </c>
      <c r="I4260" t="s">
        <v>25971</v>
      </c>
      <c r="J4260" s="5" t="s">
        <v>25965</v>
      </c>
    </row>
    <row r="4261" spans="1:10" x14ac:dyDescent="0.35">
      <c r="A4261" s="5" t="s">
        <v>13012</v>
      </c>
      <c r="B4261" s="5" t="s">
        <v>13012</v>
      </c>
      <c r="C4261" s="1" t="s">
        <v>13013</v>
      </c>
      <c r="D4261" s="9">
        <v>1549.15</v>
      </c>
      <c r="E4261" s="9">
        <f>D4261*0.65</f>
        <v>1006.9475000000001</v>
      </c>
      <c r="F4261" s="4" t="s">
        <v>8</v>
      </c>
      <c r="G4261" s="4">
        <v>10.186999999999999</v>
      </c>
      <c r="H4261" s="1" t="s">
        <v>13014</v>
      </c>
      <c r="I4261" t="s">
        <v>25971</v>
      </c>
      <c r="J4261" s="5" t="s">
        <v>25965</v>
      </c>
    </row>
    <row r="4262" spans="1:10" x14ac:dyDescent="0.35">
      <c r="A4262" s="5" t="s">
        <v>12793</v>
      </c>
      <c r="B4262" s="5" t="s">
        <v>12793</v>
      </c>
      <c r="C4262" s="1" t="s">
        <v>12794</v>
      </c>
      <c r="D4262" s="9">
        <v>1468.45</v>
      </c>
      <c r="E4262" s="9">
        <f>D4262*0.65</f>
        <v>954.49250000000006</v>
      </c>
      <c r="F4262" s="4" t="s">
        <v>8</v>
      </c>
      <c r="G4262" s="4">
        <v>9.327</v>
      </c>
      <c r="H4262" s="1" t="s">
        <v>12795</v>
      </c>
      <c r="I4262" t="s">
        <v>25971</v>
      </c>
      <c r="J4262" s="5" t="s">
        <v>25965</v>
      </c>
    </row>
    <row r="4263" spans="1:10" x14ac:dyDescent="0.35">
      <c r="A4263" s="5" t="s">
        <v>13000</v>
      </c>
      <c r="B4263" s="5" t="s">
        <v>13000</v>
      </c>
      <c r="C4263" s="1" t="s">
        <v>13001</v>
      </c>
      <c r="D4263" s="9">
        <v>1477.65</v>
      </c>
      <c r="E4263" s="9">
        <f>D4263*0.65</f>
        <v>960.47250000000008</v>
      </c>
      <c r="F4263" s="4" t="s">
        <v>8</v>
      </c>
      <c r="G4263" s="4">
        <v>9.4939999999999998</v>
      </c>
      <c r="H4263" s="1" t="s">
        <v>13002</v>
      </c>
      <c r="I4263" t="s">
        <v>25971</v>
      </c>
      <c r="J4263" s="5" t="s">
        <v>25965</v>
      </c>
    </row>
    <row r="4264" spans="1:10" x14ac:dyDescent="0.35">
      <c r="A4264" s="5" t="s">
        <v>12619</v>
      </c>
      <c r="B4264" s="5" t="s">
        <v>12619</v>
      </c>
      <c r="C4264" s="1" t="s">
        <v>12620</v>
      </c>
      <c r="D4264" s="9">
        <v>1350.25</v>
      </c>
      <c r="E4264" s="9">
        <f>D4264*0.65</f>
        <v>877.66250000000002</v>
      </c>
      <c r="F4264" s="4" t="s">
        <v>8</v>
      </c>
      <c r="G4264" s="4">
        <v>9.1999999999999993</v>
      </c>
      <c r="H4264" s="1" t="s">
        <v>12621</v>
      </c>
      <c r="I4264" t="s">
        <v>25971</v>
      </c>
      <c r="J4264" s="5" t="s">
        <v>25965</v>
      </c>
    </row>
    <row r="4265" spans="1:10" x14ac:dyDescent="0.35">
      <c r="A4265" s="5" t="s">
        <v>12637</v>
      </c>
      <c r="B4265" s="5" t="s">
        <v>12637</v>
      </c>
      <c r="C4265" s="1" t="s">
        <v>12638</v>
      </c>
      <c r="D4265" s="9">
        <v>1345.6</v>
      </c>
      <c r="E4265" s="9">
        <f>D4265*0.65</f>
        <v>874.64</v>
      </c>
      <c r="F4265" s="4" t="s">
        <v>8</v>
      </c>
      <c r="G4265" s="4">
        <v>9.3670000000000009</v>
      </c>
      <c r="H4265" s="1" t="s">
        <v>12639</v>
      </c>
      <c r="I4265" t="s">
        <v>25971</v>
      </c>
      <c r="J4265" s="5" t="s">
        <v>25965</v>
      </c>
    </row>
    <row r="4266" spans="1:10" x14ac:dyDescent="0.35">
      <c r="A4266" s="5" t="s">
        <v>12613</v>
      </c>
      <c r="B4266" s="5" t="s">
        <v>12613</v>
      </c>
      <c r="C4266" s="1" t="s">
        <v>12614</v>
      </c>
      <c r="D4266" s="9">
        <v>1226</v>
      </c>
      <c r="E4266" s="9">
        <f>D4266*0.65</f>
        <v>796.9</v>
      </c>
      <c r="F4266" s="4" t="s">
        <v>8</v>
      </c>
      <c r="G4266" s="4">
        <v>8.5069999999999997</v>
      </c>
      <c r="H4266" s="1" t="s">
        <v>12615</v>
      </c>
      <c r="I4266" t="s">
        <v>25971</v>
      </c>
      <c r="J4266" s="5" t="s">
        <v>25965</v>
      </c>
    </row>
    <row r="4267" spans="1:10" x14ac:dyDescent="0.35">
      <c r="A4267" s="5" t="s">
        <v>12631</v>
      </c>
      <c r="B4267" s="5" t="s">
        <v>12631</v>
      </c>
      <c r="C4267" s="1" t="s">
        <v>12632</v>
      </c>
      <c r="D4267" s="9">
        <v>1235.4000000000001</v>
      </c>
      <c r="E4267" s="9">
        <f>D4267*0.65</f>
        <v>803.0100000000001</v>
      </c>
      <c r="F4267" s="4" t="s">
        <v>8</v>
      </c>
      <c r="G4267" s="4">
        <v>8.6739999999999995</v>
      </c>
      <c r="H4267" s="1" t="s">
        <v>12633</v>
      </c>
      <c r="I4267" t="s">
        <v>25971</v>
      </c>
      <c r="J4267" s="5" t="s">
        <v>25965</v>
      </c>
    </row>
    <row r="4268" spans="1:10" x14ac:dyDescent="0.35">
      <c r="A4268" s="5" t="s">
        <v>12706</v>
      </c>
      <c r="B4268" s="5" t="s">
        <v>12706</v>
      </c>
      <c r="C4268" s="1" t="s">
        <v>12707</v>
      </c>
      <c r="D4268" s="9">
        <v>1704.35</v>
      </c>
      <c r="E4268" s="9">
        <f>D4268*0.65</f>
        <v>1107.8274999999999</v>
      </c>
      <c r="F4268" s="4" t="s">
        <v>8</v>
      </c>
      <c r="G4268" s="4">
        <v>9.1170000000000009</v>
      </c>
      <c r="H4268" s="1" t="s">
        <v>12708</v>
      </c>
      <c r="I4268" t="s">
        <v>25971</v>
      </c>
      <c r="J4268" s="5" t="s">
        <v>25965</v>
      </c>
    </row>
    <row r="4269" spans="1:10" x14ac:dyDescent="0.35">
      <c r="A4269" s="5" t="s">
        <v>12670</v>
      </c>
      <c r="B4269" s="5" t="s">
        <v>12670</v>
      </c>
      <c r="C4269" s="1" t="s">
        <v>12671</v>
      </c>
      <c r="D4269" s="9">
        <v>1713.35</v>
      </c>
      <c r="E4269" s="9">
        <f>D4269*0.65</f>
        <v>1113.6775</v>
      </c>
      <c r="F4269" s="4" t="s">
        <v>8</v>
      </c>
      <c r="G4269" s="4">
        <v>9.2840000000000007</v>
      </c>
      <c r="H4269" s="1" t="s">
        <v>12672</v>
      </c>
      <c r="I4269" t="s">
        <v>25971</v>
      </c>
      <c r="J4269" s="5" t="s">
        <v>25965</v>
      </c>
    </row>
    <row r="4270" spans="1:10" x14ac:dyDescent="0.35">
      <c r="A4270" s="5" t="s">
        <v>12700</v>
      </c>
      <c r="B4270" s="5" t="s">
        <v>12700</v>
      </c>
      <c r="C4270" s="1" t="s">
        <v>12701</v>
      </c>
      <c r="D4270" s="9">
        <v>1598.2</v>
      </c>
      <c r="E4270" s="9">
        <f>D4270*0.65</f>
        <v>1038.8300000000002</v>
      </c>
      <c r="F4270" s="4" t="s">
        <v>8</v>
      </c>
      <c r="G4270" s="4">
        <v>8.4239999999999995</v>
      </c>
      <c r="H4270" s="1" t="s">
        <v>12702</v>
      </c>
      <c r="I4270" t="s">
        <v>25971</v>
      </c>
      <c r="J4270" s="5" t="s">
        <v>25965</v>
      </c>
    </row>
    <row r="4271" spans="1:10" x14ac:dyDescent="0.35">
      <c r="A4271" s="5" t="s">
        <v>12664</v>
      </c>
      <c r="B4271" s="5" t="s">
        <v>12664</v>
      </c>
      <c r="C4271" s="1" t="s">
        <v>12665</v>
      </c>
      <c r="D4271" s="9">
        <v>1606.9</v>
      </c>
      <c r="E4271" s="9">
        <f>D4271*0.65</f>
        <v>1044.4850000000001</v>
      </c>
      <c r="F4271" s="4" t="s">
        <v>8</v>
      </c>
      <c r="G4271" s="4">
        <v>9.1370000000000005</v>
      </c>
      <c r="H4271" s="1" t="s">
        <v>12666</v>
      </c>
      <c r="I4271" t="s">
        <v>25971</v>
      </c>
      <c r="J4271" s="5" t="s">
        <v>25965</v>
      </c>
    </row>
    <row r="4272" spans="1:10" x14ac:dyDescent="0.35">
      <c r="A4272" s="5" t="s">
        <v>12658</v>
      </c>
      <c r="B4272" s="5" t="s">
        <v>12658</v>
      </c>
      <c r="C4272" s="1" t="s">
        <v>12659</v>
      </c>
      <c r="D4272" s="9">
        <v>1359.3</v>
      </c>
      <c r="E4272" s="9">
        <f>D4272*0.65</f>
        <v>883.54499999999996</v>
      </c>
      <c r="F4272" s="4" t="s">
        <v>8</v>
      </c>
      <c r="G4272" s="4">
        <v>7.7370000000000001</v>
      </c>
      <c r="H4272" s="1" t="s">
        <v>12660</v>
      </c>
      <c r="I4272" t="s">
        <v>25971</v>
      </c>
      <c r="J4272" s="5" t="s">
        <v>25965</v>
      </c>
    </row>
    <row r="4273" spans="1:10" x14ac:dyDescent="0.35">
      <c r="A4273" s="5" t="s">
        <v>12682</v>
      </c>
      <c r="B4273" s="5" t="s">
        <v>12682</v>
      </c>
      <c r="C4273" s="1" t="s">
        <v>12683</v>
      </c>
      <c r="D4273" s="9">
        <v>1368.7</v>
      </c>
      <c r="E4273" s="9">
        <f>D4273*0.65</f>
        <v>889.65500000000009</v>
      </c>
      <c r="F4273" s="4" t="s">
        <v>8</v>
      </c>
      <c r="G4273" s="4">
        <v>7.9039999999999999</v>
      </c>
      <c r="H4273" s="1" t="s">
        <v>12684</v>
      </c>
      <c r="I4273" t="s">
        <v>25971</v>
      </c>
      <c r="J4273" s="5" t="s">
        <v>25965</v>
      </c>
    </row>
    <row r="4274" spans="1:10" x14ac:dyDescent="0.35">
      <c r="A4274" s="5" t="s">
        <v>12652</v>
      </c>
      <c r="B4274" s="5" t="s">
        <v>12652</v>
      </c>
      <c r="C4274" s="1" t="s">
        <v>12653</v>
      </c>
      <c r="D4274" s="9">
        <v>1249.0999999999999</v>
      </c>
      <c r="E4274" s="9">
        <f>D4274*0.65</f>
        <v>811.91499999999996</v>
      </c>
      <c r="F4274" s="4" t="s">
        <v>8</v>
      </c>
      <c r="G4274" s="4">
        <v>7.0439999999999996</v>
      </c>
      <c r="H4274" s="1" t="s">
        <v>12654</v>
      </c>
      <c r="I4274" t="s">
        <v>25971</v>
      </c>
      <c r="J4274" s="5" t="s">
        <v>25965</v>
      </c>
    </row>
    <row r="4275" spans="1:10" x14ac:dyDescent="0.35">
      <c r="A4275" s="5" t="s">
        <v>12676</v>
      </c>
      <c r="B4275" s="5" t="s">
        <v>12676</v>
      </c>
      <c r="C4275" s="1" t="s">
        <v>12677</v>
      </c>
      <c r="D4275" s="9">
        <v>1258.3499999999999</v>
      </c>
      <c r="E4275" s="9">
        <f>D4275*0.65</f>
        <v>817.92750000000001</v>
      </c>
      <c r="F4275" s="4" t="s">
        <v>8</v>
      </c>
      <c r="G4275" s="4">
        <v>7.2110000000000003</v>
      </c>
      <c r="H4275" s="1" t="s">
        <v>12678</v>
      </c>
      <c r="I4275" t="s">
        <v>25971</v>
      </c>
      <c r="J4275" s="5" t="s">
        <v>25965</v>
      </c>
    </row>
    <row r="4276" spans="1:10" x14ac:dyDescent="0.35">
      <c r="A4276" s="5" t="s">
        <v>12985</v>
      </c>
      <c r="B4276" s="5" t="s">
        <v>12985</v>
      </c>
      <c r="C4276" s="1" t="s">
        <v>12986</v>
      </c>
      <c r="D4276" s="9">
        <v>1549.15</v>
      </c>
      <c r="E4276" s="9">
        <f>D4276*0.65</f>
        <v>1006.9475000000001</v>
      </c>
      <c r="F4276" s="4" t="s">
        <v>8</v>
      </c>
      <c r="G4276" s="4">
        <v>8.077</v>
      </c>
      <c r="H4276" s="1" t="s">
        <v>12987</v>
      </c>
      <c r="I4276" t="s">
        <v>25971</v>
      </c>
      <c r="J4276" s="5" t="s">
        <v>25965</v>
      </c>
    </row>
    <row r="4277" spans="1:10" x14ac:dyDescent="0.35">
      <c r="A4277" s="5" t="s">
        <v>13009</v>
      </c>
      <c r="B4277" s="5" t="s">
        <v>13009</v>
      </c>
      <c r="C4277" s="1" t="s">
        <v>13010</v>
      </c>
      <c r="D4277" s="9">
        <v>1540.95</v>
      </c>
      <c r="E4277" s="9">
        <f>D4277*0.65</f>
        <v>1001.6175000000001</v>
      </c>
      <c r="F4277" s="4" t="s">
        <v>8</v>
      </c>
      <c r="G4277" s="4">
        <v>8.2439999999999998</v>
      </c>
      <c r="H4277" s="1" t="s">
        <v>13011</v>
      </c>
      <c r="I4277" t="s">
        <v>25971</v>
      </c>
      <c r="J4277" s="5" t="s">
        <v>25965</v>
      </c>
    </row>
    <row r="4278" spans="1:10" x14ac:dyDescent="0.35">
      <c r="A4278" s="5" t="s">
        <v>12790</v>
      </c>
      <c r="B4278" s="5" t="s">
        <v>12790</v>
      </c>
      <c r="C4278" s="1" t="s">
        <v>12791</v>
      </c>
      <c r="D4278" s="9">
        <v>1442.45</v>
      </c>
      <c r="E4278" s="9">
        <f>D4278*0.65</f>
        <v>937.59250000000009</v>
      </c>
      <c r="F4278" s="4" t="s">
        <v>8</v>
      </c>
      <c r="G4278" s="4">
        <v>7.9429999999999996</v>
      </c>
      <c r="H4278" s="1" t="s">
        <v>12792</v>
      </c>
      <c r="I4278" t="s">
        <v>25971</v>
      </c>
      <c r="J4278" s="5" t="s">
        <v>25965</v>
      </c>
    </row>
    <row r="4279" spans="1:10" x14ac:dyDescent="0.35">
      <c r="A4279" s="5" t="s">
        <v>12997</v>
      </c>
      <c r="B4279" s="5" t="s">
        <v>12997</v>
      </c>
      <c r="C4279" s="1" t="s">
        <v>12998</v>
      </c>
      <c r="D4279" s="9">
        <v>1451.7</v>
      </c>
      <c r="E4279" s="9">
        <f>D4279*0.65</f>
        <v>943.60500000000002</v>
      </c>
      <c r="F4279" s="4" t="s">
        <v>8</v>
      </c>
      <c r="G4279" s="4">
        <v>7.5510000000000002</v>
      </c>
      <c r="H4279" s="1" t="s">
        <v>12999</v>
      </c>
      <c r="I4279" t="s">
        <v>25971</v>
      </c>
      <c r="J4279" s="5" t="s">
        <v>25965</v>
      </c>
    </row>
    <row r="4280" spans="1:10" x14ac:dyDescent="0.35">
      <c r="A4280" s="5" t="s">
        <v>12616</v>
      </c>
      <c r="B4280" s="5" t="s">
        <v>12616</v>
      </c>
      <c r="C4280" s="1" t="s">
        <v>12617</v>
      </c>
      <c r="D4280" s="9">
        <v>1309.8</v>
      </c>
      <c r="E4280" s="9">
        <f>D4280*0.65</f>
        <v>851.37</v>
      </c>
      <c r="F4280" s="4" t="s">
        <v>8</v>
      </c>
      <c r="G4280" s="4">
        <v>7.2569999999999997</v>
      </c>
      <c r="H4280" s="1" t="s">
        <v>12618</v>
      </c>
      <c r="I4280" t="s">
        <v>25971</v>
      </c>
      <c r="J4280" s="5" t="s">
        <v>25965</v>
      </c>
    </row>
    <row r="4281" spans="1:10" x14ac:dyDescent="0.35">
      <c r="A4281" s="5" t="s">
        <v>12634</v>
      </c>
      <c r="B4281" s="5" t="s">
        <v>12634</v>
      </c>
      <c r="C4281" s="1" t="s">
        <v>12635</v>
      </c>
      <c r="D4281" s="9">
        <v>1319.15</v>
      </c>
      <c r="E4281" s="9">
        <f>D4281*0.65</f>
        <v>857.4475000000001</v>
      </c>
      <c r="F4281" s="4" t="s">
        <v>8</v>
      </c>
      <c r="G4281" s="4">
        <v>7.4240000000000004</v>
      </c>
      <c r="H4281" s="1" t="s">
        <v>12636</v>
      </c>
      <c r="I4281" t="s">
        <v>25971</v>
      </c>
      <c r="J4281" s="5" t="s">
        <v>25965</v>
      </c>
    </row>
    <row r="4282" spans="1:10" x14ac:dyDescent="0.35">
      <c r="A4282" s="5" t="s">
        <v>12610</v>
      </c>
      <c r="B4282" s="5" t="s">
        <v>12610</v>
      </c>
      <c r="C4282" s="1" t="s">
        <v>12611</v>
      </c>
      <c r="D4282" s="9">
        <v>1199.7</v>
      </c>
      <c r="E4282" s="9">
        <f>D4282*0.65</f>
        <v>779.80500000000006</v>
      </c>
      <c r="F4282" s="4" t="s">
        <v>8</v>
      </c>
      <c r="G4282" s="4">
        <v>6.5640000000000001</v>
      </c>
      <c r="H4282" s="1" t="s">
        <v>12612</v>
      </c>
      <c r="I4282" t="s">
        <v>25971</v>
      </c>
      <c r="J4282" s="5" t="s">
        <v>25965</v>
      </c>
    </row>
    <row r="4283" spans="1:10" x14ac:dyDescent="0.35">
      <c r="A4283" s="5" t="s">
        <v>12628</v>
      </c>
      <c r="B4283" s="5" t="s">
        <v>12628</v>
      </c>
      <c r="C4283" s="1" t="s">
        <v>12629</v>
      </c>
      <c r="D4283" s="9">
        <v>1208.9000000000001</v>
      </c>
      <c r="E4283" s="9">
        <f>D4283*0.65</f>
        <v>785.78500000000008</v>
      </c>
      <c r="F4283" s="4" t="s">
        <v>8</v>
      </c>
      <c r="G4283" s="4">
        <v>7.9180000000000001</v>
      </c>
      <c r="H4283" s="1" t="s">
        <v>12630</v>
      </c>
      <c r="I4283" t="s">
        <v>25971</v>
      </c>
      <c r="J4283" s="5" t="s">
        <v>25965</v>
      </c>
    </row>
    <row r="4284" spans="1:10" x14ac:dyDescent="0.35">
      <c r="A4284" s="5">
        <v>365717</v>
      </c>
      <c r="B4284" s="10">
        <v>365717</v>
      </c>
      <c r="C4284" s="1" t="s">
        <v>3662</v>
      </c>
      <c r="D4284" s="9">
        <v>37.450000000000003</v>
      </c>
      <c r="E4284" s="9">
        <f>D4284*0.65</f>
        <v>24.342500000000001</v>
      </c>
      <c r="F4284" s="4" t="s">
        <v>8</v>
      </c>
      <c r="G4284" s="4">
        <v>0.06</v>
      </c>
      <c r="H4284" s="1" t="s">
        <v>3663</v>
      </c>
      <c r="I4284" t="s">
        <v>25957</v>
      </c>
      <c r="J4284" s="5" t="s">
        <v>25958</v>
      </c>
    </row>
    <row r="4285" spans="1:10" x14ac:dyDescent="0.35">
      <c r="A4285" s="5" t="s">
        <v>3666</v>
      </c>
      <c r="B4285" s="5" t="s">
        <v>3666</v>
      </c>
      <c r="C4285" s="1" t="s">
        <v>3667</v>
      </c>
      <c r="D4285" s="9">
        <v>37.450000000000003</v>
      </c>
      <c r="E4285" s="9">
        <f>D4285*0.65</f>
        <v>24.342500000000001</v>
      </c>
      <c r="F4285" s="4" t="s">
        <v>8</v>
      </c>
      <c r="G4285" s="4">
        <v>5.6000000000000001E-2</v>
      </c>
      <c r="H4285" s="1" t="s">
        <v>3668</v>
      </c>
      <c r="I4285" t="s">
        <v>25957</v>
      </c>
      <c r="J4285" s="5" t="s">
        <v>25958</v>
      </c>
    </row>
    <row r="4286" spans="1:10" x14ac:dyDescent="0.35">
      <c r="A4286" s="5">
        <v>365733</v>
      </c>
      <c r="B4286" s="10">
        <v>365733</v>
      </c>
      <c r="C4286" s="1" t="s">
        <v>3664</v>
      </c>
      <c r="D4286" s="9">
        <v>168.25</v>
      </c>
      <c r="E4286" s="9">
        <f>D4286*0.65</f>
        <v>109.3625</v>
      </c>
      <c r="F4286" s="4" t="s">
        <v>8</v>
      </c>
      <c r="G4286" s="4">
        <v>7.0999999999999994E-2</v>
      </c>
      <c r="H4286" s="1" t="s">
        <v>3665</v>
      </c>
      <c r="I4286" t="s">
        <v>25957</v>
      </c>
      <c r="J4286" s="5" t="s">
        <v>25958</v>
      </c>
    </row>
    <row r="4287" spans="1:10" x14ac:dyDescent="0.35">
      <c r="A4287" s="5">
        <v>365752</v>
      </c>
      <c r="B4287" s="10">
        <v>365752</v>
      </c>
      <c r="C4287" s="1" t="s">
        <v>3669</v>
      </c>
      <c r="D4287" s="9">
        <v>254.4</v>
      </c>
      <c r="E4287" s="9">
        <f>D4287*0.65</f>
        <v>165.36</v>
      </c>
      <c r="F4287" s="4" t="s">
        <v>8</v>
      </c>
      <c r="G4287" s="4">
        <v>0.83299999999999996</v>
      </c>
      <c r="H4287" s="1" t="s">
        <v>3670</v>
      </c>
      <c r="I4287" t="s">
        <v>25957</v>
      </c>
      <c r="J4287" s="5" t="s">
        <v>25958</v>
      </c>
    </row>
    <row r="4288" spans="1:10" x14ac:dyDescent="0.35">
      <c r="A4288" s="5">
        <v>365758</v>
      </c>
      <c r="B4288" s="10">
        <v>365758</v>
      </c>
      <c r="C4288" s="1" t="s">
        <v>3671</v>
      </c>
      <c r="D4288" s="9">
        <v>280.7</v>
      </c>
      <c r="E4288" s="9">
        <f>D4288*0.65</f>
        <v>182.45500000000001</v>
      </c>
      <c r="F4288" s="4" t="s">
        <v>8</v>
      </c>
      <c r="G4288" s="4">
        <v>1.08</v>
      </c>
      <c r="H4288" s="1" t="s">
        <v>3672</v>
      </c>
      <c r="I4288" t="s">
        <v>25957</v>
      </c>
      <c r="J4288" s="5" t="s">
        <v>25958</v>
      </c>
    </row>
    <row r="4289" spans="1:10" x14ac:dyDescent="0.35">
      <c r="A4289" s="5">
        <v>365774</v>
      </c>
      <c r="B4289" s="10">
        <v>365774</v>
      </c>
      <c r="C4289" s="1" t="s">
        <v>3673</v>
      </c>
      <c r="D4289" s="9">
        <v>137</v>
      </c>
      <c r="E4289" s="9">
        <f>D4289*0.65</f>
        <v>89.05</v>
      </c>
      <c r="F4289" s="4" t="s">
        <v>8</v>
      </c>
      <c r="G4289" s="4">
        <v>0.17599999999999999</v>
      </c>
      <c r="H4289" s="1" t="s">
        <v>3674</v>
      </c>
      <c r="I4289" t="s">
        <v>25957</v>
      </c>
      <c r="J4289" s="5" t="s">
        <v>25958</v>
      </c>
    </row>
    <row r="4290" spans="1:10" x14ac:dyDescent="0.35">
      <c r="A4290" s="5">
        <v>365400</v>
      </c>
      <c r="B4290" s="10">
        <v>365400</v>
      </c>
      <c r="C4290" s="1" t="s">
        <v>3640</v>
      </c>
      <c r="D4290" s="9">
        <v>78.8</v>
      </c>
      <c r="E4290" s="9">
        <f>D4290*0.65</f>
        <v>51.22</v>
      </c>
      <c r="F4290" s="4" t="s">
        <v>8</v>
      </c>
      <c r="G4290" s="4">
        <v>0.16</v>
      </c>
      <c r="H4290" s="1" t="s">
        <v>3641</v>
      </c>
      <c r="I4290" t="s">
        <v>25957</v>
      </c>
      <c r="J4290" s="5" t="s">
        <v>25958</v>
      </c>
    </row>
    <row r="4291" spans="1:10" x14ac:dyDescent="0.35">
      <c r="A4291" s="5" t="s">
        <v>3642</v>
      </c>
      <c r="B4291" s="5" t="s">
        <v>3642</v>
      </c>
      <c r="C4291" s="1" t="s">
        <v>3643</v>
      </c>
      <c r="D4291" s="9">
        <v>339.6</v>
      </c>
      <c r="E4291" s="9">
        <f>D4291*0.65</f>
        <v>220.74</v>
      </c>
      <c r="F4291" s="4" t="s">
        <v>8</v>
      </c>
      <c r="G4291" s="4">
        <v>2.4609999999999999</v>
      </c>
      <c r="H4291" s="1" t="s">
        <v>3644</v>
      </c>
      <c r="I4291" t="s">
        <v>25957</v>
      </c>
      <c r="J4291" s="5" t="s">
        <v>25958</v>
      </c>
    </row>
    <row r="4292" spans="1:10" x14ac:dyDescent="0.35">
      <c r="A4292" s="5" t="s">
        <v>12946</v>
      </c>
      <c r="B4292" s="5" t="s">
        <v>12946</v>
      </c>
      <c r="C4292" s="1" t="s">
        <v>12947</v>
      </c>
      <c r="D4292" s="9">
        <v>1007.05</v>
      </c>
      <c r="E4292" s="9">
        <f>D4292*0.65</f>
        <v>654.58249999999998</v>
      </c>
      <c r="F4292" s="4" t="s">
        <v>8</v>
      </c>
      <c r="G4292" s="4">
        <v>8.8339999999999996</v>
      </c>
      <c r="H4292" s="1" t="s">
        <v>12948</v>
      </c>
      <c r="I4292" t="s">
        <v>25971</v>
      </c>
      <c r="J4292" s="5" t="s">
        <v>25965</v>
      </c>
    </row>
    <row r="4293" spans="1:10" x14ac:dyDescent="0.35">
      <c r="A4293" s="5" t="s">
        <v>12934</v>
      </c>
      <c r="B4293" s="5" t="s">
        <v>12934</v>
      </c>
      <c r="C4293" s="1" t="s">
        <v>12935</v>
      </c>
      <c r="D4293" s="9">
        <v>1269.6500000000001</v>
      </c>
      <c r="E4293" s="9">
        <f>D4293*0.65</f>
        <v>825.27250000000004</v>
      </c>
      <c r="F4293" s="4" t="s">
        <v>8</v>
      </c>
      <c r="G4293" s="4">
        <v>10.374000000000001</v>
      </c>
      <c r="H4293" s="1" t="s">
        <v>12936</v>
      </c>
      <c r="I4293" t="s">
        <v>25971</v>
      </c>
      <c r="J4293" s="5" t="s">
        <v>25965</v>
      </c>
    </row>
    <row r="4294" spans="1:10" x14ac:dyDescent="0.35">
      <c r="A4294" s="5" t="s">
        <v>13018</v>
      </c>
      <c r="B4294" s="5" t="s">
        <v>13018</v>
      </c>
      <c r="C4294" s="1" t="s">
        <v>13019</v>
      </c>
      <c r="D4294" s="9">
        <v>1209.9000000000001</v>
      </c>
      <c r="E4294" s="9">
        <f>D4294*0.65</f>
        <v>786.43500000000006</v>
      </c>
      <c r="F4294" s="4" t="s">
        <v>8</v>
      </c>
      <c r="G4294" s="4">
        <v>9.1739999999999995</v>
      </c>
      <c r="H4294" s="1" t="s">
        <v>13020</v>
      </c>
      <c r="I4294" t="s">
        <v>25971</v>
      </c>
      <c r="J4294" s="5" t="s">
        <v>25965</v>
      </c>
    </row>
    <row r="4295" spans="1:10" x14ac:dyDescent="0.35">
      <c r="A4295" s="5" t="s">
        <v>12970</v>
      </c>
      <c r="B4295" s="5" t="s">
        <v>12970</v>
      </c>
      <c r="C4295" s="1" t="s">
        <v>12971</v>
      </c>
      <c r="D4295" s="9">
        <v>1006.95</v>
      </c>
      <c r="E4295" s="9">
        <f>D4295*0.65</f>
        <v>654.51750000000004</v>
      </c>
      <c r="F4295" s="4" t="s">
        <v>8</v>
      </c>
      <c r="G4295" s="4">
        <v>8.3539999999999992</v>
      </c>
      <c r="H4295" s="1" t="s">
        <v>12972</v>
      </c>
      <c r="I4295" t="s">
        <v>25971</v>
      </c>
      <c r="J4295" s="5" t="s">
        <v>25965</v>
      </c>
    </row>
    <row r="4296" spans="1:10" x14ac:dyDescent="0.35">
      <c r="A4296" s="5" t="s">
        <v>12931</v>
      </c>
      <c r="B4296" s="5" t="s">
        <v>12931</v>
      </c>
      <c r="C4296" s="1" t="s">
        <v>12932</v>
      </c>
      <c r="D4296" s="9">
        <v>1296.3499999999999</v>
      </c>
      <c r="E4296" s="9">
        <f>D4296*0.65</f>
        <v>842.62749999999994</v>
      </c>
      <c r="F4296" s="4" t="s">
        <v>8</v>
      </c>
      <c r="G4296" s="4">
        <v>8.4309999999999992</v>
      </c>
      <c r="H4296" s="1" t="s">
        <v>12933</v>
      </c>
      <c r="I4296" t="s">
        <v>25971</v>
      </c>
      <c r="J4296" s="5" t="s">
        <v>25965</v>
      </c>
    </row>
    <row r="4297" spans="1:10" x14ac:dyDescent="0.35">
      <c r="A4297" s="5" t="s">
        <v>12943</v>
      </c>
      <c r="B4297" s="5" t="s">
        <v>12943</v>
      </c>
      <c r="C4297" s="1" t="s">
        <v>12944</v>
      </c>
      <c r="D4297" s="9">
        <v>1066.0999999999999</v>
      </c>
      <c r="E4297" s="9">
        <f>D4297*0.65</f>
        <v>692.96499999999992</v>
      </c>
      <c r="F4297" s="4" t="s">
        <v>8</v>
      </c>
      <c r="G4297" s="4">
        <v>6.891</v>
      </c>
      <c r="H4297" s="1" t="s">
        <v>12945</v>
      </c>
      <c r="I4297" t="s">
        <v>25971</v>
      </c>
      <c r="J4297" s="5" t="s">
        <v>25965</v>
      </c>
    </row>
    <row r="4298" spans="1:10" x14ac:dyDescent="0.35">
      <c r="A4298" s="5" t="s">
        <v>13015</v>
      </c>
      <c r="B4298" s="5" t="s">
        <v>13015</v>
      </c>
      <c r="C4298" s="1" t="s">
        <v>13016</v>
      </c>
      <c r="D4298" s="9">
        <v>1196.3499999999999</v>
      </c>
      <c r="E4298" s="9">
        <f>D4298*0.65</f>
        <v>777.62749999999994</v>
      </c>
      <c r="F4298" s="4" t="s">
        <v>8</v>
      </c>
      <c r="G4298" s="4">
        <v>7.2309999999999999</v>
      </c>
      <c r="H4298" s="1" t="s">
        <v>13017</v>
      </c>
      <c r="I4298" t="s">
        <v>25971</v>
      </c>
      <c r="J4298" s="5" t="s">
        <v>25965</v>
      </c>
    </row>
    <row r="4299" spans="1:10" x14ac:dyDescent="0.35">
      <c r="A4299" s="5" t="s">
        <v>13176</v>
      </c>
      <c r="B4299" s="5" t="s">
        <v>13176</v>
      </c>
      <c r="C4299" s="1" t="s">
        <v>13177</v>
      </c>
      <c r="D4299" s="9">
        <v>1006.95</v>
      </c>
      <c r="E4299" s="9">
        <f>D4299*0.65</f>
        <v>654.51750000000004</v>
      </c>
      <c r="F4299" s="4" t="s">
        <v>8</v>
      </c>
      <c r="G4299" s="4">
        <v>6.431</v>
      </c>
      <c r="H4299" s="1" t="s">
        <v>13178</v>
      </c>
      <c r="I4299" t="s">
        <v>25971</v>
      </c>
      <c r="J4299" s="5" t="s">
        <v>25965</v>
      </c>
    </row>
    <row r="4300" spans="1:10" x14ac:dyDescent="0.35">
      <c r="A4300" s="5" t="s">
        <v>13065</v>
      </c>
      <c r="B4300" s="5" t="s">
        <v>13065</v>
      </c>
      <c r="C4300" s="1" t="s">
        <v>13066</v>
      </c>
      <c r="D4300" s="9">
        <v>1006.95</v>
      </c>
      <c r="E4300" s="9">
        <f>D4300*0.65</f>
        <v>654.51750000000004</v>
      </c>
      <c r="F4300" s="4" t="s">
        <v>8</v>
      </c>
      <c r="G4300" s="4">
        <v>6.4109999999999996</v>
      </c>
      <c r="H4300" s="1" t="s">
        <v>13067</v>
      </c>
      <c r="I4300" t="s">
        <v>25971</v>
      </c>
      <c r="J4300" s="5" t="s">
        <v>25965</v>
      </c>
    </row>
    <row r="4301" spans="1:10" x14ac:dyDescent="0.35">
      <c r="A4301" s="5" t="s">
        <v>13107</v>
      </c>
      <c r="B4301" s="5" t="s">
        <v>13107</v>
      </c>
      <c r="C4301" s="1" t="s">
        <v>13108</v>
      </c>
      <c r="D4301" s="9">
        <v>1006.95</v>
      </c>
      <c r="E4301" s="9">
        <f>D4301*0.65</f>
        <v>654.51750000000004</v>
      </c>
      <c r="F4301" s="4" t="s">
        <v>8</v>
      </c>
      <c r="G4301" s="4">
        <v>6.4109999999999996</v>
      </c>
      <c r="H4301" s="1" t="s">
        <v>13109</v>
      </c>
      <c r="I4301" t="s">
        <v>25971</v>
      </c>
      <c r="J4301" s="5" t="s">
        <v>25965</v>
      </c>
    </row>
    <row r="4302" spans="1:10" x14ac:dyDescent="0.35">
      <c r="A4302" s="5" t="s">
        <v>12967</v>
      </c>
      <c r="B4302" s="5" t="s">
        <v>12967</v>
      </c>
      <c r="C4302" s="1" t="s">
        <v>12968</v>
      </c>
      <c r="D4302" s="9">
        <v>1006.95</v>
      </c>
      <c r="E4302" s="9">
        <f>D4302*0.65</f>
        <v>654.51750000000004</v>
      </c>
      <c r="F4302" s="4" t="s">
        <v>8</v>
      </c>
      <c r="G4302" s="4">
        <v>6.4459999999999997</v>
      </c>
      <c r="H4302" s="1" t="s">
        <v>12969</v>
      </c>
      <c r="I4302" t="s">
        <v>25971</v>
      </c>
      <c r="J4302" s="5" t="s">
        <v>25965</v>
      </c>
    </row>
    <row r="4303" spans="1:10" x14ac:dyDescent="0.35">
      <c r="A4303" s="5" t="s">
        <v>12940</v>
      </c>
      <c r="B4303" s="5" t="s">
        <v>12940</v>
      </c>
      <c r="C4303" s="1" t="s">
        <v>12941</v>
      </c>
      <c r="D4303" s="9">
        <v>1349.85</v>
      </c>
      <c r="E4303" s="9">
        <f>D4303*0.65</f>
        <v>877.40249999999992</v>
      </c>
      <c r="F4303" s="4" t="s">
        <v>8</v>
      </c>
      <c r="G4303" s="4">
        <v>10.544</v>
      </c>
      <c r="H4303" s="1" t="s">
        <v>12942</v>
      </c>
      <c r="I4303" t="s">
        <v>25971</v>
      </c>
      <c r="J4303" s="5" t="s">
        <v>25965</v>
      </c>
    </row>
    <row r="4304" spans="1:10" x14ac:dyDescent="0.35">
      <c r="A4304" s="5" t="s">
        <v>12952</v>
      </c>
      <c r="B4304" s="5" t="s">
        <v>12952</v>
      </c>
      <c r="C4304" s="1" t="s">
        <v>12953</v>
      </c>
      <c r="D4304" s="9">
        <v>1056.9000000000001</v>
      </c>
      <c r="E4304" s="9">
        <f>D4304*0.65</f>
        <v>686.98500000000013</v>
      </c>
      <c r="F4304" s="4" t="s">
        <v>8</v>
      </c>
      <c r="G4304" s="4">
        <v>9.1440000000000001</v>
      </c>
      <c r="H4304" s="1" t="s">
        <v>12954</v>
      </c>
      <c r="I4304" t="s">
        <v>25971</v>
      </c>
      <c r="J4304" s="5" t="s">
        <v>25965</v>
      </c>
    </row>
    <row r="4305" spans="1:10" x14ac:dyDescent="0.35">
      <c r="A4305" s="5" t="s">
        <v>13024</v>
      </c>
      <c r="B4305" s="5" t="s">
        <v>13024</v>
      </c>
      <c r="C4305" s="1" t="s">
        <v>13025</v>
      </c>
      <c r="D4305" s="9">
        <v>1258.3499999999999</v>
      </c>
      <c r="E4305" s="9">
        <f>D4305*0.65</f>
        <v>817.92750000000001</v>
      </c>
      <c r="F4305" s="4" t="s">
        <v>8</v>
      </c>
      <c r="G4305" s="4">
        <v>8.2590000000000003</v>
      </c>
      <c r="H4305" s="1" t="s">
        <v>13026</v>
      </c>
      <c r="I4305" t="s">
        <v>25971</v>
      </c>
      <c r="J4305" s="5" t="s">
        <v>25965</v>
      </c>
    </row>
    <row r="4306" spans="1:10" x14ac:dyDescent="0.35">
      <c r="A4306" s="5" t="s">
        <v>12976</v>
      </c>
      <c r="B4306" s="5" t="s">
        <v>12976</v>
      </c>
      <c r="C4306" s="1" t="s">
        <v>12977</v>
      </c>
      <c r="D4306" s="9">
        <v>1030.55</v>
      </c>
      <c r="E4306" s="9">
        <f>D4306*0.65</f>
        <v>669.85749999999996</v>
      </c>
      <c r="F4306" s="4" t="s">
        <v>8</v>
      </c>
      <c r="G4306" s="4">
        <v>8.6639999999999997</v>
      </c>
      <c r="H4306" s="1" t="s">
        <v>12978</v>
      </c>
      <c r="I4306" t="s">
        <v>25971</v>
      </c>
      <c r="J4306" s="5" t="s">
        <v>25965</v>
      </c>
    </row>
    <row r="4307" spans="1:10" x14ac:dyDescent="0.35">
      <c r="A4307" s="5" t="s">
        <v>12937</v>
      </c>
      <c r="B4307" s="5" t="s">
        <v>12937</v>
      </c>
      <c r="C4307" s="1" t="s">
        <v>12938</v>
      </c>
      <c r="D4307" s="9">
        <v>1322.95</v>
      </c>
      <c r="E4307" s="9">
        <f>D4307*0.65</f>
        <v>859.91750000000002</v>
      </c>
      <c r="F4307" s="4" t="s">
        <v>8</v>
      </c>
      <c r="G4307" s="4">
        <v>8.6010000000000009</v>
      </c>
      <c r="H4307" s="1" t="s">
        <v>12939</v>
      </c>
      <c r="I4307" t="s">
        <v>25971</v>
      </c>
      <c r="J4307" s="5" t="s">
        <v>25965</v>
      </c>
    </row>
    <row r="4308" spans="1:10" x14ac:dyDescent="0.35">
      <c r="A4308" s="5" t="s">
        <v>12949</v>
      </c>
      <c r="B4308" s="5" t="s">
        <v>12949</v>
      </c>
      <c r="C4308" s="1" t="s">
        <v>12950</v>
      </c>
      <c r="D4308" s="9">
        <v>1089.8</v>
      </c>
      <c r="E4308" s="9">
        <f>D4308*0.65</f>
        <v>708.37</v>
      </c>
      <c r="F4308" s="4" t="s">
        <v>8</v>
      </c>
      <c r="G4308" s="4">
        <v>7.2009999999999996</v>
      </c>
      <c r="H4308" s="1" t="s">
        <v>12951</v>
      </c>
      <c r="I4308" t="s">
        <v>25971</v>
      </c>
      <c r="J4308" s="5" t="s">
        <v>25965</v>
      </c>
    </row>
    <row r="4309" spans="1:10" x14ac:dyDescent="0.35">
      <c r="A4309" s="5" t="s">
        <v>13179</v>
      </c>
      <c r="B4309" s="5" t="s">
        <v>13179</v>
      </c>
      <c r="C4309" s="1" t="s">
        <v>13180</v>
      </c>
      <c r="D4309" s="9">
        <v>1232.4000000000001</v>
      </c>
      <c r="E4309" s="9">
        <f>D4309*0.65</f>
        <v>801.06000000000006</v>
      </c>
      <c r="F4309" s="4" t="s">
        <v>8</v>
      </c>
      <c r="G4309" s="4">
        <v>7.2510000000000003</v>
      </c>
      <c r="H4309" s="1" t="s">
        <v>13181</v>
      </c>
      <c r="I4309" t="s">
        <v>25971</v>
      </c>
      <c r="J4309" s="5" t="s">
        <v>25965</v>
      </c>
    </row>
    <row r="4310" spans="1:10" x14ac:dyDescent="0.35">
      <c r="A4310" s="5" t="s">
        <v>13068</v>
      </c>
      <c r="B4310" s="5" t="s">
        <v>13068</v>
      </c>
      <c r="C4310" s="1" t="s">
        <v>13069</v>
      </c>
      <c r="D4310" s="9">
        <v>1232.4000000000001</v>
      </c>
      <c r="E4310" s="9">
        <f>D4310*0.65</f>
        <v>801.06000000000006</v>
      </c>
      <c r="F4310" s="4" t="s">
        <v>8</v>
      </c>
      <c r="G4310" s="4">
        <v>7.5410000000000004</v>
      </c>
      <c r="H4310" s="1" t="s">
        <v>13070</v>
      </c>
      <c r="I4310" t="s">
        <v>25971</v>
      </c>
      <c r="J4310" s="5" t="s">
        <v>25965</v>
      </c>
    </row>
    <row r="4311" spans="1:10" x14ac:dyDescent="0.35">
      <c r="A4311" s="5" t="s">
        <v>13021</v>
      </c>
      <c r="B4311" s="5" t="s">
        <v>13021</v>
      </c>
      <c r="C4311" s="1" t="s">
        <v>13022</v>
      </c>
      <c r="D4311" s="9">
        <v>1232.4000000000001</v>
      </c>
      <c r="E4311" s="9">
        <f>D4311*0.65</f>
        <v>801.06000000000006</v>
      </c>
      <c r="F4311" s="4" t="s">
        <v>8</v>
      </c>
      <c r="G4311" s="4">
        <v>6.3929999999999998</v>
      </c>
      <c r="H4311" s="1" t="s">
        <v>13023</v>
      </c>
      <c r="I4311" t="s">
        <v>25971</v>
      </c>
      <c r="J4311" s="5" t="s">
        <v>25965</v>
      </c>
    </row>
    <row r="4312" spans="1:10" x14ac:dyDescent="0.35">
      <c r="A4312" s="5" t="s">
        <v>13071</v>
      </c>
      <c r="B4312" s="5" t="s">
        <v>13071</v>
      </c>
      <c r="C4312" s="1" t="s">
        <v>13072</v>
      </c>
      <c r="D4312" s="9">
        <v>1030.55</v>
      </c>
      <c r="E4312" s="9">
        <f>D4312*0.65</f>
        <v>669.85749999999996</v>
      </c>
      <c r="F4312" s="4" t="s">
        <v>8</v>
      </c>
      <c r="G4312" s="4">
        <v>6.7210000000000001</v>
      </c>
      <c r="H4312" s="1" t="s">
        <v>13073</v>
      </c>
      <c r="I4312" t="s">
        <v>25971</v>
      </c>
      <c r="J4312" s="5" t="s">
        <v>25965</v>
      </c>
    </row>
    <row r="4313" spans="1:10" x14ac:dyDescent="0.35">
      <c r="A4313" s="5" t="s">
        <v>12973</v>
      </c>
      <c r="B4313" s="5" t="s">
        <v>12973</v>
      </c>
      <c r="C4313" s="1" t="s">
        <v>12974</v>
      </c>
      <c r="D4313" s="9">
        <v>1030.55</v>
      </c>
      <c r="E4313" s="9">
        <f>D4313*0.65</f>
        <v>669.85749999999996</v>
      </c>
      <c r="F4313" s="4" t="s">
        <v>8</v>
      </c>
      <c r="G4313" s="4">
        <v>6.7210000000000001</v>
      </c>
      <c r="H4313" s="1" t="s">
        <v>12975</v>
      </c>
      <c r="I4313" t="s">
        <v>25971</v>
      </c>
      <c r="J4313" s="5" t="s">
        <v>25965</v>
      </c>
    </row>
    <row r="4314" spans="1:10" x14ac:dyDescent="0.35">
      <c r="A4314" s="5" t="s">
        <v>13204</v>
      </c>
      <c r="B4314" s="5" t="s">
        <v>13204</v>
      </c>
      <c r="C4314" s="1" t="s">
        <v>13205</v>
      </c>
      <c r="D4314" s="9">
        <v>876.75</v>
      </c>
      <c r="E4314" s="9">
        <f>D4314*0.65</f>
        <v>569.88750000000005</v>
      </c>
      <c r="F4314" s="4" t="s">
        <v>8</v>
      </c>
      <c r="G4314" s="4">
        <v>6.4459999999999997</v>
      </c>
      <c r="H4314" s="1" t="s">
        <v>13206</v>
      </c>
      <c r="I4314" t="s">
        <v>25971</v>
      </c>
      <c r="J4314" s="5" t="s">
        <v>25965</v>
      </c>
    </row>
    <row r="4315" spans="1:10" x14ac:dyDescent="0.35">
      <c r="A4315" s="5" t="s">
        <v>3675</v>
      </c>
      <c r="B4315" s="5" t="s">
        <v>3675</v>
      </c>
      <c r="C4315" s="1" t="s">
        <v>3676</v>
      </c>
      <c r="D4315" s="9">
        <v>517.4</v>
      </c>
      <c r="E4315" s="9">
        <f>D4315*0.65</f>
        <v>336.31</v>
      </c>
      <c r="F4315" s="4" t="s">
        <v>8</v>
      </c>
      <c r="G4315" s="4">
        <v>1.665</v>
      </c>
      <c r="H4315" s="1" t="s">
        <v>3677</v>
      </c>
      <c r="I4315" t="s">
        <v>25957</v>
      </c>
      <c r="J4315" s="5" t="s">
        <v>25958</v>
      </c>
    </row>
    <row r="4316" spans="1:10" x14ac:dyDescent="0.35">
      <c r="A4316" s="5" t="s">
        <v>3680</v>
      </c>
      <c r="B4316" s="5" t="s">
        <v>3680</v>
      </c>
      <c r="C4316" s="1" t="s">
        <v>3681</v>
      </c>
      <c r="D4316" s="9">
        <v>609.15</v>
      </c>
      <c r="E4316" s="9">
        <f>D4316*0.65</f>
        <v>395.94749999999999</v>
      </c>
      <c r="F4316" s="4" t="s">
        <v>8</v>
      </c>
      <c r="G4316" s="4">
        <v>1.665</v>
      </c>
      <c r="H4316" s="1" t="s">
        <v>3682</v>
      </c>
      <c r="I4316" t="s">
        <v>25957</v>
      </c>
      <c r="J4316" s="5" t="s">
        <v>25958</v>
      </c>
    </row>
    <row r="4317" spans="1:10" x14ac:dyDescent="0.35">
      <c r="A4317" s="5">
        <v>365780</v>
      </c>
      <c r="B4317" s="10">
        <v>365780</v>
      </c>
      <c r="C4317" s="1" t="s">
        <v>3678</v>
      </c>
      <c r="D4317" s="9">
        <v>286.25</v>
      </c>
      <c r="E4317" s="9">
        <f>D4317*0.65</f>
        <v>186.0625</v>
      </c>
      <c r="F4317" s="4" t="s">
        <v>8</v>
      </c>
      <c r="G4317" s="4">
        <v>0.54</v>
      </c>
      <c r="H4317" s="1" t="s">
        <v>3679</v>
      </c>
      <c r="I4317" t="s">
        <v>25957</v>
      </c>
      <c r="J4317" s="5" t="s">
        <v>25958</v>
      </c>
    </row>
    <row r="4318" spans="1:10" x14ac:dyDescent="0.35">
      <c r="A4318" s="5" t="s">
        <v>3685</v>
      </c>
      <c r="B4318" s="5" t="s">
        <v>3685</v>
      </c>
      <c r="C4318" s="1" t="s">
        <v>3686</v>
      </c>
      <c r="D4318" s="9">
        <v>934.9</v>
      </c>
      <c r="E4318" s="9">
        <f>D4318*0.65</f>
        <v>607.68500000000006</v>
      </c>
      <c r="F4318" s="4" t="s">
        <v>8</v>
      </c>
      <c r="G4318" s="4">
        <v>1.665</v>
      </c>
      <c r="H4318" s="1" t="s">
        <v>3687</v>
      </c>
      <c r="I4318" t="s">
        <v>25957</v>
      </c>
      <c r="J4318" s="5" t="s">
        <v>25958</v>
      </c>
    </row>
    <row r="4319" spans="1:10" x14ac:dyDescent="0.35">
      <c r="A4319" s="5" t="s">
        <v>3656</v>
      </c>
      <c r="B4319" s="5" t="s">
        <v>3656</v>
      </c>
      <c r="C4319" s="1" t="s">
        <v>3657</v>
      </c>
      <c r="D4319" s="9">
        <v>50.05</v>
      </c>
      <c r="E4319" s="9">
        <f>D4319*0.65</f>
        <v>32.532499999999999</v>
      </c>
      <c r="F4319" s="4" t="s">
        <v>8</v>
      </c>
      <c r="G4319" s="4">
        <v>0.20100000000000001</v>
      </c>
      <c r="H4319" s="1" t="s">
        <v>3658</v>
      </c>
      <c r="I4319" t="s">
        <v>25957</v>
      </c>
      <c r="J4319" s="5" t="s">
        <v>25958</v>
      </c>
    </row>
    <row r="4320" spans="1:10" x14ac:dyDescent="0.35">
      <c r="A4320" s="5" t="s">
        <v>13135</v>
      </c>
      <c r="B4320" s="5" t="s">
        <v>13135</v>
      </c>
      <c r="C4320" s="1" t="s">
        <v>13136</v>
      </c>
      <c r="D4320" s="9">
        <v>1416</v>
      </c>
      <c r="E4320" s="9">
        <f>D4320*0.65</f>
        <v>920.4</v>
      </c>
      <c r="F4320" s="4" t="s">
        <v>8</v>
      </c>
      <c r="G4320" s="4">
        <v>8.907</v>
      </c>
      <c r="H4320" s="1" t="s">
        <v>13137</v>
      </c>
      <c r="I4320" t="s">
        <v>25971</v>
      </c>
      <c r="J4320" s="5" t="s">
        <v>25965</v>
      </c>
    </row>
    <row r="4321" spans="1:10" x14ac:dyDescent="0.35">
      <c r="A4321" s="5">
        <v>33153062</v>
      </c>
      <c r="B4321" s="5">
        <v>33153062</v>
      </c>
      <c r="C4321" s="1" t="s">
        <v>10102</v>
      </c>
      <c r="D4321" s="9">
        <v>1570.8</v>
      </c>
      <c r="E4321" s="9">
        <f>D4321*0.65</f>
        <v>1021.02</v>
      </c>
      <c r="F4321" s="4" t="s">
        <v>8</v>
      </c>
      <c r="G4321" s="4">
        <v>8.907</v>
      </c>
      <c r="H4321" s="1" t="s">
        <v>10103</v>
      </c>
      <c r="I4321" t="s">
        <v>25969</v>
      </c>
      <c r="J4321" s="5" t="s">
        <v>25965</v>
      </c>
    </row>
    <row r="4322" spans="1:10" x14ac:dyDescent="0.35">
      <c r="A4322" s="5" t="s">
        <v>13129</v>
      </c>
      <c r="B4322" s="5" t="s">
        <v>13129</v>
      </c>
      <c r="C4322" s="1" t="s">
        <v>13130</v>
      </c>
      <c r="D4322" s="9">
        <v>1471.95</v>
      </c>
      <c r="E4322" s="9">
        <f>D4322*0.65</f>
        <v>956.76750000000004</v>
      </c>
      <c r="F4322" s="4" t="s">
        <v>8</v>
      </c>
      <c r="G4322" s="4">
        <v>7.444</v>
      </c>
      <c r="H4322" s="1" t="s">
        <v>13131</v>
      </c>
      <c r="I4322" t="s">
        <v>25971</v>
      </c>
      <c r="J4322" s="5" t="s">
        <v>25965</v>
      </c>
    </row>
    <row r="4323" spans="1:10" x14ac:dyDescent="0.35">
      <c r="A4323" s="5">
        <v>33153063</v>
      </c>
      <c r="B4323" s="5">
        <v>33153063</v>
      </c>
      <c r="C4323" s="1" t="s">
        <v>10104</v>
      </c>
      <c r="D4323" s="9">
        <v>1632</v>
      </c>
      <c r="E4323" s="9">
        <f>D4323*0.65</f>
        <v>1060.8</v>
      </c>
      <c r="F4323" s="4" t="s">
        <v>8</v>
      </c>
      <c r="G4323" s="4">
        <v>7.444</v>
      </c>
      <c r="H4323" s="1" t="s">
        <v>10105</v>
      </c>
      <c r="I4323" t="s">
        <v>25969</v>
      </c>
      <c r="J4323" s="5" t="s">
        <v>25965</v>
      </c>
    </row>
    <row r="4324" spans="1:10" x14ac:dyDescent="0.35">
      <c r="A4324" s="5" t="s">
        <v>13132</v>
      </c>
      <c r="B4324" s="5" t="s">
        <v>13132</v>
      </c>
      <c r="C4324" s="1" t="s">
        <v>13133</v>
      </c>
      <c r="D4324" s="9">
        <v>1614.9</v>
      </c>
      <c r="E4324" s="9">
        <f>D4324*0.65</f>
        <v>1049.6850000000002</v>
      </c>
      <c r="F4324" s="4" t="s">
        <v>8</v>
      </c>
      <c r="G4324" s="4">
        <v>7.7839999999999998</v>
      </c>
      <c r="H4324" s="1" t="s">
        <v>13134</v>
      </c>
      <c r="I4324" t="s">
        <v>25971</v>
      </c>
      <c r="J4324" s="5" t="s">
        <v>25965</v>
      </c>
    </row>
    <row r="4325" spans="1:10" x14ac:dyDescent="0.35">
      <c r="A4325" s="5">
        <v>33153064</v>
      </c>
      <c r="B4325" s="5">
        <v>33153064</v>
      </c>
      <c r="C4325" s="1" t="s">
        <v>10106</v>
      </c>
      <c r="D4325" s="9">
        <v>1792.15</v>
      </c>
      <c r="E4325" s="9">
        <f>D4325*0.65</f>
        <v>1164.8975</v>
      </c>
      <c r="F4325" s="4" t="s">
        <v>8</v>
      </c>
      <c r="G4325" s="4">
        <v>7.7839999999999998</v>
      </c>
      <c r="H4325" s="1" t="s">
        <v>10107</v>
      </c>
      <c r="I4325" t="s">
        <v>25969</v>
      </c>
      <c r="J4325" s="5" t="s">
        <v>25965</v>
      </c>
    </row>
    <row r="4326" spans="1:10" x14ac:dyDescent="0.35">
      <c r="A4326" s="5" t="s">
        <v>13126</v>
      </c>
      <c r="B4326" s="5" t="s">
        <v>13126</v>
      </c>
      <c r="C4326" s="1" t="s">
        <v>13127</v>
      </c>
      <c r="D4326" s="9">
        <v>1416</v>
      </c>
      <c r="E4326" s="9">
        <f>D4326*0.65</f>
        <v>920.4</v>
      </c>
      <c r="F4326" s="4" t="s">
        <v>8</v>
      </c>
      <c r="G4326" s="4">
        <v>6.9640000000000004</v>
      </c>
      <c r="H4326" s="1" t="s">
        <v>13128</v>
      </c>
      <c r="I4326" t="s">
        <v>25971</v>
      </c>
      <c r="J4326" s="5" t="s">
        <v>25965</v>
      </c>
    </row>
    <row r="4327" spans="1:10" x14ac:dyDescent="0.35">
      <c r="A4327" s="5">
        <v>33153065</v>
      </c>
      <c r="B4327" s="5">
        <v>33153065</v>
      </c>
      <c r="C4327" s="1" t="s">
        <v>10108</v>
      </c>
      <c r="D4327" s="9">
        <v>1570.8</v>
      </c>
      <c r="E4327" s="9">
        <f>D4327*0.65</f>
        <v>1021.02</v>
      </c>
      <c r="F4327" s="4" t="s">
        <v>8</v>
      </c>
      <c r="G4327" s="4">
        <v>6.9640000000000004</v>
      </c>
      <c r="H4327" s="1" t="s">
        <v>10109</v>
      </c>
      <c r="I4327" t="s">
        <v>25969</v>
      </c>
      <c r="J4327" s="5" t="s">
        <v>25965</v>
      </c>
    </row>
    <row r="4328" spans="1:10" x14ac:dyDescent="0.35">
      <c r="A4328" s="5">
        <v>365420</v>
      </c>
      <c r="B4328" s="10">
        <v>365420</v>
      </c>
      <c r="C4328" s="1" t="s">
        <v>3645</v>
      </c>
      <c r="D4328" s="9">
        <v>37.450000000000003</v>
      </c>
      <c r="E4328" s="9">
        <f>D4328*0.65</f>
        <v>24.342500000000001</v>
      </c>
      <c r="F4328" s="4" t="s">
        <v>8</v>
      </c>
      <c r="G4328" s="4">
        <v>0.03</v>
      </c>
      <c r="H4328" s="1" t="s">
        <v>3646</v>
      </c>
      <c r="I4328" t="s">
        <v>25957</v>
      </c>
      <c r="J4328" s="5" t="s">
        <v>25958</v>
      </c>
    </row>
    <row r="4329" spans="1:10" x14ac:dyDescent="0.35">
      <c r="A4329" s="5" t="s">
        <v>12817</v>
      </c>
      <c r="B4329" s="5" t="s">
        <v>12817</v>
      </c>
      <c r="C4329" s="1" t="s">
        <v>12818</v>
      </c>
      <c r="D4329" s="9">
        <v>1472.35</v>
      </c>
      <c r="E4329" s="9">
        <f>D4329*0.65</f>
        <v>957.02749999999992</v>
      </c>
      <c r="F4329" s="4" t="s">
        <v>8</v>
      </c>
      <c r="G4329" s="4">
        <v>9.3510000000000009</v>
      </c>
      <c r="H4329" s="1" t="s">
        <v>12819</v>
      </c>
      <c r="I4329" t="s">
        <v>25971</v>
      </c>
      <c r="J4329" s="5" t="s">
        <v>25965</v>
      </c>
    </row>
    <row r="4330" spans="1:10" x14ac:dyDescent="0.35">
      <c r="A4330" s="5">
        <v>33153042</v>
      </c>
      <c r="B4330" s="5">
        <v>33153042</v>
      </c>
      <c r="C4330" s="1" t="s">
        <v>10062</v>
      </c>
      <c r="D4330" s="9">
        <v>1514.7</v>
      </c>
      <c r="E4330" s="9">
        <f>D4330*0.65</f>
        <v>984.55500000000006</v>
      </c>
      <c r="F4330" s="4" t="s">
        <v>8</v>
      </c>
      <c r="G4330" s="4">
        <v>9.3510000000000009</v>
      </c>
      <c r="H4330" s="1" t="s">
        <v>10063</v>
      </c>
      <c r="I4330" t="s">
        <v>25969</v>
      </c>
      <c r="J4330" s="5" t="s">
        <v>25965</v>
      </c>
    </row>
    <row r="4331" spans="1:10" x14ac:dyDescent="0.35">
      <c r="A4331" s="5" t="s">
        <v>12805</v>
      </c>
      <c r="B4331" s="5" t="s">
        <v>12805</v>
      </c>
      <c r="C4331" s="1" t="s">
        <v>12806</v>
      </c>
      <c r="D4331" s="9">
        <v>1311.3</v>
      </c>
      <c r="E4331" s="9">
        <f>D4331*0.65</f>
        <v>852.34500000000003</v>
      </c>
      <c r="F4331" s="4" t="s">
        <v>8</v>
      </c>
      <c r="G4331" s="4">
        <v>7.774</v>
      </c>
      <c r="H4331" s="1" t="s">
        <v>12807</v>
      </c>
      <c r="I4331" t="s">
        <v>25971</v>
      </c>
      <c r="J4331" s="5" t="s">
        <v>25965</v>
      </c>
    </row>
    <row r="4332" spans="1:10" x14ac:dyDescent="0.35">
      <c r="A4332" s="5">
        <v>33153043</v>
      </c>
      <c r="B4332" s="5">
        <v>33153043</v>
      </c>
      <c r="C4332" s="1" t="s">
        <v>10064</v>
      </c>
      <c r="D4332" s="9">
        <v>1183.2</v>
      </c>
      <c r="E4332" s="9">
        <f>D4332*0.65</f>
        <v>769.08</v>
      </c>
      <c r="F4332" s="4" t="s">
        <v>8</v>
      </c>
      <c r="G4332" s="4">
        <v>7.774</v>
      </c>
      <c r="H4332" s="1" t="s">
        <v>10065</v>
      </c>
      <c r="I4332" t="s">
        <v>25969</v>
      </c>
      <c r="J4332" s="5" t="s">
        <v>25965</v>
      </c>
    </row>
    <row r="4333" spans="1:10" x14ac:dyDescent="0.35">
      <c r="A4333" s="5" t="s">
        <v>12715</v>
      </c>
      <c r="B4333" s="5" t="s">
        <v>12715</v>
      </c>
      <c r="C4333" s="1" t="s">
        <v>12716</v>
      </c>
      <c r="D4333" s="9">
        <v>1429.45</v>
      </c>
      <c r="E4333" s="9">
        <f>D4333*0.65</f>
        <v>929.14250000000004</v>
      </c>
      <c r="F4333" s="4" t="s">
        <v>8</v>
      </c>
      <c r="G4333" s="4">
        <v>8.1140000000000008</v>
      </c>
      <c r="H4333" s="1" t="s">
        <v>12717</v>
      </c>
      <c r="I4333" t="s">
        <v>25971</v>
      </c>
      <c r="J4333" s="5" t="s">
        <v>25965</v>
      </c>
    </row>
    <row r="4334" spans="1:10" x14ac:dyDescent="0.35">
      <c r="A4334" s="5">
        <v>33153044</v>
      </c>
      <c r="B4334" s="5">
        <v>33153044</v>
      </c>
      <c r="C4334" s="1" t="s">
        <v>10066</v>
      </c>
      <c r="D4334" s="9">
        <v>1387.2</v>
      </c>
      <c r="E4334" s="9">
        <f>D4334*0.65</f>
        <v>901.68000000000006</v>
      </c>
      <c r="F4334" s="4" t="s">
        <v>8</v>
      </c>
      <c r="G4334" s="4">
        <v>8.1140000000000008</v>
      </c>
      <c r="H4334" s="1" t="s">
        <v>10067</v>
      </c>
      <c r="I4334" t="s">
        <v>25969</v>
      </c>
      <c r="J4334" s="5" t="s">
        <v>25965</v>
      </c>
    </row>
    <row r="4335" spans="1:10" x14ac:dyDescent="0.35">
      <c r="A4335" s="5" t="s">
        <v>13192</v>
      </c>
      <c r="B4335" s="5" t="s">
        <v>13192</v>
      </c>
      <c r="C4335" s="1" t="s">
        <v>13193</v>
      </c>
      <c r="D4335" s="9">
        <v>1257.6500000000001</v>
      </c>
      <c r="E4335" s="9">
        <f>D4335*0.65</f>
        <v>817.47250000000008</v>
      </c>
      <c r="F4335" s="4" t="s">
        <v>8</v>
      </c>
      <c r="G4335" s="4">
        <v>7.2939999999999996</v>
      </c>
      <c r="H4335" s="1" t="s">
        <v>13194</v>
      </c>
      <c r="I4335" t="s">
        <v>25971</v>
      </c>
      <c r="J4335" s="5" t="s">
        <v>25965</v>
      </c>
    </row>
    <row r="4336" spans="1:10" x14ac:dyDescent="0.35">
      <c r="A4336" s="5">
        <v>33153045</v>
      </c>
      <c r="B4336" s="5">
        <v>33153045</v>
      </c>
      <c r="C4336" s="1" t="s">
        <v>10068</v>
      </c>
      <c r="D4336" s="9">
        <v>1129.1500000000001</v>
      </c>
      <c r="E4336" s="9">
        <f>D4336*0.65</f>
        <v>733.9475000000001</v>
      </c>
      <c r="F4336" s="4" t="s">
        <v>8</v>
      </c>
      <c r="G4336" s="4">
        <v>7.2939999999999996</v>
      </c>
      <c r="H4336" s="1" t="s">
        <v>10069</v>
      </c>
      <c r="I4336" t="s">
        <v>25969</v>
      </c>
      <c r="J4336" s="5" t="s">
        <v>25965</v>
      </c>
    </row>
    <row r="4337" spans="1:10" x14ac:dyDescent="0.35">
      <c r="A4337" s="5" t="s">
        <v>12829</v>
      </c>
      <c r="B4337" s="5" t="s">
        <v>12829</v>
      </c>
      <c r="C4337" s="1" t="s">
        <v>12830</v>
      </c>
      <c r="D4337" s="9">
        <v>1257.6500000000001</v>
      </c>
      <c r="E4337" s="9">
        <f>D4337*0.65</f>
        <v>817.47250000000008</v>
      </c>
      <c r="F4337" s="4" t="s">
        <v>8</v>
      </c>
      <c r="G4337" s="4">
        <v>7.2939999999999996</v>
      </c>
      <c r="H4337" s="1" t="s">
        <v>12831</v>
      </c>
      <c r="I4337" t="s">
        <v>25971</v>
      </c>
      <c r="J4337" s="5" t="s">
        <v>25965</v>
      </c>
    </row>
    <row r="4338" spans="1:10" x14ac:dyDescent="0.35">
      <c r="A4338" s="5">
        <v>33153046</v>
      </c>
      <c r="B4338" s="5">
        <v>33153046</v>
      </c>
      <c r="C4338" s="1" t="s">
        <v>10070</v>
      </c>
      <c r="D4338" s="9">
        <v>1129.1500000000001</v>
      </c>
      <c r="E4338" s="9">
        <f>D4338*0.65</f>
        <v>733.9475000000001</v>
      </c>
      <c r="F4338" s="4" t="s">
        <v>8</v>
      </c>
      <c r="G4338" s="4">
        <v>7.2939999999999996</v>
      </c>
      <c r="H4338" s="1" t="s">
        <v>10071</v>
      </c>
      <c r="I4338" t="s">
        <v>25969</v>
      </c>
      <c r="J4338" s="5" t="s">
        <v>25965</v>
      </c>
    </row>
    <row r="4339" spans="1:10" x14ac:dyDescent="0.35">
      <c r="A4339" s="5" t="s">
        <v>12814</v>
      </c>
      <c r="B4339" s="5" t="s">
        <v>12814</v>
      </c>
      <c r="C4339" s="1" t="s">
        <v>12815</v>
      </c>
      <c r="D4339" s="9">
        <v>1472.35</v>
      </c>
      <c r="E4339" s="9">
        <f>D4339*0.65</f>
        <v>957.02749999999992</v>
      </c>
      <c r="F4339" s="4" t="s">
        <v>8</v>
      </c>
      <c r="G4339" s="4">
        <v>7.4080000000000004</v>
      </c>
      <c r="H4339" s="1" t="s">
        <v>12816</v>
      </c>
      <c r="I4339" t="s">
        <v>25971</v>
      </c>
      <c r="J4339" s="5" t="s">
        <v>25965</v>
      </c>
    </row>
    <row r="4340" spans="1:10" x14ac:dyDescent="0.35">
      <c r="A4340" s="5">
        <v>33153047</v>
      </c>
      <c r="B4340" s="5">
        <v>33153047</v>
      </c>
      <c r="C4340" s="1" t="s">
        <v>10072</v>
      </c>
      <c r="D4340" s="9">
        <v>1486.15</v>
      </c>
      <c r="E4340" s="9">
        <f>D4340*0.65</f>
        <v>965.99750000000006</v>
      </c>
      <c r="F4340" s="4" t="s">
        <v>8</v>
      </c>
      <c r="G4340" s="4">
        <v>7.4080000000000004</v>
      </c>
      <c r="H4340" s="1" t="s">
        <v>10073</v>
      </c>
      <c r="I4340" t="s">
        <v>25969</v>
      </c>
      <c r="J4340" s="5" t="s">
        <v>25965</v>
      </c>
    </row>
    <row r="4341" spans="1:10" x14ac:dyDescent="0.35">
      <c r="A4341" s="5" t="s">
        <v>12802</v>
      </c>
      <c r="B4341" s="5" t="s">
        <v>12802</v>
      </c>
      <c r="C4341" s="1" t="s">
        <v>12803</v>
      </c>
      <c r="D4341" s="9">
        <v>1311.3</v>
      </c>
      <c r="E4341" s="9">
        <f>D4341*0.65</f>
        <v>852.34500000000003</v>
      </c>
      <c r="F4341" s="4" t="s">
        <v>8</v>
      </c>
      <c r="G4341" s="4">
        <v>5.9470000000000001</v>
      </c>
      <c r="H4341" s="1" t="s">
        <v>12804</v>
      </c>
      <c r="I4341" t="s">
        <v>25971</v>
      </c>
      <c r="J4341" s="5" t="s">
        <v>25965</v>
      </c>
    </row>
    <row r="4342" spans="1:10" x14ac:dyDescent="0.35">
      <c r="A4342" s="5">
        <v>33153048</v>
      </c>
      <c r="B4342" s="5">
        <v>33153048</v>
      </c>
      <c r="C4342" s="1" t="s">
        <v>10074</v>
      </c>
      <c r="D4342" s="9">
        <v>1152.5999999999999</v>
      </c>
      <c r="E4342" s="9">
        <f>D4342*0.65</f>
        <v>749.18999999999994</v>
      </c>
      <c r="F4342" s="4" t="s">
        <v>8</v>
      </c>
      <c r="G4342" s="4">
        <v>5.9470000000000001</v>
      </c>
      <c r="H4342" s="1" t="s">
        <v>10075</v>
      </c>
      <c r="I4342" t="s">
        <v>25969</v>
      </c>
      <c r="J4342" s="5" t="s">
        <v>25965</v>
      </c>
    </row>
    <row r="4343" spans="1:10" x14ac:dyDescent="0.35">
      <c r="A4343" s="5" t="s">
        <v>12712</v>
      </c>
      <c r="B4343" s="5" t="s">
        <v>12712</v>
      </c>
      <c r="C4343" s="1" t="s">
        <v>12713</v>
      </c>
      <c r="D4343" s="9">
        <v>1429.45</v>
      </c>
      <c r="E4343" s="9">
        <f>D4343*0.65</f>
        <v>929.14250000000004</v>
      </c>
      <c r="F4343" s="4" t="s">
        <v>8</v>
      </c>
      <c r="G4343" s="4">
        <v>6.1710000000000003</v>
      </c>
      <c r="H4343" s="1" t="s">
        <v>12714</v>
      </c>
      <c r="I4343" t="s">
        <v>25971</v>
      </c>
      <c r="J4343" s="5" t="s">
        <v>25965</v>
      </c>
    </row>
    <row r="4344" spans="1:10" x14ac:dyDescent="0.35">
      <c r="A4344" s="5">
        <v>33153049</v>
      </c>
      <c r="B4344" s="5">
        <v>33153049</v>
      </c>
      <c r="C4344" s="1" t="s">
        <v>10076</v>
      </c>
      <c r="D4344" s="9">
        <v>1361.7</v>
      </c>
      <c r="E4344" s="9">
        <f>D4344*0.65</f>
        <v>885.10500000000002</v>
      </c>
      <c r="F4344" s="4" t="s">
        <v>8</v>
      </c>
      <c r="G4344" s="4">
        <v>6.1710000000000003</v>
      </c>
      <c r="H4344" s="1" t="s">
        <v>10077</v>
      </c>
      <c r="I4344" t="s">
        <v>25969</v>
      </c>
      <c r="J4344" s="5" t="s">
        <v>25965</v>
      </c>
    </row>
    <row r="4345" spans="1:10" x14ac:dyDescent="0.35">
      <c r="A4345" s="5" t="s">
        <v>13167</v>
      </c>
      <c r="B4345" s="5" t="s">
        <v>13167</v>
      </c>
      <c r="C4345" s="1" t="s">
        <v>13168</v>
      </c>
      <c r="D4345" s="9">
        <v>1257.6500000000001</v>
      </c>
      <c r="E4345" s="9">
        <f>D4345*0.65</f>
        <v>817.47250000000008</v>
      </c>
      <c r="F4345" s="4" t="s">
        <v>8</v>
      </c>
      <c r="G4345" s="4">
        <v>5.45</v>
      </c>
      <c r="H4345" s="1" t="s">
        <v>13169</v>
      </c>
      <c r="I4345" t="s">
        <v>25971</v>
      </c>
      <c r="J4345" s="5" t="s">
        <v>25965</v>
      </c>
    </row>
    <row r="4346" spans="1:10" x14ac:dyDescent="0.35">
      <c r="A4346" s="5">
        <v>33153051</v>
      </c>
      <c r="B4346" s="5">
        <v>33153051</v>
      </c>
      <c r="C4346" s="1" t="s">
        <v>10080</v>
      </c>
      <c r="D4346" s="9">
        <v>1101.5999999999999</v>
      </c>
      <c r="E4346" s="9">
        <f>D4346*0.65</f>
        <v>716.04</v>
      </c>
      <c r="F4346" s="4" t="s">
        <v>8</v>
      </c>
      <c r="G4346" s="4">
        <v>5.45</v>
      </c>
      <c r="H4346" s="1" t="s">
        <v>10081</v>
      </c>
      <c r="I4346" t="s">
        <v>25969</v>
      </c>
      <c r="J4346" s="5" t="s">
        <v>25965</v>
      </c>
    </row>
    <row r="4347" spans="1:10" x14ac:dyDescent="0.35">
      <c r="A4347" s="5" t="s">
        <v>13047</v>
      </c>
      <c r="B4347" s="5" t="s">
        <v>13047</v>
      </c>
      <c r="C4347" s="1" t="s">
        <v>13048</v>
      </c>
      <c r="D4347" s="9">
        <v>1257.6500000000001</v>
      </c>
      <c r="E4347" s="9">
        <f>D4347*0.65</f>
        <v>817.47250000000008</v>
      </c>
      <c r="F4347" s="4" t="s">
        <v>8</v>
      </c>
      <c r="G4347" s="4">
        <v>5.351</v>
      </c>
      <c r="H4347" s="1" t="s">
        <v>13049</v>
      </c>
      <c r="I4347" t="s">
        <v>25969</v>
      </c>
      <c r="J4347" s="5" t="s">
        <v>25965</v>
      </c>
    </row>
    <row r="4348" spans="1:10" x14ac:dyDescent="0.35">
      <c r="A4348" s="5" t="s">
        <v>12826</v>
      </c>
      <c r="B4348" s="5" t="s">
        <v>12826</v>
      </c>
      <c r="C4348" s="1" t="s">
        <v>12827</v>
      </c>
      <c r="D4348" s="9">
        <v>1257.6500000000001</v>
      </c>
      <c r="E4348" s="9">
        <f>D4348*0.65</f>
        <v>817.47250000000008</v>
      </c>
      <c r="F4348" s="4" t="s">
        <v>8</v>
      </c>
      <c r="G4348" s="4">
        <v>5.4669999999999996</v>
      </c>
      <c r="H4348" s="1" t="s">
        <v>12828</v>
      </c>
      <c r="I4348" t="s">
        <v>25971</v>
      </c>
      <c r="J4348" s="5" t="s">
        <v>25965</v>
      </c>
    </row>
    <row r="4349" spans="1:10" x14ac:dyDescent="0.35">
      <c r="A4349" s="5" t="s">
        <v>13054</v>
      </c>
      <c r="B4349" s="5" t="s">
        <v>13054</v>
      </c>
      <c r="C4349" s="1" t="s">
        <v>13055</v>
      </c>
      <c r="D4349" s="9">
        <v>1257.6500000000001</v>
      </c>
      <c r="E4349" s="9">
        <f>D4349*0.65</f>
        <v>817.47250000000008</v>
      </c>
      <c r="F4349" s="4" t="s">
        <v>8</v>
      </c>
      <c r="G4349" s="4">
        <v>5.4669999999999996</v>
      </c>
      <c r="H4349" s="1" t="s">
        <v>13056</v>
      </c>
      <c r="I4349" t="s">
        <v>25969</v>
      </c>
      <c r="J4349" s="5" t="s">
        <v>25965</v>
      </c>
    </row>
    <row r="4350" spans="1:10" x14ac:dyDescent="0.35">
      <c r="A4350" s="5">
        <v>33153052</v>
      </c>
      <c r="B4350" s="5">
        <v>33153052</v>
      </c>
      <c r="C4350" s="1" t="s">
        <v>10082</v>
      </c>
      <c r="D4350" s="9">
        <v>1407.6</v>
      </c>
      <c r="E4350" s="9">
        <f>D4350*0.65</f>
        <v>914.93999999999994</v>
      </c>
      <c r="F4350" s="4" t="s">
        <v>8</v>
      </c>
      <c r="G4350" s="4">
        <v>5.4669999999999996</v>
      </c>
      <c r="H4350" s="1" t="s">
        <v>10083</v>
      </c>
      <c r="I4350" t="s">
        <v>25969</v>
      </c>
      <c r="J4350" s="5" t="s">
        <v>25965</v>
      </c>
    </row>
    <row r="4351" spans="1:10" x14ac:dyDescent="0.35">
      <c r="A4351" s="5" t="s">
        <v>13195</v>
      </c>
      <c r="B4351" s="5" t="s">
        <v>13195</v>
      </c>
      <c r="C4351" s="1" t="s">
        <v>13196</v>
      </c>
      <c r="D4351" s="9">
        <v>1257.6500000000001</v>
      </c>
      <c r="E4351" s="9">
        <f>D4351*0.65</f>
        <v>817.47250000000008</v>
      </c>
      <c r="F4351" s="4" t="s">
        <v>8</v>
      </c>
      <c r="G4351" s="4">
        <v>5.4669999999999996</v>
      </c>
      <c r="H4351" s="1" t="s">
        <v>13197</v>
      </c>
      <c r="I4351" t="s">
        <v>25971</v>
      </c>
      <c r="J4351" s="5" t="s">
        <v>25965</v>
      </c>
    </row>
    <row r="4352" spans="1:10" x14ac:dyDescent="0.35">
      <c r="A4352" s="5">
        <v>33153053</v>
      </c>
      <c r="B4352" s="5">
        <v>33153053</v>
      </c>
      <c r="C4352" s="1" t="s">
        <v>10084</v>
      </c>
      <c r="D4352" s="9">
        <v>1101.5999999999999</v>
      </c>
      <c r="E4352" s="9">
        <f>D4352*0.65</f>
        <v>716.04</v>
      </c>
      <c r="F4352" s="4" t="s">
        <v>8</v>
      </c>
      <c r="G4352" s="4">
        <v>5.4669999999999996</v>
      </c>
      <c r="H4352" s="1" t="s">
        <v>10085</v>
      </c>
      <c r="I4352" t="s">
        <v>25969</v>
      </c>
      <c r="J4352" s="5" t="s">
        <v>25965</v>
      </c>
    </row>
    <row r="4353" spans="1:10" x14ac:dyDescent="0.35">
      <c r="A4353" s="5">
        <v>365457</v>
      </c>
      <c r="B4353" s="10">
        <v>365457</v>
      </c>
      <c r="C4353" s="1" t="s">
        <v>3654</v>
      </c>
      <c r="D4353" s="9">
        <v>43.95</v>
      </c>
      <c r="E4353" s="9">
        <f>D4353*0.65</f>
        <v>28.567500000000003</v>
      </c>
      <c r="F4353" s="4" t="s">
        <v>8</v>
      </c>
      <c r="G4353" s="4">
        <v>0.20100000000000001</v>
      </c>
      <c r="H4353" s="1" t="s">
        <v>3655</v>
      </c>
      <c r="I4353" t="s">
        <v>25957</v>
      </c>
      <c r="J4353" s="5" t="s">
        <v>25958</v>
      </c>
    </row>
    <row r="4354" spans="1:10" x14ac:dyDescent="0.35">
      <c r="A4354" s="5" t="s">
        <v>12823</v>
      </c>
      <c r="B4354" s="5" t="s">
        <v>12823</v>
      </c>
      <c r="C4354" s="1" t="s">
        <v>12824</v>
      </c>
      <c r="D4354" s="9">
        <v>1472.35</v>
      </c>
      <c r="E4354" s="9">
        <f>D4354*0.65</f>
        <v>957.02749999999992</v>
      </c>
      <c r="F4354" s="4" t="s">
        <v>8</v>
      </c>
      <c r="G4354" s="4">
        <v>9.641</v>
      </c>
      <c r="H4354" s="1" t="s">
        <v>12825</v>
      </c>
      <c r="I4354" t="s">
        <v>25971</v>
      </c>
      <c r="J4354" s="5" t="s">
        <v>25965</v>
      </c>
    </row>
    <row r="4355" spans="1:10" x14ac:dyDescent="0.35">
      <c r="A4355" s="5">
        <v>33153054</v>
      </c>
      <c r="B4355" s="5">
        <v>33153054</v>
      </c>
      <c r="C4355" s="1" t="s">
        <v>10086</v>
      </c>
      <c r="D4355" s="9">
        <v>1570.8</v>
      </c>
      <c r="E4355" s="9">
        <f>D4355*0.65</f>
        <v>1021.02</v>
      </c>
      <c r="F4355" s="4" t="s">
        <v>8</v>
      </c>
      <c r="G4355" s="4">
        <v>9.641</v>
      </c>
      <c r="H4355" s="1" t="s">
        <v>10087</v>
      </c>
      <c r="I4355" t="s">
        <v>25969</v>
      </c>
      <c r="J4355" s="5" t="s">
        <v>25965</v>
      </c>
    </row>
    <row r="4356" spans="1:10" x14ac:dyDescent="0.35">
      <c r="A4356" s="5" t="s">
        <v>12811</v>
      </c>
      <c r="B4356" s="5" t="s">
        <v>12811</v>
      </c>
      <c r="C4356" s="1" t="s">
        <v>12812</v>
      </c>
      <c r="D4356" s="9">
        <v>1311.3</v>
      </c>
      <c r="E4356" s="9">
        <f>D4356*0.65</f>
        <v>852.34500000000003</v>
      </c>
      <c r="F4356" s="4" t="s">
        <v>8</v>
      </c>
      <c r="G4356" s="4">
        <v>9.5</v>
      </c>
      <c r="H4356" s="1" t="s">
        <v>12813</v>
      </c>
      <c r="I4356" t="s">
        <v>25971</v>
      </c>
      <c r="J4356" s="5" t="s">
        <v>25965</v>
      </c>
    </row>
    <row r="4357" spans="1:10" x14ac:dyDescent="0.35">
      <c r="A4357" s="5">
        <v>33153055</v>
      </c>
      <c r="B4357" s="5">
        <v>33153055</v>
      </c>
      <c r="C4357" s="1" t="s">
        <v>10088</v>
      </c>
      <c r="D4357" s="9">
        <v>1280.0999999999999</v>
      </c>
      <c r="E4357" s="9">
        <f>D4357*0.65</f>
        <v>832.06499999999994</v>
      </c>
      <c r="F4357" s="4" t="s">
        <v>8</v>
      </c>
      <c r="G4357" s="4">
        <v>9.5</v>
      </c>
      <c r="H4357" s="1" t="s">
        <v>10089</v>
      </c>
      <c r="I4357" t="s">
        <v>25969</v>
      </c>
      <c r="J4357" s="5" t="s">
        <v>25965</v>
      </c>
    </row>
    <row r="4358" spans="1:10" x14ac:dyDescent="0.35">
      <c r="A4358" s="5" t="s">
        <v>12721</v>
      </c>
      <c r="B4358" s="5" t="s">
        <v>12721</v>
      </c>
      <c r="C4358" s="1" t="s">
        <v>12722</v>
      </c>
      <c r="D4358" s="9">
        <v>1429.45</v>
      </c>
      <c r="E4358" s="9">
        <f>D4358*0.65</f>
        <v>929.14250000000004</v>
      </c>
      <c r="F4358" s="4" t="s">
        <v>8</v>
      </c>
      <c r="G4358" s="4">
        <v>8.5709999999999997</v>
      </c>
      <c r="H4358" s="1" t="s">
        <v>12723</v>
      </c>
      <c r="I4358" t="s">
        <v>25971</v>
      </c>
      <c r="J4358" s="5" t="s">
        <v>25965</v>
      </c>
    </row>
    <row r="4359" spans="1:10" x14ac:dyDescent="0.35">
      <c r="A4359" s="5">
        <v>33153056</v>
      </c>
      <c r="B4359" s="5">
        <v>33153056</v>
      </c>
      <c r="C4359" s="1" t="s">
        <v>10090</v>
      </c>
      <c r="D4359" s="9">
        <v>1443.3</v>
      </c>
      <c r="E4359" s="9">
        <f>D4359*0.65</f>
        <v>938.14499999999998</v>
      </c>
      <c r="F4359" s="4" t="s">
        <v>8</v>
      </c>
      <c r="G4359" s="4">
        <v>8.5709999999999997</v>
      </c>
      <c r="H4359" s="1" t="s">
        <v>10091</v>
      </c>
      <c r="I4359" t="s">
        <v>25969</v>
      </c>
      <c r="J4359" s="5" t="s">
        <v>25965</v>
      </c>
    </row>
    <row r="4360" spans="1:10" x14ac:dyDescent="0.35">
      <c r="A4360" s="5" t="s">
        <v>12835</v>
      </c>
      <c r="B4360" s="5" t="s">
        <v>12835</v>
      </c>
      <c r="C4360" s="1" t="s">
        <v>12836</v>
      </c>
      <c r="D4360" s="9">
        <v>1257.6500000000001</v>
      </c>
      <c r="E4360" s="9">
        <f>D4360*0.65</f>
        <v>817.47250000000008</v>
      </c>
      <c r="F4360" s="4" t="s">
        <v>8</v>
      </c>
      <c r="G4360" s="4">
        <v>9.1389999999999993</v>
      </c>
      <c r="H4360" s="1" t="s">
        <v>12837</v>
      </c>
      <c r="I4360" t="s">
        <v>25971</v>
      </c>
      <c r="J4360" s="5" t="s">
        <v>25965</v>
      </c>
    </row>
    <row r="4361" spans="1:10" x14ac:dyDescent="0.35">
      <c r="A4361" s="5">
        <v>33153057</v>
      </c>
      <c r="B4361" s="5">
        <v>33153057</v>
      </c>
      <c r="C4361" s="1" t="s">
        <v>10092</v>
      </c>
      <c r="D4361" s="9">
        <v>1185.25</v>
      </c>
      <c r="E4361" s="9">
        <f>D4361*0.65</f>
        <v>770.41250000000002</v>
      </c>
      <c r="F4361" s="4" t="s">
        <v>8</v>
      </c>
      <c r="G4361" s="4">
        <v>9.1389999999999993</v>
      </c>
      <c r="H4361" s="1" t="s">
        <v>10093</v>
      </c>
      <c r="I4361" t="s">
        <v>25969</v>
      </c>
      <c r="J4361" s="5" t="s">
        <v>25965</v>
      </c>
    </row>
    <row r="4362" spans="1:10" x14ac:dyDescent="0.35">
      <c r="A4362" s="5" t="s">
        <v>12820</v>
      </c>
      <c r="B4362" s="5" t="s">
        <v>12820</v>
      </c>
      <c r="C4362" s="1" t="s">
        <v>12821</v>
      </c>
      <c r="D4362" s="9">
        <v>1472.35</v>
      </c>
      <c r="E4362" s="9">
        <f>D4362*0.65</f>
        <v>957.02749999999992</v>
      </c>
      <c r="F4362" s="4" t="s">
        <v>8</v>
      </c>
      <c r="G4362" s="4">
        <v>7.6980000000000004</v>
      </c>
      <c r="H4362" s="1" t="s">
        <v>12822</v>
      </c>
      <c r="I4362" t="s">
        <v>25971</v>
      </c>
      <c r="J4362" s="5" t="s">
        <v>25965</v>
      </c>
    </row>
    <row r="4363" spans="1:10" x14ac:dyDescent="0.35">
      <c r="A4363" s="5">
        <v>33153058</v>
      </c>
      <c r="B4363" s="5">
        <v>33153058</v>
      </c>
      <c r="C4363" s="1" t="s">
        <v>10094</v>
      </c>
      <c r="D4363" s="9">
        <v>1540.2</v>
      </c>
      <c r="E4363" s="9">
        <f>D4363*0.65</f>
        <v>1001.1300000000001</v>
      </c>
      <c r="F4363" s="4" t="s">
        <v>8</v>
      </c>
      <c r="G4363" s="4">
        <v>7.6980000000000004</v>
      </c>
      <c r="H4363" s="1" t="s">
        <v>10095</v>
      </c>
      <c r="I4363" t="s">
        <v>25969</v>
      </c>
      <c r="J4363" s="5" t="s">
        <v>25965</v>
      </c>
    </row>
    <row r="4364" spans="1:10" x14ac:dyDescent="0.35">
      <c r="A4364" s="5" t="s">
        <v>12808</v>
      </c>
      <c r="B4364" s="5" t="s">
        <v>12808</v>
      </c>
      <c r="C4364" s="1" t="s">
        <v>12809</v>
      </c>
      <c r="D4364" s="9">
        <v>1311.3</v>
      </c>
      <c r="E4364" s="9">
        <f>D4364*0.65</f>
        <v>852.34500000000003</v>
      </c>
      <c r="F4364" s="4" t="s">
        <v>8</v>
      </c>
      <c r="G4364" s="4">
        <v>6.2880000000000003</v>
      </c>
      <c r="H4364" s="1" t="s">
        <v>12810</v>
      </c>
      <c r="I4364" t="s">
        <v>25971</v>
      </c>
      <c r="J4364" s="5" t="s">
        <v>25965</v>
      </c>
    </row>
    <row r="4365" spans="1:10" x14ac:dyDescent="0.35">
      <c r="A4365" s="5">
        <v>33153059</v>
      </c>
      <c r="B4365" s="5">
        <v>33153059</v>
      </c>
      <c r="C4365" s="1" t="s">
        <v>10096</v>
      </c>
      <c r="D4365" s="9">
        <v>1208.7</v>
      </c>
      <c r="E4365" s="9">
        <f>D4365*0.65</f>
        <v>785.65500000000009</v>
      </c>
      <c r="F4365" s="4" t="s">
        <v>8</v>
      </c>
      <c r="G4365" s="4">
        <v>6.2880000000000003</v>
      </c>
      <c r="H4365" s="1" t="s">
        <v>10097</v>
      </c>
      <c r="I4365" t="s">
        <v>25969</v>
      </c>
      <c r="J4365" s="5" t="s">
        <v>25965</v>
      </c>
    </row>
    <row r="4366" spans="1:10" x14ac:dyDescent="0.35">
      <c r="A4366" s="5" t="s">
        <v>12718</v>
      </c>
      <c r="B4366" s="5" t="s">
        <v>12718</v>
      </c>
      <c r="C4366" s="1" t="s">
        <v>12719</v>
      </c>
      <c r="D4366" s="9">
        <v>1429.45</v>
      </c>
      <c r="E4366" s="9">
        <f>D4366*0.65</f>
        <v>929.14250000000004</v>
      </c>
      <c r="F4366" s="4" t="s">
        <v>8</v>
      </c>
      <c r="G4366" s="4">
        <v>6.6280000000000001</v>
      </c>
      <c r="H4366" s="1" t="s">
        <v>12720</v>
      </c>
      <c r="I4366" t="s">
        <v>25971</v>
      </c>
      <c r="J4366" s="5" t="s">
        <v>25965</v>
      </c>
    </row>
    <row r="4367" spans="1:10" x14ac:dyDescent="0.35">
      <c r="A4367" s="5">
        <v>33153060</v>
      </c>
      <c r="B4367" s="5">
        <v>33153060</v>
      </c>
      <c r="C4367" s="1" t="s">
        <v>10098</v>
      </c>
      <c r="D4367" s="9">
        <v>1412.7</v>
      </c>
      <c r="E4367" s="9">
        <f>D4367*0.65</f>
        <v>918.25500000000011</v>
      </c>
      <c r="F4367" s="4" t="s">
        <v>8</v>
      </c>
      <c r="G4367" s="4">
        <v>6.6280000000000001</v>
      </c>
      <c r="H4367" s="1" t="s">
        <v>10099</v>
      </c>
      <c r="I4367" t="s">
        <v>25969</v>
      </c>
      <c r="J4367" s="5" t="s">
        <v>25965</v>
      </c>
    </row>
    <row r="4368" spans="1:10" x14ac:dyDescent="0.35">
      <c r="A4368" s="5" t="s">
        <v>12832</v>
      </c>
      <c r="B4368" s="5" t="s">
        <v>12832</v>
      </c>
      <c r="C4368" s="1" t="s">
        <v>12833</v>
      </c>
      <c r="D4368" s="9">
        <v>1257.6500000000001</v>
      </c>
      <c r="E4368" s="9">
        <f>D4368*0.65</f>
        <v>817.47250000000008</v>
      </c>
      <c r="F4368" s="4" t="s">
        <v>8</v>
      </c>
      <c r="G4368" s="4">
        <v>6.6920000000000002</v>
      </c>
      <c r="H4368" s="1" t="s">
        <v>12834</v>
      </c>
      <c r="I4368" t="s">
        <v>25971</v>
      </c>
      <c r="J4368" s="5" t="s">
        <v>25965</v>
      </c>
    </row>
    <row r="4369" spans="1:10" x14ac:dyDescent="0.35">
      <c r="A4369" s="5">
        <v>33153061</v>
      </c>
      <c r="B4369" s="5">
        <v>33153061</v>
      </c>
      <c r="C4369" s="1" t="s">
        <v>10100</v>
      </c>
      <c r="D4369" s="9">
        <v>1154.6500000000001</v>
      </c>
      <c r="E4369" s="9">
        <f>D4369*0.65</f>
        <v>750.52250000000004</v>
      </c>
      <c r="F4369" s="4" t="s">
        <v>8</v>
      </c>
      <c r="G4369" s="4">
        <v>6.6920000000000002</v>
      </c>
      <c r="H4369" s="1" t="s">
        <v>10101</v>
      </c>
      <c r="I4369" t="s">
        <v>25969</v>
      </c>
      <c r="J4369" s="5" t="s">
        <v>25965</v>
      </c>
    </row>
    <row r="4370" spans="1:10" x14ac:dyDescent="0.35">
      <c r="A4370" s="5" t="s">
        <v>13339</v>
      </c>
      <c r="B4370" s="5" t="s">
        <v>13339</v>
      </c>
      <c r="C4370" s="1" t="s">
        <v>13340</v>
      </c>
      <c r="D4370" s="9">
        <v>1396.95</v>
      </c>
      <c r="E4370" s="9">
        <f>D4370*0.65</f>
        <v>908.01750000000004</v>
      </c>
      <c r="F4370" s="4" t="s">
        <v>8</v>
      </c>
      <c r="G4370" s="4">
        <v>7.3760000000000003</v>
      </c>
      <c r="H4370" s="1" t="s">
        <v>13341</v>
      </c>
      <c r="I4370" t="s">
        <v>25969</v>
      </c>
      <c r="J4370" s="5" t="s">
        <v>25965</v>
      </c>
    </row>
    <row r="4371" spans="1:10" x14ac:dyDescent="0.35">
      <c r="A4371" s="5" t="s">
        <v>13342</v>
      </c>
      <c r="B4371" s="5" t="s">
        <v>13342</v>
      </c>
      <c r="C4371" s="1" t="s">
        <v>13343</v>
      </c>
      <c r="D4371" s="9">
        <v>1521.5500000000002</v>
      </c>
      <c r="E4371" s="9">
        <f>D4371*0.65</f>
        <v>989.00750000000016</v>
      </c>
      <c r="F4371" s="4" t="s">
        <v>8</v>
      </c>
      <c r="G4371" s="4">
        <v>7.3760000000000003</v>
      </c>
      <c r="H4371" s="1" t="s">
        <v>13344</v>
      </c>
      <c r="I4371" t="s">
        <v>25969</v>
      </c>
      <c r="J4371" s="5" t="s">
        <v>25965</v>
      </c>
    </row>
    <row r="4372" spans="1:10" x14ac:dyDescent="0.35">
      <c r="A4372" s="5" t="s">
        <v>13330</v>
      </c>
      <c r="B4372" s="5" t="s">
        <v>13330</v>
      </c>
      <c r="C4372" s="1" t="s">
        <v>13331</v>
      </c>
      <c r="D4372" s="9">
        <v>1340.3000000000002</v>
      </c>
      <c r="E4372" s="9">
        <f>D4372*0.65</f>
        <v>871.19500000000016</v>
      </c>
      <c r="F4372" s="4" t="s">
        <v>8</v>
      </c>
      <c r="G4372" s="4">
        <v>7.3760000000000003</v>
      </c>
      <c r="H4372" s="1" t="s">
        <v>13332</v>
      </c>
      <c r="I4372" t="s">
        <v>25969</v>
      </c>
      <c r="J4372" s="5" t="s">
        <v>25965</v>
      </c>
    </row>
    <row r="4373" spans="1:10" x14ac:dyDescent="0.35">
      <c r="A4373" s="5" t="s">
        <v>13345</v>
      </c>
      <c r="B4373" s="5" t="s">
        <v>13345</v>
      </c>
      <c r="C4373" s="1" t="s">
        <v>13346</v>
      </c>
      <c r="D4373" s="9">
        <v>1340.3000000000002</v>
      </c>
      <c r="E4373" s="9">
        <f>D4373*0.65</f>
        <v>871.19500000000016</v>
      </c>
      <c r="F4373" s="4" t="s">
        <v>8</v>
      </c>
      <c r="G4373" s="4">
        <v>7.3760000000000003</v>
      </c>
      <c r="H4373" s="1" t="s">
        <v>13347</v>
      </c>
      <c r="I4373" t="s">
        <v>25969</v>
      </c>
      <c r="J4373" s="5" t="s">
        <v>25965</v>
      </c>
    </row>
    <row r="4374" spans="1:10" x14ac:dyDescent="0.35">
      <c r="A4374" s="5" t="s">
        <v>13348</v>
      </c>
      <c r="B4374" s="5" t="s">
        <v>13348</v>
      </c>
      <c r="C4374" s="1" t="s">
        <v>13349</v>
      </c>
      <c r="D4374" s="9">
        <v>1396.95</v>
      </c>
      <c r="E4374" s="9">
        <f>D4374*0.65</f>
        <v>908.01750000000004</v>
      </c>
      <c r="F4374" s="4" t="s">
        <v>8</v>
      </c>
      <c r="G4374" s="4">
        <v>7.3760000000000003</v>
      </c>
      <c r="H4374" s="1" t="s">
        <v>13350</v>
      </c>
      <c r="I4374" t="s">
        <v>25969</v>
      </c>
      <c r="J4374" s="5" t="s">
        <v>25965</v>
      </c>
    </row>
    <row r="4375" spans="1:10" x14ac:dyDescent="0.35">
      <c r="A4375" s="5" t="s">
        <v>13351</v>
      </c>
      <c r="B4375" s="5" t="s">
        <v>13351</v>
      </c>
      <c r="C4375" s="1" t="s">
        <v>13352</v>
      </c>
      <c r="D4375" s="9">
        <v>1521.5500000000002</v>
      </c>
      <c r="E4375" s="9">
        <f>D4375*0.65</f>
        <v>989.00750000000016</v>
      </c>
      <c r="F4375" s="4" t="s">
        <v>8</v>
      </c>
      <c r="G4375" s="4">
        <v>7.3760000000000003</v>
      </c>
      <c r="H4375" s="1" t="s">
        <v>13353</v>
      </c>
      <c r="I4375" t="s">
        <v>25969</v>
      </c>
      <c r="J4375" s="5" t="s">
        <v>25965</v>
      </c>
    </row>
    <row r="4376" spans="1:10" x14ac:dyDescent="0.35">
      <c r="A4376" s="5" t="s">
        <v>13336</v>
      </c>
      <c r="B4376" s="5" t="s">
        <v>13336</v>
      </c>
      <c r="C4376" s="1" t="s">
        <v>13337</v>
      </c>
      <c r="D4376" s="9">
        <v>1626.8000000000002</v>
      </c>
      <c r="E4376" s="9">
        <f>D4376*0.65</f>
        <v>1057.42</v>
      </c>
      <c r="F4376" s="4" t="s">
        <v>8</v>
      </c>
      <c r="G4376" s="4">
        <v>7.3760000000000003</v>
      </c>
      <c r="H4376" s="1" t="s">
        <v>13338</v>
      </c>
      <c r="I4376" t="s">
        <v>25969</v>
      </c>
      <c r="J4376" s="5" t="s">
        <v>25965</v>
      </c>
    </row>
    <row r="4377" spans="1:10" x14ac:dyDescent="0.35">
      <c r="A4377" s="5" t="s">
        <v>13333</v>
      </c>
      <c r="B4377" s="5" t="s">
        <v>13333</v>
      </c>
      <c r="C4377" s="1" t="s">
        <v>13334</v>
      </c>
      <c r="D4377" s="9">
        <v>1340.3000000000002</v>
      </c>
      <c r="E4377" s="9">
        <f>D4377*0.65</f>
        <v>871.19500000000016</v>
      </c>
      <c r="F4377" s="4" t="s">
        <v>8</v>
      </c>
      <c r="G4377" s="4">
        <v>7.3760000000000003</v>
      </c>
      <c r="H4377" s="1" t="s">
        <v>13335</v>
      </c>
      <c r="I4377" t="s">
        <v>25971</v>
      </c>
      <c r="J4377" s="5" t="s">
        <v>25965</v>
      </c>
    </row>
    <row r="4378" spans="1:10" x14ac:dyDescent="0.35">
      <c r="A4378" s="5" t="s">
        <v>13354</v>
      </c>
      <c r="B4378" s="5" t="s">
        <v>13354</v>
      </c>
      <c r="C4378" s="1" t="s">
        <v>13355</v>
      </c>
      <c r="D4378" s="9">
        <v>1340.3000000000002</v>
      </c>
      <c r="E4378" s="9">
        <f>D4378*0.65</f>
        <v>871.19500000000016</v>
      </c>
      <c r="F4378" s="4" t="s">
        <v>8</v>
      </c>
      <c r="G4378" s="4">
        <v>7.3760000000000003</v>
      </c>
      <c r="H4378" s="1" t="s">
        <v>13356</v>
      </c>
      <c r="I4378" t="s">
        <v>25969</v>
      </c>
      <c r="J4378" s="5" t="s">
        <v>25965</v>
      </c>
    </row>
    <row r="4379" spans="1:10" x14ac:dyDescent="0.35">
      <c r="A4379" s="5" t="s">
        <v>13357</v>
      </c>
      <c r="B4379" s="5" t="s">
        <v>13357</v>
      </c>
      <c r="C4379" s="1" t="s">
        <v>13358</v>
      </c>
      <c r="D4379" s="9">
        <v>1626.8000000000002</v>
      </c>
      <c r="E4379" s="9">
        <f>D4379*0.65</f>
        <v>1057.42</v>
      </c>
      <c r="F4379" s="4" t="s">
        <v>8</v>
      </c>
      <c r="G4379" s="4">
        <v>7.3760000000000003</v>
      </c>
      <c r="H4379" s="1" t="s">
        <v>13359</v>
      </c>
      <c r="I4379" t="s">
        <v>25969</v>
      </c>
      <c r="J4379" s="5" t="s">
        <v>25965</v>
      </c>
    </row>
    <row r="4380" spans="1:10" x14ac:dyDescent="0.35">
      <c r="A4380" s="5" t="s">
        <v>13360</v>
      </c>
      <c r="B4380" s="5" t="s">
        <v>13360</v>
      </c>
      <c r="C4380" s="1" t="s">
        <v>13361</v>
      </c>
      <c r="D4380" s="9">
        <v>1626.8000000000002</v>
      </c>
      <c r="E4380" s="9">
        <f>D4380*0.65</f>
        <v>1057.42</v>
      </c>
      <c r="F4380" s="4" t="s">
        <v>8</v>
      </c>
      <c r="G4380" s="4">
        <v>7.3760000000000003</v>
      </c>
      <c r="H4380" s="1" t="s">
        <v>13362</v>
      </c>
      <c r="I4380" t="s">
        <v>25969</v>
      </c>
      <c r="J4380" s="5" t="s">
        <v>25965</v>
      </c>
    </row>
    <row r="4381" spans="1:10" x14ac:dyDescent="0.35">
      <c r="A4381" s="5" t="s">
        <v>13363</v>
      </c>
      <c r="B4381" s="5" t="s">
        <v>13363</v>
      </c>
      <c r="C4381" s="1" t="s">
        <v>13364</v>
      </c>
      <c r="D4381" s="9">
        <v>1626.8000000000002</v>
      </c>
      <c r="E4381" s="9">
        <f>D4381*0.65</f>
        <v>1057.42</v>
      </c>
      <c r="F4381" s="4" t="s">
        <v>8</v>
      </c>
      <c r="G4381" s="4">
        <v>7.3760000000000003</v>
      </c>
      <c r="H4381" s="1" t="s">
        <v>13365</v>
      </c>
      <c r="I4381" t="s">
        <v>25969</v>
      </c>
      <c r="J4381" s="5" t="s">
        <v>25965</v>
      </c>
    </row>
    <row r="4382" spans="1:10" x14ac:dyDescent="0.35">
      <c r="A4382" s="5" t="s">
        <v>13375</v>
      </c>
      <c r="B4382" s="5" t="s">
        <v>13375</v>
      </c>
      <c r="C4382" s="1" t="s">
        <v>13376</v>
      </c>
      <c r="D4382" s="9">
        <v>1396.95</v>
      </c>
      <c r="E4382" s="9">
        <f>D4382*0.65</f>
        <v>908.01750000000004</v>
      </c>
      <c r="F4382" s="4" t="s">
        <v>8</v>
      </c>
      <c r="G4382" s="4">
        <v>7.3760000000000003</v>
      </c>
      <c r="H4382" s="1" t="s">
        <v>13377</v>
      </c>
      <c r="I4382" t="s">
        <v>25969</v>
      </c>
      <c r="J4382" s="5" t="s">
        <v>25965</v>
      </c>
    </row>
    <row r="4383" spans="1:10" x14ac:dyDescent="0.35">
      <c r="A4383" s="5" t="s">
        <v>13378</v>
      </c>
      <c r="B4383" s="5" t="s">
        <v>13378</v>
      </c>
      <c r="C4383" s="1" t="s">
        <v>13379</v>
      </c>
      <c r="D4383" s="9">
        <v>1521.5500000000002</v>
      </c>
      <c r="E4383" s="9">
        <f>D4383*0.65</f>
        <v>989.00750000000016</v>
      </c>
      <c r="F4383" s="4" t="s">
        <v>8</v>
      </c>
      <c r="G4383" s="4">
        <v>7.3760000000000003</v>
      </c>
      <c r="H4383" s="1" t="s">
        <v>13380</v>
      </c>
      <c r="I4383" t="s">
        <v>25969</v>
      </c>
      <c r="J4383" s="5" t="s">
        <v>25965</v>
      </c>
    </row>
    <row r="4384" spans="1:10" x14ac:dyDescent="0.35">
      <c r="A4384" s="5" t="s">
        <v>13366</v>
      </c>
      <c r="B4384" s="5" t="s">
        <v>13366</v>
      </c>
      <c r="C4384" s="1" t="s">
        <v>13367</v>
      </c>
      <c r="D4384" s="9">
        <v>1340.3000000000002</v>
      </c>
      <c r="E4384" s="9">
        <f>D4384*0.65</f>
        <v>871.19500000000016</v>
      </c>
      <c r="F4384" s="4" t="s">
        <v>8</v>
      </c>
      <c r="G4384" s="4">
        <v>7.3760000000000003</v>
      </c>
      <c r="H4384" s="1" t="s">
        <v>13368</v>
      </c>
      <c r="I4384" t="s">
        <v>25969</v>
      </c>
      <c r="J4384" s="5" t="s">
        <v>25965</v>
      </c>
    </row>
    <row r="4385" spans="1:10" x14ac:dyDescent="0.35">
      <c r="A4385" s="5" t="s">
        <v>13381</v>
      </c>
      <c r="B4385" s="5" t="s">
        <v>13381</v>
      </c>
      <c r="C4385" s="1" t="s">
        <v>13382</v>
      </c>
      <c r="D4385" s="9">
        <v>1340.3000000000002</v>
      </c>
      <c r="E4385" s="9">
        <f>D4385*0.65</f>
        <v>871.19500000000016</v>
      </c>
      <c r="F4385" s="4" t="s">
        <v>8</v>
      </c>
      <c r="G4385" s="4">
        <v>7.3760000000000003</v>
      </c>
      <c r="H4385" s="1" t="s">
        <v>13383</v>
      </c>
      <c r="I4385" t="s">
        <v>25969</v>
      </c>
      <c r="J4385" s="5" t="s">
        <v>25965</v>
      </c>
    </row>
    <row r="4386" spans="1:10" x14ac:dyDescent="0.35">
      <c r="A4386" s="5" t="s">
        <v>13384</v>
      </c>
      <c r="B4386" s="5" t="s">
        <v>13384</v>
      </c>
      <c r="C4386" s="1" t="s">
        <v>13385</v>
      </c>
      <c r="D4386" s="9">
        <v>1396.95</v>
      </c>
      <c r="E4386" s="9">
        <f>D4386*0.65</f>
        <v>908.01750000000004</v>
      </c>
      <c r="F4386" s="4" t="s">
        <v>8</v>
      </c>
      <c r="G4386" s="4">
        <v>7.3760000000000003</v>
      </c>
      <c r="H4386" s="1" t="s">
        <v>13386</v>
      </c>
      <c r="I4386" t="s">
        <v>25969</v>
      </c>
      <c r="J4386" s="5" t="s">
        <v>25965</v>
      </c>
    </row>
    <row r="4387" spans="1:10" x14ac:dyDescent="0.35">
      <c r="A4387" s="5" t="s">
        <v>13387</v>
      </c>
      <c r="B4387" s="5" t="s">
        <v>13387</v>
      </c>
      <c r="C4387" s="1" t="s">
        <v>13388</v>
      </c>
      <c r="D4387" s="9">
        <v>1521.5500000000002</v>
      </c>
      <c r="E4387" s="9">
        <f>D4387*0.65</f>
        <v>989.00750000000016</v>
      </c>
      <c r="F4387" s="4" t="s">
        <v>8</v>
      </c>
      <c r="G4387" s="4">
        <v>7.3760000000000003</v>
      </c>
      <c r="H4387" s="1" t="s">
        <v>13389</v>
      </c>
      <c r="I4387" t="s">
        <v>25969</v>
      </c>
      <c r="J4387" s="5" t="s">
        <v>25965</v>
      </c>
    </row>
    <row r="4388" spans="1:10" x14ac:dyDescent="0.35">
      <c r="A4388" s="5" t="s">
        <v>13372</v>
      </c>
      <c r="B4388" s="5" t="s">
        <v>13372</v>
      </c>
      <c r="C4388" s="1" t="s">
        <v>13373</v>
      </c>
      <c r="D4388" s="9">
        <v>1626.8000000000002</v>
      </c>
      <c r="E4388" s="9">
        <f>D4388*0.65</f>
        <v>1057.42</v>
      </c>
      <c r="F4388" s="4" t="s">
        <v>8</v>
      </c>
      <c r="G4388" s="4">
        <v>7.3760000000000003</v>
      </c>
      <c r="H4388" s="1" t="s">
        <v>13374</v>
      </c>
      <c r="I4388" t="s">
        <v>25969</v>
      </c>
      <c r="J4388" s="5" t="s">
        <v>25965</v>
      </c>
    </row>
    <row r="4389" spans="1:10" x14ac:dyDescent="0.35">
      <c r="A4389" s="5" t="s">
        <v>13369</v>
      </c>
      <c r="B4389" s="5" t="s">
        <v>13369</v>
      </c>
      <c r="C4389" s="1" t="s">
        <v>13370</v>
      </c>
      <c r="D4389" s="9">
        <v>1340.3000000000002</v>
      </c>
      <c r="E4389" s="9">
        <f>D4389*0.65</f>
        <v>871.19500000000016</v>
      </c>
      <c r="F4389" s="4" t="s">
        <v>8</v>
      </c>
      <c r="G4389" s="4">
        <v>7.3760000000000003</v>
      </c>
      <c r="H4389" s="1" t="s">
        <v>13371</v>
      </c>
      <c r="I4389" t="s">
        <v>25969</v>
      </c>
      <c r="J4389" s="5" t="s">
        <v>25965</v>
      </c>
    </row>
    <row r="4390" spans="1:10" x14ac:dyDescent="0.35">
      <c r="A4390" s="5" t="s">
        <v>13390</v>
      </c>
      <c r="B4390" s="5" t="s">
        <v>13390</v>
      </c>
      <c r="C4390" s="1" t="s">
        <v>13391</v>
      </c>
      <c r="D4390" s="9">
        <v>1340.3000000000002</v>
      </c>
      <c r="E4390" s="9">
        <f>D4390*0.65</f>
        <v>871.19500000000016</v>
      </c>
      <c r="F4390" s="4" t="s">
        <v>8</v>
      </c>
      <c r="G4390" s="4">
        <v>7.3760000000000003</v>
      </c>
      <c r="H4390" s="1" t="s">
        <v>13392</v>
      </c>
      <c r="I4390" t="s">
        <v>25969</v>
      </c>
      <c r="J4390" s="5" t="s">
        <v>25965</v>
      </c>
    </row>
    <row r="4391" spans="1:10" x14ac:dyDescent="0.35">
      <c r="A4391" s="5" t="s">
        <v>13393</v>
      </c>
      <c r="B4391" s="5" t="s">
        <v>13393</v>
      </c>
      <c r="C4391" s="1" t="s">
        <v>13394</v>
      </c>
      <c r="D4391" s="9">
        <v>1626.8000000000002</v>
      </c>
      <c r="E4391" s="9">
        <f>D4391*0.65</f>
        <v>1057.42</v>
      </c>
      <c r="F4391" s="4" t="s">
        <v>8</v>
      </c>
      <c r="G4391" s="4">
        <v>7.3760000000000003</v>
      </c>
      <c r="H4391" s="1" t="s">
        <v>13395</v>
      </c>
      <c r="I4391" t="s">
        <v>25969</v>
      </c>
      <c r="J4391" s="5" t="s">
        <v>25965</v>
      </c>
    </row>
    <row r="4392" spans="1:10" x14ac:dyDescent="0.35">
      <c r="A4392" s="5" t="s">
        <v>13396</v>
      </c>
      <c r="B4392" s="5" t="s">
        <v>13396</v>
      </c>
      <c r="C4392" s="1" t="s">
        <v>13397</v>
      </c>
      <c r="D4392" s="9">
        <v>1626.8000000000002</v>
      </c>
      <c r="E4392" s="9">
        <f>D4392*0.65</f>
        <v>1057.42</v>
      </c>
      <c r="F4392" s="4" t="s">
        <v>8</v>
      </c>
      <c r="G4392" s="4">
        <v>7.3760000000000003</v>
      </c>
      <c r="H4392" s="1" t="s">
        <v>13398</v>
      </c>
      <c r="I4392" t="s">
        <v>25969</v>
      </c>
      <c r="J4392" s="5" t="s">
        <v>25965</v>
      </c>
    </row>
    <row r="4393" spans="1:10" x14ac:dyDescent="0.35">
      <c r="A4393" s="5" t="s">
        <v>13399</v>
      </c>
      <c r="B4393" s="5" t="s">
        <v>13399</v>
      </c>
      <c r="C4393" s="1" t="s">
        <v>13400</v>
      </c>
      <c r="D4393" s="9">
        <v>1626.8000000000002</v>
      </c>
      <c r="E4393" s="9">
        <f>D4393*0.65</f>
        <v>1057.42</v>
      </c>
      <c r="F4393" s="4" t="s">
        <v>8</v>
      </c>
      <c r="G4393" s="4">
        <v>7.3760000000000003</v>
      </c>
      <c r="H4393" s="1" t="s">
        <v>13401</v>
      </c>
      <c r="I4393" t="s">
        <v>25969</v>
      </c>
      <c r="J4393" s="5" t="s">
        <v>25965</v>
      </c>
    </row>
    <row r="4394" spans="1:10" x14ac:dyDescent="0.35">
      <c r="A4394" s="5" t="s">
        <v>3651</v>
      </c>
      <c r="B4394" s="5" t="s">
        <v>3651</v>
      </c>
      <c r="C4394" s="1" t="s">
        <v>3652</v>
      </c>
      <c r="D4394" s="9">
        <v>74.55</v>
      </c>
      <c r="E4394" s="9">
        <f>D4394*0.65</f>
        <v>48.457500000000003</v>
      </c>
      <c r="F4394" s="4" t="s">
        <v>8</v>
      </c>
      <c r="G4394" s="4">
        <v>0.17</v>
      </c>
      <c r="H4394" s="1" t="s">
        <v>3653</v>
      </c>
      <c r="I4394" t="s">
        <v>25957</v>
      </c>
      <c r="J4394" s="5" t="s">
        <v>25958</v>
      </c>
    </row>
    <row r="4395" spans="1:10" x14ac:dyDescent="0.35">
      <c r="A4395" s="5">
        <v>365793</v>
      </c>
      <c r="B4395" s="10">
        <v>365793</v>
      </c>
      <c r="C4395" s="1" t="s">
        <v>3683</v>
      </c>
      <c r="D4395" s="9">
        <v>39.450000000000003</v>
      </c>
      <c r="E4395" s="9">
        <f>D4395*0.65</f>
        <v>25.642500000000002</v>
      </c>
      <c r="F4395" s="4" t="s">
        <v>8</v>
      </c>
      <c r="G4395" s="4">
        <v>0.03</v>
      </c>
      <c r="H4395" s="1" t="s">
        <v>3684</v>
      </c>
      <c r="I4395" t="s">
        <v>25957</v>
      </c>
      <c r="J4395" s="5" t="s">
        <v>25958</v>
      </c>
    </row>
    <row r="4396" spans="1:10" x14ac:dyDescent="0.35">
      <c r="A4396" s="5">
        <v>365437</v>
      </c>
      <c r="B4396" s="10">
        <v>365437</v>
      </c>
      <c r="C4396" s="1" t="s">
        <v>3647</v>
      </c>
      <c r="D4396" s="9">
        <v>16.399999999999999</v>
      </c>
      <c r="E4396" s="9">
        <f>D4396*0.65</f>
        <v>10.66</v>
      </c>
      <c r="F4396" s="4" t="s">
        <v>8</v>
      </c>
      <c r="G4396" s="4">
        <v>0.01</v>
      </c>
      <c r="H4396" s="1" t="s">
        <v>3648</v>
      </c>
      <c r="I4396" t="s">
        <v>25957</v>
      </c>
      <c r="J4396" s="5" t="s">
        <v>25958</v>
      </c>
    </row>
    <row r="4397" spans="1:10" x14ac:dyDescent="0.35">
      <c r="A4397" s="5">
        <v>365454</v>
      </c>
      <c r="B4397" s="10">
        <v>365454</v>
      </c>
      <c r="C4397" s="1" t="s">
        <v>3649</v>
      </c>
      <c r="D4397" s="9">
        <v>11.75</v>
      </c>
      <c r="E4397" s="9">
        <f>D4397*0.65</f>
        <v>7.6375000000000002</v>
      </c>
      <c r="F4397" s="4" t="s">
        <v>8</v>
      </c>
      <c r="G4397" s="4">
        <v>5.6000000000000001E-2</v>
      </c>
      <c r="H4397" s="1" t="s">
        <v>3650</v>
      </c>
      <c r="I4397" t="s">
        <v>25957</v>
      </c>
      <c r="J4397" s="5" t="s">
        <v>25965</v>
      </c>
    </row>
    <row r="4398" spans="1:10" x14ac:dyDescent="0.35">
      <c r="A4398" s="5" t="s">
        <v>12517</v>
      </c>
      <c r="B4398" s="5" t="s">
        <v>12517</v>
      </c>
      <c r="C4398" s="1" t="s">
        <v>12518</v>
      </c>
      <c r="D4398" s="9">
        <v>1418.95</v>
      </c>
      <c r="E4398" s="9">
        <f>D4398*0.65</f>
        <v>922.31750000000011</v>
      </c>
      <c r="F4398" s="4" t="s">
        <v>8</v>
      </c>
      <c r="G4398" s="4">
        <v>9.51</v>
      </c>
      <c r="H4398" s="1" t="s">
        <v>12519</v>
      </c>
      <c r="I4398" t="s">
        <v>25971</v>
      </c>
      <c r="J4398" s="5" t="s">
        <v>25965</v>
      </c>
    </row>
    <row r="4399" spans="1:10" x14ac:dyDescent="0.35">
      <c r="A4399" s="5">
        <v>33153066</v>
      </c>
      <c r="B4399" s="5">
        <v>33153066</v>
      </c>
      <c r="C4399" s="1" t="s">
        <v>10110</v>
      </c>
      <c r="D4399" s="9">
        <v>1591.2</v>
      </c>
      <c r="E4399" s="9">
        <f>D4399*0.65</f>
        <v>1034.28</v>
      </c>
      <c r="F4399" s="4" t="s">
        <v>8</v>
      </c>
      <c r="G4399" s="4">
        <v>9.51</v>
      </c>
      <c r="H4399" s="1" t="s">
        <v>10111</v>
      </c>
      <c r="I4399" t="s">
        <v>25969</v>
      </c>
      <c r="J4399" s="5" t="s">
        <v>25965</v>
      </c>
    </row>
    <row r="4400" spans="1:10" x14ac:dyDescent="0.35">
      <c r="A4400" s="5" t="s">
        <v>12545</v>
      </c>
      <c r="B4400" s="5" t="s">
        <v>12545</v>
      </c>
      <c r="C4400" s="1" t="s">
        <v>12546</v>
      </c>
      <c r="D4400" s="9">
        <v>1105.8499999999999</v>
      </c>
      <c r="E4400" s="9">
        <f>D4400*0.65</f>
        <v>718.80250000000001</v>
      </c>
      <c r="F4400" s="4" t="s">
        <v>8</v>
      </c>
      <c r="G4400" s="4">
        <v>7.94</v>
      </c>
      <c r="H4400" s="1" t="s">
        <v>12547</v>
      </c>
      <c r="I4400" t="s">
        <v>25971</v>
      </c>
      <c r="J4400" s="5" t="s">
        <v>25965</v>
      </c>
    </row>
    <row r="4401" spans="1:10" x14ac:dyDescent="0.35">
      <c r="A4401" s="5">
        <v>33153067</v>
      </c>
      <c r="B4401" s="5">
        <v>33153067</v>
      </c>
      <c r="C4401" s="1" t="s">
        <v>10112</v>
      </c>
      <c r="D4401" s="9">
        <v>1239.3</v>
      </c>
      <c r="E4401" s="9">
        <f>D4401*0.65</f>
        <v>805.54499999999996</v>
      </c>
      <c r="F4401" s="4" t="s">
        <v>8</v>
      </c>
      <c r="G4401" s="4">
        <v>7.94</v>
      </c>
      <c r="H4401" s="1" t="s">
        <v>10113</v>
      </c>
      <c r="I4401" t="s">
        <v>25969</v>
      </c>
      <c r="J4401" s="5" t="s">
        <v>25965</v>
      </c>
    </row>
    <row r="4402" spans="1:10" x14ac:dyDescent="0.35">
      <c r="A4402" s="5" t="s">
        <v>12557</v>
      </c>
      <c r="B4402" s="5" t="s">
        <v>12557</v>
      </c>
      <c r="C4402" s="1" t="s">
        <v>12558</v>
      </c>
      <c r="D4402" s="9">
        <v>1303.75</v>
      </c>
      <c r="E4402" s="9">
        <f>D4402*0.65</f>
        <v>847.4375</v>
      </c>
      <c r="F4402" s="4" t="s">
        <v>8</v>
      </c>
      <c r="G4402" s="4">
        <v>8.2799999999999994</v>
      </c>
      <c r="H4402" s="1" t="s">
        <v>12559</v>
      </c>
      <c r="I4402" t="s">
        <v>25971</v>
      </c>
      <c r="J4402" s="5" t="s">
        <v>25965</v>
      </c>
    </row>
    <row r="4403" spans="1:10" x14ac:dyDescent="0.35">
      <c r="A4403" s="5">
        <v>33153068</v>
      </c>
      <c r="B4403" s="5">
        <v>33153068</v>
      </c>
      <c r="C4403" s="1" t="s">
        <v>10114</v>
      </c>
      <c r="D4403" s="9">
        <v>1463.7</v>
      </c>
      <c r="E4403" s="9">
        <f>D4403*0.65</f>
        <v>951.40500000000009</v>
      </c>
      <c r="F4403" s="4" t="s">
        <v>8</v>
      </c>
      <c r="G4403" s="4">
        <v>8.2799999999999994</v>
      </c>
      <c r="H4403" s="1" t="s">
        <v>10115</v>
      </c>
      <c r="I4403" t="s">
        <v>25969</v>
      </c>
      <c r="J4403" s="5" t="s">
        <v>25965</v>
      </c>
    </row>
    <row r="4404" spans="1:10" x14ac:dyDescent="0.35">
      <c r="A4404" s="5" t="s">
        <v>12501</v>
      </c>
      <c r="B4404" s="5" t="s">
        <v>12501</v>
      </c>
      <c r="C4404" s="1" t="s">
        <v>12502</v>
      </c>
      <c r="D4404" s="9">
        <v>1056.45</v>
      </c>
      <c r="E4404" s="9">
        <f>D4404*0.65</f>
        <v>686.69250000000011</v>
      </c>
      <c r="F4404" s="4" t="s">
        <v>8</v>
      </c>
      <c r="G4404" s="4">
        <v>7.46</v>
      </c>
      <c r="H4404" s="1" t="s">
        <v>12503</v>
      </c>
      <c r="I4404" t="s">
        <v>25971</v>
      </c>
      <c r="J4404" s="5" t="s">
        <v>25965</v>
      </c>
    </row>
    <row r="4405" spans="1:10" x14ac:dyDescent="0.35">
      <c r="A4405" s="5">
        <v>33153069</v>
      </c>
      <c r="B4405" s="5">
        <v>33153069</v>
      </c>
      <c r="C4405" s="1" t="s">
        <v>10116</v>
      </c>
      <c r="D4405" s="9">
        <v>1185.25</v>
      </c>
      <c r="E4405" s="9">
        <f>D4405*0.65</f>
        <v>770.41250000000002</v>
      </c>
      <c r="F4405" s="4" t="s">
        <v>8</v>
      </c>
      <c r="G4405" s="4">
        <v>7.46</v>
      </c>
      <c r="H4405" s="1" t="s">
        <v>10117</v>
      </c>
      <c r="I4405" t="s">
        <v>25969</v>
      </c>
      <c r="J4405" s="5" t="s">
        <v>25965</v>
      </c>
    </row>
    <row r="4406" spans="1:10" x14ac:dyDescent="0.35">
      <c r="A4406" s="5" t="s">
        <v>12514</v>
      </c>
      <c r="B4406" s="5" t="s">
        <v>12514</v>
      </c>
      <c r="C4406" s="1" t="s">
        <v>12515</v>
      </c>
      <c r="D4406" s="9">
        <v>1392.45</v>
      </c>
      <c r="E4406" s="9">
        <f>D4406*0.65</f>
        <v>905.09250000000009</v>
      </c>
      <c r="F4406" s="4" t="s">
        <v>8</v>
      </c>
      <c r="G4406" s="4">
        <v>7.5670000000000002</v>
      </c>
      <c r="H4406" s="1" t="s">
        <v>12516</v>
      </c>
      <c r="I4406" t="s">
        <v>25971</v>
      </c>
      <c r="J4406" s="5" t="s">
        <v>25965</v>
      </c>
    </row>
    <row r="4407" spans="1:10" x14ac:dyDescent="0.35">
      <c r="A4407" s="5">
        <v>33153071</v>
      </c>
      <c r="B4407" s="5">
        <v>33153071</v>
      </c>
      <c r="C4407" s="1" t="s">
        <v>10118</v>
      </c>
      <c r="D4407" s="9">
        <v>1560.6</v>
      </c>
      <c r="E4407" s="9">
        <f>D4407*0.65</f>
        <v>1014.39</v>
      </c>
      <c r="F4407" s="4" t="s">
        <v>8</v>
      </c>
      <c r="G4407" s="4">
        <v>7.5670000000000002</v>
      </c>
      <c r="H4407" s="1" t="s">
        <v>10119</v>
      </c>
      <c r="I4407" t="s">
        <v>25969</v>
      </c>
      <c r="J4407" s="5" t="s">
        <v>25965</v>
      </c>
    </row>
    <row r="4408" spans="1:10" x14ac:dyDescent="0.35">
      <c r="A4408" s="5" t="s">
        <v>12542</v>
      </c>
      <c r="B4408" s="5" t="s">
        <v>12542</v>
      </c>
      <c r="C4408" s="1" t="s">
        <v>12543</v>
      </c>
      <c r="D4408" s="9">
        <v>1079.3</v>
      </c>
      <c r="E4408" s="9">
        <f>D4408*0.65</f>
        <v>701.54499999999996</v>
      </c>
      <c r="F4408" s="4" t="s">
        <v>8</v>
      </c>
      <c r="G4408" s="4">
        <v>5.9969999999999999</v>
      </c>
      <c r="H4408" s="1" t="s">
        <v>12544</v>
      </c>
      <c r="I4408" t="s">
        <v>25971</v>
      </c>
      <c r="J4408" s="5" t="s">
        <v>25965</v>
      </c>
    </row>
    <row r="4409" spans="1:10" x14ac:dyDescent="0.35">
      <c r="A4409" s="5">
        <v>33153072</v>
      </c>
      <c r="B4409" s="5">
        <v>33153072</v>
      </c>
      <c r="C4409" s="1" t="s">
        <v>10120</v>
      </c>
      <c r="D4409" s="9">
        <v>1208.7</v>
      </c>
      <c r="E4409" s="9">
        <f>D4409*0.65</f>
        <v>785.65500000000009</v>
      </c>
      <c r="F4409" s="4" t="s">
        <v>8</v>
      </c>
      <c r="G4409" s="4">
        <v>5.9969999999999999</v>
      </c>
      <c r="H4409" s="1" t="s">
        <v>10121</v>
      </c>
      <c r="I4409" t="s">
        <v>25969</v>
      </c>
      <c r="J4409" s="5" t="s">
        <v>25965</v>
      </c>
    </row>
    <row r="4410" spans="1:10" x14ac:dyDescent="0.35">
      <c r="A4410" s="5" t="s">
        <v>12554</v>
      </c>
      <c r="B4410" s="5" t="s">
        <v>12554</v>
      </c>
      <c r="C4410" s="1" t="s">
        <v>12555</v>
      </c>
      <c r="D4410" s="9">
        <v>1277.95</v>
      </c>
      <c r="E4410" s="9">
        <f>D4410*0.65</f>
        <v>830.66750000000002</v>
      </c>
      <c r="F4410" s="4" t="s">
        <v>8</v>
      </c>
      <c r="G4410" s="4">
        <v>6.3369999999999997</v>
      </c>
      <c r="H4410" s="1" t="s">
        <v>12556</v>
      </c>
      <c r="I4410" t="s">
        <v>25971</v>
      </c>
      <c r="J4410" s="5" t="s">
        <v>25965</v>
      </c>
    </row>
    <row r="4411" spans="1:10" x14ac:dyDescent="0.35">
      <c r="A4411" s="5">
        <v>33153073</v>
      </c>
      <c r="B4411" s="5">
        <v>33153073</v>
      </c>
      <c r="C4411" s="1" t="s">
        <v>10122</v>
      </c>
      <c r="D4411" s="9">
        <v>1397.4</v>
      </c>
      <c r="E4411" s="9">
        <f>D4411*0.65</f>
        <v>908.31000000000006</v>
      </c>
      <c r="F4411" s="4" t="s">
        <v>8</v>
      </c>
      <c r="G4411" s="4">
        <v>6.3369999999999997</v>
      </c>
      <c r="H4411" s="1" t="s">
        <v>10123</v>
      </c>
      <c r="I4411" t="s">
        <v>25969</v>
      </c>
      <c r="J4411" s="5" t="s">
        <v>25965</v>
      </c>
    </row>
    <row r="4412" spans="1:10" x14ac:dyDescent="0.35">
      <c r="A4412" s="5" t="s">
        <v>12492</v>
      </c>
      <c r="B4412" s="5" t="s">
        <v>12492</v>
      </c>
      <c r="C4412" s="1" t="s">
        <v>12493</v>
      </c>
      <c r="D4412" s="9">
        <v>1029.75</v>
      </c>
      <c r="E4412" s="9">
        <f>D4412*0.65</f>
        <v>669.33749999999998</v>
      </c>
      <c r="F4412" s="4" t="s">
        <v>8</v>
      </c>
      <c r="G4412" s="4">
        <v>5.5170000000000003</v>
      </c>
      <c r="H4412" s="1" t="s">
        <v>12494</v>
      </c>
      <c r="I4412" t="s">
        <v>25971</v>
      </c>
      <c r="J4412" s="5" t="s">
        <v>25965</v>
      </c>
    </row>
    <row r="4413" spans="1:10" x14ac:dyDescent="0.35">
      <c r="A4413" s="5">
        <v>33153074</v>
      </c>
      <c r="B4413" s="5">
        <v>33153074</v>
      </c>
      <c r="C4413" s="1" t="s">
        <v>10124</v>
      </c>
      <c r="D4413" s="9">
        <v>1127.0999999999999</v>
      </c>
      <c r="E4413" s="9">
        <f>D4413*0.65</f>
        <v>732.61500000000001</v>
      </c>
      <c r="F4413" s="4" t="s">
        <v>8</v>
      </c>
      <c r="G4413" s="4">
        <v>5.5170000000000003</v>
      </c>
      <c r="H4413" s="1" t="s">
        <v>10125</v>
      </c>
      <c r="I4413" t="s">
        <v>25969</v>
      </c>
      <c r="J4413" s="5" t="s">
        <v>25965</v>
      </c>
    </row>
    <row r="4414" spans="1:10" x14ac:dyDescent="0.35">
      <c r="A4414" s="5" t="s">
        <v>12539</v>
      </c>
      <c r="B4414" s="5" t="s">
        <v>12539</v>
      </c>
      <c r="C4414" s="1" t="s">
        <v>12540</v>
      </c>
      <c r="D4414" s="9">
        <v>1467.9</v>
      </c>
      <c r="E4414" s="9">
        <f>D4414*0.65</f>
        <v>954.1350000000001</v>
      </c>
      <c r="F4414" s="4" t="s">
        <v>8</v>
      </c>
      <c r="G4414" s="4">
        <v>9.8000000000000007</v>
      </c>
      <c r="H4414" s="1" t="s">
        <v>12541</v>
      </c>
      <c r="I4414" t="s">
        <v>25971</v>
      </c>
      <c r="J4414" s="5" t="s">
        <v>25965</v>
      </c>
    </row>
    <row r="4415" spans="1:10" x14ac:dyDescent="0.35">
      <c r="A4415" s="5">
        <v>33153076</v>
      </c>
      <c r="B4415" s="5">
        <v>33153076</v>
      </c>
      <c r="C4415" s="1" t="s">
        <v>10128</v>
      </c>
      <c r="D4415" s="9">
        <v>1606.5</v>
      </c>
      <c r="E4415" s="9">
        <f>D4415*0.65</f>
        <v>1044.2250000000001</v>
      </c>
      <c r="F4415" s="4" t="s">
        <v>8</v>
      </c>
      <c r="G4415" s="4">
        <v>9.8000000000000007</v>
      </c>
      <c r="H4415" s="1" t="s">
        <v>10129</v>
      </c>
      <c r="I4415" t="s">
        <v>25969</v>
      </c>
      <c r="J4415" s="5" t="s">
        <v>25965</v>
      </c>
    </row>
    <row r="4416" spans="1:10" x14ac:dyDescent="0.35">
      <c r="A4416" s="5" t="s">
        <v>12551</v>
      </c>
      <c r="B4416" s="5" t="s">
        <v>12551</v>
      </c>
      <c r="C4416" s="1" t="s">
        <v>12552</v>
      </c>
      <c r="D4416" s="9">
        <v>1148.45</v>
      </c>
      <c r="E4416" s="9">
        <f>D4416*0.65</f>
        <v>746.49250000000006</v>
      </c>
      <c r="F4416" s="4" t="s">
        <v>8</v>
      </c>
      <c r="G4416" s="4">
        <v>8.39</v>
      </c>
      <c r="H4416" s="1" t="s">
        <v>12553</v>
      </c>
      <c r="I4416" t="s">
        <v>25971</v>
      </c>
      <c r="J4416" s="5" t="s">
        <v>25965</v>
      </c>
    </row>
    <row r="4417" spans="1:10" x14ac:dyDescent="0.35">
      <c r="A4417" s="5">
        <v>33153077</v>
      </c>
      <c r="B4417" s="5">
        <v>33153077</v>
      </c>
      <c r="C4417" s="1" t="s">
        <v>10130</v>
      </c>
      <c r="D4417" s="9">
        <v>1254.5999999999999</v>
      </c>
      <c r="E4417" s="9">
        <f>D4417*0.65</f>
        <v>815.49</v>
      </c>
      <c r="F4417" s="4" t="s">
        <v>8</v>
      </c>
      <c r="G4417" s="4">
        <v>8.39</v>
      </c>
      <c r="H4417" s="1" t="s">
        <v>10131</v>
      </c>
      <c r="I4417" t="s">
        <v>25969</v>
      </c>
      <c r="J4417" s="5" t="s">
        <v>25965</v>
      </c>
    </row>
    <row r="4418" spans="1:10" x14ac:dyDescent="0.35">
      <c r="A4418" s="5" t="s">
        <v>12565</v>
      </c>
      <c r="B4418" s="5" t="s">
        <v>12565</v>
      </c>
      <c r="C4418" s="1" t="s">
        <v>12566</v>
      </c>
      <c r="D4418" s="9">
        <v>1345.15</v>
      </c>
      <c r="E4418" s="9">
        <f>D4418*0.65</f>
        <v>874.34750000000008</v>
      </c>
      <c r="F4418" s="4" t="s">
        <v>8</v>
      </c>
      <c r="G4418" s="4">
        <v>8.73</v>
      </c>
      <c r="H4418" s="1" t="s">
        <v>12567</v>
      </c>
      <c r="I4418" t="s">
        <v>25971</v>
      </c>
      <c r="J4418" s="5" t="s">
        <v>25965</v>
      </c>
    </row>
    <row r="4419" spans="1:10" x14ac:dyDescent="0.35">
      <c r="A4419" s="5">
        <v>33153078</v>
      </c>
      <c r="B4419" s="5">
        <v>33153078</v>
      </c>
      <c r="C4419" s="1" t="s">
        <v>10132</v>
      </c>
      <c r="D4419" s="9">
        <v>1470.85</v>
      </c>
      <c r="E4419" s="9">
        <f>D4419*0.65</f>
        <v>956.05250000000001</v>
      </c>
      <c r="F4419" s="4" t="s">
        <v>8</v>
      </c>
      <c r="G4419" s="4">
        <v>8.73</v>
      </c>
      <c r="H4419" s="1" t="s">
        <v>10133</v>
      </c>
      <c r="I4419" t="s">
        <v>25969</v>
      </c>
      <c r="J4419" s="5" t="s">
        <v>25965</v>
      </c>
    </row>
    <row r="4420" spans="1:10" x14ac:dyDescent="0.35">
      <c r="A4420" s="5" t="s">
        <v>12511</v>
      </c>
      <c r="B4420" s="5" t="s">
        <v>12511</v>
      </c>
      <c r="C4420" s="1" t="s">
        <v>12512</v>
      </c>
      <c r="D4420" s="9">
        <v>1098.75</v>
      </c>
      <c r="E4420" s="9">
        <f>D4420*0.65</f>
        <v>714.1875</v>
      </c>
      <c r="F4420" s="4" t="s">
        <v>8</v>
      </c>
      <c r="G4420" s="4">
        <v>7.91</v>
      </c>
      <c r="H4420" s="1" t="s">
        <v>12513</v>
      </c>
      <c r="I4420" t="s">
        <v>25971</v>
      </c>
      <c r="J4420" s="5" t="s">
        <v>25965</v>
      </c>
    </row>
    <row r="4421" spans="1:10" x14ac:dyDescent="0.35">
      <c r="A4421" s="5">
        <v>33153079</v>
      </c>
      <c r="B4421" s="5">
        <v>33153079</v>
      </c>
      <c r="C4421" s="1" t="s">
        <v>10134</v>
      </c>
      <c r="D4421" s="9">
        <v>1203.5999999999999</v>
      </c>
      <c r="E4421" s="9">
        <f>D4421*0.65</f>
        <v>782.33999999999992</v>
      </c>
      <c r="F4421" s="4" t="s">
        <v>8</v>
      </c>
      <c r="G4421" s="4">
        <v>7.91</v>
      </c>
      <c r="H4421" s="1" t="s">
        <v>10135</v>
      </c>
      <c r="I4421" t="s">
        <v>25969</v>
      </c>
      <c r="J4421" s="5" t="s">
        <v>25965</v>
      </c>
    </row>
    <row r="4422" spans="1:10" x14ac:dyDescent="0.35">
      <c r="A4422" s="5" t="s">
        <v>12536</v>
      </c>
      <c r="B4422" s="5" t="s">
        <v>12536</v>
      </c>
      <c r="C4422" s="1" t="s">
        <v>12537</v>
      </c>
      <c r="D4422" s="9">
        <v>1441.45</v>
      </c>
      <c r="E4422" s="9">
        <f>D4422*0.65</f>
        <v>936.94250000000011</v>
      </c>
      <c r="F4422" s="4" t="s">
        <v>8</v>
      </c>
      <c r="G4422" s="4">
        <v>7.8570000000000002</v>
      </c>
      <c r="H4422" s="1" t="s">
        <v>12538</v>
      </c>
      <c r="I4422" t="s">
        <v>25971</v>
      </c>
      <c r="J4422" s="5" t="s">
        <v>25965</v>
      </c>
    </row>
    <row r="4423" spans="1:10" x14ac:dyDescent="0.35">
      <c r="A4423" s="5">
        <v>33153075</v>
      </c>
      <c r="B4423" s="5">
        <v>33153075</v>
      </c>
      <c r="C4423" s="1" t="s">
        <v>10126</v>
      </c>
      <c r="D4423" s="9">
        <v>1575.9</v>
      </c>
      <c r="E4423" s="9">
        <f>D4423*0.65</f>
        <v>1024.335</v>
      </c>
      <c r="F4423" s="4" t="s">
        <v>8</v>
      </c>
      <c r="G4423" s="4">
        <v>7.8570000000000002</v>
      </c>
      <c r="H4423" s="1" t="s">
        <v>10127</v>
      </c>
      <c r="I4423" t="s">
        <v>25969</v>
      </c>
      <c r="J4423" s="5" t="s">
        <v>25965</v>
      </c>
    </row>
    <row r="4424" spans="1:10" x14ac:dyDescent="0.35">
      <c r="A4424" s="5" t="s">
        <v>12548</v>
      </c>
      <c r="B4424" s="5" t="s">
        <v>12548</v>
      </c>
      <c r="C4424" s="1" t="s">
        <v>12549</v>
      </c>
      <c r="D4424" s="9">
        <v>1121.8499999999999</v>
      </c>
      <c r="E4424" s="9">
        <f>D4424*0.65</f>
        <v>729.20249999999999</v>
      </c>
      <c r="F4424" s="4" t="s">
        <v>8</v>
      </c>
      <c r="G4424" s="4">
        <v>6.4470000000000001</v>
      </c>
      <c r="H4424" s="1" t="s">
        <v>12550</v>
      </c>
      <c r="I4424" t="s">
        <v>25971</v>
      </c>
      <c r="J4424" s="5" t="s">
        <v>25965</v>
      </c>
    </row>
    <row r="4425" spans="1:10" x14ac:dyDescent="0.35">
      <c r="A4425" s="5">
        <v>33153081</v>
      </c>
      <c r="B4425" s="5">
        <v>33153081</v>
      </c>
      <c r="C4425" s="1" t="s">
        <v>10136</v>
      </c>
      <c r="D4425" s="9">
        <v>1226.05</v>
      </c>
      <c r="E4425" s="9">
        <f>D4425*0.65</f>
        <v>796.9325</v>
      </c>
      <c r="F4425" s="4" t="s">
        <v>8</v>
      </c>
      <c r="G4425" s="4">
        <v>6.4470000000000001</v>
      </c>
      <c r="H4425" s="1" t="s">
        <v>10137</v>
      </c>
      <c r="I4425" t="s">
        <v>25969</v>
      </c>
      <c r="J4425" s="5" t="s">
        <v>25965</v>
      </c>
    </row>
    <row r="4426" spans="1:10" x14ac:dyDescent="0.35">
      <c r="A4426" s="5" t="s">
        <v>12562</v>
      </c>
      <c r="B4426" s="5" t="s">
        <v>12562</v>
      </c>
      <c r="C4426" s="1" t="s">
        <v>12563</v>
      </c>
      <c r="D4426" s="9">
        <v>1319.3</v>
      </c>
      <c r="E4426" s="9">
        <f>D4426*0.65</f>
        <v>857.54499999999996</v>
      </c>
      <c r="F4426" s="4" t="s">
        <v>8</v>
      </c>
      <c r="G4426" s="4">
        <v>6.7869999999999999</v>
      </c>
      <c r="H4426" s="1" t="s">
        <v>12564</v>
      </c>
      <c r="I4426" t="s">
        <v>25971</v>
      </c>
      <c r="J4426" s="5" t="s">
        <v>25965</v>
      </c>
    </row>
    <row r="4427" spans="1:10" x14ac:dyDescent="0.35">
      <c r="A4427" s="5">
        <v>33153082</v>
      </c>
      <c r="B4427" s="5">
        <v>33153082</v>
      </c>
      <c r="C4427" s="1" t="s">
        <v>10138</v>
      </c>
      <c r="D4427" s="9">
        <v>1443.3</v>
      </c>
      <c r="E4427" s="9">
        <f>D4427*0.65</f>
        <v>938.14499999999998</v>
      </c>
      <c r="F4427" s="4" t="s">
        <v>8</v>
      </c>
      <c r="G4427" s="4">
        <v>6.7869999999999999</v>
      </c>
      <c r="H4427" s="1" t="s">
        <v>10139</v>
      </c>
      <c r="I4427" t="s">
        <v>25969</v>
      </c>
      <c r="J4427" s="5" t="s">
        <v>25965</v>
      </c>
    </row>
    <row r="4428" spans="1:10" x14ac:dyDescent="0.35">
      <c r="A4428" s="5" t="s">
        <v>12508</v>
      </c>
      <c r="B4428" s="5" t="s">
        <v>12508</v>
      </c>
      <c r="C4428" s="1" t="s">
        <v>12509</v>
      </c>
      <c r="D4428" s="9">
        <v>1072.3</v>
      </c>
      <c r="E4428" s="9">
        <f>D4428*0.65</f>
        <v>696.995</v>
      </c>
      <c r="F4428" s="4" t="s">
        <v>8</v>
      </c>
      <c r="G4428" s="4">
        <v>5.9669999999999996</v>
      </c>
      <c r="H4428" s="1" t="s">
        <v>12510</v>
      </c>
      <c r="I4428" t="s">
        <v>25971</v>
      </c>
      <c r="J4428" s="5" t="s">
        <v>25965</v>
      </c>
    </row>
    <row r="4429" spans="1:10" x14ac:dyDescent="0.35">
      <c r="A4429" s="5">
        <v>33153083</v>
      </c>
      <c r="B4429" s="5">
        <v>33153083</v>
      </c>
      <c r="C4429" s="1" t="s">
        <v>10140</v>
      </c>
      <c r="D4429" s="9">
        <v>1173</v>
      </c>
      <c r="E4429" s="9">
        <f>D4429*0.65</f>
        <v>762.45</v>
      </c>
      <c r="F4429" s="4" t="s">
        <v>8</v>
      </c>
      <c r="G4429" s="4">
        <v>5.9669999999999996</v>
      </c>
      <c r="H4429" s="1" t="s">
        <v>10141</v>
      </c>
      <c r="I4429" t="s">
        <v>25969</v>
      </c>
      <c r="J4429" s="5" t="s">
        <v>25965</v>
      </c>
    </row>
    <row r="4430" spans="1:10" x14ac:dyDescent="0.35">
      <c r="A4430" s="5">
        <v>387277</v>
      </c>
      <c r="B4430" s="10">
        <v>387277</v>
      </c>
      <c r="C4430" s="1" t="s">
        <v>3873</v>
      </c>
      <c r="D4430" s="9">
        <v>1437.1</v>
      </c>
      <c r="E4430" s="9">
        <f>D4430*0.65</f>
        <v>934.11500000000001</v>
      </c>
      <c r="F4430" s="4" t="s">
        <v>8</v>
      </c>
      <c r="G4430" s="4">
        <v>52.84</v>
      </c>
      <c r="H4430" s="1" t="s">
        <v>3874</v>
      </c>
      <c r="I4430" t="s">
        <v>25957</v>
      </c>
      <c r="J4430" s="5" t="s">
        <v>25965</v>
      </c>
    </row>
    <row r="4431" spans="1:10" x14ac:dyDescent="0.35">
      <c r="A4431" s="5">
        <v>387360</v>
      </c>
      <c r="B4431" s="10">
        <v>387360</v>
      </c>
      <c r="C4431" s="1" t="s">
        <v>3875</v>
      </c>
      <c r="D4431" s="9">
        <v>2278.4</v>
      </c>
      <c r="E4431" s="9">
        <f>D4431*0.65</f>
        <v>1480.96</v>
      </c>
      <c r="F4431" s="4" t="s">
        <v>8</v>
      </c>
      <c r="G4431" s="4">
        <v>76.77</v>
      </c>
      <c r="H4431" s="1" t="s">
        <v>3876</v>
      </c>
      <c r="I4431" t="s">
        <v>25957</v>
      </c>
      <c r="J4431" s="5" t="s">
        <v>25965</v>
      </c>
    </row>
    <row r="4432" spans="1:10" x14ac:dyDescent="0.35">
      <c r="A4432" s="5">
        <v>387006</v>
      </c>
      <c r="B4432" s="10">
        <v>387006</v>
      </c>
      <c r="C4432" s="1" t="s">
        <v>3839</v>
      </c>
      <c r="D4432" s="9">
        <v>333.25</v>
      </c>
      <c r="E4432" s="9">
        <f>D4432*0.65</f>
        <v>216.61250000000001</v>
      </c>
      <c r="F4432" s="4" t="s">
        <v>8</v>
      </c>
      <c r="G4432" s="4">
        <v>6</v>
      </c>
      <c r="H4432" s="1" t="s">
        <v>3840</v>
      </c>
      <c r="I4432" t="s">
        <v>25957</v>
      </c>
      <c r="J4432" s="5" t="s">
        <v>25965</v>
      </c>
    </row>
    <row r="4433" spans="1:10" x14ac:dyDescent="0.35">
      <c r="A4433" s="5">
        <v>387035</v>
      </c>
      <c r="B4433" s="10">
        <v>387035</v>
      </c>
      <c r="C4433" s="1" t="s">
        <v>3845</v>
      </c>
      <c r="D4433" s="9">
        <v>331.55</v>
      </c>
      <c r="E4433" s="9">
        <f>D4433*0.65</f>
        <v>215.50750000000002</v>
      </c>
      <c r="F4433" s="4" t="s">
        <v>8</v>
      </c>
      <c r="G4433" s="4">
        <v>6</v>
      </c>
      <c r="H4433" s="1" t="s">
        <v>3846</v>
      </c>
      <c r="I4433" t="s">
        <v>25975</v>
      </c>
      <c r="J4433" s="5" t="s">
        <v>25965</v>
      </c>
    </row>
    <row r="4434" spans="1:10" x14ac:dyDescent="0.35">
      <c r="A4434" s="5">
        <v>3851233</v>
      </c>
      <c r="B4434" s="5">
        <v>3851233</v>
      </c>
      <c r="C4434" s="1" t="s">
        <v>18584</v>
      </c>
      <c r="D4434" s="9">
        <v>5.65</v>
      </c>
      <c r="E4434" s="9">
        <f>D4434*0.65</f>
        <v>3.6725000000000003</v>
      </c>
      <c r="F4434" s="4" t="s">
        <v>8</v>
      </c>
      <c r="G4434" s="4">
        <v>0.23</v>
      </c>
      <c r="H4434" s="1" t="s">
        <v>18585</v>
      </c>
      <c r="I4434" t="s">
        <v>25975</v>
      </c>
      <c r="J4434" s="5" t="s">
        <v>25965</v>
      </c>
    </row>
    <row r="4435" spans="1:10" x14ac:dyDescent="0.35">
      <c r="A4435" s="5">
        <v>3851167</v>
      </c>
      <c r="B4435" s="5">
        <v>3851167</v>
      </c>
      <c r="C4435" s="1" t="s">
        <v>18522</v>
      </c>
      <c r="D4435" s="9">
        <v>4503.8999999999996</v>
      </c>
      <c r="E4435" s="9">
        <f>D4435*0.65</f>
        <v>2927.5349999999999</v>
      </c>
      <c r="F4435" s="4" t="s">
        <v>8</v>
      </c>
      <c r="G4435" s="4">
        <v>67</v>
      </c>
      <c r="H4435" s="1" t="s">
        <v>18523</v>
      </c>
      <c r="I4435" t="s">
        <v>25975</v>
      </c>
      <c r="J4435" s="5" t="s">
        <v>25965</v>
      </c>
    </row>
    <row r="4436" spans="1:10" x14ac:dyDescent="0.35">
      <c r="A4436" s="5">
        <v>3851086</v>
      </c>
      <c r="B4436" s="5">
        <v>3851086</v>
      </c>
      <c r="C4436" s="1" t="s">
        <v>18415</v>
      </c>
      <c r="D4436" s="9">
        <v>4503.8999999999996</v>
      </c>
      <c r="E4436" s="9">
        <f>D4436*0.65</f>
        <v>2927.5349999999999</v>
      </c>
      <c r="F4436" s="4" t="s">
        <v>8</v>
      </c>
      <c r="G4436" s="4">
        <v>67</v>
      </c>
      <c r="H4436" s="1" t="s">
        <v>18416</v>
      </c>
      <c r="I4436" t="s">
        <v>25975</v>
      </c>
      <c r="J4436" s="5" t="s">
        <v>25965</v>
      </c>
    </row>
    <row r="4437" spans="1:10" x14ac:dyDescent="0.35">
      <c r="A4437" s="5">
        <v>3851156</v>
      </c>
      <c r="B4437" s="5">
        <v>3851156</v>
      </c>
      <c r="C4437" s="1" t="s">
        <v>18510</v>
      </c>
      <c r="D4437" s="9">
        <v>4503.8999999999996</v>
      </c>
      <c r="E4437" s="9">
        <f>D4437*0.65</f>
        <v>2927.5349999999999</v>
      </c>
      <c r="F4437" s="4" t="s">
        <v>8</v>
      </c>
      <c r="G4437" s="4">
        <v>67</v>
      </c>
      <c r="H4437" s="1" t="s">
        <v>18511</v>
      </c>
      <c r="I4437" t="s">
        <v>25975</v>
      </c>
      <c r="J4437" s="5" t="s">
        <v>25965</v>
      </c>
    </row>
    <row r="4438" spans="1:10" x14ac:dyDescent="0.35">
      <c r="A4438" s="5">
        <v>3851007</v>
      </c>
      <c r="B4438" s="5">
        <v>3851007</v>
      </c>
      <c r="C4438" s="1" t="s">
        <v>18329</v>
      </c>
      <c r="D4438" s="9">
        <v>5340.65</v>
      </c>
      <c r="E4438" s="9">
        <f>D4438*0.65</f>
        <v>3471.4224999999997</v>
      </c>
      <c r="F4438" s="4" t="s">
        <v>8</v>
      </c>
      <c r="G4438" s="4">
        <v>250</v>
      </c>
      <c r="H4438" s="1" t="s">
        <v>18330</v>
      </c>
      <c r="I4438" t="s">
        <v>25975</v>
      </c>
      <c r="J4438" s="5" t="s">
        <v>25965</v>
      </c>
    </row>
    <row r="4439" spans="1:10" x14ac:dyDescent="0.35">
      <c r="A4439" s="5">
        <v>3850827</v>
      </c>
      <c r="B4439" s="5">
        <v>3850827</v>
      </c>
      <c r="C4439" s="1" t="s">
        <v>18111</v>
      </c>
      <c r="D4439" s="9">
        <v>5669.3</v>
      </c>
      <c r="E4439" s="9">
        <f>D4439*0.65</f>
        <v>3685.0450000000001</v>
      </c>
      <c r="F4439" s="4" t="s">
        <v>8</v>
      </c>
      <c r="G4439" s="4">
        <v>190</v>
      </c>
      <c r="H4439" s="1" t="s">
        <v>18112</v>
      </c>
      <c r="I4439" t="s">
        <v>25975</v>
      </c>
      <c r="J4439" s="5" t="s">
        <v>25965</v>
      </c>
    </row>
    <row r="4440" spans="1:10" x14ac:dyDescent="0.35">
      <c r="A4440" s="5">
        <v>3850815</v>
      </c>
      <c r="B4440" s="5">
        <v>3850815</v>
      </c>
      <c r="C4440" s="1" t="s">
        <v>18087</v>
      </c>
      <c r="D4440" s="9">
        <v>6050.15</v>
      </c>
      <c r="E4440" s="9">
        <f>D4440*0.65</f>
        <v>3932.5974999999999</v>
      </c>
      <c r="F4440" s="4" t="s">
        <v>8</v>
      </c>
      <c r="G4440" s="4">
        <v>190</v>
      </c>
      <c r="H4440" s="1" t="s">
        <v>18088</v>
      </c>
      <c r="I4440" t="s">
        <v>25975</v>
      </c>
      <c r="J4440" s="5" t="s">
        <v>25965</v>
      </c>
    </row>
    <row r="4441" spans="1:10" x14ac:dyDescent="0.35">
      <c r="A4441" s="5">
        <v>3850140</v>
      </c>
      <c r="B4441" s="5">
        <v>3850140</v>
      </c>
      <c r="C4441" s="1" t="s">
        <v>17814</v>
      </c>
      <c r="D4441" s="9">
        <v>5393.05</v>
      </c>
      <c r="E4441" s="9">
        <f>D4441*0.65</f>
        <v>3505.4825000000001</v>
      </c>
      <c r="F4441" s="4" t="s">
        <v>8</v>
      </c>
      <c r="G4441" s="4">
        <v>190</v>
      </c>
      <c r="H4441" s="1" t="s">
        <v>17815</v>
      </c>
      <c r="I4441" t="s">
        <v>25975</v>
      </c>
      <c r="J4441" s="5" t="s">
        <v>25965</v>
      </c>
    </row>
    <row r="4442" spans="1:10" x14ac:dyDescent="0.35">
      <c r="A4442" s="5">
        <v>3850971</v>
      </c>
      <c r="B4442" s="5">
        <v>3850971</v>
      </c>
      <c r="C4442" s="1" t="s">
        <v>18279</v>
      </c>
      <c r="D4442" s="9">
        <v>5721.45</v>
      </c>
      <c r="E4442" s="9">
        <f>D4442*0.65</f>
        <v>3718.9425000000001</v>
      </c>
      <c r="F4442" s="4" t="s">
        <v>8</v>
      </c>
      <c r="G4442" s="4">
        <v>190</v>
      </c>
      <c r="H4442" s="1" t="s">
        <v>18280</v>
      </c>
      <c r="I4442" t="s">
        <v>25975</v>
      </c>
      <c r="J4442" s="5" t="s">
        <v>25965</v>
      </c>
    </row>
    <row r="4443" spans="1:10" x14ac:dyDescent="0.35">
      <c r="A4443" s="5">
        <v>3851133</v>
      </c>
      <c r="B4443" s="5">
        <v>3851133</v>
      </c>
      <c r="C4443" s="1" t="s">
        <v>18483</v>
      </c>
      <c r="D4443" s="9">
        <v>5669.3</v>
      </c>
      <c r="E4443" s="9">
        <f>D4443*0.65</f>
        <v>3685.0450000000001</v>
      </c>
      <c r="F4443" s="4" t="s">
        <v>8</v>
      </c>
      <c r="G4443" s="4">
        <v>190</v>
      </c>
      <c r="H4443" s="1" t="s">
        <v>18484</v>
      </c>
      <c r="I4443" t="s">
        <v>25975</v>
      </c>
      <c r="J4443" s="5" t="s">
        <v>25965</v>
      </c>
    </row>
    <row r="4444" spans="1:10" x14ac:dyDescent="0.35">
      <c r="A4444" s="5">
        <v>3851123</v>
      </c>
      <c r="B4444" s="5">
        <v>3851123</v>
      </c>
      <c r="C4444" s="1" t="s">
        <v>18471</v>
      </c>
      <c r="D4444" s="9">
        <v>5340.65</v>
      </c>
      <c r="E4444" s="9">
        <f>D4444*0.65</f>
        <v>3471.4224999999997</v>
      </c>
      <c r="F4444" s="4" t="s">
        <v>8</v>
      </c>
      <c r="G4444" s="4">
        <v>60</v>
      </c>
      <c r="H4444" s="1" t="s">
        <v>18472</v>
      </c>
      <c r="I4444" t="s">
        <v>25975</v>
      </c>
      <c r="J4444" s="5" t="s">
        <v>25965</v>
      </c>
    </row>
    <row r="4445" spans="1:10" x14ac:dyDescent="0.35">
      <c r="A4445" s="5">
        <v>3850884</v>
      </c>
      <c r="B4445" s="5">
        <v>3850884</v>
      </c>
      <c r="C4445" s="1" t="s">
        <v>18190</v>
      </c>
      <c r="D4445" s="9">
        <v>5669.3</v>
      </c>
      <c r="E4445" s="9">
        <f>D4445*0.65</f>
        <v>3685.0450000000001</v>
      </c>
      <c r="F4445" s="4" t="s">
        <v>8</v>
      </c>
      <c r="G4445" s="4">
        <v>190</v>
      </c>
      <c r="H4445" s="1" t="s">
        <v>18191</v>
      </c>
      <c r="I4445" t="s">
        <v>25975</v>
      </c>
      <c r="J4445" s="5" t="s">
        <v>25965</v>
      </c>
    </row>
    <row r="4446" spans="1:10" x14ac:dyDescent="0.35">
      <c r="A4446" s="5">
        <v>3850807</v>
      </c>
      <c r="B4446" s="5">
        <v>3850807</v>
      </c>
      <c r="C4446" s="1" t="s">
        <v>18072</v>
      </c>
      <c r="D4446" s="9">
        <v>5340.65</v>
      </c>
      <c r="E4446" s="9">
        <f>D4446*0.65</f>
        <v>3471.4224999999997</v>
      </c>
      <c r="F4446" s="4" t="s">
        <v>8</v>
      </c>
      <c r="G4446" s="4">
        <v>190</v>
      </c>
      <c r="H4446" s="1" t="s">
        <v>18073</v>
      </c>
      <c r="I4446" t="s">
        <v>25975</v>
      </c>
      <c r="J4446" s="5" t="s">
        <v>25965</v>
      </c>
    </row>
    <row r="4447" spans="1:10" x14ac:dyDescent="0.35">
      <c r="A4447" s="5">
        <v>3850839</v>
      </c>
      <c r="B4447" s="5">
        <v>3850839</v>
      </c>
      <c r="C4447" s="1" t="s">
        <v>18133</v>
      </c>
      <c r="D4447" s="9">
        <v>5669.3</v>
      </c>
      <c r="E4447" s="9">
        <f>D4447*0.65</f>
        <v>3685.0450000000001</v>
      </c>
      <c r="F4447" s="4" t="s">
        <v>8</v>
      </c>
      <c r="G4447" s="4">
        <v>190</v>
      </c>
      <c r="H4447" s="1" t="s">
        <v>18134</v>
      </c>
      <c r="I4447" t="s">
        <v>25975</v>
      </c>
      <c r="J4447" s="5" t="s">
        <v>25965</v>
      </c>
    </row>
    <row r="4448" spans="1:10" x14ac:dyDescent="0.35">
      <c r="A4448" s="5">
        <v>3850847</v>
      </c>
      <c r="B4448" s="5">
        <v>3850847</v>
      </c>
      <c r="C4448" s="1" t="s">
        <v>18143</v>
      </c>
      <c r="D4448" s="9">
        <v>5975.8</v>
      </c>
      <c r="E4448" s="9">
        <f>D4448*0.65</f>
        <v>3884.2700000000004</v>
      </c>
      <c r="F4448" s="4" t="s">
        <v>8</v>
      </c>
      <c r="G4448" s="4">
        <v>190</v>
      </c>
      <c r="H4448" s="1" t="s">
        <v>18144</v>
      </c>
      <c r="I4448" t="s">
        <v>25975</v>
      </c>
      <c r="J4448" s="5" t="s">
        <v>25965</v>
      </c>
    </row>
    <row r="4449" spans="1:10" x14ac:dyDescent="0.35">
      <c r="A4449" s="5">
        <v>3850141</v>
      </c>
      <c r="B4449" s="5">
        <v>3850141</v>
      </c>
      <c r="C4449" s="1" t="s">
        <v>17816</v>
      </c>
      <c r="D4449" s="9">
        <v>5340.65</v>
      </c>
      <c r="E4449" s="9">
        <f>D4449*0.65</f>
        <v>3471.4224999999997</v>
      </c>
      <c r="F4449" s="4" t="s">
        <v>8</v>
      </c>
      <c r="G4449" s="4">
        <v>190</v>
      </c>
      <c r="H4449" s="1" t="s">
        <v>17817</v>
      </c>
      <c r="I4449" t="s">
        <v>25975</v>
      </c>
      <c r="J4449" s="5" t="s">
        <v>25965</v>
      </c>
    </row>
    <row r="4450" spans="1:10" x14ac:dyDescent="0.35">
      <c r="A4450" s="5">
        <v>3850903</v>
      </c>
      <c r="B4450" s="5">
        <v>3850903</v>
      </c>
      <c r="C4450" s="1" t="s">
        <v>18208</v>
      </c>
      <c r="D4450" s="9">
        <v>5669.3</v>
      </c>
      <c r="E4450" s="9">
        <f>D4450*0.65</f>
        <v>3685.0450000000001</v>
      </c>
      <c r="F4450" s="4" t="s">
        <v>8</v>
      </c>
      <c r="G4450" s="4">
        <v>190</v>
      </c>
      <c r="H4450" s="1" t="s">
        <v>18209</v>
      </c>
      <c r="I4450" t="s">
        <v>25975</v>
      </c>
      <c r="J4450" s="5" t="s">
        <v>25965</v>
      </c>
    </row>
    <row r="4451" spans="1:10" x14ac:dyDescent="0.35">
      <c r="A4451" s="5">
        <v>3850190</v>
      </c>
      <c r="B4451" s="5">
        <v>3850190</v>
      </c>
      <c r="C4451" s="1" t="s">
        <v>17826</v>
      </c>
      <c r="D4451" s="9">
        <v>5340.65</v>
      </c>
      <c r="E4451" s="9">
        <f>D4451*0.65</f>
        <v>3471.4224999999997</v>
      </c>
      <c r="F4451" s="4" t="s">
        <v>8</v>
      </c>
      <c r="G4451" s="4">
        <v>190</v>
      </c>
      <c r="H4451" s="1" t="s">
        <v>17827</v>
      </c>
      <c r="I4451" t="s">
        <v>25975</v>
      </c>
      <c r="J4451" s="5" t="s">
        <v>25965</v>
      </c>
    </row>
    <row r="4452" spans="1:10" x14ac:dyDescent="0.35">
      <c r="A4452" s="5">
        <v>3850833</v>
      </c>
      <c r="B4452" s="5">
        <v>3850833</v>
      </c>
      <c r="C4452" s="1" t="s">
        <v>18123</v>
      </c>
      <c r="D4452" s="9">
        <v>5340.65</v>
      </c>
      <c r="E4452" s="9">
        <f>D4452*0.65</f>
        <v>3471.4224999999997</v>
      </c>
      <c r="F4452" s="4" t="s">
        <v>8</v>
      </c>
      <c r="G4452" s="4">
        <v>190</v>
      </c>
      <c r="H4452" s="1" t="s">
        <v>18124</v>
      </c>
      <c r="I4452" t="s">
        <v>25975</v>
      </c>
      <c r="J4452" s="5" t="s">
        <v>25965</v>
      </c>
    </row>
    <row r="4453" spans="1:10" x14ac:dyDescent="0.35">
      <c r="A4453" s="5">
        <v>3850058</v>
      </c>
      <c r="B4453" s="5">
        <v>3850058</v>
      </c>
      <c r="C4453" s="1" t="s">
        <v>17780</v>
      </c>
      <c r="D4453" s="9">
        <v>5669.3</v>
      </c>
      <c r="E4453" s="9">
        <f>D4453*0.65</f>
        <v>3685.0450000000001</v>
      </c>
      <c r="F4453" s="4" t="s">
        <v>8</v>
      </c>
      <c r="G4453" s="4">
        <v>190</v>
      </c>
      <c r="H4453" s="1" t="s">
        <v>17781</v>
      </c>
      <c r="I4453" t="s">
        <v>25975</v>
      </c>
      <c r="J4453" s="5" t="s">
        <v>25965</v>
      </c>
    </row>
    <row r="4454" spans="1:10" x14ac:dyDescent="0.35">
      <c r="A4454" s="5">
        <v>3850823</v>
      </c>
      <c r="B4454" s="5">
        <v>3850823</v>
      </c>
      <c r="C4454" s="1" t="s">
        <v>18103</v>
      </c>
      <c r="D4454" s="9">
        <v>5669.3</v>
      </c>
      <c r="E4454" s="9">
        <f>D4454*0.65</f>
        <v>3685.0450000000001</v>
      </c>
      <c r="F4454" s="4" t="s">
        <v>8</v>
      </c>
      <c r="G4454" s="4">
        <v>190</v>
      </c>
      <c r="H4454" s="1" t="s">
        <v>18104</v>
      </c>
      <c r="I4454" t="s">
        <v>25975</v>
      </c>
      <c r="J4454" s="5" t="s">
        <v>25965</v>
      </c>
    </row>
    <row r="4455" spans="1:10" x14ac:dyDescent="0.35">
      <c r="A4455" s="5">
        <v>3850139</v>
      </c>
      <c r="B4455" s="5">
        <v>3850139</v>
      </c>
      <c r="C4455" s="1" t="s">
        <v>17812</v>
      </c>
      <c r="D4455" s="9">
        <v>5340.65</v>
      </c>
      <c r="E4455" s="9">
        <f>D4455*0.65</f>
        <v>3471.4224999999997</v>
      </c>
      <c r="F4455" s="4" t="s">
        <v>8</v>
      </c>
      <c r="G4455" s="4">
        <v>190</v>
      </c>
      <c r="H4455" s="1" t="s">
        <v>17813</v>
      </c>
      <c r="I4455" t="s">
        <v>25975</v>
      </c>
      <c r="J4455" s="5" t="s">
        <v>25965</v>
      </c>
    </row>
    <row r="4456" spans="1:10" x14ac:dyDescent="0.35">
      <c r="A4456" s="5">
        <v>3850928</v>
      </c>
      <c r="B4456" s="5">
        <v>3850928</v>
      </c>
      <c r="C4456" s="1" t="s">
        <v>18233</v>
      </c>
      <c r="D4456" s="9">
        <v>5669.3</v>
      </c>
      <c r="E4456" s="9">
        <f>D4456*0.65</f>
        <v>3685.0450000000001</v>
      </c>
      <c r="F4456" s="4" t="s">
        <v>8</v>
      </c>
      <c r="G4456" s="4">
        <v>190</v>
      </c>
      <c r="H4456" s="1" t="s">
        <v>18234</v>
      </c>
      <c r="I4456" t="s">
        <v>25975</v>
      </c>
      <c r="J4456" s="5" t="s">
        <v>25965</v>
      </c>
    </row>
    <row r="4457" spans="1:10" x14ac:dyDescent="0.35">
      <c r="A4457" s="5">
        <v>3850816</v>
      </c>
      <c r="B4457" s="5">
        <v>3850816</v>
      </c>
      <c r="C4457" s="1" t="s">
        <v>18089</v>
      </c>
      <c r="D4457" s="9">
        <v>5340.65</v>
      </c>
      <c r="E4457" s="9">
        <f>D4457*0.65</f>
        <v>3471.4224999999997</v>
      </c>
      <c r="F4457" s="4" t="s">
        <v>8</v>
      </c>
      <c r="G4457" s="4">
        <v>190</v>
      </c>
      <c r="H4457" s="1" t="s">
        <v>18090</v>
      </c>
      <c r="I4457" t="s">
        <v>25975</v>
      </c>
      <c r="J4457" s="5" t="s">
        <v>25965</v>
      </c>
    </row>
    <row r="4458" spans="1:10" x14ac:dyDescent="0.35">
      <c r="A4458" s="5">
        <v>3851121</v>
      </c>
      <c r="B4458" s="5">
        <v>3851121</v>
      </c>
      <c r="C4458" s="1" t="s">
        <v>18467</v>
      </c>
      <c r="D4458" s="9">
        <v>5728.35</v>
      </c>
      <c r="E4458" s="9">
        <f>D4458*0.65</f>
        <v>3723.4275000000002</v>
      </c>
      <c r="F4458" s="4" t="s">
        <v>8</v>
      </c>
      <c r="G4458" s="4">
        <v>190</v>
      </c>
      <c r="H4458" s="1" t="s">
        <v>18468</v>
      </c>
      <c r="I4458" t="s">
        <v>25975</v>
      </c>
      <c r="J4458" s="5" t="s">
        <v>25965</v>
      </c>
    </row>
    <row r="4459" spans="1:10" x14ac:dyDescent="0.35">
      <c r="A4459" s="5">
        <v>3850822</v>
      </c>
      <c r="B4459" s="5">
        <v>3850822</v>
      </c>
      <c r="C4459" s="1" t="s">
        <v>18101</v>
      </c>
      <c r="D4459" s="9">
        <v>5669.3</v>
      </c>
      <c r="E4459" s="9">
        <f>D4459*0.65</f>
        <v>3685.0450000000001</v>
      </c>
      <c r="F4459" s="4" t="s">
        <v>8</v>
      </c>
      <c r="G4459" s="4">
        <v>190</v>
      </c>
      <c r="H4459" s="1" t="s">
        <v>18102</v>
      </c>
      <c r="I4459" t="s">
        <v>25975</v>
      </c>
      <c r="J4459" s="5" t="s">
        <v>25965</v>
      </c>
    </row>
    <row r="4460" spans="1:10" x14ac:dyDescent="0.35">
      <c r="A4460" s="5">
        <v>3850825</v>
      </c>
      <c r="B4460" s="5">
        <v>3850825</v>
      </c>
      <c r="C4460" s="1" t="s">
        <v>18107</v>
      </c>
      <c r="D4460" s="9">
        <v>6050.15</v>
      </c>
      <c r="E4460" s="9">
        <f>D4460*0.65</f>
        <v>3932.5974999999999</v>
      </c>
      <c r="F4460" s="4" t="s">
        <v>8</v>
      </c>
      <c r="G4460" s="4">
        <v>190</v>
      </c>
      <c r="H4460" s="1" t="s">
        <v>18108</v>
      </c>
      <c r="I4460" t="s">
        <v>25975</v>
      </c>
      <c r="J4460" s="5" t="s">
        <v>25965</v>
      </c>
    </row>
    <row r="4461" spans="1:10" x14ac:dyDescent="0.35">
      <c r="A4461" s="5">
        <v>3850138</v>
      </c>
      <c r="B4461" s="5">
        <v>3850138</v>
      </c>
      <c r="C4461" s="1" t="s">
        <v>17810</v>
      </c>
      <c r="D4461" s="9">
        <v>5340.65</v>
      </c>
      <c r="E4461" s="9">
        <f>D4461*0.65</f>
        <v>3471.4224999999997</v>
      </c>
      <c r="F4461" s="4" t="s">
        <v>8</v>
      </c>
      <c r="G4461" s="4">
        <v>190</v>
      </c>
      <c r="H4461" s="1" t="s">
        <v>17811</v>
      </c>
      <c r="I4461" t="s">
        <v>25975</v>
      </c>
      <c r="J4461" s="5" t="s">
        <v>25965</v>
      </c>
    </row>
    <row r="4462" spans="1:10" x14ac:dyDescent="0.35">
      <c r="A4462" s="5">
        <v>3851157</v>
      </c>
      <c r="B4462" s="5">
        <v>3851157</v>
      </c>
      <c r="C4462" s="1" t="s">
        <v>18512</v>
      </c>
      <c r="D4462" s="9">
        <v>5340.65</v>
      </c>
      <c r="E4462" s="9">
        <f>D4462*0.65</f>
        <v>3471.4224999999997</v>
      </c>
      <c r="F4462" s="4" t="s">
        <v>8</v>
      </c>
      <c r="G4462" s="4">
        <v>120</v>
      </c>
      <c r="H4462" s="1" t="s">
        <v>18513</v>
      </c>
      <c r="I4462" t="s">
        <v>25975</v>
      </c>
      <c r="J4462" s="5" t="s">
        <v>25965</v>
      </c>
    </row>
    <row r="4463" spans="1:10" x14ac:dyDescent="0.35">
      <c r="A4463" s="5">
        <v>3850679</v>
      </c>
      <c r="B4463" s="5">
        <v>3850679</v>
      </c>
      <c r="C4463" s="1" t="s">
        <v>17943</v>
      </c>
      <c r="D4463" s="9">
        <v>5669.3</v>
      </c>
      <c r="E4463" s="9">
        <f>D4463*0.65</f>
        <v>3685.0450000000001</v>
      </c>
      <c r="F4463" s="4" t="s">
        <v>8</v>
      </c>
      <c r="G4463" s="4">
        <v>190</v>
      </c>
      <c r="H4463" s="1" t="s">
        <v>17944</v>
      </c>
      <c r="I4463" t="s">
        <v>25975</v>
      </c>
      <c r="J4463" s="5" t="s">
        <v>25965</v>
      </c>
    </row>
    <row r="4464" spans="1:10" x14ac:dyDescent="0.35">
      <c r="A4464" s="5">
        <v>3850811</v>
      </c>
      <c r="B4464" s="5">
        <v>3850811</v>
      </c>
      <c r="C4464" s="1" t="s">
        <v>18079</v>
      </c>
      <c r="D4464" s="9">
        <v>5669.3</v>
      </c>
      <c r="E4464" s="9">
        <f>D4464*0.65</f>
        <v>3685.0450000000001</v>
      </c>
      <c r="F4464" s="4" t="s">
        <v>8</v>
      </c>
      <c r="G4464" s="4">
        <v>190</v>
      </c>
      <c r="H4464" s="1" t="s">
        <v>18080</v>
      </c>
      <c r="I4464" t="s">
        <v>25975</v>
      </c>
      <c r="J4464" s="5" t="s">
        <v>25965</v>
      </c>
    </row>
    <row r="4465" spans="1:10" x14ac:dyDescent="0.35">
      <c r="A4465" s="5">
        <v>3850819</v>
      </c>
      <c r="B4465" s="5">
        <v>3850819</v>
      </c>
      <c r="C4465" s="1" t="s">
        <v>18095</v>
      </c>
      <c r="D4465" s="9">
        <v>5340.65</v>
      </c>
      <c r="E4465" s="9">
        <f>D4465*0.65</f>
        <v>3471.4224999999997</v>
      </c>
      <c r="F4465" s="4" t="s">
        <v>8</v>
      </c>
      <c r="G4465" s="4">
        <v>190</v>
      </c>
      <c r="H4465" s="1" t="s">
        <v>18096</v>
      </c>
      <c r="I4465" t="s">
        <v>25975</v>
      </c>
      <c r="J4465" s="5" t="s">
        <v>25965</v>
      </c>
    </row>
    <row r="4466" spans="1:10" x14ac:dyDescent="0.35">
      <c r="A4466" s="5">
        <v>3851006</v>
      </c>
      <c r="B4466" s="5">
        <v>3851006</v>
      </c>
      <c r="C4466" s="1" t="s">
        <v>18327</v>
      </c>
      <c r="D4466" s="9">
        <v>5728.35</v>
      </c>
      <c r="E4466" s="9">
        <f>D4466*0.65</f>
        <v>3723.4275000000002</v>
      </c>
      <c r="F4466" s="4" t="s">
        <v>8</v>
      </c>
      <c r="G4466" s="4">
        <v>190</v>
      </c>
      <c r="H4466" s="1" t="s">
        <v>18328</v>
      </c>
      <c r="I4466" t="s">
        <v>25975</v>
      </c>
      <c r="J4466" s="5" t="s">
        <v>25965</v>
      </c>
    </row>
    <row r="4467" spans="1:10" x14ac:dyDescent="0.35">
      <c r="A4467" s="5">
        <v>3850685</v>
      </c>
      <c r="B4467" s="5">
        <v>3850685</v>
      </c>
      <c r="C4467" s="1" t="s">
        <v>17947</v>
      </c>
      <c r="D4467" s="9">
        <v>5669.3</v>
      </c>
      <c r="E4467" s="9">
        <f>D4467*0.65</f>
        <v>3685.0450000000001</v>
      </c>
      <c r="F4467" s="4" t="s">
        <v>8</v>
      </c>
      <c r="G4467" s="4">
        <v>190</v>
      </c>
      <c r="H4467" s="1" t="s">
        <v>17948</v>
      </c>
      <c r="I4467" t="s">
        <v>25975</v>
      </c>
      <c r="J4467" s="5" t="s">
        <v>25965</v>
      </c>
    </row>
    <row r="4468" spans="1:10" x14ac:dyDescent="0.35">
      <c r="A4468" s="5">
        <v>3850989</v>
      </c>
      <c r="B4468" s="5">
        <v>3850989</v>
      </c>
      <c r="C4468" s="1" t="s">
        <v>18305</v>
      </c>
      <c r="D4468" s="9">
        <v>7967.75</v>
      </c>
      <c r="E4468" s="9">
        <f>D4468*0.65</f>
        <v>5179.0375000000004</v>
      </c>
      <c r="F4468" s="4" t="s">
        <v>8</v>
      </c>
      <c r="G4468" s="4">
        <v>250</v>
      </c>
      <c r="H4468" s="1" t="s">
        <v>18306</v>
      </c>
      <c r="I4468" t="s">
        <v>25975</v>
      </c>
      <c r="J4468" s="5" t="s">
        <v>25965</v>
      </c>
    </row>
    <row r="4469" spans="1:10" x14ac:dyDescent="0.35">
      <c r="A4469" s="5">
        <v>3851005</v>
      </c>
      <c r="B4469" s="5">
        <v>3851005</v>
      </c>
      <c r="C4469" s="1" t="s">
        <v>18325</v>
      </c>
      <c r="D4469" s="9">
        <v>8355.4500000000007</v>
      </c>
      <c r="E4469" s="9">
        <f>D4469*0.65</f>
        <v>5431.0425000000005</v>
      </c>
      <c r="F4469" s="4" t="s">
        <v>8</v>
      </c>
      <c r="G4469" s="4">
        <v>250</v>
      </c>
      <c r="H4469" s="1" t="s">
        <v>18326</v>
      </c>
      <c r="I4469" t="s">
        <v>25975</v>
      </c>
      <c r="J4469" s="5" t="s">
        <v>25965</v>
      </c>
    </row>
    <row r="4470" spans="1:10" x14ac:dyDescent="0.35">
      <c r="A4470" s="5">
        <v>3850973</v>
      </c>
      <c r="B4470" s="5">
        <v>3850973</v>
      </c>
      <c r="C4470" s="1" t="s">
        <v>18283</v>
      </c>
      <c r="D4470" s="9">
        <v>8538.7999999999993</v>
      </c>
      <c r="E4470" s="9">
        <f>D4470*0.65</f>
        <v>5550.2199999999993</v>
      </c>
      <c r="F4470" s="4" t="s">
        <v>8</v>
      </c>
      <c r="G4470" s="4">
        <v>250</v>
      </c>
      <c r="H4470" s="1" t="s">
        <v>18284</v>
      </c>
      <c r="I4470" t="s">
        <v>25975</v>
      </c>
      <c r="J4470" s="5" t="s">
        <v>25965</v>
      </c>
    </row>
    <row r="4471" spans="1:10" x14ac:dyDescent="0.35">
      <c r="A4471" s="5">
        <v>3850144</v>
      </c>
      <c r="B4471" s="5">
        <v>3850144</v>
      </c>
      <c r="C4471" s="1" t="s">
        <v>17822</v>
      </c>
      <c r="D4471" s="9">
        <v>7967.75</v>
      </c>
      <c r="E4471" s="9">
        <f>D4471*0.65</f>
        <v>5179.0375000000004</v>
      </c>
      <c r="F4471" s="4" t="s">
        <v>8</v>
      </c>
      <c r="G4471" s="4">
        <v>250</v>
      </c>
      <c r="H4471" s="1" t="s">
        <v>17823</v>
      </c>
      <c r="I4471" t="s">
        <v>25975</v>
      </c>
      <c r="J4471" s="5" t="s">
        <v>25965</v>
      </c>
    </row>
    <row r="4472" spans="1:10" x14ac:dyDescent="0.35">
      <c r="A4472" s="5">
        <v>3850956</v>
      </c>
      <c r="B4472" s="5">
        <v>3850956</v>
      </c>
      <c r="C4472" s="1" t="s">
        <v>18261</v>
      </c>
      <c r="D4472" s="9">
        <v>7967.75</v>
      </c>
      <c r="E4472" s="9">
        <f>D4472*0.65</f>
        <v>5179.0375000000004</v>
      </c>
      <c r="F4472" s="4" t="s">
        <v>8</v>
      </c>
      <c r="G4472" s="4">
        <v>250</v>
      </c>
      <c r="H4472" s="1" t="s">
        <v>18262</v>
      </c>
      <c r="I4472" t="s">
        <v>25975</v>
      </c>
      <c r="J4472" s="5" t="s">
        <v>25965</v>
      </c>
    </row>
    <row r="4473" spans="1:10" x14ac:dyDescent="0.35">
      <c r="A4473" s="5">
        <v>3850830</v>
      </c>
      <c r="B4473" s="5">
        <v>3850830</v>
      </c>
      <c r="C4473" s="1" t="s">
        <v>18117</v>
      </c>
      <c r="D4473" s="9">
        <v>8538.7999999999993</v>
      </c>
      <c r="E4473" s="9">
        <f>D4473*0.65</f>
        <v>5550.2199999999993</v>
      </c>
      <c r="F4473" s="4" t="s">
        <v>8</v>
      </c>
      <c r="G4473" s="4">
        <v>250</v>
      </c>
      <c r="H4473" s="1" t="s">
        <v>18118</v>
      </c>
      <c r="I4473" t="s">
        <v>25975</v>
      </c>
      <c r="J4473" s="5" t="s">
        <v>25965</v>
      </c>
    </row>
    <row r="4474" spans="1:10" x14ac:dyDescent="0.35">
      <c r="A4474" s="5">
        <v>3850857</v>
      </c>
      <c r="B4474" s="5">
        <v>3850857</v>
      </c>
      <c r="C4474" s="1" t="s">
        <v>18157</v>
      </c>
      <c r="D4474" s="9">
        <v>8538.7999999999993</v>
      </c>
      <c r="E4474" s="9">
        <f>D4474*0.65</f>
        <v>5550.2199999999993</v>
      </c>
      <c r="F4474" s="4" t="s">
        <v>8</v>
      </c>
      <c r="G4474" s="4">
        <v>250</v>
      </c>
      <c r="H4474" s="1" t="s">
        <v>18158</v>
      </c>
      <c r="I4474" t="s">
        <v>25975</v>
      </c>
      <c r="J4474" s="5" t="s">
        <v>25965</v>
      </c>
    </row>
    <row r="4475" spans="1:10" x14ac:dyDescent="0.35">
      <c r="A4475" s="5">
        <v>3850808</v>
      </c>
      <c r="B4475" s="5">
        <v>3850808</v>
      </c>
      <c r="C4475" s="1" t="s">
        <v>18074</v>
      </c>
      <c r="D4475" s="9">
        <v>7967.75</v>
      </c>
      <c r="E4475" s="9">
        <f>D4475*0.65</f>
        <v>5179.0375000000004</v>
      </c>
      <c r="F4475" s="4" t="s">
        <v>8</v>
      </c>
      <c r="G4475" s="4">
        <v>250</v>
      </c>
      <c r="H4475" s="1" t="s">
        <v>18075</v>
      </c>
      <c r="I4475" t="s">
        <v>25975</v>
      </c>
      <c r="J4475" s="5" t="s">
        <v>25965</v>
      </c>
    </row>
    <row r="4476" spans="1:10" x14ac:dyDescent="0.35">
      <c r="A4476" s="5">
        <v>3850983</v>
      </c>
      <c r="B4476" s="5">
        <v>3850983</v>
      </c>
      <c r="C4476" s="1" t="s">
        <v>18299</v>
      </c>
      <c r="D4476" s="9">
        <v>7967.75</v>
      </c>
      <c r="E4476" s="9">
        <f>D4476*0.65</f>
        <v>5179.0375000000004</v>
      </c>
      <c r="F4476" s="4" t="s">
        <v>8</v>
      </c>
      <c r="G4476" s="4">
        <v>250</v>
      </c>
      <c r="H4476" s="1" t="s">
        <v>18300</v>
      </c>
      <c r="I4476" t="s">
        <v>25975</v>
      </c>
      <c r="J4476" s="5" t="s">
        <v>25965</v>
      </c>
    </row>
    <row r="4477" spans="1:10" x14ac:dyDescent="0.35">
      <c r="A4477" s="5">
        <v>3850826</v>
      </c>
      <c r="B4477" s="5">
        <v>3850826</v>
      </c>
      <c r="C4477" s="1" t="s">
        <v>18109</v>
      </c>
      <c r="D4477" s="9">
        <v>7967.75</v>
      </c>
      <c r="E4477" s="9">
        <f>D4477*0.65</f>
        <v>5179.0375000000004</v>
      </c>
      <c r="F4477" s="4" t="s">
        <v>8</v>
      </c>
      <c r="G4477" s="4">
        <v>250</v>
      </c>
      <c r="H4477" s="1" t="s">
        <v>18110</v>
      </c>
      <c r="I4477" t="s">
        <v>25975</v>
      </c>
      <c r="J4477" s="5" t="s">
        <v>25965</v>
      </c>
    </row>
    <row r="4478" spans="1:10" x14ac:dyDescent="0.35">
      <c r="A4478" s="5">
        <v>3850145</v>
      </c>
      <c r="B4478" s="5">
        <v>3850145</v>
      </c>
      <c r="C4478" s="1" t="s">
        <v>17824</v>
      </c>
      <c r="D4478" s="9">
        <v>7967.75</v>
      </c>
      <c r="E4478" s="9">
        <f>D4478*0.65</f>
        <v>5179.0375000000004</v>
      </c>
      <c r="F4478" s="4" t="s">
        <v>8</v>
      </c>
      <c r="G4478" s="4">
        <v>250</v>
      </c>
      <c r="H4478" s="1" t="s">
        <v>17825</v>
      </c>
      <c r="I4478" t="s">
        <v>25975</v>
      </c>
      <c r="J4478" s="5" t="s">
        <v>25965</v>
      </c>
    </row>
    <row r="4479" spans="1:10" x14ac:dyDescent="0.35">
      <c r="A4479" s="5">
        <v>3850828</v>
      </c>
      <c r="B4479" s="5">
        <v>3850828</v>
      </c>
      <c r="C4479" s="1" t="s">
        <v>18113</v>
      </c>
      <c r="D4479" s="9">
        <v>8538.7999999999993</v>
      </c>
      <c r="E4479" s="9">
        <f>D4479*0.65</f>
        <v>5550.2199999999993</v>
      </c>
      <c r="F4479" s="4" t="s">
        <v>8</v>
      </c>
      <c r="G4479" s="4">
        <v>250</v>
      </c>
      <c r="H4479" s="1" t="s">
        <v>18114</v>
      </c>
      <c r="I4479" t="s">
        <v>25975</v>
      </c>
      <c r="J4479" s="5" t="s">
        <v>25965</v>
      </c>
    </row>
    <row r="4480" spans="1:10" x14ac:dyDescent="0.35">
      <c r="A4480" s="5">
        <v>3850191</v>
      </c>
      <c r="B4480" s="5">
        <v>3850191</v>
      </c>
      <c r="C4480" s="1" t="s">
        <v>17828</v>
      </c>
      <c r="D4480" s="9">
        <v>7967.75</v>
      </c>
      <c r="E4480" s="9">
        <f>D4480*0.65</f>
        <v>5179.0375000000004</v>
      </c>
      <c r="F4480" s="4" t="s">
        <v>8</v>
      </c>
      <c r="G4480" s="4">
        <v>250</v>
      </c>
      <c r="H4480" s="1" t="s">
        <v>17829</v>
      </c>
      <c r="I4480" t="s">
        <v>25975</v>
      </c>
      <c r="J4480" s="5" t="s">
        <v>25965</v>
      </c>
    </row>
    <row r="4481" spans="1:10" x14ac:dyDescent="0.35">
      <c r="A4481" s="5">
        <v>3850921</v>
      </c>
      <c r="B4481" s="5">
        <v>3850921</v>
      </c>
      <c r="C4481" s="1" t="s">
        <v>18227</v>
      </c>
      <c r="D4481" s="9">
        <v>7967.75</v>
      </c>
      <c r="E4481" s="9">
        <f>D4481*0.65</f>
        <v>5179.0375000000004</v>
      </c>
      <c r="F4481" s="4" t="s">
        <v>8</v>
      </c>
      <c r="G4481" s="4">
        <v>250</v>
      </c>
      <c r="H4481" s="1" t="s">
        <v>18228</v>
      </c>
      <c r="I4481" t="s">
        <v>25975</v>
      </c>
      <c r="J4481" s="5" t="s">
        <v>25965</v>
      </c>
    </row>
    <row r="4482" spans="1:10" x14ac:dyDescent="0.35">
      <c r="A4482" s="5">
        <v>3850059</v>
      </c>
      <c r="B4482" s="5">
        <v>3850059</v>
      </c>
      <c r="C4482" s="1" t="s">
        <v>17782</v>
      </c>
      <c r="D4482" s="9">
        <v>8538.7999999999993</v>
      </c>
      <c r="E4482" s="9">
        <f>D4482*0.65</f>
        <v>5550.2199999999993</v>
      </c>
      <c r="F4482" s="4" t="s">
        <v>8</v>
      </c>
      <c r="G4482" s="4">
        <v>120</v>
      </c>
      <c r="H4482" s="1" t="s">
        <v>17783</v>
      </c>
      <c r="I4482" t="s">
        <v>25975</v>
      </c>
      <c r="J4482" s="5" t="s">
        <v>25965</v>
      </c>
    </row>
    <row r="4483" spans="1:10" x14ac:dyDescent="0.35">
      <c r="A4483" s="5">
        <v>3850143</v>
      </c>
      <c r="B4483" s="5">
        <v>3850143</v>
      </c>
      <c r="C4483" s="1" t="s">
        <v>17820</v>
      </c>
      <c r="D4483" s="9">
        <v>7967.75</v>
      </c>
      <c r="E4483" s="9">
        <f>D4483*0.65</f>
        <v>5179.0375000000004</v>
      </c>
      <c r="F4483" s="4" t="s">
        <v>8</v>
      </c>
      <c r="G4483" s="4">
        <v>250</v>
      </c>
      <c r="H4483" s="1" t="s">
        <v>17821</v>
      </c>
      <c r="I4483" t="s">
        <v>25975</v>
      </c>
      <c r="J4483" s="5" t="s">
        <v>25965</v>
      </c>
    </row>
    <row r="4484" spans="1:10" x14ac:dyDescent="0.35">
      <c r="A4484" s="5">
        <v>3850927</v>
      </c>
      <c r="B4484" s="5">
        <v>3850927</v>
      </c>
      <c r="C4484" s="1" t="s">
        <v>18231</v>
      </c>
      <c r="D4484" s="9">
        <v>8549.25</v>
      </c>
      <c r="E4484" s="9">
        <f>D4484*0.65</f>
        <v>5557.0124999999998</v>
      </c>
      <c r="F4484" s="4" t="s">
        <v>8</v>
      </c>
      <c r="G4484" s="4">
        <v>250</v>
      </c>
      <c r="H4484" s="1" t="s">
        <v>18232</v>
      </c>
      <c r="I4484" t="s">
        <v>25975</v>
      </c>
      <c r="J4484" s="5" t="s">
        <v>25965</v>
      </c>
    </row>
    <row r="4485" spans="1:10" x14ac:dyDescent="0.35">
      <c r="A4485" s="5">
        <v>3850817</v>
      </c>
      <c r="B4485" s="5">
        <v>3850817</v>
      </c>
      <c r="C4485" s="1" t="s">
        <v>18091</v>
      </c>
      <c r="D4485" s="9">
        <v>7967.75</v>
      </c>
      <c r="E4485" s="9">
        <f>D4485*0.65</f>
        <v>5179.0375000000004</v>
      </c>
      <c r="F4485" s="4" t="s">
        <v>8</v>
      </c>
      <c r="G4485" s="4">
        <v>250</v>
      </c>
      <c r="H4485" s="1" t="s">
        <v>18092</v>
      </c>
      <c r="I4485" t="s">
        <v>25975</v>
      </c>
      <c r="J4485" s="5" t="s">
        <v>25965</v>
      </c>
    </row>
    <row r="4486" spans="1:10" x14ac:dyDescent="0.35">
      <c r="A4486" s="5">
        <v>3851002</v>
      </c>
      <c r="B4486" s="5">
        <v>3851002</v>
      </c>
      <c r="C4486" s="1" t="s">
        <v>18319</v>
      </c>
      <c r="D4486" s="9">
        <v>8538.7999999999993</v>
      </c>
      <c r="E4486" s="9">
        <f>D4486*0.65</f>
        <v>5550.2199999999993</v>
      </c>
      <c r="F4486" s="4" t="s">
        <v>8</v>
      </c>
      <c r="G4486" s="4">
        <v>250</v>
      </c>
      <c r="H4486" s="1" t="s">
        <v>18320</v>
      </c>
      <c r="I4486" t="s">
        <v>25975</v>
      </c>
      <c r="J4486" s="5" t="s">
        <v>25965</v>
      </c>
    </row>
    <row r="4487" spans="1:10" x14ac:dyDescent="0.35">
      <c r="A4487" s="5">
        <v>3851095</v>
      </c>
      <c r="B4487" s="5">
        <v>3851095</v>
      </c>
      <c r="C4487" s="1" t="s">
        <v>18431</v>
      </c>
      <c r="D4487" s="9">
        <v>8538.7999999999993</v>
      </c>
      <c r="E4487" s="9">
        <f>D4487*0.65</f>
        <v>5550.2199999999993</v>
      </c>
      <c r="F4487" s="4" t="s">
        <v>8</v>
      </c>
      <c r="G4487" s="4">
        <v>250</v>
      </c>
      <c r="H4487" s="1" t="s">
        <v>18432</v>
      </c>
      <c r="I4487" t="s">
        <v>25975</v>
      </c>
      <c r="J4487" s="5" t="s">
        <v>25965</v>
      </c>
    </row>
    <row r="4488" spans="1:10" x14ac:dyDescent="0.35">
      <c r="A4488" s="5">
        <v>3850142</v>
      </c>
      <c r="B4488" s="5">
        <v>3850142</v>
      </c>
      <c r="C4488" s="1" t="s">
        <v>17818</v>
      </c>
      <c r="D4488" s="9">
        <v>7967.75</v>
      </c>
      <c r="E4488" s="9">
        <f>D4488*0.65</f>
        <v>5179.0375000000004</v>
      </c>
      <c r="F4488" s="4" t="s">
        <v>8</v>
      </c>
      <c r="G4488" s="4">
        <v>250</v>
      </c>
      <c r="H4488" s="1" t="s">
        <v>17819</v>
      </c>
      <c r="I4488" t="s">
        <v>25975</v>
      </c>
      <c r="J4488" s="5" t="s">
        <v>25965</v>
      </c>
    </row>
    <row r="4489" spans="1:10" x14ac:dyDescent="0.35">
      <c r="A4489" s="5">
        <v>3850813</v>
      </c>
      <c r="B4489" s="5">
        <v>3850813</v>
      </c>
      <c r="C4489" s="1" t="s">
        <v>18083</v>
      </c>
      <c r="D4489" s="9">
        <v>7967.75</v>
      </c>
      <c r="E4489" s="9">
        <f>D4489*0.65</f>
        <v>5179.0375000000004</v>
      </c>
      <c r="F4489" s="4" t="s">
        <v>8</v>
      </c>
      <c r="G4489" s="4">
        <v>250</v>
      </c>
      <c r="H4489" s="1" t="s">
        <v>18084</v>
      </c>
      <c r="I4489" t="s">
        <v>25975</v>
      </c>
      <c r="J4489" s="5" t="s">
        <v>25965</v>
      </c>
    </row>
    <row r="4490" spans="1:10" x14ac:dyDescent="0.35">
      <c r="A4490" s="5">
        <v>3850821</v>
      </c>
      <c r="B4490" s="5">
        <v>3850821</v>
      </c>
      <c r="C4490" s="1" t="s">
        <v>18099</v>
      </c>
      <c r="D4490" s="9">
        <v>8355.4500000000007</v>
      </c>
      <c r="E4490" s="9">
        <f>D4490*0.65</f>
        <v>5431.0425000000005</v>
      </c>
      <c r="F4490" s="4" t="s">
        <v>8</v>
      </c>
      <c r="G4490" s="4">
        <v>250</v>
      </c>
      <c r="H4490" s="1" t="s">
        <v>18100</v>
      </c>
      <c r="I4490" t="s">
        <v>25975</v>
      </c>
      <c r="J4490" s="5" t="s">
        <v>25965</v>
      </c>
    </row>
    <row r="4491" spans="1:10" x14ac:dyDescent="0.35">
      <c r="A4491" s="5">
        <v>3851168</v>
      </c>
      <c r="B4491" s="5">
        <v>3851168</v>
      </c>
      <c r="C4491" s="1" t="s">
        <v>18524</v>
      </c>
      <c r="D4491" s="9">
        <v>8355.4500000000007</v>
      </c>
      <c r="E4491" s="9">
        <f>D4491*0.65</f>
        <v>5431.0425000000005</v>
      </c>
      <c r="F4491" s="4" t="s">
        <v>8</v>
      </c>
      <c r="G4491" s="4">
        <v>250</v>
      </c>
      <c r="H4491" s="1" t="s">
        <v>18525</v>
      </c>
      <c r="I4491" t="s">
        <v>25975</v>
      </c>
      <c r="J4491" s="5" t="s">
        <v>25965</v>
      </c>
    </row>
    <row r="4492" spans="1:10" x14ac:dyDescent="0.35">
      <c r="A4492" s="5">
        <v>3851019</v>
      </c>
      <c r="B4492" s="5">
        <v>3851019</v>
      </c>
      <c r="C4492" s="1" t="s">
        <v>18341</v>
      </c>
      <c r="D4492" s="9">
        <v>7967.75</v>
      </c>
      <c r="E4492" s="9">
        <f>D4492*0.65</f>
        <v>5179.0375000000004</v>
      </c>
      <c r="F4492" s="4" t="s">
        <v>8</v>
      </c>
      <c r="G4492" s="4">
        <v>250</v>
      </c>
      <c r="H4492" s="1" t="s">
        <v>18342</v>
      </c>
      <c r="I4492" t="s">
        <v>25975</v>
      </c>
      <c r="J4492" s="5" t="s">
        <v>25965</v>
      </c>
    </row>
    <row r="4493" spans="1:10" x14ac:dyDescent="0.35">
      <c r="A4493" s="5">
        <v>3850818</v>
      </c>
      <c r="B4493" s="5">
        <v>3850818</v>
      </c>
      <c r="C4493" s="1" t="s">
        <v>18093</v>
      </c>
      <c r="D4493" s="9">
        <v>8538.7999999999993</v>
      </c>
      <c r="E4493" s="9">
        <f>D4493*0.65</f>
        <v>5550.2199999999993</v>
      </c>
      <c r="F4493" s="4" t="s">
        <v>8</v>
      </c>
      <c r="G4493" s="4">
        <v>250</v>
      </c>
      <c r="H4493" s="1" t="s">
        <v>18094</v>
      </c>
      <c r="I4493" t="s">
        <v>25975</v>
      </c>
      <c r="J4493" s="5" t="s">
        <v>25965</v>
      </c>
    </row>
    <row r="4494" spans="1:10" x14ac:dyDescent="0.35">
      <c r="A4494" s="5">
        <v>3851104</v>
      </c>
      <c r="B4494" s="5">
        <v>3851104</v>
      </c>
      <c r="C4494" s="1" t="s">
        <v>18447</v>
      </c>
      <c r="D4494" s="9">
        <v>8919.5499999999993</v>
      </c>
      <c r="E4494" s="9">
        <f>D4494*0.65</f>
        <v>5797.7074999999995</v>
      </c>
      <c r="F4494" s="4" t="s">
        <v>8</v>
      </c>
      <c r="G4494" s="4">
        <v>250</v>
      </c>
      <c r="H4494" s="1" t="s">
        <v>18448</v>
      </c>
      <c r="I4494" t="s">
        <v>25975</v>
      </c>
      <c r="J4494" s="5" t="s">
        <v>25965</v>
      </c>
    </row>
    <row r="4495" spans="1:10" x14ac:dyDescent="0.35">
      <c r="A4495" s="5">
        <v>3850812</v>
      </c>
      <c r="B4495" s="5">
        <v>3850812</v>
      </c>
      <c r="C4495" s="1" t="s">
        <v>18081</v>
      </c>
      <c r="D4495" s="9">
        <v>8538.7999999999993</v>
      </c>
      <c r="E4495" s="9">
        <f>D4495*0.65</f>
        <v>5550.2199999999993</v>
      </c>
      <c r="F4495" s="4" t="s">
        <v>8</v>
      </c>
      <c r="G4495" s="4">
        <v>250</v>
      </c>
      <c r="H4495" s="1" t="s">
        <v>18082</v>
      </c>
      <c r="I4495" t="s">
        <v>25975</v>
      </c>
      <c r="J4495" s="5" t="s">
        <v>25965</v>
      </c>
    </row>
    <row r="4496" spans="1:10" x14ac:dyDescent="0.35">
      <c r="A4496" s="5">
        <v>3850824</v>
      </c>
      <c r="B4496" s="5">
        <v>3850824</v>
      </c>
      <c r="C4496" s="1" t="s">
        <v>18105</v>
      </c>
      <c r="D4496" s="9">
        <v>7967.75</v>
      </c>
      <c r="E4496" s="9">
        <f>D4496*0.65</f>
        <v>5179.0375000000004</v>
      </c>
      <c r="F4496" s="4" t="s">
        <v>8</v>
      </c>
      <c r="G4496" s="4">
        <v>250</v>
      </c>
      <c r="H4496" s="1" t="s">
        <v>18106</v>
      </c>
      <c r="I4496" t="s">
        <v>25975</v>
      </c>
      <c r="J4496" s="5" t="s">
        <v>25965</v>
      </c>
    </row>
    <row r="4497" spans="1:10" x14ac:dyDescent="0.35">
      <c r="A4497" s="5">
        <v>3851122</v>
      </c>
      <c r="B4497" s="5">
        <v>3851122</v>
      </c>
      <c r="C4497" s="1" t="s">
        <v>18469</v>
      </c>
      <c r="D4497" s="9">
        <v>8355.4500000000007</v>
      </c>
      <c r="E4497" s="9">
        <f>D4497*0.65</f>
        <v>5431.0425000000005</v>
      </c>
      <c r="F4497" s="4" t="s">
        <v>8</v>
      </c>
      <c r="G4497" s="4">
        <v>250</v>
      </c>
      <c r="H4497" s="1" t="s">
        <v>18470</v>
      </c>
      <c r="I4497" t="s">
        <v>25975</v>
      </c>
      <c r="J4497" s="5" t="s">
        <v>25965</v>
      </c>
    </row>
    <row r="4498" spans="1:10" x14ac:dyDescent="0.35">
      <c r="A4498" s="5">
        <v>3850923</v>
      </c>
      <c r="B4498" s="5">
        <v>3850923</v>
      </c>
      <c r="C4498" s="1" t="s">
        <v>18229</v>
      </c>
      <c r="D4498" s="9">
        <v>8538.7999999999993</v>
      </c>
      <c r="E4498" s="9">
        <f>D4498*0.65</f>
        <v>5550.2199999999993</v>
      </c>
      <c r="F4498" s="4" t="s">
        <v>8</v>
      </c>
      <c r="G4498" s="4">
        <v>250</v>
      </c>
      <c r="H4498" s="1" t="s">
        <v>18230</v>
      </c>
      <c r="I4498" t="s">
        <v>25975</v>
      </c>
      <c r="J4498" s="5" t="s">
        <v>25965</v>
      </c>
    </row>
    <row r="4499" spans="1:10" x14ac:dyDescent="0.35">
      <c r="A4499" s="5">
        <v>3851253</v>
      </c>
      <c r="B4499" s="5">
        <v>3851253</v>
      </c>
      <c r="C4499" s="1" t="s">
        <v>18608</v>
      </c>
      <c r="D4499" s="9">
        <v>1047.7</v>
      </c>
      <c r="E4499" s="9">
        <f>D4499*0.65</f>
        <v>681.00500000000011</v>
      </c>
      <c r="F4499" s="4" t="s">
        <v>8</v>
      </c>
      <c r="G4499" s="4">
        <v>190</v>
      </c>
      <c r="H4499" s="1" t="s">
        <v>18609</v>
      </c>
      <c r="I4499" t="s">
        <v>25975</v>
      </c>
      <c r="J4499" s="5" t="s">
        <v>25965</v>
      </c>
    </row>
    <row r="4500" spans="1:10" x14ac:dyDescent="0.35">
      <c r="A4500" s="5">
        <v>387060</v>
      </c>
      <c r="B4500" s="10">
        <v>387060</v>
      </c>
      <c r="C4500" s="1" t="s">
        <v>3849</v>
      </c>
      <c r="D4500" s="9">
        <v>1981.25</v>
      </c>
      <c r="E4500" s="9">
        <f>D4500*0.65</f>
        <v>1287.8125</v>
      </c>
      <c r="F4500" s="4" t="s">
        <v>8</v>
      </c>
      <c r="G4500" s="4">
        <v>52.84</v>
      </c>
      <c r="H4500" s="1" t="s">
        <v>3850</v>
      </c>
      <c r="I4500" t="s">
        <v>25957</v>
      </c>
      <c r="J4500" s="5" t="s">
        <v>25965</v>
      </c>
    </row>
    <row r="4501" spans="1:10" x14ac:dyDescent="0.35">
      <c r="A4501" s="5">
        <v>387078</v>
      </c>
      <c r="B4501" s="10">
        <v>387078</v>
      </c>
      <c r="C4501" s="1" t="s">
        <v>3853</v>
      </c>
      <c r="D4501" s="9">
        <v>1981.25</v>
      </c>
      <c r="E4501" s="9">
        <f>D4501*0.65</f>
        <v>1287.8125</v>
      </c>
      <c r="F4501" s="4" t="s">
        <v>8</v>
      </c>
      <c r="G4501" s="4">
        <v>52.84</v>
      </c>
      <c r="H4501" s="1" t="s">
        <v>3854</v>
      </c>
      <c r="I4501" t="s">
        <v>25957</v>
      </c>
      <c r="J4501" s="5" t="s">
        <v>25965</v>
      </c>
    </row>
    <row r="4502" spans="1:10" x14ac:dyDescent="0.35">
      <c r="A4502" s="5">
        <v>387069</v>
      </c>
      <c r="B4502" s="10">
        <v>387069</v>
      </c>
      <c r="C4502" s="1" t="s">
        <v>3851</v>
      </c>
      <c r="D4502" s="9">
        <v>355.9</v>
      </c>
      <c r="E4502" s="9">
        <f>D4502*0.65</f>
        <v>231.33499999999998</v>
      </c>
      <c r="F4502" s="4" t="s">
        <v>8</v>
      </c>
      <c r="G4502" s="4">
        <v>5</v>
      </c>
      <c r="H4502" s="1" t="s">
        <v>3852</v>
      </c>
      <c r="I4502" t="s">
        <v>25970</v>
      </c>
      <c r="J4502" s="5" t="s">
        <v>25965</v>
      </c>
    </row>
    <row r="4503" spans="1:10" x14ac:dyDescent="0.35">
      <c r="A4503" s="5">
        <v>387107</v>
      </c>
      <c r="B4503" s="10">
        <v>387107</v>
      </c>
      <c r="C4503" s="1" t="s">
        <v>3863</v>
      </c>
      <c r="D4503" s="9">
        <v>352.5</v>
      </c>
      <c r="E4503" s="9">
        <f>D4503*0.65</f>
        <v>229.125</v>
      </c>
      <c r="F4503" s="4" t="s">
        <v>8</v>
      </c>
      <c r="G4503" s="4">
        <v>5</v>
      </c>
      <c r="H4503" s="1" t="s">
        <v>3864</v>
      </c>
      <c r="I4503" t="s">
        <v>25957</v>
      </c>
      <c r="J4503" s="5" t="s">
        <v>25958</v>
      </c>
    </row>
    <row r="4504" spans="1:10" x14ac:dyDescent="0.35">
      <c r="A4504" s="5">
        <v>387080</v>
      </c>
      <c r="B4504" s="10">
        <v>387080</v>
      </c>
      <c r="C4504" s="1" t="s">
        <v>3857</v>
      </c>
      <c r="D4504" s="9">
        <v>355.9</v>
      </c>
      <c r="E4504" s="9">
        <f>D4504*0.65</f>
        <v>231.33499999999998</v>
      </c>
      <c r="F4504" s="4" t="s">
        <v>8</v>
      </c>
      <c r="G4504" s="4">
        <v>5</v>
      </c>
      <c r="H4504" s="1" t="s">
        <v>3858</v>
      </c>
      <c r="I4504" t="s">
        <v>25970</v>
      </c>
      <c r="J4504" s="5" t="s">
        <v>25965</v>
      </c>
    </row>
    <row r="4505" spans="1:10" x14ac:dyDescent="0.35">
      <c r="A4505" s="5">
        <v>387273</v>
      </c>
      <c r="B4505" s="10">
        <v>387273</v>
      </c>
      <c r="C4505" s="1" t="s">
        <v>3871</v>
      </c>
      <c r="D4505" s="9">
        <v>2910.55</v>
      </c>
      <c r="E4505" s="9">
        <f>D4505*0.65</f>
        <v>1891.8575000000001</v>
      </c>
      <c r="F4505" s="4" t="s">
        <v>8</v>
      </c>
      <c r="G4505" s="4">
        <v>76.77</v>
      </c>
      <c r="H4505" s="1" t="s">
        <v>3872</v>
      </c>
      <c r="I4505" t="s">
        <v>25957</v>
      </c>
      <c r="J4505" s="5" t="s">
        <v>25965</v>
      </c>
    </row>
    <row r="4506" spans="1:10" x14ac:dyDescent="0.35">
      <c r="A4506" s="5">
        <v>387091</v>
      </c>
      <c r="B4506" s="10">
        <v>387091</v>
      </c>
      <c r="C4506" s="1" t="s">
        <v>3859</v>
      </c>
      <c r="D4506" s="9">
        <v>2910.55</v>
      </c>
      <c r="E4506" s="9">
        <f>D4506*0.65</f>
        <v>1891.8575000000001</v>
      </c>
      <c r="F4506" s="4" t="s">
        <v>8</v>
      </c>
      <c r="G4506" s="4">
        <v>76.77</v>
      </c>
      <c r="H4506" s="1" t="s">
        <v>3860</v>
      </c>
      <c r="I4506" t="s">
        <v>25957</v>
      </c>
      <c r="J4506" s="5" t="s">
        <v>25965</v>
      </c>
    </row>
    <row r="4507" spans="1:10" x14ac:dyDescent="0.35">
      <c r="A4507" s="5">
        <v>387162</v>
      </c>
      <c r="B4507" s="10">
        <v>387162</v>
      </c>
      <c r="C4507" s="1" t="s">
        <v>3865</v>
      </c>
      <c r="D4507" s="9">
        <v>2910.55</v>
      </c>
      <c r="E4507" s="9">
        <f>D4507*0.65</f>
        <v>1891.8575000000001</v>
      </c>
      <c r="F4507" s="4" t="s">
        <v>8</v>
      </c>
      <c r="G4507" s="4">
        <v>76.77</v>
      </c>
      <c r="H4507" s="1" t="s">
        <v>3866</v>
      </c>
      <c r="I4507" t="s">
        <v>25957</v>
      </c>
      <c r="J4507" s="5" t="s">
        <v>25965</v>
      </c>
    </row>
    <row r="4508" spans="1:10" x14ac:dyDescent="0.35">
      <c r="A4508" s="5">
        <v>387032</v>
      </c>
      <c r="B4508" s="10">
        <v>387032</v>
      </c>
      <c r="C4508" s="1" t="s">
        <v>3843</v>
      </c>
      <c r="D4508" s="9">
        <v>359.35</v>
      </c>
      <c r="E4508" s="9">
        <f>D4508*0.65</f>
        <v>233.57750000000001</v>
      </c>
      <c r="F4508" s="4" t="s">
        <v>8</v>
      </c>
      <c r="G4508" s="4">
        <v>5</v>
      </c>
      <c r="H4508" s="1" t="s">
        <v>3844</v>
      </c>
      <c r="I4508" t="s">
        <v>25957</v>
      </c>
      <c r="J4508" s="5" t="s">
        <v>25965</v>
      </c>
    </row>
    <row r="4509" spans="1:10" x14ac:dyDescent="0.35">
      <c r="A4509" s="5">
        <v>387040</v>
      </c>
      <c r="B4509" s="10">
        <v>387040</v>
      </c>
      <c r="C4509" s="1" t="s">
        <v>3847</v>
      </c>
      <c r="D4509" s="9">
        <v>359.35</v>
      </c>
      <c r="E4509" s="9">
        <f>D4509*0.65</f>
        <v>233.57750000000001</v>
      </c>
      <c r="F4509" s="4" t="s">
        <v>8</v>
      </c>
      <c r="G4509" s="4">
        <v>5</v>
      </c>
      <c r="H4509" s="1" t="s">
        <v>3848</v>
      </c>
      <c r="I4509" t="s">
        <v>25957</v>
      </c>
      <c r="J4509" s="5" t="s">
        <v>25958</v>
      </c>
    </row>
    <row r="4510" spans="1:10" x14ac:dyDescent="0.35">
      <c r="A4510" s="5">
        <v>387079</v>
      </c>
      <c r="B4510" s="10">
        <v>387079</v>
      </c>
      <c r="C4510" s="1" t="s">
        <v>3855</v>
      </c>
      <c r="D4510" s="9">
        <v>355.9</v>
      </c>
      <c r="E4510" s="9">
        <f>D4510*0.65</f>
        <v>231.33499999999998</v>
      </c>
      <c r="F4510" s="4" t="s">
        <v>8</v>
      </c>
      <c r="G4510" s="4">
        <v>5</v>
      </c>
      <c r="H4510" s="1" t="s">
        <v>3856</v>
      </c>
      <c r="I4510" t="s">
        <v>25970</v>
      </c>
      <c r="J4510" s="5" t="s">
        <v>25965</v>
      </c>
    </row>
    <row r="4511" spans="1:10" x14ac:dyDescent="0.35">
      <c r="A4511" s="5">
        <v>38700056</v>
      </c>
      <c r="B4511" s="5">
        <v>38700056</v>
      </c>
      <c r="C4511" s="1" t="s">
        <v>19042</v>
      </c>
      <c r="D4511" s="9">
        <v>5170.6000000000004</v>
      </c>
      <c r="E4511" s="9">
        <f>D4511*0.65</f>
        <v>3360.8900000000003</v>
      </c>
      <c r="F4511" s="4" t="s">
        <v>8</v>
      </c>
      <c r="G4511" s="4">
        <v>145</v>
      </c>
      <c r="H4511" s="1" t="s">
        <v>4</v>
      </c>
      <c r="I4511" t="s">
        <v>25975</v>
      </c>
      <c r="J4511" s="5" t="s">
        <v>25965</v>
      </c>
    </row>
    <row r="4512" spans="1:10" x14ac:dyDescent="0.35">
      <c r="A4512" s="5">
        <v>3870130</v>
      </c>
      <c r="B4512" s="5">
        <v>3870130</v>
      </c>
      <c r="C4512" s="1" t="s">
        <v>19182</v>
      </c>
      <c r="D4512" s="9">
        <v>5477.7</v>
      </c>
      <c r="E4512" s="9">
        <f>D4512*0.65</f>
        <v>3560.5050000000001</v>
      </c>
      <c r="F4512" s="4" t="s">
        <v>8</v>
      </c>
      <c r="G4512" s="4">
        <v>145</v>
      </c>
      <c r="H4512" s="1" t="s">
        <v>19183</v>
      </c>
      <c r="I4512" t="s">
        <v>25975</v>
      </c>
      <c r="J4512" s="5" t="s">
        <v>25965</v>
      </c>
    </row>
    <row r="4513" spans="1:10" x14ac:dyDescent="0.35">
      <c r="A4513" s="5">
        <v>3870117</v>
      </c>
      <c r="B4513" s="5">
        <v>3870117</v>
      </c>
      <c r="C4513" s="1" t="s">
        <v>19162</v>
      </c>
      <c r="D4513" s="9">
        <v>5203.8</v>
      </c>
      <c r="E4513" s="9">
        <f>D4513*0.65</f>
        <v>3382.4700000000003</v>
      </c>
      <c r="F4513" s="4" t="s">
        <v>8</v>
      </c>
      <c r="G4513" s="4">
        <v>145</v>
      </c>
      <c r="H4513" s="1" t="s">
        <v>19163</v>
      </c>
      <c r="I4513" t="s">
        <v>25975</v>
      </c>
      <c r="J4513" s="5" t="s">
        <v>25965</v>
      </c>
    </row>
    <row r="4514" spans="1:10" x14ac:dyDescent="0.35">
      <c r="A4514" s="5">
        <v>3870070</v>
      </c>
      <c r="B4514" s="5">
        <v>3870070</v>
      </c>
      <c r="C4514" s="1" t="s">
        <v>19128</v>
      </c>
      <c r="D4514" s="9">
        <v>5477.7</v>
      </c>
      <c r="E4514" s="9">
        <f>D4514*0.65</f>
        <v>3560.5050000000001</v>
      </c>
      <c r="F4514" s="4" t="s">
        <v>8</v>
      </c>
      <c r="G4514" s="4">
        <v>145</v>
      </c>
      <c r="H4514" s="1" t="s">
        <v>19129</v>
      </c>
      <c r="I4514" t="s">
        <v>25975</v>
      </c>
      <c r="J4514" s="5" t="s">
        <v>25965</v>
      </c>
    </row>
    <row r="4515" spans="1:10" x14ac:dyDescent="0.35">
      <c r="A4515" s="5">
        <v>38500007</v>
      </c>
      <c r="B4515" s="5">
        <v>38500007</v>
      </c>
      <c r="C4515" s="1" t="s">
        <v>17688</v>
      </c>
      <c r="D4515" s="9">
        <v>5170.6000000000004</v>
      </c>
      <c r="E4515" s="9">
        <f>D4515*0.65</f>
        <v>3360.8900000000003</v>
      </c>
      <c r="F4515" s="4" t="s">
        <v>8</v>
      </c>
      <c r="G4515" s="4">
        <v>145</v>
      </c>
      <c r="H4515" s="1" t="s">
        <v>17689</v>
      </c>
      <c r="I4515" t="s">
        <v>25975</v>
      </c>
      <c r="J4515" s="5" t="s">
        <v>25965</v>
      </c>
    </row>
    <row r="4516" spans="1:10" x14ac:dyDescent="0.35">
      <c r="A4516" s="5">
        <v>3870159</v>
      </c>
      <c r="B4516" s="5">
        <v>3870159</v>
      </c>
      <c r="C4516" s="1" t="s">
        <v>19238</v>
      </c>
      <c r="D4516" s="9">
        <v>5203.8</v>
      </c>
      <c r="E4516" s="9">
        <f>D4516*0.65</f>
        <v>3382.4700000000003</v>
      </c>
      <c r="F4516" s="4" t="s">
        <v>8</v>
      </c>
      <c r="G4516" s="4">
        <v>145</v>
      </c>
      <c r="H4516" s="1" t="s">
        <v>19239</v>
      </c>
      <c r="I4516" t="s">
        <v>25975</v>
      </c>
      <c r="J4516" s="5" t="s">
        <v>25965</v>
      </c>
    </row>
    <row r="4517" spans="1:10" x14ac:dyDescent="0.35">
      <c r="A4517" s="5">
        <v>3870569</v>
      </c>
      <c r="B4517" s="5">
        <v>3870569</v>
      </c>
      <c r="C4517" s="1" t="s">
        <v>19746</v>
      </c>
      <c r="D4517" s="9">
        <v>5477.7</v>
      </c>
      <c r="E4517" s="9">
        <f>D4517*0.65</f>
        <v>3560.5050000000001</v>
      </c>
      <c r="F4517" s="4" t="s">
        <v>8</v>
      </c>
      <c r="G4517" s="4">
        <v>145</v>
      </c>
      <c r="H4517" s="1" t="s">
        <v>19747</v>
      </c>
      <c r="I4517" t="s">
        <v>25975</v>
      </c>
      <c r="J4517" s="5" t="s">
        <v>25965</v>
      </c>
    </row>
    <row r="4518" spans="1:10" x14ac:dyDescent="0.35">
      <c r="A4518" s="5">
        <v>3870115</v>
      </c>
      <c r="B4518" s="5">
        <v>3870115</v>
      </c>
      <c r="C4518" s="1" t="s">
        <v>19158</v>
      </c>
      <c r="D4518" s="9">
        <v>5203.8</v>
      </c>
      <c r="E4518" s="9">
        <f>D4518*0.65</f>
        <v>3382.4700000000003</v>
      </c>
      <c r="F4518" s="4" t="s">
        <v>8</v>
      </c>
      <c r="G4518" s="4">
        <v>145</v>
      </c>
      <c r="H4518" s="1" t="s">
        <v>19159</v>
      </c>
      <c r="I4518" t="s">
        <v>25975</v>
      </c>
      <c r="J4518" s="5" t="s">
        <v>25965</v>
      </c>
    </row>
    <row r="4519" spans="1:10" x14ac:dyDescent="0.35">
      <c r="A4519" s="5">
        <v>3870193</v>
      </c>
      <c r="B4519" s="5">
        <v>3870193</v>
      </c>
      <c r="C4519" s="1" t="s">
        <v>19284</v>
      </c>
      <c r="D4519" s="9">
        <v>5477.7</v>
      </c>
      <c r="E4519" s="9">
        <f>D4519*0.65</f>
        <v>3560.5050000000001</v>
      </c>
      <c r="F4519" s="4" t="s">
        <v>8</v>
      </c>
      <c r="G4519" s="4">
        <v>145</v>
      </c>
      <c r="H4519" s="1" t="s">
        <v>19285</v>
      </c>
      <c r="I4519" t="s">
        <v>25975</v>
      </c>
      <c r="J4519" s="5" t="s">
        <v>25965</v>
      </c>
    </row>
    <row r="4520" spans="1:10" x14ac:dyDescent="0.35">
      <c r="A4520" s="5">
        <v>3870108</v>
      </c>
      <c r="B4520" s="5">
        <v>3870108</v>
      </c>
      <c r="C4520" s="1" t="s">
        <v>19144</v>
      </c>
      <c r="D4520" s="9">
        <v>5203.8</v>
      </c>
      <c r="E4520" s="9">
        <f>D4520*0.65</f>
        <v>3382.4700000000003</v>
      </c>
      <c r="F4520" s="4" t="s">
        <v>8</v>
      </c>
      <c r="G4520" s="4">
        <v>145</v>
      </c>
      <c r="H4520" s="1" t="s">
        <v>19145</v>
      </c>
      <c r="I4520" t="s">
        <v>25975</v>
      </c>
      <c r="J4520" s="5" t="s">
        <v>25965</v>
      </c>
    </row>
    <row r="4521" spans="1:10" x14ac:dyDescent="0.35">
      <c r="A4521" s="5">
        <v>3870126</v>
      </c>
      <c r="B4521" s="5">
        <v>3870126</v>
      </c>
      <c r="C4521" s="1" t="s">
        <v>19174</v>
      </c>
      <c r="D4521" s="9">
        <v>5203.8</v>
      </c>
      <c r="E4521" s="9">
        <f>D4521*0.65</f>
        <v>3382.4700000000003</v>
      </c>
      <c r="F4521" s="4" t="s">
        <v>8</v>
      </c>
      <c r="G4521" s="4">
        <v>145</v>
      </c>
      <c r="H4521" s="1" t="s">
        <v>19175</v>
      </c>
      <c r="I4521" t="s">
        <v>25975</v>
      </c>
      <c r="J4521" s="5" t="s">
        <v>25965</v>
      </c>
    </row>
    <row r="4522" spans="1:10" x14ac:dyDescent="0.35">
      <c r="A4522" s="5">
        <v>3870176</v>
      </c>
      <c r="B4522" s="5">
        <v>3870176</v>
      </c>
      <c r="C4522" s="1" t="s">
        <v>19258</v>
      </c>
      <c r="D4522" s="9">
        <v>5203.8</v>
      </c>
      <c r="E4522" s="9">
        <f>D4522*0.65</f>
        <v>3382.4700000000003</v>
      </c>
      <c r="F4522" s="4" t="s">
        <v>8</v>
      </c>
      <c r="G4522" s="4">
        <v>145</v>
      </c>
      <c r="H4522" s="1" t="s">
        <v>19259</v>
      </c>
      <c r="I4522" t="s">
        <v>25975</v>
      </c>
      <c r="J4522" s="5" t="s">
        <v>25965</v>
      </c>
    </row>
    <row r="4523" spans="1:10" x14ac:dyDescent="0.35">
      <c r="A4523" s="5">
        <v>3870150</v>
      </c>
      <c r="B4523" s="5">
        <v>3870150</v>
      </c>
      <c r="C4523" s="1" t="s">
        <v>19222</v>
      </c>
      <c r="D4523" s="9">
        <v>5203.8</v>
      </c>
      <c r="E4523" s="9">
        <f>D4523*0.65</f>
        <v>3382.4700000000003</v>
      </c>
      <c r="F4523" s="4" t="s">
        <v>8</v>
      </c>
      <c r="G4523" s="4">
        <v>145</v>
      </c>
      <c r="H4523" s="1" t="s">
        <v>19223</v>
      </c>
      <c r="I4523" t="s">
        <v>25975</v>
      </c>
      <c r="J4523" s="5" t="s">
        <v>25965</v>
      </c>
    </row>
    <row r="4524" spans="1:10" x14ac:dyDescent="0.35">
      <c r="A4524" s="5">
        <v>3870184</v>
      </c>
      <c r="B4524" s="5">
        <v>3870184</v>
      </c>
      <c r="C4524" s="1" t="s">
        <v>19274</v>
      </c>
      <c r="D4524" s="9">
        <v>5477.7</v>
      </c>
      <c r="E4524" s="9">
        <f>D4524*0.65</f>
        <v>3560.5050000000001</v>
      </c>
      <c r="F4524" s="4" t="s">
        <v>8</v>
      </c>
      <c r="G4524" s="4">
        <v>145</v>
      </c>
      <c r="H4524" s="1" t="s">
        <v>19275</v>
      </c>
      <c r="I4524" t="s">
        <v>25975</v>
      </c>
      <c r="J4524" s="5" t="s">
        <v>25965</v>
      </c>
    </row>
    <row r="4525" spans="1:10" x14ac:dyDescent="0.35">
      <c r="A4525" s="5">
        <v>3870132</v>
      </c>
      <c r="B4525" s="5">
        <v>3870132</v>
      </c>
      <c r="C4525" s="1" t="s">
        <v>19186</v>
      </c>
      <c r="D4525" s="9">
        <v>5203.8</v>
      </c>
      <c r="E4525" s="9">
        <f>D4525*0.65</f>
        <v>3382.4700000000003</v>
      </c>
      <c r="F4525" s="4" t="s">
        <v>8</v>
      </c>
      <c r="G4525" s="4">
        <v>145</v>
      </c>
      <c r="H4525" s="1" t="s">
        <v>19187</v>
      </c>
      <c r="I4525" t="s">
        <v>25975</v>
      </c>
      <c r="J4525" s="5" t="s">
        <v>25965</v>
      </c>
    </row>
    <row r="4526" spans="1:10" x14ac:dyDescent="0.35">
      <c r="A4526" s="5">
        <v>3870146</v>
      </c>
      <c r="B4526" s="5">
        <v>3870146</v>
      </c>
      <c r="C4526" s="1" t="s">
        <v>19214</v>
      </c>
      <c r="D4526" s="9">
        <v>5477.7</v>
      </c>
      <c r="E4526" s="9">
        <f>D4526*0.65</f>
        <v>3560.5050000000001</v>
      </c>
      <c r="F4526" s="4" t="s">
        <v>8</v>
      </c>
      <c r="G4526" s="4">
        <v>145</v>
      </c>
      <c r="H4526" s="1" t="s">
        <v>19215</v>
      </c>
      <c r="I4526" t="s">
        <v>25975</v>
      </c>
      <c r="J4526" s="5" t="s">
        <v>25965</v>
      </c>
    </row>
    <row r="4527" spans="1:10" x14ac:dyDescent="0.35">
      <c r="A4527" s="5">
        <v>3870124</v>
      </c>
      <c r="B4527" s="5">
        <v>3870124</v>
      </c>
      <c r="C4527" s="1" t="s">
        <v>19170</v>
      </c>
      <c r="D4527" s="9">
        <v>5477.7</v>
      </c>
      <c r="E4527" s="9">
        <f>D4527*0.65</f>
        <v>3560.5050000000001</v>
      </c>
      <c r="F4527" s="4" t="s">
        <v>8</v>
      </c>
      <c r="G4527" s="4">
        <v>145</v>
      </c>
      <c r="H4527" s="1" t="s">
        <v>19171</v>
      </c>
      <c r="I4527" t="s">
        <v>25975</v>
      </c>
      <c r="J4527" s="5" t="s">
        <v>25965</v>
      </c>
    </row>
    <row r="4528" spans="1:10" x14ac:dyDescent="0.35">
      <c r="A4528" s="5">
        <v>3870109</v>
      </c>
      <c r="B4528" s="5">
        <v>3870109</v>
      </c>
      <c r="C4528" s="1" t="s">
        <v>19146</v>
      </c>
      <c r="D4528" s="9">
        <v>5203.8</v>
      </c>
      <c r="E4528" s="9">
        <f>D4528*0.65</f>
        <v>3382.4700000000003</v>
      </c>
      <c r="F4528" s="4" t="s">
        <v>8</v>
      </c>
      <c r="G4528" s="4">
        <v>145</v>
      </c>
      <c r="H4528" s="1" t="s">
        <v>19147</v>
      </c>
      <c r="I4528" t="s">
        <v>25975</v>
      </c>
      <c r="J4528" s="5" t="s">
        <v>25965</v>
      </c>
    </row>
    <row r="4529" spans="1:10" x14ac:dyDescent="0.35">
      <c r="A4529" s="5">
        <v>3870189</v>
      </c>
      <c r="B4529" s="5">
        <v>3870189</v>
      </c>
      <c r="C4529" s="1" t="s">
        <v>19280</v>
      </c>
      <c r="D4529" s="9">
        <v>5477.7</v>
      </c>
      <c r="E4529" s="9">
        <f>D4529*0.65</f>
        <v>3560.5050000000001</v>
      </c>
      <c r="F4529" s="4" t="s">
        <v>8</v>
      </c>
      <c r="G4529" s="4">
        <v>145</v>
      </c>
      <c r="H4529" s="1" t="s">
        <v>19281</v>
      </c>
      <c r="I4529" t="s">
        <v>25975</v>
      </c>
      <c r="J4529" s="5" t="s">
        <v>25965</v>
      </c>
    </row>
    <row r="4530" spans="1:10" x14ac:dyDescent="0.35">
      <c r="A4530" s="5">
        <v>3870571</v>
      </c>
      <c r="B4530" s="5">
        <v>3870571</v>
      </c>
      <c r="C4530" s="1" t="s">
        <v>19750</v>
      </c>
      <c r="D4530" s="9">
        <v>5477.7</v>
      </c>
      <c r="E4530" s="9">
        <f>D4530*0.65</f>
        <v>3560.5050000000001</v>
      </c>
      <c r="F4530" s="4" t="s">
        <v>8</v>
      </c>
      <c r="G4530" s="4">
        <v>145</v>
      </c>
      <c r="H4530" s="1" t="s">
        <v>19751</v>
      </c>
      <c r="I4530" t="s">
        <v>25975</v>
      </c>
      <c r="J4530" s="5" t="s">
        <v>25965</v>
      </c>
    </row>
    <row r="4531" spans="1:10" x14ac:dyDescent="0.35">
      <c r="A4531" s="5">
        <v>3870111</v>
      </c>
      <c r="B4531" s="5">
        <v>3870111</v>
      </c>
      <c r="C4531" s="1" t="s">
        <v>19150</v>
      </c>
      <c r="D4531" s="9">
        <v>5203.8</v>
      </c>
      <c r="E4531" s="9">
        <f>D4531*0.65</f>
        <v>3382.4700000000003</v>
      </c>
      <c r="F4531" s="4" t="s">
        <v>8</v>
      </c>
      <c r="G4531" s="4">
        <v>145</v>
      </c>
      <c r="H4531" s="1" t="s">
        <v>19151</v>
      </c>
      <c r="I4531" t="s">
        <v>25975</v>
      </c>
      <c r="J4531" s="5" t="s">
        <v>25965</v>
      </c>
    </row>
    <row r="4532" spans="1:10" x14ac:dyDescent="0.35">
      <c r="A4532" s="5">
        <v>3870153</v>
      </c>
      <c r="B4532" s="5">
        <v>3870153</v>
      </c>
      <c r="C4532" s="1" t="s">
        <v>19228</v>
      </c>
      <c r="D4532" s="9">
        <v>5477.7</v>
      </c>
      <c r="E4532" s="9">
        <f>D4532*0.65</f>
        <v>3560.5050000000001</v>
      </c>
      <c r="F4532" s="4" t="s">
        <v>8</v>
      </c>
      <c r="G4532" s="4">
        <v>145</v>
      </c>
      <c r="H4532" s="1" t="s">
        <v>19229</v>
      </c>
      <c r="I4532" t="s">
        <v>25975</v>
      </c>
      <c r="J4532" s="5" t="s">
        <v>25965</v>
      </c>
    </row>
    <row r="4533" spans="1:10" x14ac:dyDescent="0.35">
      <c r="A4533" s="5">
        <v>3870133</v>
      </c>
      <c r="B4533" s="5">
        <v>3870133</v>
      </c>
      <c r="C4533" s="1" t="s">
        <v>19188</v>
      </c>
      <c r="D4533" s="9">
        <v>5477.7</v>
      </c>
      <c r="E4533" s="9">
        <f>D4533*0.65</f>
        <v>3560.5050000000001</v>
      </c>
      <c r="F4533" s="4" t="s">
        <v>8</v>
      </c>
      <c r="G4533" s="4">
        <v>145</v>
      </c>
      <c r="H4533" s="1" t="s">
        <v>19189</v>
      </c>
      <c r="I4533" t="s">
        <v>25975</v>
      </c>
      <c r="J4533" s="5" t="s">
        <v>25965</v>
      </c>
    </row>
    <row r="4534" spans="1:10" x14ac:dyDescent="0.35">
      <c r="A4534" s="5">
        <v>3870138</v>
      </c>
      <c r="B4534" s="5">
        <v>3870138</v>
      </c>
      <c r="C4534" s="1" t="s">
        <v>19198</v>
      </c>
      <c r="D4534" s="9">
        <v>5203.8</v>
      </c>
      <c r="E4534" s="9">
        <f>D4534*0.65</f>
        <v>3382.4700000000003</v>
      </c>
      <c r="F4534" s="4" t="s">
        <v>8</v>
      </c>
      <c r="G4534" s="4">
        <v>145</v>
      </c>
      <c r="H4534" s="1" t="s">
        <v>19199</v>
      </c>
      <c r="I4534" t="s">
        <v>25975</v>
      </c>
      <c r="J4534" s="5" t="s">
        <v>25965</v>
      </c>
    </row>
    <row r="4535" spans="1:10" x14ac:dyDescent="0.35">
      <c r="A4535" s="5">
        <v>3870181</v>
      </c>
      <c r="B4535" s="5">
        <v>3870181</v>
      </c>
      <c r="C4535" s="1" t="s">
        <v>19268</v>
      </c>
      <c r="D4535" s="9">
        <v>5477.7</v>
      </c>
      <c r="E4535" s="9">
        <f>D4535*0.65</f>
        <v>3560.5050000000001</v>
      </c>
      <c r="F4535" s="4" t="s">
        <v>8</v>
      </c>
      <c r="G4535" s="4">
        <v>145</v>
      </c>
      <c r="H4535" s="1" t="s">
        <v>19269</v>
      </c>
      <c r="I4535" t="s">
        <v>25975</v>
      </c>
      <c r="J4535" s="5" t="s">
        <v>25965</v>
      </c>
    </row>
    <row r="4536" spans="1:10" x14ac:dyDescent="0.35">
      <c r="A4536" s="5">
        <v>3870195</v>
      </c>
      <c r="B4536" s="5">
        <v>3870195</v>
      </c>
      <c r="C4536" s="1" t="s">
        <v>19288</v>
      </c>
      <c r="D4536" s="9">
        <v>5203.8</v>
      </c>
      <c r="E4536" s="9">
        <f>D4536*0.65</f>
        <v>3382.4700000000003</v>
      </c>
      <c r="F4536" s="4" t="s">
        <v>8</v>
      </c>
      <c r="G4536" s="4">
        <v>145</v>
      </c>
      <c r="H4536" s="1" t="s">
        <v>19289</v>
      </c>
      <c r="I4536" t="s">
        <v>25975</v>
      </c>
      <c r="J4536" s="5" t="s">
        <v>25965</v>
      </c>
    </row>
    <row r="4537" spans="1:10" x14ac:dyDescent="0.35">
      <c r="A4537" s="5">
        <v>3870152</v>
      </c>
      <c r="B4537" s="5">
        <v>3870152</v>
      </c>
      <c r="C4537" s="1" t="s">
        <v>19226</v>
      </c>
      <c r="D4537" s="9">
        <v>5203.8</v>
      </c>
      <c r="E4537" s="9">
        <f>D4537*0.65</f>
        <v>3382.4700000000003</v>
      </c>
      <c r="F4537" s="4" t="s">
        <v>8</v>
      </c>
      <c r="G4537" s="4">
        <v>145</v>
      </c>
      <c r="H4537" s="1" t="s">
        <v>19227</v>
      </c>
      <c r="I4537" t="s">
        <v>25975</v>
      </c>
      <c r="J4537" s="5" t="s">
        <v>25965</v>
      </c>
    </row>
    <row r="4538" spans="1:10" x14ac:dyDescent="0.35">
      <c r="A4538" s="5">
        <v>3870173</v>
      </c>
      <c r="B4538" s="5">
        <v>3870173</v>
      </c>
      <c r="C4538" s="1" t="s">
        <v>19256</v>
      </c>
      <c r="D4538" s="9">
        <v>5477.7</v>
      </c>
      <c r="E4538" s="9">
        <f>D4538*0.65</f>
        <v>3560.5050000000001</v>
      </c>
      <c r="F4538" s="4" t="s">
        <v>8</v>
      </c>
      <c r="G4538" s="4">
        <v>145</v>
      </c>
      <c r="H4538" s="1" t="s">
        <v>19257</v>
      </c>
      <c r="I4538" t="s">
        <v>25975</v>
      </c>
      <c r="J4538" s="5" t="s">
        <v>25965</v>
      </c>
    </row>
    <row r="4539" spans="1:10" x14ac:dyDescent="0.35">
      <c r="A4539" s="5">
        <v>38700032</v>
      </c>
      <c r="B4539" s="5">
        <v>38700032</v>
      </c>
      <c r="C4539" s="1" t="s">
        <v>19014</v>
      </c>
      <c r="D4539" s="9">
        <v>5170.6000000000004</v>
      </c>
      <c r="E4539" s="9">
        <f>D4539*0.65</f>
        <v>3360.8900000000003</v>
      </c>
      <c r="F4539" s="4" t="s">
        <v>8</v>
      </c>
      <c r="G4539" s="4">
        <v>145</v>
      </c>
      <c r="H4539" s="1" t="s">
        <v>19015</v>
      </c>
      <c r="I4539" t="s">
        <v>25975</v>
      </c>
      <c r="J4539" s="5" t="s">
        <v>25965</v>
      </c>
    </row>
    <row r="4540" spans="1:10" x14ac:dyDescent="0.35">
      <c r="A4540" s="5">
        <v>3870182</v>
      </c>
      <c r="B4540" s="5">
        <v>3870182</v>
      </c>
      <c r="C4540" s="1" t="s">
        <v>19270</v>
      </c>
      <c r="D4540" s="9">
        <v>5203.8</v>
      </c>
      <c r="E4540" s="9">
        <f>D4540*0.65</f>
        <v>3382.4700000000003</v>
      </c>
      <c r="F4540" s="4" t="s">
        <v>8</v>
      </c>
      <c r="G4540" s="4">
        <v>145</v>
      </c>
      <c r="H4540" s="1" t="s">
        <v>19271</v>
      </c>
      <c r="I4540" t="s">
        <v>25975</v>
      </c>
      <c r="J4540" s="5" t="s">
        <v>25965</v>
      </c>
    </row>
    <row r="4541" spans="1:10" x14ac:dyDescent="0.35">
      <c r="A4541" s="5">
        <v>3870145</v>
      </c>
      <c r="B4541" s="5">
        <v>3870145</v>
      </c>
      <c r="C4541" s="1" t="s">
        <v>19212</v>
      </c>
      <c r="D4541" s="9">
        <v>5203.8</v>
      </c>
      <c r="E4541" s="9">
        <f>D4541*0.65</f>
        <v>3382.4700000000003</v>
      </c>
      <c r="F4541" s="4" t="s">
        <v>8</v>
      </c>
      <c r="G4541" s="4">
        <v>145</v>
      </c>
      <c r="H4541" s="1" t="s">
        <v>19213</v>
      </c>
      <c r="I4541" t="s">
        <v>25975</v>
      </c>
      <c r="J4541" s="5" t="s">
        <v>25965</v>
      </c>
    </row>
    <row r="4542" spans="1:10" x14ac:dyDescent="0.35">
      <c r="A4542" s="5">
        <v>3870583</v>
      </c>
      <c r="B4542" s="5">
        <v>3870583</v>
      </c>
      <c r="C4542" s="1" t="s">
        <v>19772</v>
      </c>
      <c r="D4542" s="9">
        <v>5472.25</v>
      </c>
      <c r="E4542" s="9">
        <f>D4542*0.65</f>
        <v>3556.9625000000001</v>
      </c>
      <c r="F4542" s="4" t="s">
        <v>8</v>
      </c>
      <c r="G4542" s="4">
        <v>145</v>
      </c>
      <c r="H4542" s="1" t="s">
        <v>19773</v>
      </c>
      <c r="I4542" t="s">
        <v>25975</v>
      </c>
      <c r="J4542" s="5" t="s">
        <v>25965</v>
      </c>
    </row>
    <row r="4543" spans="1:10" x14ac:dyDescent="0.35">
      <c r="A4543" s="5">
        <v>3870101</v>
      </c>
      <c r="B4543" s="5">
        <v>3870101</v>
      </c>
      <c r="C4543" s="1" t="s">
        <v>19130</v>
      </c>
      <c r="D4543" s="9">
        <v>5203.8</v>
      </c>
      <c r="E4543" s="9">
        <f>D4543*0.65</f>
        <v>3382.4700000000003</v>
      </c>
      <c r="F4543" s="4" t="s">
        <v>8</v>
      </c>
      <c r="G4543" s="4">
        <v>145</v>
      </c>
      <c r="H4543" s="1" t="s">
        <v>19131</v>
      </c>
      <c r="I4543" t="s">
        <v>25975</v>
      </c>
      <c r="J4543" s="5" t="s">
        <v>25965</v>
      </c>
    </row>
    <row r="4544" spans="1:10" x14ac:dyDescent="0.35">
      <c r="A4544" s="5">
        <v>3870103</v>
      </c>
      <c r="B4544" s="5">
        <v>3870103</v>
      </c>
      <c r="C4544" s="1" t="s">
        <v>19134</v>
      </c>
      <c r="D4544" s="9">
        <v>5477.7</v>
      </c>
      <c r="E4544" s="9">
        <f>D4544*0.65</f>
        <v>3560.5050000000001</v>
      </c>
      <c r="F4544" s="4" t="s">
        <v>8</v>
      </c>
      <c r="G4544" s="4">
        <v>145</v>
      </c>
      <c r="H4544" s="1" t="s">
        <v>19135</v>
      </c>
      <c r="I4544" t="s">
        <v>25975</v>
      </c>
      <c r="J4544" s="5" t="s">
        <v>25965</v>
      </c>
    </row>
    <row r="4545" spans="1:10" x14ac:dyDescent="0.35">
      <c r="A4545" s="5">
        <v>38700036</v>
      </c>
      <c r="B4545" s="5">
        <v>38700036</v>
      </c>
      <c r="C4545" s="1" t="s">
        <v>19022</v>
      </c>
      <c r="D4545" s="9">
        <v>5203.8</v>
      </c>
      <c r="E4545" s="9">
        <f>D4545*0.65</f>
        <v>3382.4700000000003</v>
      </c>
      <c r="F4545" s="4" t="s">
        <v>8</v>
      </c>
      <c r="G4545" s="4">
        <v>145</v>
      </c>
      <c r="H4545" s="1" t="s">
        <v>4</v>
      </c>
      <c r="I4545" t="s">
        <v>25975</v>
      </c>
      <c r="J4545" s="5" t="s">
        <v>25965</v>
      </c>
    </row>
    <row r="4546" spans="1:10" x14ac:dyDescent="0.35">
      <c r="A4546" s="5">
        <v>3870134</v>
      </c>
      <c r="B4546" s="5">
        <v>3870134</v>
      </c>
      <c r="C4546" s="1" t="s">
        <v>19190</v>
      </c>
      <c r="D4546" s="9">
        <v>5170.6000000000004</v>
      </c>
      <c r="E4546" s="9">
        <f>D4546*0.65</f>
        <v>3360.8900000000003</v>
      </c>
      <c r="F4546" s="4" t="s">
        <v>8</v>
      </c>
      <c r="G4546" s="4">
        <v>145</v>
      </c>
      <c r="H4546" s="1" t="s">
        <v>19191</v>
      </c>
      <c r="I4546" t="s">
        <v>25975</v>
      </c>
      <c r="J4546" s="5" t="s">
        <v>25965</v>
      </c>
    </row>
    <row r="4547" spans="1:10" x14ac:dyDescent="0.35">
      <c r="A4547" s="5">
        <v>3870131</v>
      </c>
      <c r="B4547" s="5">
        <v>3870131</v>
      </c>
      <c r="C4547" s="1" t="s">
        <v>19184</v>
      </c>
      <c r="D4547" s="9">
        <v>5444.5</v>
      </c>
      <c r="E4547" s="9">
        <f>D4547*0.65</f>
        <v>3538.9250000000002</v>
      </c>
      <c r="F4547" s="4" t="s">
        <v>8</v>
      </c>
      <c r="G4547" s="4">
        <v>145</v>
      </c>
      <c r="H4547" s="1" t="s">
        <v>19185</v>
      </c>
      <c r="I4547" t="s">
        <v>25975</v>
      </c>
      <c r="J4547" s="5" t="s">
        <v>25965</v>
      </c>
    </row>
    <row r="4548" spans="1:10" x14ac:dyDescent="0.35">
      <c r="A4548" s="5">
        <v>3870135</v>
      </c>
      <c r="B4548" s="5">
        <v>3870135</v>
      </c>
      <c r="C4548" s="1" t="s">
        <v>19192</v>
      </c>
      <c r="D4548" s="9">
        <v>5444.5</v>
      </c>
      <c r="E4548" s="9">
        <f>D4548*0.65</f>
        <v>3538.9250000000002</v>
      </c>
      <c r="F4548" s="4" t="s">
        <v>8</v>
      </c>
      <c r="G4548" s="4">
        <v>145</v>
      </c>
      <c r="H4548" s="1" t="s">
        <v>19193</v>
      </c>
      <c r="I4548" t="s">
        <v>25975</v>
      </c>
      <c r="J4548" s="5" t="s">
        <v>25965</v>
      </c>
    </row>
    <row r="4549" spans="1:10" x14ac:dyDescent="0.35">
      <c r="A4549" s="5">
        <v>3870144</v>
      </c>
      <c r="B4549" s="5">
        <v>3870144</v>
      </c>
      <c r="C4549" s="1" t="s">
        <v>19210</v>
      </c>
      <c r="D4549" s="9">
        <v>5170.6000000000004</v>
      </c>
      <c r="E4549" s="9">
        <f>D4549*0.65</f>
        <v>3360.8900000000003</v>
      </c>
      <c r="F4549" s="4" t="s">
        <v>8</v>
      </c>
      <c r="G4549" s="4">
        <v>145</v>
      </c>
      <c r="H4549" s="1" t="s">
        <v>19211</v>
      </c>
      <c r="I4549" t="s">
        <v>25975</v>
      </c>
      <c r="J4549" s="5" t="s">
        <v>25965</v>
      </c>
    </row>
    <row r="4550" spans="1:10" x14ac:dyDescent="0.35">
      <c r="A4550" s="5">
        <v>3870572</v>
      </c>
      <c r="B4550" s="5">
        <v>3870572</v>
      </c>
      <c r="C4550" s="1" t="s">
        <v>19752</v>
      </c>
      <c r="D4550" s="9">
        <v>5170.6000000000004</v>
      </c>
      <c r="E4550" s="9">
        <f>D4550*0.65</f>
        <v>3360.8900000000003</v>
      </c>
      <c r="F4550" s="4" t="s">
        <v>8</v>
      </c>
      <c r="G4550" s="4">
        <v>145</v>
      </c>
      <c r="H4550" s="1" t="s">
        <v>19753</v>
      </c>
      <c r="I4550" t="s">
        <v>25975</v>
      </c>
      <c r="J4550" s="5" t="s">
        <v>25965</v>
      </c>
    </row>
    <row r="4551" spans="1:10" x14ac:dyDescent="0.35">
      <c r="A4551" s="5">
        <v>3870178</v>
      </c>
      <c r="B4551" s="5">
        <v>3870178</v>
      </c>
      <c r="C4551" s="1" t="s">
        <v>19262</v>
      </c>
      <c r="D4551" s="9">
        <v>5170.6000000000004</v>
      </c>
      <c r="E4551" s="9">
        <f>D4551*0.65</f>
        <v>3360.8900000000003</v>
      </c>
      <c r="F4551" s="4" t="s">
        <v>8</v>
      </c>
      <c r="G4551" s="4">
        <v>145</v>
      </c>
      <c r="H4551" s="1" t="s">
        <v>19263</v>
      </c>
      <c r="I4551" t="s">
        <v>25975</v>
      </c>
      <c r="J4551" s="5" t="s">
        <v>25965</v>
      </c>
    </row>
    <row r="4552" spans="1:10" x14ac:dyDescent="0.35">
      <c r="A4552" s="5">
        <v>3870177</v>
      </c>
      <c r="B4552" s="5">
        <v>3870177</v>
      </c>
      <c r="C4552" s="1" t="s">
        <v>19260</v>
      </c>
      <c r="D4552" s="9">
        <v>5444.5</v>
      </c>
      <c r="E4552" s="9">
        <f>D4552*0.65</f>
        <v>3538.9250000000002</v>
      </c>
      <c r="F4552" s="4" t="s">
        <v>8</v>
      </c>
      <c r="G4552" s="4">
        <v>145</v>
      </c>
      <c r="H4552" s="1" t="s">
        <v>19261</v>
      </c>
      <c r="I4552" t="s">
        <v>25975</v>
      </c>
      <c r="J4552" s="5" t="s">
        <v>25965</v>
      </c>
    </row>
    <row r="4553" spans="1:10" x14ac:dyDescent="0.35">
      <c r="A4553" s="5">
        <v>3870549</v>
      </c>
      <c r="B4553" s="5">
        <v>3870549</v>
      </c>
      <c r="C4553" s="1" t="s">
        <v>19712</v>
      </c>
      <c r="D4553" s="9">
        <v>5170.6000000000004</v>
      </c>
      <c r="E4553" s="9">
        <f>D4553*0.65</f>
        <v>3360.8900000000003</v>
      </c>
      <c r="F4553" s="4" t="s">
        <v>8</v>
      </c>
      <c r="G4553" s="4">
        <v>145</v>
      </c>
      <c r="H4553" s="1" t="s">
        <v>19713</v>
      </c>
      <c r="I4553" t="s">
        <v>25975</v>
      </c>
      <c r="J4553" s="5" t="s">
        <v>25965</v>
      </c>
    </row>
    <row r="4554" spans="1:10" x14ac:dyDescent="0.35">
      <c r="A4554" s="5">
        <v>3870186</v>
      </c>
      <c r="B4554" s="5">
        <v>3870186</v>
      </c>
      <c r="C4554" s="1" t="s">
        <v>19278</v>
      </c>
      <c r="D4554" s="9">
        <v>5170.6000000000004</v>
      </c>
      <c r="E4554" s="9">
        <f>D4554*0.65</f>
        <v>3360.8900000000003</v>
      </c>
      <c r="F4554" s="4" t="s">
        <v>8</v>
      </c>
      <c r="G4554" s="4">
        <v>145</v>
      </c>
      <c r="H4554" s="1" t="s">
        <v>19279</v>
      </c>
      <c r="I4554" t="s">
        <v>25975</v>
      </c>
      <c r="J4554" s="5" t="s">
        <v>25965</v>
      </c>
    </row>
    <row r="4555" spans="1:10" x14ac:dyDescent="0.35">
      <c r="A4555" s="5">
        <v>3870140</v>
      </c>
      <c r="B4555" s="5">
        <v>3870140</v>
      </c>
      <c r="C4555" s="1" t="s">
        <v>19202</v>
      </c>
      <c r="D4555" s="9">
        <v>5444.5</v>
      </c>
      <c r="E4555" s="9">
        <f>D4555*0.65</f>
        <v>3538.9250000000002</v>
      </c>
      <c r="F4555" s="4" t="s">
        <v>8</v>
      </c>
      <c r="G4555" s="4">
        <v>145</v>
      </c>
      <c r="H4555" s="1" t="s">
        <v>19203</v>
      </c>
      <c r="I4555" t="s">
        <v>25975</v>
      </c>
      <c r="J4555" s="5" t="s">
        <v>25965</v>
      </c>
    </row>
    <row r="4556" spans="1:10" x14ac:dyDescent="0.35">
      <c r="A4556" s="5">
        <v>3870553</v>
      </c>
      <c r="B4556" s="5">
        <v>3870553</v>
      </c>
      <c r="C4556" s="1" t="s">
        <v>19716</v>
      </c>
      <c r="D4556" s="9">
        <v>5170.6000000000004</v>
      </c>
      <c r="E4556" s="9">
        <f>D4556*0.65</f>
        <v>3360.8900000000003</v>
      </c>
      <c r="F4556" s="4" t="s">
        <v>8</v>
      </c>
      <c r="G4556" s="4">
        <v>145</v>
      </c>
      <c r="H4556" s="1" t="s">
        <v>19717</v>
      </c>
      <c r="I4556" t="s">
        <v>25975</v>
      </c>
      <c r="J4556" s="5" t="s">
        <v>25965</v>
      </c>
    </row>
    <row r="4557" spans="1:10" x14ac:dyDescent="0.35">
      <c r="A4557" s="5">
        <v>38700039</v>
      </c>
      <c r="B4557" s="5">
        <v>38700039</v>
      </c>
      <c r="C4557" s="1" t="s">
        <v>19027</v>
      </c>
      <c r="D4557" s="9">
        <v>5444.5</v>
      </c>
      <c r="E4557" s="9">
        <f>D4557*0.65</f>
        <v>3538.9250000000002</v>
      </c>
      <c r="F4557" s="4" t="s">
        <v>8</v>
      </c>
      <c r="G4557" s="4">
        <v>145</v>
      </c>
      <c r="H4557" s="1" t="s">
        <v>19028</v>
      </c>
      <c r="I4557" t="s">
        <v>25975</v>
      </c>
      <c r="J4557" s="5" t="s">
        <v>25965</v>
      </c>
    </row>
    <row r="4558" spans="1:10" x14ac:dyDescent="0.35">
      <c r="A4558" s="5">
        <v>3870555</v>
      </c>
      <c r="B4558" s="5">
        <v>3870555</v>
      </c>
      <c r="C4558" s="1" t="s">
        <v>19720</v>
      </c>
      <c r="D4558" s="9">
        <v>5444.5</v>
      </c>
      <c r="E4558" s="9">
        <f>D4558*0.65</f>
        <v>3538.9250000000002</v>
      </c>
      <c r="F4558" s="4" t="s">
        <v>8</v>
      </c>
      <c r="G4558" s="4">
        <v>145</v>
      </c>
      <c r="H4558" s="1" t="s">
        <v>19721</v>
      </c>
      <c r="I4558" t="s">
        <v>25975</v>
      </c>
      <c r="J4558" s="5" t="s">
        <v>25965</v>
      </c>
    </row>
    <row r="4559" spans="1:10" x14ac:dyDescent="0.35">
      <c r="A4559" s="5">
        <v>3870563</v>
      </c>
      <c r="B4559" s="5">
        <v>3870563</v>
      </c>
      <c r="C4559" s="1" t="s">
        <v>19736</v>
      </c>
      <c r="D4559" s="9">
        <v>5170.6000000000004</v>
      </c>
      <c r="E4559" s="9">
        <f>D4559*0.65</f>
        <v>3360.8900000000003</v>
      </c>
      <c r="F4559" s="4" t="s">
        <v>8</v>
      </c>
      <c r="G4559" s="4">
        <v>145</v>
      </c>
      <c r="H4559" s="1" t="s">
        <v>19737</v>
      </c>
      <c r="I4559" t="s">
        <v>25975</v>
      </c>
      <c r="J4559" s="5" t="s">
        <v>25965</v>
      </c>
    </row>
    <row r="4560" spans="1:10" x14ac:dyDescent="0.35">
      <c r="A4560" s="5">
        <v>3870169</v>
      </c>
      <c r="B4560" s="5">
        <v>3870169</v>
      </c>
      <c r="C4560" s="1" t="s">
        <v>19248</v>
      </c>
      <c r="D4560" s="9">
        <v>5444.5</v>
      </c>
      <c r="E4560" s="9">
        <f>D4560*0.65</f>
        <v>3538.9250000000002</v>
      </c>
      <c r="F4560" s="4" t="s">
        <v>8</v>
      </c>
      <c r="G4560" s="4">
        <v>145</v>
      </c>
      <c r="H4560" s="1" t="s">
        <v>19249</v>
      </c>
      <c r="I4560" t="s">
        <v>25975</v>
      </c>
      <c r="J4560" s="5" t="s">
        <v>25965</v>
      </c>
    </row>
    <row r="4561" spans="1:10" x14ac:dyDescent="0.35">
      <c r="A4561" s="5">
        <v>3870125</v>
      </c>
      <c r="B4561" s="5">
        <v>3870125</v>
      </c>
      <c r="C4561" s="1" t="s">
        <v>19172</v>
      </c>
      <c r="D4561" s="9">
        <v>5170.6000000000004</v>
      </c>
      <c r="E4561" s="9">
        <f>D4561*0.65</f>
        <v>3360.8900000000003</v>
      </c>
      <c r="F4561" s="4" t="s">
        <v>8</v>
      </c>
      <c r="G4561" s="4">
        <v>145</v>
      </c>
      <c r="H4561" s="1" t="s">
        <v>19173</v>
      </c>
      <c r="I4561" t="s">
        <v>25975</v>
      </c>
      <c r="J4561" s="5" t="s">
        <v>25965</v>
      </c>
    </row>
    <row r="4562" spans="1:10" x14ac:dyDescent="0.35">
      <c r="A4562" s="5">
        <v>3870149</v>
      </c>
      <c r="B4562" s="5">
        <v>3870149</v>
      </c>
      <c r="C4562" s="1" t="s">
        <v>19220</v>
      </c>
      <c r="D4562" s="9">
        <v>5170.6000000000004</v>
      </c>
      <c r="E4562" s="9">
        <f>D4562*0.65</f>
        <v>3360.8900000000003</v>
      </c>
      <c r="F4562" s="4" t="s">
        <v>8</v>
      </c>
      <c r="G4562" s="4">
        <v>145</v>
      </c>
      <c r="H4562" s="1" t="s">
        <v>19221</v>
      </c>
      <c r="I4562" t="s">
        <v>25975</v>
      </c>
      <c r="J4562" s="5" t="s">
        <v>25965</v>
      </c>
    </row>
    <row r="4563" spans="1:10" x14ac:dyDescent="0.35">
      <c r="A4563" s="5">
        <v>3870185</v>
      </c>
      <c r="B4563" s="5">
        <v>3870185</v>
      </c>
      <c r="C4563" s="1" t="s">
        <v>19276</v>
      </c>
      <c r="D4563" s="9">
        <v>5444.5</v>
      </c>
      <c r="E4563" s="9">
        <f>D4563*0.65</f>
        <v>3538.9250000000002</v>
      </c>
      <c r="F4563" s="4" t="s">
        <v>8</v>
      </c>
      <c r="G4563" s="4">
        <v>145</v>
      </c>
      <c r="H4563" s="1" t="s">
        <v>19277</v>
      </c>
      <c r="I4563" t="s">
        <v>25975</v>
      </c>
      <c r="J4563" s="5" t="s">
        <v>25965</v>
      </c>
    </row>
    <row r="4564" spans="1:10" x14ac:dyDescent="0.35">
      <c r="A4564" s="5">
        <v>3870122</v>
      </c>
      <c r="B4564" s="5">
        <v>3870122</v>
      </c>
      <c r="C4564" s="1" t="s">
        <v>19166</v>
      </c>
      <c r="D4564" s="9">
        <v>5170.6000000000004</v>
      </c>
      <c r="E4564" s="9">
        <f>D4564*0.65</f>
        <v>3360.8900000000003</v>
      </c>
      <c r="F4564" s="4" t="s">
        <v>8</v>
      </c>
      <c r="G4564" s="4">
        <v>145</v>
      </c>
      <c r="H4564" s="1" t="s">
        <v>19167</v>
      </c>
      <c r="I4564" t="s">
        <v>25975</v>
      </c>
      <c r="J4564" s="5" t="s">
        <v>25965</v>
      </c>
    </row>
    <row r="4565" spans="1:10" x14ac:dyDescent="0.35">
      <c r="A4565" s="5">
        <v>3870557</v>
      </c>
      <c r="B4565" s="5">
        <v>3870557</v>
      </c>
      <c r="C4565" s="1" t="s">
        <v>19724</v>
      </c>
      <c r="D4565" s="9">
        <v>5170.6000000000004</v>
      </c>
      <c r="E4565" s="9">
        <f>D4565*0.65</f>
        <v>3360.8900000000003</v>
      </c>
      <c r="F4565" s="4" t="s">
        <v>8</v>
      </c>
      <c r="G4565" s="4">
        <v>145</v>
      </c>
      <c r="H4565" s="1" t="s">
        <v>19725</v>
      </c>
      <c r="I4565" t="s">
        <v>25975</v>
      </c>
      <c r="J4565" s="5" t="s">
        <v>25965</v>
      </c>
    </row>
    <row r="4566" spans="1:10" x14ac:dyDescent="0.35">
      <c r="A4566" s="5">
        <v>3870168</v>
      </c>
      <c r="B4566" s="5">
        <v>3870168</v>
      </c>
      <c r="C4566" s="1" t="s">
        <v>19246</v>
      </c>
      <c r="D4566" s="9">
        <v>5444.5</v>
      </c>
      <c r="E4566" s="9">
        <f>D4566*0.65</f>
        <v>3538.9250000000002</v>
      </c>
      <c r="F4566" s="4" t="s">
        <v>8</v>
      </c>
      <c r="G4566" s="4">
        <v>145</v>
      </c>
      <c r="H4566" s="1" t="s">
        <v>19247</v>
      </c>
      <c r="I4566" t="s">
        <v>25975</v>
      </c>
      <c r="J4566" s="5" t="s">
        <v>25965</v>
      </c>
    </row>
    <row r="4567" spans="1:10" x14ac:dyDescent="0.35">
      <c r="A4567" s="5">
        <v>3870147</v>
      </c>
      <c r="B4567" s="5">
        <v>3870147</v>
      </c>
      <c r="C4567" s="1" t="s">
        <v>19216</v>
      </c>
      <c r="D4567" s="9">
        <v>5170.6000000000004</v>
      </c>
      <c r="E4567" s="9">
        <f>D4567*0.65</f>
        <v>3360.8900000000003</v>
      </c>
      <c r="F4567" s="4" t="s">
        <v>8</v>
      </c>
      <c r="G4567" s="4">
        <v>145</v>
      </c>
      <c r="H4567" s="1" t="s">
        <v>19217</v>
      </c>
      <c r="I4567" t="s">
        <v>25975</v>
      </c>
      <c r="J4567" s="5" t="s">
        <v>25965</v>
      </c>
    </row>
    <row r="4568" spans="1:10" x14ac:dyDescent="0.35">
      <c r="A4568" s="5">
        <v>3870554</v>
      </c>
      <c r="B4568" s="5">
        <v>3870554</v>
      </c>
      <c r="C4568" s="1" t="s">
        <v>19718</v>
      </c>
      <c r="D4568" s="9">
        <v>5203.8</v>
      </c>
      <c r="E4568" s="9">
        <f>D4568*0.65</f>
        <v>3382.4700000000003</v>
      </c>
      <c r="F4568" s="4" t="s">
        <v>8</v>
      </c>
      <c r="G4568" s="4">
        <v>145</v>
      </c>
      <c r="H4568" s="1" t="s">
        <v>19719</v>
      </c>
      <c r="I4568" t="s">
        <v>25975</v>
      </c>
      <c r="J4568" s="5" t="s">
        <v>25965</v>
      </c>
    </row>
    <row r="4569" spans="1:10" x14ac:dyDescent="0.35">
      <c r="A4569" s="5">
        <v>3870180</v>
      </c>
      <c r="B4569" s="5">
        <v>3870180</v>
      </c>
      <c r="C4569" s="1" t="s">
        <v>19266</v>
      </c>
      <c r="D4569" s="9">
        <v>5170.6000000000004</v>
      </c>
      <c r="E4569" s="9">
        <f>D4569*0.65</f>
        <v>3360.8900000000003</v>
      </c>
      <c r="F4569" s="4" t="s">
        <v>8</v>
      </c>
      <c r="G4569" s="4">
        <v>145</v>
      </c>
      <c r="H4569" s="1" t="s">
        <v>19267</v>
      </c>
      <c r="I4569" t="s">
        <v>25975</v>
      </c>
      <c r="J4569" s="5" t="s">
        <v>25965</v>
      </c>
    </row>
    <row r="4570" spans="1:10" x14ac:dyDescent="0.35">
      <c r="A4570" s="5">
        <v>3870558</v>
      </c>
      <c r="B4570" s="5">
        <v>3870558</v>
      </c>
      <c r="C4570" s="1" t="s">
        <v>19726</v>
      </c>
      <c r="D4570" s="9">
        <v>5203.8</v>
      </c>
      <c r="E4570" s="9">
        <f>D4570*0.65</f>
        <v>3382.4700000000003</v>
      </c>
      <c r="F4570" s="4" t="s">
        <v>8</v>
      </c>
      <c r="G4570" s="4">
        <v>145</v>
      </c>
      <c r="H4570" s="1" t="s">
        <v>19727</v>
      </c>
      <c r="I4570" t="s">
        <v>25975</v>
      </c>
      <c r="J4570" s="5" t="s">
        <v>25965</v>
      </c>
    </row>
    <row r="4571" spans="1:10" x14ac:dyDescent="0.35">
      <c r="A4571" s="5">
        <v>38700044</v>
      </c>
      <c r="B4571" s="5">
        <v>38700044</v>
      </c>
      <c r="C4571" s="1" t="s">
        <v>19032</v>
      </c>
      <c r="D4571" s="9">
        <v>5449.5</v>
      </c>
      <c r="E4571" s="9">
        <f>D4571*0.65</f>
        <v>3542.1750000000002</v>
      </c>
      <c r="F4571" s="4" t="s">
        <v>8</v>
      </c>
      <c r="G4571" s="4">
        <v>145</v>
      </c>
      <c r="H4571" s="1" t="s">
        <v>4</v>
      </c>
      <c r="I4571" t="s">
        <v>25975</v>
      </c>
      <c r="J4571" s="5" t="s">
        <v>25965</v>
      </c>
    </row>
    <row r="4572" spans="1:10" x14ac:dyDescent="0.35">
      <c r="A4572" s="5">
        <v>3870547</v>
      </c>
      <c r="B4572" s="5">
        <v>3870547</v>
      </c>
      <c r="C4572" s="1" t="s">
        <v>19710</v>
      </c>
      <c r="D4572" s="9">
        <v>5170.6000000000004</v>
      </c>
      <c r="E4572" s="9">
        <f>D4572*0.65</f>
        <v>3360.8900000000003</v>
      </c>
      <c r="F4572" s="4" t="s">
        <v>8</v>
      </c>
      <c r="G4572" s="4">
        <v>145</v>
      </c>
      <c r="H4572" s="1" t="s">
        <v>19711</v>
      </c>
      <c r="I4572" t="s">
        <v>25975</v>
      </c>
      <c r="J4572" s="5" t="s">
        <v>25965</v>
      </c>
    </row>
    <row r="4573" spans="1:10" x14ac:dyDescent="0.35">
      <c r="A4573" s="5">
        <v>3870107</v>
      </c>
      <c r="B4573" s="5">
        <v>3870107</v>
      </c>
      <c r="C4573" s="1" t="s">
        <v>19142</v>
      </c>
      <c r="D4573" s="9">
        <v>5444.5</v>
      </c>
      <c r="E4573" s="9">
        <f>D4573*0.65</f>
        <v>3538.9250000000002</v>
      </c>
      <c r="F4573" s="4" t="s">
        <v>8</v>
      </c>
      <c r="G4573" s="4">
        <v>145</v>
      </c>
      <c r="H4573" s="1" t="s">
        <v>19143</v>
      </c>
      <c r="I4573" t="s">
        <v>25975</v>
      </c>
      <c r="J4573" s="5" t="s">
        <v>25965</v>
      </c>
    </row>
    <row r="4574" spans="1:10" x14ac:dyDescent="0.35">
      <c r="A4574" s="5">
        <v>3870578</v>
      </c>
      <c r="B4574" s="5">
        <v>3870578</v>
      </c>
      <c r="C4574" s="1" t="s">
        <v>19764</v>
      </c>
      <c r="D4574" s="9">
        <v>5477.7</v>
      </c>
      <c r="E4574" s="9">
        <f>D4574*0.65</f>
        <v>3560.5050000000001</v>
      </c>
      <c r="F4574" s="4" t="s">
        <v>8</v>
      </c>
      <c r="G4574" s="4">
        <v>145</v>
      </c>
      <c r="H4574" s="1" t="s">
        <v>19765</v>
      </c>
      <c r="I4574" t="s">
        <v>25975</v>
      </c>
      <c r="J4574" s="5" t="s">
        <v>25965</v>
      </c>
    </row>
    <row r="4575" spans="1:10" x14ac:dyDescent="0.35">
      <c r="A4575" s="5">
        <v>38700057</v>
      </c>
      <c r="B4575" s="5">
        <v>38700057</v>
      </c>
      <c r="C4575" s="1" t="s">
        <v>19043</v>
      </c>
      <c r="D4575" s="9">
        <v>7640.3</v>
      </c>
      <c r="E4575" s="9">
        <f>D4575*0.65</f>
        <v>4966.1950000000006</v>
      </c>
      <c r="F4575" s="4" t="s">
        <v>8</v>
      </c>
      <c r="G4575" s="4">
        <v>145</v>
      </c>
      <c r="H4575" s="1" t="s">
        <v>4</v>
      </c>
      <c r="I4575" t="s">
        <v>25975</v>
      </c>
      <c r="J4575" s="5" t="s">
        <v>25965</v>
      </c>
    </row>
    <row r="4576" spans="1:10" x14ac:dyDescent="0.35">
      <c r="A4576" s="5">
        <v>3870734</v>
      </c>
      <c r="B4576" s="5">
        <v>3870734</v>
      </c>
      <c r="C4576" s="1" t="s">
        <v>19972</v>
      </c>
      <c r="D4576" s="9">
        <v>8220.65</v>
      </c>
      <c r="E4576" s="9">
        <f>D4576*0.65</f>
        <v>5343.4224999999997</v>
      </c>
      <c r="F4576" s="4" t="s">
        <v>8</v>
      </c>
      <c r="G4576" s="4">
        <v>145</v>
      </c>
      <c r="H4576" s="1" t="s">
        <v>19973</v>
      </c>
      <c r="I4576" t="s">
        <v>25975</v>
      </c>
      <c r="J4576" s="5" t="s">
        <v>25965</v>
      </c>
    </row>
    <row r="4577" spans="1:10" x14ac:dyDescent="0.35">
      <c r="A4577" s="5">
        <v>38700012</v>
      </c>
      <c r="B4577" s="5">
        <v>38700012</v>
      </c>
      <c r="C4577" s="1" t="s">
        <v>19000</v>
      </c>
      <c r="D4577" s="9">
        <v>8187.7</v>
      </c>
      <c r="E4577" s="9">
        <f>D4577*0.65</f>
        <v>5322.0050000000001</v>
      </c>
      <c r="F4577" s="4" t="s">
        <v>8</v>
      </c>
      <c r="G4577" s="4">
        <v>145</v>
      </c>
      <c r="H4577" s="1" t="s">
        <v>19001</v>
      </c>
      <c r="I4577" t="s">
        <v>25975</v>
      </c>
      <c r="J4577" s="5" t="s">
        <v>25965</v>
      </c>
    </row>
    <row r="4578" spans="1:10" x14ac:dyDescent="0.35">
      <c r="A4578" s="5">
        <v>38500008</v>
      </c>
      <c r="B4578" s="5">
        <v>38500008</v>
      </c>
      <c r="C4578" s="1" t="s">
        <v>17690</v>
      </c>
      <c r="D4578" s="9">
        <v>7640.35</v>
      </c>
      <c r="E4578" s="9">
        <f>D4578*0.65</f>
        <v>4966.2275</v>
      </c>
      <c r="F4578" s="4" t="s">
        <v>8</v>
      </c>
      <c r="G4578" s="4">
        <v>145</v>
      </c>
      <c r="H4578" s="1" t="s">
        <v>17691</v>
      </c>
      <c r="I4578" t="s">
        <v>25975</v>
      </c>
      <c r="J4578" s="5" t="s">
        <v>25965</v>
      </c>
    </row>
    <row r="4579" spans="1:10" x14ac:dyDescent="0.35">
      <c r="A4579" s="5">
        <v>38700043</v>
      </c>
      <c r="B4579" s="5">
        <v>38700043</v>
      </c>
      <c r="C4579" s="1" t="s">
        <v>19031</v>
      </c>
      <c r="D4579" s="9">
        <v>8198.2000000000007</v>
      </c>
      <c r="E4579" s="9">
        <f>D4579*0.65</f>
        <v>5328.8300000000008</v>
      </c>
      <c r="F4579" s="4" t="s">
        <v>8</v>
      </c>
      <c r="G4579" s="4">
        <v>145</v>
      </c>
      <c r="H4579" s="1" t="s">
        <v>4</v>
      </c>
      <c r="I4579" t="s">
        <v>25975</v>
      </c>
      <c r="J4579" s="5" t="s">
        <v>25965</v>
      </c>
    </row>
    <row r="4580" spans="1:10" x14ac:dyDescent="0.35">
      <c r="A4580" s="5">
        <v>3870736</v>
      </c>
      <c r="B4580" s="5">
        <v>3870736</v>
      </c>
      <c r="C4580" s="1" t="s">
        <v>19976</v>
      </c>
      <c r="D4580" s="9">
        <v>7672.95</v>
      </c>
      <c r="E4580" s="9">
        <f>D4580*0.65</f>
        <v>4987.4175000000005</v>
      </c>
      <c r="F4580" s="4" t="s">
        <v>8</v>
      </c>
      <c r="G4580" s="4">
        <v>145</v>
      </c>
      <c r="H4580" s="1" t="s">
        <v>19977</v>
      </c>
      <c r="I4580" t="s">
        <v>25975</v>
      </c>
      <c r="J4580" s="5" t="s">
        <v>25965</v>
      </c>
    </row>
    <row r="4581" spans="1:10" x14ac:dyDescent="0.35">
      <c r="A4581" s="5">
        <v>3870565</v>
      </c>
      <c r="B4581" s="5">
        <v>3870565</v>
      </c>
      <c r="C4581" s="1" t="s">
        <v>19740</v>
      </c>
      <c r="D4581" s="9">
        <v>8220.65</v>
      </c>
      <c r="E4581" s="9">
        <f>D4581*0.65</f>
        <v>5343.4224999999997</v>
      </c>
      <c r="F4581" s="4" t="s">
        <v>8</v>
      </c>
      <c r="G4581" s="4">
        <v>145</v>
      </c>
      <c r="H4581" s="1" t="s">
        <v>19741</v>
      </c>
      <c r="I4581" t="s">
        <v>25975</v>
      </c>
      <c r="J4581" s="5" t="s">
        <v>25965</v>
      </c>
    </row>
    <row r="4582" spans="1:10" x14ac:dyDescent="0.35">
      <c r="A4582" s="5">
        <v>3870570</v>
      </c>
      <c r="B4582" s="5">
        <v>3870570</v>
      </c>
      <c r="C4582" s="1" t="s">
        <v>19748</v>
      </c>
      <c r="D4582" s="9">
        <v>8300.9</v>
      </c>
      <c r="E4582" s="9">
        <f>D4582*0.65</f>
        <v>5395.585</v>
      </c>
      <c r="F4582" s="4" t="s">
        <v>8</v>
      </c>
      <c r="G4582" s="4">
        <v>145</v>
      </c>
      <c r="H4582" s="1" t="s">
        <v>19749</v>
      </c>
      <c r="I4582" t="s">
        <v>25975</v>
      </c>
      <c r="J4582" s="5" t="s">
        <v>25965</v>
      </c>
    </row>
    <row r="4583" spans="1:10" x14ac:dyDescent="0.35">
      <c r="A4583" s="5">
        <v>3870116</v>
      </c>
      <c r="B4583" s="5">
        <v>3870116</v>
      </c>
      <c r="C4583" s="1" t="s">
        <v>19160</v>
      </c>
      <c r="D4583" s="9">
        <v>7672.95</v>
      </c>
      <c r="E4583" s="9">
        <f>D4583*0.65</f>
        <v>4987.4175000000005</v>
      </c>
      <c r="F4583" s="4" t="s">
        <v>8</v>
      </c>
      <c r="G4583" s="4">
        <v>145</v>
      </c>
      <c r="H4583" s="1" t="s">
        <v>19161</v>
      </c>
      <c r="I4583" t="s">
        <v>25975</v>
      </c>
      <c r="J4583" s="5" t="s">
        <v>25965</v>
      </c>
    </row>
    <row r="4584" spans="1:10" x14ac:dyDescent="0.35">
      <c r="A4584" s="5">
        <v>3870118</v>
      </c>
      <c r="B4584" s="5">
        <v>3870118</v>
      </c>
      <c r="C4584" s="1" t="s">
        <v>19164</v>
      </c>
      <c r="D4584" s="9">
        <v>7672.95</v>
      </c>
      <c r="E4584" s="9">
        <f>D4584*0.65</f>
        <v>4987.4175000000005</v>
      </c>
      <c r="F4584" s="4" t="s">
        <v>8</v>
      </c>
      <c r="G4584" s="4">
        <v>145</v>
      </c>
      <c r="H4584" s="1" t="s">
        <v>19165</v>
      </c>
      <c r="I4584" t="s">
        <v>25975</v>
      </c>
      <c r="J4584" s="5" t="s">
        <v>25965</v>
      </c>
    </row>
    <row r="4585" spans="1:10" x14ac:dyDescent="0.35">
      <c r="A4585" s="5">
        <v>3870735</v>
      </c>
      <c r="B4585" s="5">
        <v>3870735</v>
      </c>
      <c r="C4585" s="1" t="s">
        <v>19974</v>
      </c>
      <c r="D4585" s="9">
        <v>8220.65</v>
      </c>
      <c r="E4585" s="9">
        <f>D4585*0.65</f>
        <v>5343.4224999999997</v>
      </c>
      <c r="F4585" s="4" t="s">
        <v>8</v>
      </c>
      <c r="G4585" s="4">
        <v>145</v>
      </c>
      <c r="H4585" s="1" t="s">
        <v>19975</v>
      </c>
      <c r="I4585" t="s">
        <v>25975</v>
      </c>
      <c r="J4585" s="5" t="s">
        <v>25965</v>
      </c>
    </row>
    <row r="4586" spans="1:10" x14ac:dyDescent="0.35">
      <c r="A4586" s="5">
        <v>3870127</v>
      </c>
      <c r="B4586" s="5">
        <v>3870127</v>
      </c>
      <c r="C4586" s="1" t="s">
        <v>19176</v>
      </c>
      <c r="D4586" s="9">
        <v>7672.95</v>
      </c>
      <c r="E4586" s="9">
        <f>D4586*0.65</f>
        <v>4987.4175000000005</v>
      </c>
      <c r="F4586" s="4" t="s">
        <v>8</v>
      </c>
      <c r="G4586" s="4">
        <v>145</v>
      </c>
      <c r="H4586" s="1" t="s">
        <v>19177</v>
      </c>
      <c r="I4586" t="s">
        <v>25975</v>
      </c>
      <c r="J4586" s="5" t="s">
        <v>25965</v>
      </c>
    </row>
    <row r="4587" spans="1:10" x14ac:dyDescent="0.35">
      <c r="A4587" s="5">
        <v>3870196</v>
      </c>
      <c r="B4587" s="5">
        <v>3870196</v>
      </c>
      <c r="C4587" s="1" t="s">
        <v>19290</v>
      </c>
      <c r="D4587" s="9">
        <v>8220.65</v>
      </c>
      <c r="E4587" s="9">
        <f>D4587*0.65</f>
        <v>5343.4224999999997</v>
      </c>
      <c r="F4587" s="4" t="s">
        <v>8</v>
      </c>
      <c r="G4587" s="4">
        <v>145</v>
      </c>
      <c r="H4587" s="1" t="s">
        <v>19291</v>
      </c>
      <c r="I4587" t="s">
        <v>25975</v>
      </c>
      <c r="J4587" s="5" t="s">
        <v>25965</v>
      </c>
    </row>
    <row r="4588" spans="1:10" x14ac:dyDescent="0.35">
      <c r="A4588" s="5">
        <v>3870194</v>
      </c>
      <c r="B4588" s="5">
        <v>3870194</v>
      </c>
      <c r="C4588" s="1" t="s">
        <v>19286</v>
      </c>
      <c r="D4588" s="9">
        <v>7672.95</v>
      </c>
      <c r="E4588" s="9">
        <f>D4588*0.65</f>
        <v>4987.4175000000005</v>
      </c>
      <c r="F4588" s="4" t="s">
        <v>8</v>
      </c>
      <c r="G4588" s="4">
        <v>145</v>
      </c>
      <c r="H4588" s="1" t="s">
        <v>19287</v>
      </c>
      <c r="I4588" t="s">
        <v>25975</v>
      </c>
      <c r="J4588" s="5" t="s">
        <v>25965</v>
      </c>
    </row>
    <row r="4589" spans="1:10" x14ac:dyDescent="0.35">
      <c r="A4589" s="5">
        <v>3870112</v>
      </c>
      <c r="B4589" s="5">
        <v>3870112</v>
      </c>
      <c r="C4589" s="1" t="s">
        <v>19152</v>
      </c>
      <c r="D4589" s="9">
        <v>8220.65</v>
      </c>
      <c r="E4589" s="9">
        <f>D4589*0.65</f>
        <v>5343.4224999999997</v>
      </c>
      <c r="F4589" s="4" t="s">
        <v>8</v>
      </c>
      <c r="G4589" s="4">
        <v>145</v>
      </c>
      <c r="H4589" s="1" t="s">
        <v>19153</v>
      </c>
      <c r="I4589" t="s">
        <v>25975</v>
      </c>
      <c r="J4589" s="5" t="s">
        <v>25965</v>
      </c>
    </row>
    <row r="4590" spans="1:10" x14ac:dyDescent="0.35">
      <c r="A4590" s="5">
        <v>3870154</v>
      </c>
      <c r="B4590" s="5">
        <v>3870154</v>
      </c>
      <c r="C4590" s="1" t="s">
        <v>19230</v>
      </c>
      <c r="D4590" s="9">
        <v>7672.95</v>
      </c>
      <c r="E4590" s="9">
        <f>D4590*0.65</f>
        <v>4987.4175000000005</v>
      </c>
      <c r="F4590" s="4" t="s">
        <v>8</v>
      </c>
      <c r="G4590" s="4">
        <v>145</v>
      </c>
      <c r="H4590" s="1" t="s">
        <v>19231</v>
      </c>
      <c r="I4590" t="s">
        <v>25975</v>
      </c>
      <c r="J4590" s="5" t="s">
        <v>25965</v>
      </c>
    </row>
    <row r="4591" spans="1:10" x14ac:dyDescent="0.35">
      <c r="A4591" s="5">
        <v>3870165</v>
      </c>
      <c r="B4591" s="5">
        <v>3870165</v>
      </c>
      <c r="C4591" s="1" t="s">
        <v>19240</v>
      </c>
      <c r="D4591" s="9">
        <v>8220.65</v>
      </c>
      <c r="E4591" s="9">
        <f>D4591*0.65</f>
        <v>5343.4224999999997</v>
      </c>
      <c r="F4591" s="4" t="s">
        <v>8</v>
      </c>
      <c r="G4591" s="4">
        <v>145</v>
      </c>
      <c r="H4591" s="1" t="s">
        <v>19241</v>
      </c>
      <c r="I4591" t="s">
        <v>25975</v>
      </c>
      <c r="J4591" s="5" t="s">
        <v>25965</v>
      </c>
    </row>
    <row r="4592" spans="1:10" x14ac:dyDescent="0.35">
      <c r="A4592" s="5">
        <v>3870129</v>
      </c>
      <c r="B4592" s="5">
        <v>3870129</v>
      </c>
      <c r="C4592" s="1" t="s">
        <v>19180</v>
      </c>
      <c r="D4592" s="9">
        <v>7672.95</v>
      </c>
      <c r="E4592" s="9">
        <f>D4592*0.65</f>
        <v>4987.4175000000005</v>
      </c>
      <c r="F4592" s="4" t="s">
        <v>8</v>
      </c>
      <c r="G4592" s="4">
        <v>145</v>
      </c>
      <c r="H4592" s="1" t="s">
        <v>19181</v>
      </c>
      <c r="I4592" t="s">
        <v>25975</v>
      </c>
      <c r="J4592" s="5" t="s">
        <v>25965</v>
      </c>
    </row>
    <row r="4593" spans="1:10" x14ac:dyDescent="0.35">
      <c r="A4593" s="5">
        <v>3870110</v>
      </c>
      <c r="B4593" s="5">
        <v>3870110</v>
      </c>
      <c r="C4593" s="1" t="s">
        <v>19148</v>
      </c>
      <c r="D4593" s="9">
        <v>7672.95</v>
      </c>
      <c r="E4593" s="9">
        <f>D4593*0.65</f>
        <v>4987.4175000000005</v>
      </c>
      <c r="F4593" s="4" t="s">
        <v>8</v>
      </c>
      <c r="G4593" s="4">
        <v>145</v>
      </c>
      <c r="H4593" s="1" t="s">
        <v>19149</v>
      </c>
      <c r="I4593" t="s">
        <v>25975</v>
      </c>
      <c r="J4593" s="5" t="s">
        <v>25965</v>
      </c>
    </row>
    <row r="4594" spans="1:10" x14ac:dyDescent="0.35">
      <c r="A4594" s="5">
        <v>3870190</v>
      </c>
      <c r="B4594" s="5">
        <v>3870190</v>
      </c>
      <c r="C4594" s="1" t="s">
        <v>19282</v>
      </c>
      <c r="D4594" s="9">
        <v>8220.65</v>
      </c>
      <c r="E4594" s="9">
        <f>D4594*0.65</f>
        <v>5343.4224999999997</v>
      </c>
      <c r="F4594" s="4" t="s">
        <v>8</v>
      </c>
      <c r="G4594" s="4">
        <v>145</v>
      </c>
      <c r="H4594" s="1" t="s">
        <v>19283</v>
      </c>
      <c r="I4594" t="s">
        <v>25975</v>
      </c>
      <c r="J4594" s="5" t="s">
        <v>25965</v>
      </c>
    </row>
    <row r="4595" spans="1:10" x14ac:dyDescent="0.35">
      <c r="A4595" s="5">
        <v>3870561</v>
      </c>
      <c r="B4595" s="5">
        <v>3870561</v>
      </c>
      <c r="C4595" s="1" t="s">
        <v>19732</v>
      </c>
      <c r="D4595" s="9">
        <v>8220.65</v>
      </c>
      <c r="E4595" s="9">
        <f>D4595*0.65</f>
        <v>5343.4224999999997</v>
      </c>
      <c r="F4595" s="4" t="s">
        <v>8</v>
      </c>
      <c r="G4595" s="4">
        <v>145</v>
      </c>
      <c r="H4595" s="1" t="s">
        <v>19733</v>
      </c>
      <c r="I4595" t="s">
        <v>25975</v>
      </c>
      <c r="J4595" s="5" t="s">
        <v>25965</v>
      </c>
    </row>
    <row r="4596" spans="1:10" x14ac:dyDescent="0.35">
      <c r="A4596" s="5">
        <v>3870128</v>
      </c>
      <c r="B4596" s="5">
        <v>3870128</v>
      </c>
      <c r="C4596" s="1" t="s">
        <v>19178</v>
      </c>
      <c r="D4596" s="9">
        <v>7672.95</v>
      </c>
      <c r="E4596" s="9">
        <f>D4596*0.65</f>
        <v>4987.4175000000005</v>
      </c>
      <c r="F4596" s="4" t="s">
        <v>8</v>
      </c>
      <c r="G4596" s="4">
        <v>145</v>
      </c>
      <c r="H4596" s="1" t="s">
        <v>19179</v>
      </c>
      <c r="I4596" t="s">
        <v>25975</v>
      </c>
      <c r="J4596" s="5" t="s">
        <v>25965</v>
      </c>
    </row>
    <row r="4597" spans="1:10" x14ac:dyDescent="0.35">
      <c r="A4597" s="5">
        <v>3870113</v>
      </c>
      <c r="B4597" s="5">
        <v>3870113</v>
      </c>
      <c r="C4597" s="1" t="s">
        <v>19154</v>
      </c>
      <c r="D4597" s="9">
        <v>8220.65</v>
      </c>
      <c r="E4597" s="9">
        <f>D4597*0.65</f>
        <v>5343.4224999999997</v>
      </c>
      <c r="F4597" s="4" t="s">
        <v>8</v>
      </c>
      <c r="G4597" s="4">
        <v>145</v>
      </c>
      <c r="H4597" s="1" t="s">
        <v>19155</v>
      </c>
      <c r="I4597" t="s">
        <v>25975</v>
      </c>
      <c r="J4597" s="5" t="s">
        <v>25965</v>
      </c>
    </row>
    <row r="4598" spans="1:10" x14ac:dyDescent="0.35">
      <c r="A4598" s="5">
        <v>3870139</v>
      </c>
      <c r="B4598" s="5">
        <v>3870139</v>
      </c>
      <c r="C4598" s="1" t="s">
        <v>19200</v>
      </c>
      <c r="D4598" s="9">
        <v>7672.95</v>
      </c>
      <c r="E4598" s="9">
        <f>D4598*0.65</f>
        <v>4987.4175000000005</v>
      </c>
      <c r="F4598" s="4" t="s">
        <v>8</v>
      </c>
      <c r="G4598" s="4">
        <v>145</v>
      </c>
      <c r="H4598" s="1" t="s">
        <v>19201</v>
      </c>
      <c r="I4598" t="s">
        <v>25975</v>
      </c>
      <c r="J4598" s="5" t="s">
        <v>25965</v>
      </c>
    </row>
    <row r="4599" spans="1:10" x14ac:dyDescent="0.35">
      <c r="A4599" s="5">
        <v>3870151</v>
      </c>
      <c r="B4599" s="5">
        <v>3870151</v>
      </c>
      <c r="C4599" s="1" t="s">
        <v>19224</v>
      </c>
      <c r="D4599" s="9">
        <v>8220.65</v>
      </c>
      <c r="E4599" s="9">
        <f>D4599*0.65</f>
        <v>5343.4224999999997</v>
      </c>
      <c r="F4599" s="4" t="s">
        <v>8</v>
      </c>
      <c r="G4599" s="4">
        <v>145</v>
      </c>
      <c r="H4599" s="1" t="s">
        <v>19225</v>
      </c>
      <c r="I4599" t="s">
        <v>25975</v>
      </c>
      <c r="J4599" s="5" t="s">
        <v>25965</v>
      </c>
    </row>
    <row r="4600" spans="1:10" x14ac:dyDescent="0.35">
      <c r="A4600" s="5">
        <v>3870198</v>
      </c>
      <c r="B4600" s="5">
        <v>3870198</v>
      </c>
      <c r="C4600" s="1" t="s">
        <v>19292</v>
      </c>
      <c r="D4600" s="9">
        <v>7672.95</v>
      </c>
      <c r="E4600" s="9">
        <f>D4600*0.65</f>
        <v>4987.4175000000005</v>
      </c>
      <c r="F4600" s="4" t="s">
        <v>8</v>
      </c>
      <c r="G4600" s="4">
        <v>145</v>
      </c>
      <c r="H4600" s="1" t="s">
        <v>19293</v>
      </c>
      <c r="I4600" t="s">
        <v>25975</v>
      </c>
      <c r="J4600" s="5" t="s">
        <v>25965</v>
      </c>
    </row>
    <row r="4601" spans="1:10" x14ac:dyDescent="0.35">
      <c r="A4601" s="5">
        <v>3870183</v>
      </c>
      <c r="B4601" s="5">
        <v>3870183</v>
      </c>
      <c r="C4601" s="1" t="s">
        <v>19272</v>
      </c>
      <c r="D4601" s="9">
        <v>7672.95</v>
      </c>
      <c r="E4601" s="9">
        <f>D4601*0.65</f>
        <v>4987.4175000000005</v>
      </c>
      <c r="F4601" s="4" t="s">
        <v>8</v>
      </c>
      <c r="G4601" s="4">
        <v>145</v>
      </c>
      <c r="H4601" s="1" t="s">
        <v>19273</v>
      </c>
      <c r="I4601" t="s">
        <v>25975</v>
      </c>
      <c r="J4601" s="5" t="s">
        <v>25965</v>
      </c>
    </row>
    <row r="4602" spans="1:10" x14ac:dyDescent="0.35">
      <c r="A4602" s="5">
        <v>3870142</v>
      </c>
      <c r="B4602" s="5">
        <v>3870142</v>
      </c>
      <c r="C4602" s="1" t="s">
        <v>19206</v>
      </c>
      <c r="D4602" s="9">
        <v>8220.65</v>
      </c>
      <c r="E4602" s="9">
        <f>D4602*0.65</f>
        <v>5343.4224999999997</v>
      </c>
      <c r="F4602" s="4" t="s">
        <v>8</v>
      </c>
      <c r="G4602" s="4">
        <v>145</v>
      </c>
      <c r="H4602" s="1" t="s">
        <v>19207</v>
      </c>
      <c r="I4602" t="s">
        <v>25975</v>
      </c>
      <c r="J4602" s="5" t="s">
        <v>25965</v>
      </c>
    </row>
    <row r="4603" spans="1:10" x14ac:dyDescent="0.35">
      <c r="A4603" s="5">
        <v>38700051</v>
      </c>
      <c r="B4603" s="5">
        <v>38700051</v>
      </c>
      <c r="C4603" s="1" t="s">
        <v>19038</v>
      </c>
      <c r="D4603" s="9">
        <v>8198.2000000000007</v>
      </c>
      <c r="E4603" s="9">
        <f>D4603*0.65</f>
        <v>5328.8300000000008</v>
      </c>
      <c r="F4603" s="4" t="s">
        <v>8</v>
      </c>
      <c r="G4603" s="4">
        <v>145</v>
      </c>
      <c r="H4603" s="1" t="s">
        <v>4</v>
      </c>
      <c r="I4603" t="s">
        <v>25975</v>
      </c>
      <c r="J4603" s="5" t="s">
        <v>25965</v>
      </c>
    </row>
    <row r="4604" spans="1:10" x14ac:dyDescent="0.35">
      <c r="A4604" s="5">
        <v>3870171</v>
      </c>
      <c r="B4604" s="5">
        <v>3870171</v>
      </c>
      <c r="C4604" s="1" t="s">
        <v>19252</v>
      </c>
      <c r="D4604" s="9">
        <v>7672.95</v>
      </c>
      <c r="E4604" s="9">
        <f>D4604*0.65</f>
        <v>4987.4175000000005</v>
      </c>
      <c r="F4604" s="4" t="s">
        <v>8</v>
      </c>
      <c r="G4604" s="4">
        <v>145</v>
      </c>
      <c r="H4604" s="1" t="s">
        <v>19253</v>
      </c>
      <c r="I4604" t="s">
        <v>25975</v>
      </c>
      <c r="J4604" s="5" t="s">
        <v>25965</v>
      </c>
    </row>
    <row r="4605" spans="1:10" x14ac:dyDescent="0.35">
      <c r="A4605" s="5">
        <v>3870166</v>
      </c>
      <c r="B4605" s="5">
        <v>3870166</v>
      </c>
      <c r="C4605" s="1" t="s">
        <v>19242</v>
      </c>
      <c r="D4605" s="9">
        <v>8220.65</v>
      </c>
      <c r="E4605" s="9">
        <f>D4605*0.65</f>
        <v>5343.4224999999997</v>
      </c>
      <c r="F4605" s="4" t="s">
        <v>8</v>
      </c>
      <c r="G4605" s="4">
        <v>145</v>
      </c>
      <c r="H4605" s="1" t="s">
        <v>19243</v>
      </c>
      <c r="I4605" t="s">
        <v>25975</v>
      </c>
      <c r="J4605" s="5" t="s">
        <v>25965</v>
      </c>
    </row>
    <row r="4606" spans="1:10" x14ac:dyDescent="0.35">
      <c r="A4606" s="5">
        <v>3870137</v>
      </c>
      <c r="B4606" s="5">
        <v>3870137</v>
      </c>
      <c r="C4606" s="1" t="s">
        <v>19196</v>
      </c>
      <c r="D4606" s="9">
        <v>8220.65</v>
      </c>
      <c r="E4606" s="9">
        <f>D4606*0.65</f>
        <v>5343.4224999999997</v>
      </c>
      <c r="F4606" s="4" t="s">
        <v>8</v>
      </c>
      <c r="G4606" s="4">
        <v>145</v>
      </c>
      <c r="H4606" s="1" t="s">
        <v>19197</v>
      </c>
      <c r="I4606" t="s">
        <v>25975</v>
      </c>
      <c r="J4606" s="5" t="s">
        <v>25965</v>
      </c>
    </row>
    <row r="4607" spans="1:10" x14ac:dyDescent="0.35">
      <c r="A4607" s="5">
        <v>3870584</v>
      </c>
      <c r="B4607" s="5">
        <v>3870584</v>
      </c>
      <c r="C4607" s="1" t="s">
        <v>19774</v>
      </c>
      <c r="D4607" s="9">
        <v>8210</v>
      </c>
      <c r="E4607" s="9">
        <f>D4607*0.65</f>
        <v>5336.5</v>
      </c>
      <c r="F4607" s="4" t="s">
        <v>8</v>
      </c>
      <c r="G4607" s="4">
        <v>145</v>
      </c>
      <c r="H4607" s="1" t="s">
        <v>19775</v>
      </c>
      <c r="I4607" t="s">
        <v>25975</v>
      </c>
      <c r="J4607" s="5" t="s">
        <v>25965</v>
      </c>
    </row>
    <row r="4608" spans="1:10" x14ac:dyDescent="0.35">
      <c r="A4608" s="5">
        <v>3870179</v>
      </c>
      <c r="B4608" s="5">
        <v>3870179</v>
      </c>
      <c r="C4608" s="1" t="s">
        <v>19264</v>
      </c>
      <c r="D4608" s="9">
        <v>7672.95</v>
      </c>
      <c r="E4608" s="9">
        <f>D4608*0.65</f>
        <v>4987.4175000000005</v>
      </c>
      <c r="F4608" s="4" t="s">
        <v>8</v>
      </c>
      <c r="G4608" s="4">
        <v>145</v>
      </c>
      <c r="H4608" s="1" t="s">
        <v>19265</v>
      </c>
      <c r="I4608" t="s">
        <v>25975</v>
      </c>
      <c r="J4608" s="5" t="s">
        <v>25965</v>
      </c>
    </row>
    <row r="4609" spans="1:10" x14ac:dyDescent="0.35">
      <c r="A4609" s="5">
        <v>3870105</v>
      </c>
      <c r="B4609" s="5">
        <v>3870105</v>
      </c>
      <c r="C4609" s="1" t="s">
        <v>19138</v>
      </c>
      <c r="D4609" s="9">
        <v>8220.65</v>
      </c>
      <c r="E4609" s="9">
        <f>D4609*0.65</f>
        <v>5343.4224999999997</v>
      </c>
      <c r="F4609" s="4" t="s">
        <v>8</v>
      </c>
      <c r="G4609" s="4">
        <v>145</v>
      </c>
      <c r="H4609" s="1" t="s">
        <v>19139</v>
      </c>
      <c r="I4609" t="s">
        <v>25975</v>
      </c>
      <c r="J4609" s="5" t="s">
        <v>25965</v>
      </c>
    </row>
    <row r="4610" spans="1:10" x14ac:dyDescent="0.35">
      <c r="A4610" s="5">
        <v>38700047</v>
      </c>
      <c r="B4610" s="5">
        <v>38700047</v>
      </c>
      <c r="C4610" s="1" t="s">
        <v>19035</v>
      </c>
      <c r="D4610" s="9">
        <v>8198.2000000000007</v>
      </c>
      <c r="E4610" s="9">
        <f>D4610*0.65</f>
        <v>5328.8300000000008</v>
      </c>
      <c r="F4610" s="4" t="s">
        <v>8</v>
      </c>
      <c r="G4610" s="4">
        <v>145</v>
      </c>
      <c r="H4610" s="1" t="s">
        <v>4</v>
      </c>
      <c r="I4610" t="s">
        <v>25975</v>
      </c>
      <c r="J4610" s="5" t="s">
        <v>25965</v>
      </c>
    </row>
    <row r="4611" spans="1:10" x14ac:dyDescent="0.35">
      <c r="A4611" s="5">
        <v>3870574</v>
      </c>
      <c r="B4611" s="5">
        <v>3870574</v>
      </c>
      <c r="C4611" s="1" t="s">
        <v>19756</v>
      </c>
      <c r="D4611" s="9">
        <v>7640.35</v>
      </c>
      <c r="E4611" s="9">
        <f>D4611*0.65</f>
        <v>4966.2275</v>
      </c>
      <c r="F4611" s="4" t="s">
        <v>8</v>
      </c>
      <c r="G4611" s="4">
        <v>145</v>
      </c>
      <c r="H4611" s="1" t="s">
        <v>19757</v>
      </c>
      <c r="I4611" t="s">
        <v>25975</v>
      </c>
      <c r="J4611" s="5" t="s">
        <v>25965</v>
      </c>
    </row>
    <row r="4612" spans="1:10" x14ac:dyDescent="0.35">
      <c r="A4612" s="5">
        <v>3870564</v>
      </c>
      <c r="B4612" s="5">
        <v>3870564</v>
      </c>
      <c r="C4612" s="1" t="s">
        <v>19738</v>
      </c>
      <c r="D4612" s="9">
        <v>7640.35</v>
      </c>
      <c r="E4612" s="9">
        <f>D4612*0.65</f>
        <v>4966.2275</v>
      </c>
      <c r="F4612" s="4" t="s">
        <v>8</v>
      </c>
      <c r="G4612" s="4">
        <v>145</v>
      </c>
      <c r="H4612" s="1" t="s">
        <v>19739</v>
      </c>
      <c r="I4612" t="s">
        <v>25975</v>
      </c>
      <c r="J4612" s="5" t="s">
        <v>25965</v>
      </c>
    </row>
    <row r="4613" spans="1:10" x14ac:dyDescent="0.35">
      <c r="A4613" s="5">
        <v>3870143</v>
      </c>
      <c r="B4613" s="5">
        <v>3870143</v>
      </c>
      <c r="C4613" s="1" t="s">
        <v>19208</v>
      </c>
      <c r="D4613" s="9">
        <v>7640.35</v>
      </c>
      <c r="E4613" s="9">
        <f>D4613*0.65</f>
        <v>4966.2275</v>
      </c>
      <c r="F4613" s="4" t="s">
        <v>8</v>
      </c>
      <c r="G4613" s="4">
        <v>145</v>
      </c>
      <c r="H4613" s="1" t="s">
        <v>19209</v>
      </c>
      <c r="I4613" t="s">
        <v>25975</v>
      </c>
      <c r="J4613" s="5" t="s">
        <v>25965</v>
      </c>
    </row>
    <row r="4614" spans="1:10" x14ac:dyDescent="0.35">
      <c r="A4614" s="5">
        <v>3870550</v>
      </c>
      <c r="B4614" s="5">
        <v>3870550</v>
      </c>
      <c r="C4614" s="1" t="s">
        <v>19714</v>
      </c>
      <c r="D4614" s="9">
        <v>7640.35</v>
      </c>
      <c r="E4614" s="9">
        <f>D4614*0.65</f>
        <v>4966.2275</v>
      </c>
      <c r="F4614" s="4" t="s">
        <v>8</v>
      </c>
      <c r="G4614" s="4">
        <v>145</v>
      </c>
      <c r="H4614" s="1" t="s">
        <v>19715</v>
      </c>
      <c r="I4614" t="s">
        <v>25975</v>
      </c>
      <c r="J4614" s="5" t="s">
        <v>25965</v>
      </c>
    </row>
    <row r="4615" spans="1:10" x14ac:dyDescent="0.35">
      <c r="A4615" s="5">
        <v>3870167</v>
      </c>
      <c r="B4615" s="5">
        <v>3870167</v>
      </c>
      <c r="C4615" s="1" t="s">
        <v>19244</v>
      </c>
      <c r="D4615" s="9">
        <v>7640.35</v>
      </c>
      <c r="E4615" s="9">
        <f>D4615*0.65</f>
        <v>4966.2275</v>
      </c>
      <c r="F4615" s="4" t="s">
        <v>8</v>
      </c>
      <c r="G4615" s="4">
        <v>145</v>
      </c>
      <c r="H4615" s="1" t="s">
        <v>19245</v>
      </c>
      <c r="I4615" t="s">
        <v>25975</v>
      </c>
      <c r="J4615" s="5" t="s">
        <v>25965</v>
      </c>
    </row>
    <row r="4616" spans="1:10" x14ac:dyDescent="0.35">
      <c r="A4616" s="5">
        <v>3870170</v>
      </c>
      <c r="B4616" s="5">
        <v>3870170</v>
      </c>
      <c r="C4616" s="1" t="s">
        <v>19250</v>
      </c>
      <c r="D4616" s="9">
        <v>8188.05</v>
      </c>
      <c r="E4616" s="9">
        <f>D4616*0.65</f>
        <v>5322.2325000000001</v>
      </c>
      <c r="F4616" s="4" t="s">
        <v>8</v>
      </c>
      <c r="G4616" s="4">
        <v>145</v>
      </c>
      <c r="H4616" s="1" t="s">
        <v>19251</v>
      </c>
      <c r="I4616" t="s">
        <v>25975</v>
      </c>
      <c r="J4616" s="5" t="s">
        <v>25965</v>
      </c>
    </row>
    <row r="4617" spans="1:10" x14ac:dyDescent="0.35">
      <c r="A4617" s="5">
        <v>3870172</v>
      </c>
      <c r="B4617" s="5">
        <v>3870172</v>
      </c>
      <c r="C4617" s="1" t="s">
        <v>19254</v>
      </c>
      <c r="D4617" s="9">
        <v>8188.05</v>
      </c>
      <c r="E4617" s="9">
        <f>D4617*0.65</f>
        <v>5322.2325000000001</v>
      </c>
      <c r="F4617" s="4" t="s">
        <v>8</v>
      </c>
      <c r="G4617" s="4">
        <v>145</v>
      </c>
      <c r="H4617" s="1" t="s">
        <v>19255</v>
      </c>
      <c r="I4617" t="s">
        <v>25975</v>
      </c>
      <c r="J4617" s="5" t="s">
        <v>25965</v>
      </c>
    </row>
    <row r="4618" spans="1:10" x14ac:dyDescent="0.35">
      <c r="A4618" s="5">
        <v>3870556</v>
      </c>
      <c r="B4618" s="5">
        <v>3870556</v>
      </c>
      <c r="C4618" s="1" t="s">
        <v>19722</v>
      </c>
      <c r="D4618" s="9">
        <v>8188.05</v>
      </c>
      <c r="E4618" s="9">
        <f>D4618*0.65</f>
        <v>5322.2325000000001</v>
      </c>
      <c r="F4618" s="4" t="s">
        <v>8</v>
      </c>
      <c r="G4618" s="4">
        <v>145</v>
      </c>
      <c r="H4618" s="1" t="s">
        <v>19723</v>
      </c>
      <c r="I4618" t="s">
        <v>25975</v>
      </c>
      <c r="J4618" s="5" t="s">
        <v>25965</v>
      </c>
    </row>
    <row r="4619" spans="1:10" x14ac:dyDescent="0.35">
      <c r="A4619" s="5">
        <v>3870155</v>
      </c>
      <c r="B4619" s="5">
        <v>3870155</v>
      </c>
      <c r="C4619" s="1" t="s">
        <v>19232</v>
      </c>
      <c r="D4619" s="9">
        <v>7640.35</v>
      </c>
      <c r="E4619" s="9">
        <f>D4619*0.65</f>
        <v>4966.2275</v>
      </c>
      <c r="F4619" s="4" t="s">
        <v>8</v>
      </c>
      <c r="G4619" s="4">
        <v>145</v>
      </c>
      <c r="H4619" s="1" t="s">
        <v>19233</v>
      </c>
      <c r="I4619" t="s">
        <v>25975</v>
      </c>
      <c r="J4619" s="5" t="s">
        <v>25965</v>
      </c>
    </row>
    <row r="4620" spans="1:10" x14ac:dyDescent="0.35">
      <c r="A4620" s="5">
        <v>3870562</v>
      </c>
      <c r="B4620" s="5">
        <v>3870562</v>
      </c>
      <c r="C4620" s="1" t="s">
        <v>19734</v>
      </c>
      <c r="D4620" s="9">
        <v>7640.35</v>
      </c>
      <c r="E4620" s="9">
        <f>D4620*0.65</f>
        <v>4966.2275</v>
      </c>
      <c r="F4620" s="4" t="s">
        <v>8</v>
      </c>
      <c r="G4620" s="4">
        <v>145</v>
      </c>
      <c r="H4620" s="1" t="s">
        <v>19735</v>
      </c>
      <c r="I4620" t="s">
        <v>25975</v>
      </c>
      <c r="J4620" s="5" t="s">
        <v>25965</v>
      </c>
    </row>
    <row r="4621" spans="1:10" x14ac:dyDescent="0.35">
      <c r="A4621" s="5">
        <v>3870157</v>
      </c>
      <c r="B4621" s="5">
        <v>3870157</v>
      </c>
      <c r="C4621" s="1" t="s">
        <v>19236</v>
      </c>
      <c r="D4621" s="9">
        <v>7640.35</v>
      </c>
      <c r="E4621" s="9">
        <f>D4621*0.65</f>
        <v>4966.2275</v>
      </c>
      <c r="F4621" s="4" t="s">
        <v>8</v>
      </c>
      <c r="G4621" s="4">
        <v>145</v>
      </c>
      <c r="H4621" s="1" t="s">
        <v>19237</v>
      </c>
      <c r="I4621" t="s">
        <v>25975</v>
      </c>
      <c r="J4621" s="5" t="s">
        <v>25965</v>
      </c>
    </row>
    <row r="4622" spans="1:10" x14ac:dyDescent="0.35">
      <c r="A4622" s="5">
        <v>3870123</v>
      </c>
      <c r="B4622" s="5">
        <v>3870123</v>
      </c>
      <c r="C4622" s="1" t="s">
        <v>19168</v>
      </c>
      <c r="D4622" s="9">
        <v>7640.35</v>
      </c>
      <c r="E4622" s="9">
        <f>D4622*0.65</f>
        <v>4966.2275</v>
      </c>
      <c r="F4622" s="4" t="s">
        <v>8</v>
      </c>
      <c r="G4622" s="4">
        <v>145</v>
      </c>
      <c r="H4622" s="1" t="s">
        <v>19169</v>
      </c>
      <c r="I4622" t="s">
        <v>25975</v>
      </c>
      <c r="J4622" s="5" t="s">
        <v>25965</v>
      </c>
    </row>
    <row r="4623" spans="1:10" x14ac:dyDescent="0.35">
      <c r="A4623" s="5">
        <v>3870141</v>
      </c>
      <c r="B4623" s="5">
        <v>3870141</v>
      </c>
      <c r="C4623" s="1" t="s">
        <v>19204</v>
      </c>
      <c r="D4623" s="9">
        <v>7640.35</v>
      </c>
      <c r="E4623" s="9">
        <f>D4623*0.65</f>
        <v>4966.2275</v>
      </c>
      <c r="F4623" s="4" t="s">
        <v>8</v>
      </c>
      <c r="G4623" s="4">
        <v>145</v>
      </c>
      <c r="H4623" s="1" t="s">
        <v>19205</v>
      </c>
      <c r="I4623" t="s">
        <v>25975</v>
      </c>
      <c r="J4623" s="5" t="s">
        <v>25965</v>
      </c>
    </row>
    <row r="4624" spans="1:10" x14ac:dyDescent="0.35">
      <c r="A4624" s="5">
        <v>3870156</v>
      </c>
      <c r="B4624" s="5">
        <v>3870156</v>
      </c>
      <c r="C4624" s="1" t="s">
        <v>19234</v>
      </c>
      <c r="D4624" s="9">
        <v>8188.05</v>
      </c>
      <c r="E4624" s="9">
        <f>D4624*0.65</f>
        <v>5322.2325000000001</v>
      </c>
      <c r="F4624" s="4" t="s">
        <v>8</v>
      </c>
      <c r="G4624" s="4">
        <v>145</v>
      </c>
      <c r="H4624" s="1" t="s">
        <v>19235</v>
      </c>
      <c r="I4624" t="s">
        <v>25975</v>
      </c>
      <c r="J4624" s="5" t="s">
        <v>25965</v>
      </c>
    </row>
    <row r="4625" spans="1:10" x14ac:dyDescent="0.35">
      <c r="A4625" s="5">
        <v>3870148</v>
      </c>
      <c r="B4625" s="5">
        <v>3870148</v>
      </c>
      <c r="C4625" s="1" t="s">
        <v>19218</v>
      </c>
      <c r="D4625" s="9">
        <v>7640.35</v>
      </c>
      <c r="E4625" s="9">
        <f>D4625*0.65</f>
        <v>4966.2275</v>
      </c>
      <c r="F4625" s="4" t="s">
        <v>8</v>
      </c>
      <c r="G4625" s="4">
        <v>145</v>
      </c>
      <c r="H4625" s="1" t="s">
        <v>19219</v>
      </c>
      <c r="I4625" t="s">
        <v>25975</v>
      </c>
      <c r="J4625" s="5" t="s">
        <v>25965</v>
      </c>
    </row>
    <row r="4626" spans="1:10" x14ac:dyDescent="0.35">
      <c r="A4626" s="5">
        <v>3870114</v>
      </c>
      <c r="B4626" s="5">
        <v>3870114</v>
      </c>
      <c r="C4626" s="1" t="s">
        <v>19156</v>
      </c>
      <c r="D4626" s="9">
        <v>7640.35</v>
      </c>
      <c r="E4626" s="9">
        <f>D4626*0.65</f>
        <v>4966.2275</v>
      </c>
      <c r="F4626" s="4" t="s">
        <v>8</v>
      </c>
      <c r="G4626" s="4">
        <v>145</v>
      </c>
      <c r="H4626" s="1" t="s">
        <v>19157</v>
      </c>
      <c r="I4626" t="s">
        <v>25975</v>
      </c>
      <c r="J4626" s="5" t="s">
        <v>25965</v>
      </c>
    </row>
    <row r="4627" spans="1:10" x14ac:dyDescent="0.35">
      <c r="A4627" s="5">
        <v>3870136</v>
      </c>
      <c r="B4627" s="5">
        <v>3870136</v>
      </c>
      <c r="C4627" s="1" t="s">
        <v>19194</v>
      </c>
      <c r="D4627" s="9">
        <v>8188.05</v>
      </c>
      <c r="E4627" s="9">
        <f>D4627*0.65</f>
        <v>5322.2325000000001</v>
      </c>
      <c r="F4627" s="4" t="s">
        <v>8</v>
      </c>
      <c r="G4627" s="4">
        <v>145</v>
      </c>
      <c r="H4627" s="1" t="s">
        <v>19195</v>
      </c>
      <c r="I4627" t="s">
        <v>25975</v>
      </c>
      <c r="J4627" s="5" t="s">
        <v>25965</v>
      </c>
    </row>
    <row r="4628" spans="1:10" x14ac:dyDescent="0.35">
      <c r="A4628" s="5">
        <v>3870104</v>
      </c>
      <c r="B4628" s="5">
        <v>3870104</v>
      </c>
      <c r="C4628" s="1" t="s">
        <v>19136</v>
      </c>
      <c r="D4628" s="9">
        <v>7640.35</v>
      </c>
      <c r="E4628" s="9">
        <f>D4628*0.65</f>
        <v>4966.2275</v>
      </c>
      <c r="F4628" s="4" t="s">
        <v>8</v>
      </c>
      <c r="G4628" s="4">
        <v>145</v>
      </c>
      <c r="H4628" s="1" t="s">
        <v>19137</v>
      </c>
      <c r="I4628" t="s">
        <v>25975</v>
      </c>
      <c r="J4628" s="5" t="s">
        <v>25965</v>
      </c>
    </row>
    <row r="4629" spans="1:10" x14ac:dyDescent="0.35">
      <c r="A4629" s="5">
        <v>3870106</v>
      </c>
      <c r="B4629" s="5">
        <v>3870106</v>
      </c>
      <c r="C4629" s="1" t="s">
        <v>19140</v>
      </c>
      <c r="D4629" s="9">
        <v>8188.05</v>
      </c>
      <c r="E4629" s="9">
        <f>D4629*0.65</f>
        <v>5322.2325000000001</v>
      </c>
      <c r="F4629" s="4" t="s">
        <v>8</v>
      </c>
      <c r="G4629" s="4">
        <v>145</v>
      </c>
      <c r="H4629" s="1" t="s">
        <v>19141</v>
      </c>
      <c r="I4629" t="s">
        <v>25975</v>
      </c>
      <c r="J4629" s="5" t="s">
        <v>25965</v>
      </c>
    </row>
    <row r="4630" spans="1:10" x14ac:dyDescent="0.35">
      <c r="A4630" s="5">
        <v>3870028</v>
      </c>
      <c r="B4630" s="5">
        <v>3870028</v>
      </c>
      <c r="C4630" s="1" t="s">
        <v>19084</v>
      </c>
      <c r="D4630" s="9">
        <v>964.1</v>
      </c>
      <c r="E4630" s="9">
        <f>D4630*0.65</f>
        <v>626.66500000000008</v>
      </c>
      <c r="F4630" s="4" t="s">
        <v>8</v>
      </c>
      <c r="G4630" s="4">
        <v>13</v>
      </c>
      <c r="H4630" s="1" t="s">
        <v>19085</v>
      </c>
      <c r="I4630" t="s">
        <v>25975</v>
      </c>
      <c r="J4630" s="5" t="s">
        <v>25965</v>
      </c>
    </row>
    <row r="4631" spans="1:10" x14ac:dyDescent="0.35">
      <c r="A4631" s="5">
        <v>3870008</v>
      </c>
      <c r="B4631" s="5">
        <v>3870008</v>
      </c>
      <c r="C4631" s="1" t="s">
        <v>19048</v>
      </c>
      <c r="D4631" s="9">
        <v>5751.45</v>
      </c>
      <c r="E4631" s="9">
        <f>D4631*0.65</f>
        <v>3738.4425000000001</v>
      </c>
      <c r="F4631" s="4" t="s">
        <v>8</v>
      </c>
      <c r="G4631" s="4">
        <v>145</v>
      </c>
      <c r="H4631" s="1" t="s">
        <v>19049</v>
      </c>
      <c r="I4631" t="s">
        <v>25975</v>
      </c>
      <c r="J4631" s="5" t="s">
        <v>25965</v>
      </c>
    </row>
    <row r="4632" spans="1:10" x14ac:dyDescent="0.35">
      <c r="A4632" s="5">
        <v>3870054</v>
      </c>
      <c r="B4632" s="5">
        <v>3870054</v>
      </c>
      <c r="C4632" s="1" t="s">
        <v>19126</v>
      </c>
      <c r="D4632" s="9">
        <v>6025.4</v>
      </c>
      <c r="E4632" s="9">
        <f>D4632*0.65</f>
        <v>3916.5099999999998</v>
      </c>
      <c r="F4632" s="4" t="s">
        <v>8</v>
      </c>
      <c r="G4632" s="4">
        <v>145</v>
      </c>
      <c r="H4632" s="1" t="s">
        <v>19127</v>
      </c>
      <c r="I4632" t="s">
        <v>25975</v>
      </c>
      <c r="J4632" s="5" t="s">
        <v>25965</v>
      </c>
    </row>
    <row r="4633" spans="1:10" x14ac:dyDescent="0.35">
      <c r="A4633" s="5">
        <v>38700017</v>
      </c>
      <c r="B4633" s="5">
        <v>38700017</v>
      </c>
      <c r="C4633" s="1" t="s">
        <v>19002</v>
      </c>
      <c r="D4633" s="9">
        <v>5879.75</v>
      </c>
      <c r="E4633" s="9">
        <f>D4633*0.65</f>
        <v>3821.8375000000001</v>
      </c>
      <c r="F4633" s="4" t="s">
        <v>8</v>
      </c>
      <c r="G4633" s="4">
        <v>146</v>
      </c>
      <c r="H4633" s="1" t="s">
        <v>19003</v>
      </c>
      <c r="I4633" t="s">
        <v>25975</v>
      </c>
      <c r="J4633" s="5" t="s">
        <v>25965</v>
      </c>
    </row>
    <row r="4634" spans="1:10" x14ac:dyDescent="0.35">
      <c r="A4634" s="5">
        <v>3870004</v>
      </c>
      <c r="B4634" s="5">
        <v>3870004</v>
      </c>
      <c r="C4634" s="1" t="s">
        <v>19029</v>
      </c>
      <c r="D4634" s="9">
        <v>5751.45</v>
      </c>
      <c r="E4634" s="9">
        <f>D4634*0.65</f>
        <v>3738.4425000000001</v>
      </c>
      <c r="F4634" s="4" t="s">
        <v>8</v>
      </c>
      <c r="G4634" s="4">
        <v>145</v>
      </c>
      <c r="H4634" s="1" t="s">
        <v>19030</v>
      </c>
      <c r="I4634" t="s">
        <v>25975</v>
      </c>
      <c r="J4634" s="5" t="s">
        <v>25965</v>
      </c>
    </row>
    <row r="4635" spans="1:10" x14ac:dyDescent="0.35">
      <c r="A4635" s="5">
        <v>3870016</v>
      </c>
      <c r="B4635" s="5">
        <v>3870016</v>
      </c>
      <c r="C4635" s="1" t="s">
        <v>19064</v>
      </c>
      <c r="D4635" s="9">
        <v>6025.4</v>
      </c>
      <c r="E4635" s="9">
        <f>D4635*0.65</f>
        <v>3916.5099999999998</v>
      </c>
      <c r="F4635" s="4" t="s">
        <v>8</v>
      </c>
      <c r="G4635" s="4">
        <v>150</v>
      </c>
      <c r="H4635" s="1" t="s">
        <v>19065</v>
      </c>
      <c r="I4635" t="s">
        <v>25975</v>
      </c>
      <c r="J4635" s="5" t="s">
        <v>25965</v>
      </c>
    </row>
    <row r="4636" spans="1:10" x14ac:dyDescent="0.35">
      <c r="A4636" s="5">
        <v>3870032</v>
      </c>
      <c r="B4636" s="5">
        <v>3870032</v>
      </c>
      <c r="C4636" s="1" t="s">
        <v>19092</v>
      </c>
      <c r="D4636" s="9">
        <v>285.7</v>
      </c>
      <c r="E4636" s="9">
        <f>D4636*0.65</f>
        <v>185.70500000000001</v>
      </c>
      <c r="F4636" s="4" t="s">
        <v>8</v>
      </c>
      <c r="G4636" s="4">
        <v>0.22</v>
      </c>
      <c r="H4636" s="1" t="s">
        <v>19093</v>
      </c>
      <c r="I4636" t="s">
        <v>25975</v>
      </c>
      <c r="J4636" s="5" t="s">
        <v>25965</v>
      </c>
    </row>
    <row r="4637" spans="1:10" x14ac:dyDescent="0.35">
      <c r="A4637" s="5">
        <v>3870000</v>
      </c>
      <c r="B4637" s="5">
        <v>3870000</v>
      </c>
      <c r="C4637" s="1" t="s">
        <v>18987</v>
      </c>
      <c r="D4637" s="9">
        <v>5751.45</v>
      </c>
      <c r="E4637" s="9">
        <f>D4637*0.65</f>
        <v>3738.4425000000001</v>
      </c>
      <c r="F4637" s="4" t="s">
        <v>8</v>
      </c>
      <c r="G4637" s="4">
        <v>145</v>
      </c>
      <c r="H4637" s="1" t="s">
        <v>18988</v>
      </c>
      <c r="I4637" t="s">
        <v>25975</v>
      </c>
      <c r="J4637" s="5" t="s">
        <v>25965</v>
      </c>
    </row>
    <row r="4638" spans="1:10" x14ac:dyDescent="0.35">
      <c r="A4638" s="5">
        <v>3870559</v>
      </c>
      <c r="B4638" s="5">
        <v>3870559</v>
      </c>
      <c r="C4638" s="1" t="s">
        <v>19728</v>
      </c>
      <c r="D4638" s="9">
        <v>6025.4</v>
      </c>
      <c r="E4638" s="9">
        <f>D4638*0.65</f>
        <v>3916.5099999999998</v>
      </c>
      <c r="F4638" s="4" t="s">
        <v>8</v>
      </c>
      <c r="G4638" s="4">
        <v>145</v>
      </c>
      <c r="H4638" s="1" t="s">
        <v>19729</v>
      </c>
      <c r="I4638" t="s">
        <v>25975</v>
      </c>
      <c r="J4638" s="5" t="s">
        <v>25965</v>
      </c>
    </row>
    <row r="4639" spans="1:10" x14ac:dyDescent="0.35">
      <c r="A4639" s="5">
        <v>3875212</v>
      </c>
      <c r="B4639" s="5">
        <v>3875212</v>
      </c>
      <c r="C4639" s="1" t="s">
        <v>20381</v>
      </c>
      <c r="D4639" s="9">
        <v>7882.15</v>
      </c>
      <c r="E4639" s="9">
        <f>D4639*0.65</f>
        <v>5123.3975</v>
      </c>
      <c r="F4639" s="4" t="s">
        <v>8</v>
      </c>
      <c r="G4639" s="4">
        <v>145</v>
      </c>
      <c r="H4639" s="1" t="s">
        <v>20382</v>
      </c>
      <c r="I4639" t="s">
        <v>25975</v>
      </c>
      <c r="J4639" s="5" t="s">
        <v>25965</v>
      </c>
    </row>
    <row r="4640" spans="1:10" x14ac:dyDescent="0.35">
      <c r="A4640" s="5">
        <v>3875210</v>
      </c>
      <c r="B4640" s="5">
        <v>3875210</v>
      </c>
      <c r="C4640" s="1" t="s">
        <v>20379</v>
      </c>
      <c r="D4640" s="9">
        <v>7959.05</v>
      </c>
      <c r="E4640" s="9">
        <f>D4640*0.65</f>
        <v>5173.3825000000006</v>
      </c>
      <c r="F4640" s="4" t="s">
        <v>8</v>
      </c>
      <c r="G4640" s="4">
        <v>145</v>
      </c>
      <c r="H4640" s="1" t="s">
        <v>20380</v>
      </c>
      <c r="I4640" t="s">
        <v>25975</v>
      </c>
      <c r="J4640" s="5" t="s">
        <v>25965</v>
      </c>
    </row>
    <row r="4641" spans="1:10" x14ac:dyDescent="0.35">
      <c r="A4641" s="5">
        <v>3870025</v>
      </c>
      <c r="B4641" s="5">
        <v>3870025</v>
      </c>
      <c r="C4641" s="1" t="s">
        <v>19078</v>
      </c>
      <c r="D4641" s="9">
        <v>5751.45</v>
      </c>
      <c r="E4641" s="9">
        <f>D4641*0.65</f>
        <v>3738.4425000000001</v>
      </c>
      <c r="F4641" s="4" t="s">
        <v>8</v>
      </c>
      <c r="G4641" s="4">
        <v>145</v>
      </c>
      <c r="H4641" s="1" t="s">
        <v>19079</v>
      </c>
      <c r="I4641" t="s">
        <v>25975</v>
      </c>
      <c r="J4641" s="5" t="s">
        <v>25965</v>
      </c>
    </row>
    <row r="4642" spans="1:10" x14ac:dyDescent="0.35">
      <c r="A4642" s="5">
        <v>3870036</v>
      </c>
      <c r="B4642" s="5">
        <v>3870036</v>
      </c>
      <c r="C4642" s="1" t="s">
        <v>19098</v>
      </c>
      <c r="D4642" s="9">
        <v>6025.4</v>
      </c>
      <c r="E4642" s="9">
        <f>D4642*0.65</f>
        <v>3916.5099999999998</v>
      </c>
      <c r="F4642" s="4" t="s">
        <v>8</v>
      </c>
      <c r="G4642" s="4">
        <v>145</v>
      </c>
      <c r="H4642" s="1" t="s">
        <v>19099</v>
      </c>
      <c r="I4642" t="s">
        <v>25975</v>
      </c>
      <c r="J4642" s="5" t="s">
        <v>25965</v>
      </c>
    </row>
    <row r="4643" spans="1:10" x14ac:dyDescent="0.35">
      <c r="A4643" s="5">
        <v>3870001</v>
      </c>
      <c r="B4643" s="5">
        <v>3870001</v>
      </c>
      <c r="C4643" s="1" t="s">
        <v>18998</v>
      </c>
      <c r="D4643" s="9">
        <v>5751.45</v>
      </c>
      <c r="E4643" s="9">
        <f>D4643*0.65</f>
        <v>3738.4425000000001</v>
      </c>
      <c r="F4643" s="4" t="s">
        <v>8</v>
      </c>
      <c r="G4643" s="4">
        <v>145</v>
      </c>
      <c r="H4643" s="1" t="s">
        <v>18999</v>
      </c>
      <c r="I4643" t="s">
        <v>25975</v>
      </c>
      <c r="J4643" s="5" t="s">
        <v>25965</v>
      </c>
    </row>
    <row r="4644" spans="1:10" x14ac:dyDescent="0.35">
      <c r="A4644" s="5">
        <v>3870033</v>
      </c>
      <c r="B4644" s="5">
        <v>3870033</v>
      </c>
      <c r="C4644" s="1" t="s">
        <v>19094</v>
      </c>
      <c r="D4644" s="9">
        <v>239.85</v>
      </c>
      <c r="E4644" s="9">
        <f>D4644*0.65</f>
        <v>155.9025</v>
      </c>
      <c r="F4644" s="4" t="s">
        <v>8</v>
      </c>
      <c r="G4644" s="4">
        <v>3</v>
      </c>
      <c r="H4644" s="1" t="s">
        <v>19095</v>
      </c>
      <c r="I4644" t="s">
        <v>25975</v>
      </c>
      <c r="J4644" s="5" t="s">
        <v>25965</v>
      </c>
    </row>
    <row r="4645" spans="1:10" x14ac:dyDescent="0.35">
      <c r="A4645" s="5">
        <v>3870034</v>
      </c>
      <c r="B4645" s="5">
        <v>3870034</v>
      </c>
      <c r="C4645" s="1" t="s">
        <v>19096</v>
      </c>
      <c r="D4645" s="9">
        <v>336.9</v>
      </c>
      <c r="E4645" s="9">
        <f>D4645*0.65</f>
        <v>218.98499999999999</v>
      </c>
      <c r="F4645" s="4" t="s">
        <v>8</v>
      </c>
      <c r="G4645" s="4">
        <v>15</v>
      </c>
      <c r="H4645" s="1" t="s">
        <v>19097</v>
      </c>
      <c r="I4645" t="s">
        <v>25975</v>
      </c>
      <c r="J4645" s="5" t="s">
        <v>25965</v>
      </c>
    </row>
    <row r="4646" spans="1:10" x14ac:dyDescent="0.35">
      <c r="A4646" s="5">
        <v>3870005</v>
      </c>
      <c r="B4646" s="5">
        <v>3870005</v>
      </c>
      <c r="C4646" s="1" t="s">
        <v>19036</v>
      </c>
      <c r="D4646" s="9">
        <v>5751.45</v>
      </c>
      <c r="E4646" s="9">
        <f>D4646*0.65</f>
        <v>3738.4425000000001</v>
      </c>
      <c r="F4646" s="4" t="s">
        <v>8</v>
      </c>
      <c r="G4646" s="4">
        <v>145</v>
      </c>
      <c r="H4646" s="1" t="s">
        <v>19037</v>
      </c>
      <c r="I4646" t="s">
        <v>25975</v>
      </c>
      <c r="J4646" s="5" t="s">
        <v>25965</v>
      </c>
    </row>
    <row r="4647" spans="1:10" x14ac:dyDescent="0.35">
      <c r="A4647" s="5">
        <v>3870048</v>
      </c>
      <c r="B4647" s="5">
        <v>3870048</v>
      </c>
      <c r="C4647" s="1" t="s">
        <v>19114</v>
      </c>
      <c r="D4647" s="9">
        <v>6025.4</v>
      </c>
      <c r="E4647" s="9">
        <f>D4647*0.65</f>
        <v>3916.5099999999998</v>
      </c>
      <c r="F4647" s="4" t="s">
        <v>8</v>
      </c>
      <c r="G4647" s="4">
        <v>146</v>
      </c>
      <c r="H4647" s="1" t="s">
        <v>19115</v>
      </c>
      <c r="I4647" t="s">
        <v>25975</v>
      </c>
      <c r="J4647" s="5" t="s">
        <v>25965</v>
      </c>
    </row>
    <row r="4648" spans="1:10" x14ac:dyDescent="0.35">
      <c r="A4648" s="5">
        <v>3870011</v>
      </c>
      <c r="B4648" s="5">
        <v>3870011</v>
      </c>
      <c r="C4648" s="1" t="s">
        <v>19054</v>
      </c>
      <c r="D4648" s="9">
        <v>6025.4</v>
      </c>
      <c r="E4648" s="9">
        <f>D4648*0.65</f>
        <v>3916.5099999999998</v>
      </c>
      <c r="F4648" s="4" t="s">
        <v>8</v>
      </c>
      <c r="G4648" s="4">
        <v>146</v>
      </c>
      <c r="H4648" s="1" t="s">
        <v>19055</v>
      </c>
      <c r="I4648" t="s">
        <v>25975</v>
      </c>
      <c r="J4648" s="5" t="s">
        <v>25965</v>
      </c>
    </row>
    <row r="4649" spans="1:10" x14ac:dyDescent="0.35">
      <c r="A4649" s="5">
        <v>3870051</v>
      </c>
      <c r="B4649" s="5">
        <v>3870051</v>
      </c>
      <c r="C4649" s="1" t="s">
        <v>19120</v>
      </c>
      <c r="D4649" s="9">
        <v>5751.45</v>
      </c>
      <c r="E4649" s="9">
        <f>D4649*0.65</f>
        <v>3738.4425000000001</v>
      </c>
      <c r="F4649" s="4" t="s">
        <v>8</v>
      </c>
      <c r="G4649" s="4">
        <v>145</v>
      </c>
      <c r="H4649" s="1" t="s">
        <v>19121</v>
      </c>
      <c r="I4649" t="s">
        <v>25975</v>
      </c>
      <c r="J4649" s="5" t="s">
        <v>25965</v>
      </c>
    </row>
    <row r="4650" spans="1:10" x14ac:dyDescent="0.35">
      <c r="A4650" s="5">
        <v>3870560</v>
      </c>
      <c r="B4650" s="5">
        <v>3870560</v>
      </c>
      <c r="C4650" s="1" t="s">
        <v>19730</v>
      </c>
      <c r="D4650" s="9">
        <v>9670.4500000000007</v>
      </c>
      <c r="E4650" s="9">
        <f>D4650*0.65</f>
        <v>6285.7925000000005</v>
      </c>
      <c r="F4650" s="4" t="s">
        <v>8</v>
      </c>
      <c r="G4650" s="4">
        <v>145</v>
      </c>
      <c r="H4650" s="1" t="s">
        <v>19731</v>
      </c>
      <c r="I4650" t="s">
        <v>25975</v>
      </c>
      <c r="J4650" s="5" t="s">
        <v>25965</v>
      </c>
    </row>
    <row r="4651" spans="1:10" x14ac:dyDescent="0.35">
      <c r="A4651" s="5">
        <v>3870050</v>
      </c>
      <c r="B4651" s="5">
        <v>3870050</v>
      </c>
      <c r="C4651" s="1" t="s">
        <v>19118</v>
      </c>
      <c r="D4651" s="9">
        <v>6025.4</v>
      </c>
      <c r="E4651" s="9">
        <f>D4651*0.65</f>
        <v>3916.5099999999998</v>
      </c>
      <c r="F4651" s="4" t="s">
        <v>8</v>
      </c>
      <c r="G4651" s="4">
        <v>145</v>
      </c>
      <c r="H4651" s="1" t="s">
        <v>19119</v>
      </c>
      <c r="I4651" t="s">
        <v>25975</v>
      </c>
      <c r="J4651" s="5" t="s">
        <v>25965</v>
      </c>
    </row>
    <row r="4652" spans="1:10" x14ac:dyDescent="0.35">
      <c r="A4652" s="5">
        <v>3870020</v>
      </c>
      <c r="B4652" s="5">
        <v>3870020</v>
      </c>
      <c r="C4652" s="1" t="s">
        <v>19070</v>
      </c>
      <c r="D4652" s="9">
        <v>5751.45</v>
      </c>
      <c r="E4652" s="9">
        <f>D4652*0.65</f>
        <v>3738.4425000000001</v>
      </c>
      <c r="F4652" s="4" t="s">
        <v>8</v>
      </c>
      <c r="G4652" s="4">
        <v>145</v>
      </c>
      <c r="H4652" s="1" t="s">
        <v>19071</v>
      </c>
      <c r="I4652" t="s">
        <v>25975</v>
      </c>
      <c r="J4652" s="5" t="s">
        <v>25965</v>
      </c>
    </row>
    <row r="4653" spans="1:10" x14ac:dyDescent="0.35">
      <c r="A4653" s="5">
        <v>3870003</v>
      </c>
      <c r="B4653" s="5">
        <v>3870003</v>
      </c>
      <c r="C4653" s="1" t="s">
        <v>19010</v>
      </c>
      <c r="D4653" s="9">
        <v>5751.45</v>
      </c>
      <c r="E4653" s="9">
        <f>D4653*0.65</f>
        <v>3738.4425000000001</v>
      </c>
      <c r="F4653" s="4" t="s">
        <v>8</v>
      </c>
      <c r="G4653" s="4">
        <v>145</v>
      </c>
      <c r="H4653" s="1" t="s">
        <v>19011</v>
      </c>
      <c r="I4653" t="s">
        <v>25975</v>
      </c>
      <c r="J4653" s="5" t="s">
        <v>25965</v>
      </c>
    </row>
    <row r="4654" spans="1:10" x14ac:dyDescent="0.35">
      <c r="A4654" s="5">
        <v>3870002</v>
      </c>
      <c r="B4654" s="5">
        <v>3870002</v>
      </c>
      <c r="C4654" s="1" t="s">
        <v>19004</v>
      </c>
      <c r="D4654" s="9">
        <v>5751.45</v>
      </c>
      <c r="E4654" s="9">
        <f>D4654*0.65</f>
        <v>3738.4425000000001</v>
      </c>
      <c r="F4654" s="4" t="s">
        <v>8</v>
      </c>
      <c r="G4654" s="4">
        <v>145</v>
      </c>
      <c r="H4654" s="1" t="s">
        <v>19005</v>
      </c>
      <c r="I4654" t="s">
        <v>25975</v>
      </c>
      <c r="J4654" s="5" t="s">
        <v>25965</v>
      </c>
    </row>
    <row r="4655" spans="1:10" x14ac:dyDescent="0.35">
      <c r="A4655" s="5">
        <v>3870014</v>
      </c>
      <c r="B4655" s="5">
        <v>3870014</v>
      </c>
      <c r="C4655" s="1" t="s">
        <v>19060</v>
      </c>
      <c r="D4655" s="9">
        <v>6025.4</v>
      </c>
      <c r="E4655" s="9">
        <f>D4655*0.65</f>
        <v>3916.5099999999998</v>
      </c>
      <c r="F4655" s="4" t="s">
        <v>8</v>
      </c>
      <c r="G4655" s="4">
        <v>150</v>
      </c>
      <c r="H4655" s="1" t="s">
        <v>19061</v>
      </c>
      <c r="I4655" t="s">
        <v>25975</v>
      </c>
      <c r="J4655" s="5" t="s">
        <v>25965</v>
      </c>
    </row>
    <row r="4656" spans="1:10" x14ac:dyDescent="0.35">
      <c r="A4656" s="5">
        <v>3870015</v>
      </c>
      <c r="B4656" s="5">
        <v>3870015</v>
      </c>
      <c r="C4656" s="1" t="s">
        <v>19062</v>
      </c>
      <c r="D4656" s="9">
        <v>6025.4</v>
      </c>
      <c r="E4656" s="9">
        <f>D4656*0.65</f>
        <v>3916.5099999999998</v>
      </c>
      <c r="F4656" s="4" t="s">
        <v>8</v>
      </c>
      <c r="G4656" s="4">
        <v>146</v>
      </c>
      <c r="H4656" s="1" t="s">
        <v>19063</v>
      </c>
      <c r="I4656" t="s">
        <v>25975</v>
      </c>
      <c r="J4656" s="5" t="s">
        <v>25965</v>
      </c>
    </row>
    <row r="4657" spans="1:10" x14ac:dyDescent="0.35">
      <c r="A4657" s="5">
        <v>3870031</v>
      </c>
      <c r="B4657" s="5">
        <v>3870031</v>
      </c>
      <c r="C4657" s="1" t="s">
        <v>19090</v>
      </c>
      <c r="D4657" s="9">
        <v>285.7</v>
      </c>
      <c r="E4657" s="9">
        <f>D4657*0.65</f>
        <v>185.70500000000001</v>
      </c>
      <c r="F4657" s="4" t="s">
        <v>8</v>
      </c>
      <c r="G4657" s="4">
        <v>0.3</v>
      </c>
      <c r="H4657" s="1" t="s">
        <v>19091</v>
      </c>
      <c r="I4657" t="s">
        <v>25975</v>
      </c>
      <c r="J4657" s="5" t="s">
        <v>25965</v>
      </c>
    </row>
    <row r="4658" spans="1:10" x14ac:dyDescent="0.35">
      <c r="A4658" s="5">
        <v>3870010</v>
      </c>
      <c r="B4658" s="5">
        <v>3870010</v>
      </c>
      <c r="C4658" s="1" t="s">
        <v>19052</v>
      </c>
      <c r="D4658" s="9">
        <v>6025.4</v>
      </c>
      <c r="E4658" s="9">
        <f>D4658*0.65</f>
        <v>3916.5099999999998</v>
      </c>
      <c r="F4658" s="4" t="s">
        <v>8</v>
      </c>
      <c r="G4658" s="4">
        <v>150</v>
      </c>
      <c r="H4658" s="1" t="s">
        <v>19053</v>
      </c>
      <c r="I4658" t="s">
        <v>25975</v>
      </c>
      <c r="J4658" s="5" t="s">
        <v>25965</v>
      </c>
    </row>
    <row r="4659" spans="1:10" x14ac:dyDescent="0.35">
      <c r="A4659" s="5">
        <v>3870019</v>
      </c>
      <c r="B4659" s="5">
        <v>3870019</v>
      </c>
      <c r="C4659" s="1" t="s">
        <v>19068</v>
      </c>
      <c r="D4659" s="9">
        <v>6025.4</v>
      </c>
      <c r="E4659" s="9">
        <f>D4659*0.65</f>
        <v>3916.5099999999998</v>
      </c>
      <c r="F4659" s="4" t="s">
        <v>8</v>
      </c>
      <c r="G4659" s="4">
        <v>146</v>
      </c>
      <c r="H4659" s="1" t="s">
        <v>19069</v>
      </c>
      <c r="I4659" t="s">
        <v>25975</v>
      </c>
      <c r="J4659" s="5" t="s">
        <v>25965</v>
      </c>
    </row>
    <row r="4660" spans="1:10" x14ac:dyDescent="0.35">
      <c r="A4660" s="5">
        <v>3870030</v>
      </c>
      <c r="B4660" s="5">
        <v>3870030</v>
      </c>
      <c r="C4660" s="1" t="s">
        <v>19088</v>
      </c>
      <c r="D4660" s="9">
        <v>5751.45</v>
      </c>
      <c r="E4660" s="9">
        <f>D4660*0.65</f>
        <v>3738.4425000000001</v>
      </c>
      <c r="F4660" s="4" t="s">
        <v>8</v>
      </c>
      <c r="G4660" s="4">
        <v>145</v>
      </c>
      <c r="H4660" s="1" t="s">
        <v>19089</v>
      </c>
      <c r="I4660" t="s">
        <v>25975</v>
      </c>
      <c r="J4660" s="5" t="s">
        <v>25965</v>
      </c>
    </row>
    <row r="4661" spans="1:10" x14ac:dyDescent="0.35">
      <c r="A4661" s="5">
        <v>3870039</v>
      </c>
      <c r="B4661" s="5">
        <v>3870039</v>
      </c>
      <c r="C4661" s="1" t="s">
        <v>19100</v>
      </c>
      <c r="D4661" s="9">
        <v>6025.4</v>
      </c>
      <c r="E4661" s="9">
        <f>D4661*0.65</f>
        <v>3916.5099999999998</v>
      </c>
      <c r="F4661" s="4" t="s">
        <v>8</v>
      </c>
      <c r="G4661" s="4">
        <v>146</v>
      </c>
      <c r="H4661" s="1" t="s">
        <v>19101</v>
      </c>
      <c r="I4661" t="s">
        <v>25975</v>
      </c>
      <c r="J4661" s="5" t="s">
        <v>25965</v>
      </c>
    </row>
    <row r="4662" spans="1:10" x14ac:dyDescent="0.35">
      <c r="A4662" s="5">
        <v>3870047</v>
      </c>
      <c r="B4662" s="5">
        <v>3870047</v>
      </c>
      <c r="C4662" s="1" t="s">
        <v>19112</v>
      </c>
      <c r="D4662" s="9">
        <v>5751.45</v>
      </c>
      <c r="E4662" s="9">
        <f>D4662*0.65</f>
        <v>3738.4425000000001</v>
      </c>
      <c r="F4662" s="4" t="s">
        <v>8</v>
      </c>
      <c r="G4662" s="4">
        <v>150</v>
      </c>
      <c r="H4662" s="1" t="s">
        <v>19113</v>
      </c>
      <c r="I4662" t="s">
        <v>25975</v>
      </c>
      <c r="J4662" s="5" t="s">
        <v>25965</v>
      </c>
    </row>
    <row r="4663" spans="1:10" x14ac:dyDescent="0.35">
      <c r="A4663" s="5">
        <v>3870022</v>
      </c>
      <c r="B4663" s="5">
        <v>3870022</v>
      </c>
      <c r="C4663" s="1" t="s">
        <v>19074</v>
      </c>
      <c r="D4663" s="9">
        <v>6025.4</v>
      </c>
      <c r="E4663" s="9">
        <f>D4663*0.65</f>
        <v>3916.5099999999998</v>
      </c>
      <c r="F4663" s="4" t="s">
        <v>8</v>
      </c>
      <c r="G4663" s="4">
        <v>150</v>
      </c>
      <c r="H4663" s="1" t="s">
        <v>19075</v>
      </c>
      <c r="I4663" t="s">
        <v>25975</v>
      </c>
      <c r="J4663" s="5" t="s">
        <v>25965</v>
      </c>
    </row>
    <row r="4664" spans="1:10" x14ac:dyDescent="0.35">
      <c r="A4664" s="5">
        <v>3870007</v>
      </c>
      <c r="B4664" s="5">
        <v>3870007</v>
      </c>
      <c r="C4664" s="1" t="s">
        <v>19046</v>
      </c>
      <c r="D4664" s="9">
        <v>6554.6</v>
      </c>
      <c r="E4664" s="9">
        <f>D4664*0.65</f>
        <v>4260.4900000000007</v>
      </c>
      <c r="F4664" s="4" t="s">
        <v>8</v>
      </c>
      <c r="G4664" s="4">
        <v>95</v>
      </c>
      <c r="H4664" s="1" t="s">
        <v>19047</v>
      </c>
      <c r="I4664" t="s">
        <v>25975</v>
      </c>
      <c r="J4664" s="5" t="s">
        <v>25965</v>
      </c>
    </row>
    <row r="4665" spans="1:10" x14ac:dyDescent="0.35">
      <c r="A4665" s="5">
        <v>3870041</v>
      </c>
      <c r="B4665" s="5">
        <v>3870041</v>
      </c>
      <c r="C4665" s="1" t="s">
        <v>19102</v>
      </c>
      <c r="D4665" s="9">
        <v>6025.4</v>
      </c>
      <c r="E4665" s="9">
        <f>D4665*0.65</f>
        <v>3916.5099999999998</v>
      </c>
      <c r="F4665" s="4" t="s">
        <v>8</v>
      </c>
      <c r="G4665" s="4">
        <v>146</v>
      </c>
      <c r="H4665" s="1" t="s">
        <v>19103</v>
      </c>
      <c r="I4665" t="s">
        <v>25975</v>
      </c>
      <c r="J4665" s="5" t="s">
        <v>25965</v>
      </c>
    </row>
    <row r="4666" spans="1:10" x14ac:dyDescent="0.35">
      <c r="A4666" s="5">
        <v>3870012</v>
      </c>
      <c r="B4666" s="5">
        <v>3870012</v>
      </c>
      <c r="C4666" s="1" t="s">
        <v>19056</v>
      </c>
      <c r="D4666" s="9">
        <v>6025.4</v>
      </c>
      <c r="E4666" s="9">
        <f>D4666*0.65</f>
        <v>3916.5099999999998</v>
      </c>
      <c r="F4666" s="4" t="s">
        <v>8</v>
      </c>
      <c r="G4666" s="4">
        <v>146</v>
      </c>
      <c r="H4666" s="1" t="s">
        <v>19057</v>
      </c>
      <c r="I4666" t="s">
        <v>25975</v>
      </c>
      <c r="J4666" s="5" t="s">
        <v>25965</v>
      </c>
    </row>
    <row r="4667" spans="1:10" x14ac:dyDescent="0.35">
      <c r="A4667" s="5">
        <v>3870018</v>
      </c>
      <c r="B4667" s="5">
        <v>3870018</v>
      </c>
      <c r="C4667" s="1" t="s">
        <v>19066</v>
      </c>
      <c r="D4667" s="9">
        <v>5751.45</v>
      </c>
      <c r="E4667" s="9">
        <f>D4667*0.65</f>
        <v>3738.4425000000001</v>
      </c>
      <c r="F4667" s="4" t="s">
        <v>8</v>
      </c>
      <c r="G4667" s="4">
        <v>145</v>
      </c>
      <c r="H4667" s="1" t="s">
        <v>19067</v>
      </c>
      <c r="I4667" t="s">
        <v>25975</v>
      </c>
      <c r="J4667" s="5" t="s">
        <v>25965</v>
      </c>
    </row>
    <row r="4668" spans="1:10" x14ac:dyDescent="0.35">
      <c r="A4668" s="5">
        <v>3870046</v>
      </c>
      <c r="B4668" s="5">
        <v>3870046</v>
      </c>
      <c r="C4668" s="1" t="s">
        <v>19110</v>
      </c>
      <c r="D4668" s="9">
        <v>6025.4</v>
      </c>
      <c r="E4668" s="9">
        <f>D4668*0.65</f>
        <v>3916.5099999999998</v>
      </c>
      <c r="F4668" s="4" t="s">
        <v>8</v>
      </c>
      <c r="G4668" s="4">
        <v>145</v>
      </c>
      <c r="H4668" s="1" t="s">
        <v>19111</v>
      </c>
      <c r="I4668" t="s">
        <v>25975</v>
      </c>
      <c r="J4668" s="5" t="s">
        <v>25965</v>
      </c>
    </row>
    <row r="4669" spans="1:10" x14ac:dyDescent="0.35">
      <c r="A4669" s="5">
        <v>3870027</v>
      </c>
      <c r="B4669" s="5">
        <v>3870027</v>
      </c>
      <c r="C4669" s="1" t="s">
        <v>19082</v>
      </c>
      <c r="D4669" s="9">
        <v>6025.4</v>
      </c>
      <c r="E4669" s="9">
        <f>D4669*0.65</f>
        <v>3916.5099999999998</v>
      </c>
      <c r="F4669" s="4" t="s">
        <v>8</v>
      </c>
      <c r="G4669" s="4">
        <v>145</v>
      </c>
      <c r="H4669" s="1" t="s">
        <v>19083</v>
      </c>
      <c r="I4669" t="s">
        <v>25975</v>
      </c>
      <c r="J4669" s="5" t="s">
        <v>25965</v>
      </c>
    </row>
    <row r="4670" spans="1:10" x14ac:dyDescent="0.35">
      <c r="A4670" s="5">
        <v>3870006</v>
      </c>
      <c r="B4670" s="5">
        <v>3870006</v>
      </c>
      <c r="C4670" s="1" t="s">
        <v>19044</v>
      </c>
      <c r="D4670" s="9">
        <v>5751.45</v>
      </c>
      <c r="E4670" s="9">
        <f>D4670*0.65</f>
        <v>3738.4425000000001</v>
      </c>
      <c r="F4670" s="4" t="s">
        <v>8</v>
      </c>
      <c r="G4670" s="4">
        <v>145</v>
      </c>
      <c r="H4670" s="1" t="s">
        <v>19045</v>
      </c>
      <c r="I4670" t="s">
        <v>25975</v>
      </c>
      <c r="J4670" s="5" t="s">
        <v>25965</v>
      </c>
    </row>
    <row r="4671" spans="1:10" x14ac:dyDescent="0.35">
      <c r="A4671" s="5">
        <v>3870044</v>
      </c>
      <c r="B4671" s="5">
        <v>3870044</v>
      </c>
      <c r="C4671" s="1" t="s">
        <v>19106</v>
      </c>
      <c r="D4671" s="9">
        <v>913.65</v>
      </c>
      <c r="E4671" s="9">
        <f>D4671*0.65</f>
        <v>593.87250000000006</v>
      </c>
      <c r="F4671" s="4" t="s">
        <v>8</v>
      </c>
      <c r="G4671" s="4">
        <v>170</v>
      </c>
      <c r="H4671" s="1" t="s">
        <v>19107</v>
      </c>
      <c r="I4671" t="s">
        <v>25975</v>
      </c>
      <c r="J4671" s="5" t="s">
        <v>25965</v>
      </c>
    </row>
    <row r="4672" spans="1:10" x14ac:dyDescent="0.35">
      <c r="A4672" s="5">
        <v>3870029</v>
      </c>
      <c r="B4672" s="5">
        <v>3870029</v>
      </c>
      <c r="C4672" s="1" t="s">
        <v>19086</v>
      </c>
      <c r="D4672" s="9">
        <v>316.60000000000002</v>
      </c>
      <c r="E4672" s="9">
        <f>D4672*0.65</f>
        <v>205.79000000000002</v>
      </c>
      <c r="F4672" s="4" t="s">
        <v>8</v>
      </c>
      <c r="G4672" s="4">
        <v>170</v>
      </c>
      <c r="H4672" s="1" t="s">
        <v>19087</v>
      </c>
      <c r="I4672" t="s">
        <v>25975</v>
      </c>
      <c r="J4672" s="5" t="s">
        <v>25965</v>
      </c>
    </row>
    <row r="4673" spans="1:10" x14ac:dyDescent="0.35">
      <c r="A4673" s="5">
        <v>3870026</v>
      </c>
      <c r="B4673" s="5">
        <v>3870026</v>
      </c>
      <c r="C4673" s="1" t="s">
        <v>19080</v>
      </c>
      <c r="D4673" s="9">
        <v>5751.45</v>
      </c>
      <c r="E4673" s="9">
        <f>D4673*0.65</f>
        <v>3738.4425000000001</v>
      </c>
      <c r="F4673" s="4" t="s">
        <v>8</v>
      </c>
      <c r="G4673" s="4">
        <v>145</v>
      </c>
      <c r="H4673" s="1" t="s">
        <v>19081</v>
      </c>
      <c r="I4673" t="s">
        <v>25975</v>
      </c>
      <c r="J4673" s="5" t="s">
        <v>25965</v>
      </c>
    </row>
    <row r="4674" spans="1:10" x14ac:dyDescent="0.35">
      <c r="A4674" s="5">
        <v>3870023</v>
      </c>
      <c r="B4674" s="5">
        <v>3870023</v>
      </c>
      <c r="C4674" s="1" t="s">
        <v>19076</v>
      </c>
      <c r="D4674" s="9">
        <v>5751.45</v>
      </c>
      <c r="E4674" s="9">
        <f>D4674*0.65</f>
        <v>3738.4425000000001</v>
      </c>
      <c r="F4674" s="4" t="s">
        <v>8</v>
      </c>
      <c r="G4674" s="4">
        <v>145</v>
      </c>
      <c r="H4674" s="1" t="s">
        <v>19077</v>
      </c>
      <c r="I4674" t="s">
        <v>25975</v>
      </c>
      <c r="J4674" s="5" t="s">
        <v>25965</v>
      </c>
    </row>
    <row r="4675" spans="1:10" x14ac:dyDescent="0.35">
      <c r="A4675" s="5">
        <v>3870013</v>
      </c>
      <c r="B4675" s="5">
        <v>3870013</v>
      </c>
      <c r="C4675" s="1" t="s">
        <v>19058</v>
      </c>
      <c r="D4675" s="9">
        <v>6025.4</v>
      </c>
      <c r="E4675" s="9">
        <f>D4675*0.65</f>
        <v>3916.5099999999998</v>
      </c>
      <c r="F4675" s="4" t="s">
        <v>8</v>
      </c>
      <c r="G4675" s="4">
        <v>150</v>
      </c>
      <c r="H4675" s="1" t="s">
        <v>19059</v>
      </c>
      <c r="I4675" t="s">
        <v>25975</v>
      </c>
      <c r="J4675" s="5" t="s">
        <v>25965</v>
      </c>
    </row>
    <row r="4676" spans="1:10" x14ac:dyDescent="0.35">
      <c r="A4676" s="5">
        <v>3870049</v>
      </c>
      <c r="B4676" s="5">
        <v>3870049</v>
      </c>
      <c r="C4676" s="1" t="s">
        <v>19116</v>
      </c>
      <c r="D4676" s="9">
        <v>6025.4</v>
      </c>
      <c r="E4676" s="9">
        <f>D4676*0.65</f>
        <v>3916.5099999999998</v>
      </c>
      <c r="F4676" s="4" t="s">
        <v>8</v>
      </c>
      <c r="G4676" s="4">
        <v>145</v>
      </c>
      <c r="H4676" s="1" t="s">
        <v>19117</v>
      </c>
      <c r="I4676" t="s">
        <v>25975</v>
      </c>
      <c r="J4676" s="5" t="s">
        <v>25965</v>
      </c>
    </row>
    <row r="4677" spans="1:10" x14ac:dyDescent="0.35">
      <c r="A4677" s="5">
        <v>3870579</v>
      </c>
      <c r="B4677" s="5">
        <v>3870579</v>
      </c>
      <c r="C4677" s="1" t="s">
        <v>19766</v>
      </c>
      <c r="D4677" s="9">
        <v>5751.45</v>
      </c>
      <c r="E4677" s="9">
        <f>D4677*0.65</f>
        <v>3738.4425000000001</v>
      </c>
      <c r="F4677" s="4" t="s">
        <v>8</v>
      </c>
      <c r="G4677" s="4">
        <v>146</v>
      </c>
      <c r="H4677" s="1" t="s">
        <v>19767</v>
      </c>
      <c r="I4677" t="s">
        <v>25975</v>
      </c>
      <c r="J4677" s="5" t="s">
        <v>25965</v>
      </c>
    </row>
    <row r="4678" spans="1:10" x14ac:dyDescent="0.35">
      <c r="A4678" s="5">
        <v>3870538</v>
      </c>
      <c r="B4678" s="5">
        <v>3870538</v>
      </c>
      <c r="C4678" s="1" t="s">
        <v>19692</v>
      </c>
      <c r="D4678" s="9">
        <v>5751.45</v>
      </c>
      <c r="E4678" s="9">
        <f>D4678*0.65</f>
        <v>3738.4425000000001</v>
      </c>
      <c r="F4678" s="4" t="s">
        <v>8</v>
      </c>
      <c r="G4678" s="4">
        <v>146</v>
      </c>
      <c r="H4678" s="1" t="s">
        <v>19693</v>
      </c>
      <c r="I4678" t="s">
        <v>25975</v>
      </c>
      <c r="J4678" s="5" t="s">
        <v>25965</v>
      </c>
    </row>
    <row r="4679" spans="1:10" x14ac:dyDescent="0.35">
      <c r="A4679" s="5">
        <v>3870009</v>
      </c>
      <c r="B4679" s="5">
        <v>3870009</v>
      </c>
      <c r="C4679" s="1" t="s">
        <v>19050</v>
      </c>
      <c r="D4679" s="9">
        <v>5751.45</v>
      </c>
      <c r="E4679" s="9">
        <f>D4679*0.65</f>
        <v>3738.4425000000001</v>
      </c>
      <c r="F4679" s="4" t="s">
        <v>8</v>
      </c>
      <c r="G4679" s="4">
        <v>145</v>
      </c>
      <c r="H4679" s="1" t="s">
        <v>19051</v>
      </c>
      <c r="I4679" t="s">
        <v>25975</v>
      </c>
      <c r="J4679" s="5" t="s">
        <v>25965</v>
      </c>
    </row>
    <row r="4680" spans="1:10" x14ac:dyDescent="0.35">
      <c r="A4680" s="5">
        <v>38500004</v>
      </c>
      <c r="B4680" s="5">
        <v>38500004</v>
      </c>
      <c r="C4680" s="1" t="s">
        <v>17682</v>
      </c>
      <c r="D4680" s="9">
        <v>5751.45</v>
      </c>
      <c r="E4680" s="9">
        <f>D4680*0.65</f>
        <v>3738.4425000000001</v>
      </c>
      <c r="F4680" s="4" t="s">
        <v>8</v>
      </c>
      <c r="G4680" s="4">
        <v>145</v>
      </c>
      <c r="H4680" s="1" t="s">
        <v>17683</v>
      </c>
      <c r="I4680" t="s">
        <v>25975</v>
      </c>
      <c r="J4680" s="5" t="s">
        <v>25965</v>
      </c>
    </row>
    <row r="4681" spans="1:10" x14ac:dyDescent="0.35">
      <c r="A4681" s="5">
        <v>3870053</v>
      </c>
      <c r="B4681" s="5">
        <v>3870053</v>
      </c>
      <c r="C4681" s="1" t="s">
        <v>19124</v>
      </c>
      <c r="D4681" s="9">
        <v>6025.4</v>
      </c>
      <c r="E4681" s="9">
        <f>D4681*0.65</f>
        <v>3916.5099999999998</v>
      </c>
      <c r="F4681" s="4" t="s">
        <v>8</v>
      </c>
      <c r="G4681" s="4">
        <v>150</v>
      </c>
      <c r="H4681" s="1" t="s">
        <v>19125</v>
      </c>
      <c r="I4681" t="s">
        <v>25975</v>
      </c>
      <c r="J4681" s="5" t="s">
        <v>25965</v>
      </c>
    </row>
    <row r="4682" spans="1:10" x14ac:dyDescent="0.35">
      <c r="A4682" s="5">
        <v>3870021</v>
      </c>
      <c r="B4682" s="5">
        <v>3870021</v>
      </c>
      <c r="C4682" s="1" t="s">
        <v>19072</v>
      </c>
      <c r="D4682" s="9">
        <v>6025.4</v>
      </c>
      <c r="E4682" s="9">
        <f>D4682*0.65</f>
        <v>3916.5099999999998</v>
      </c>
      <c r="F4682" s="4" t="s">
        <v>8</v>
      </c>
      <c r="G4682" s="4">
        <v>146</v>
      </c>
      <c r="H4682" s="1" t="s">
        <v>19073</v>
      </c>
      <c r="I4682" t="s">
        <v>25975</v>
      </c>
      <c r="J4682" s="5" t="s">
        <v>25965</v>
      </c>
    </row>
    <row r="4683" spans="1:10" x14ac:dyDescent="0.35">
      <c r="A4683" s="5">
        <v>3870573</v>
      </c>
      <c r="B4683" s="5">
        <v>3870573</v>
      </c>
      <c r="C4683" s="1" t="s">
        <v>19754</v>
      </c>
      <c r="D4683" s="9">
        <v>5751.45</v>
      </c>
      <c r="E4683" s="9">
        <f>D4683*0.65</f>
        <v>3738.4425000000001</v>
      </c>
      <c r="F4683" s="4" t="s">
        <v>8</v>
      </c>
      <c r="G4683" s="4">
        <v>145</v>
      </c>
      <c r="H4683" s="1" t="s">
        <v>19755</v>
      </c>
      <c r="I4683" t="s">
        <v>25975</v>
      </c>
      <c r="J4683" s="5" t="s">
        <v>25965</v>
      </c>
    </row>
    <row r="4684" spans="1:10" x14ac:dyDescent="0.35">
      <c r="A4684" s="5">
        <v>38500015</v>
      </c>
      <c r="B4684" s="5">
        <v>38500015</v>
      </c>
      <c r="C4684" s="1" t="s">
        <v>17696</v>
      </c>
      <c r="D4684" s="9">
        <v>6218.9</v>
      </c>
      <c r="E4684" s="9">
        <f>D4684*0.65</f>
        <v>4042.2849999999999</v>
      </c>
      <c r="F4684" s="4" t="s">
        <v>8</v>
      </c>
      <c r="G4684" s="4">
        <v>145</v>
      </c>
      <c r="H4684" s="1" t="s">
        <v>17697</v>
      </c>
      <c r="I4684" t="s">
        <v>25975</v>
      </c>
      <c r="J4684" s="5" t="s">
        <v>25965</v>
      </c>
    </row>
    <row r="4685" spans="1:10" x14ac:dyDescent="0.35">
      <c r="A4685" s="5">
        <v>3870567</v>
      </c>
      <c r="B4685" s="5">
        <v>3870567</v>
      </c>
      <c r="C4685" s="1" t="s">
        <v>19744</v>
      </c>
      <c r="D4685" s="9">
        <v>5722.8</v>
      </c>
      <c r="E4685" s="9">
        <f>D4685*0.65</f>
        <v>3719.82</v>
      </c>
      <c r="F4685" s="4" t="s">
        <v>8</v>
      </c>
      <c r="G4685" s="4">
        <v>145</v>
      </c>
      <c r="H4685" s="1" t="s">
        <v>19745</v>
      </c>
      <c r="I4685" t="s">
        <v>25975</v>
      </c>
      <c r="J4685" s="5" t="s">
        <v>25965</v>
      </c>
    </row>
    <row r="4686" spans="1:10" x14ac:dyDescent="0.35">
      <c r="A4686" s="5">
        <v>3870577</v>
      </c>
      <c r="B4686" s="5">
        <v>3870577</v>
      </c>
      <c r="C4686" s="1" t="s">
        <v>19762</v>
      </c>
      <c r="D4686" s="9">
        <v>5751.45</v>
      </c>
      <c r="E4686" s="9">
        <f>D4686*0.65</f>
        <v>3738.4425000000001</v>
      </c>
      <c r="F4686" s="4" t="s">
        <v>8</v>
      </c>
      <c r="G4686" s="4">
        <v>145</v>
      </c>
      <c r="H4686" s="1" t="s">
        <v>19763</v>
      </c>
      <c r="I4686" t="s">
        <v>25975</v>
      </c>
      <c r="J4686" s="5" t="s">
        <v>25965</v>
      </c>
    </row>
    <row r="4687" spans="1:10" x14ac:dyDescent="0.35">
      <c r="A4687" s="5">
        <v>38700008</v>
      </c>
      <c r="B4687" s="5">
        <v>38700008</v>
      </c>
      <c r="C4687" s="1" t="s">
        <v>18994</v>
      </c>
      <c r="D4687" s="9">
        <v>5751.45</v>
      </c>
      <c r="E4687" s="9">
        <f>D4687*0.65</f>
        <v>3738.4425000000001</v>
      </c>
      <c r="F4687" s="4" t="s">
        <v>8</v>
      </c>
      <c r="G4687" s="4">
        <v>145</v>
      </c>
      <c r="H4687" s="1" t="s">
        <v>18995</v>
      </c>
      <c r="I4687" t="s">
        <v>25975</v>
      </c>
      <c r="J4687" s="5" t="s">
        <v>25965</v>
      </c>
    </row>
    <row r="4688" spans="1:10" x14ac:dyDescent="0.35">
      <c r="A4688" s="5">
        <v>38700054</v>
      </c>
      <c r="B4688" s="5">
        <v>38700054</v>
      </c>
      <c r="C4688" s="1" t="s">
        <v>19040</v>
      </c>
      <c r="D4688" s="9">
        <v>6030.4</v>
      </c>
      <c r="E4688" s="9">
        <f>D4688*0.65</f>
        <v>3919.7599999999998</v>
      </c>
      <c r="F4688" s="4" t="s">
        <v>8</v>
      </c>
      <c r="G4688" s="4">
        <v>145</v>
      </c>
      <c r="H4688" s="1" t="s">
        <v>4</v>
      </c>
      <c r="I4688" t="s">
        <v>25975</v>
      </c>
      <c r="J4688" s="5" t="s">
        <v>25965</v>
      </c>
    </row>
    <row r="4689" spans="1:10" x14ac:dyDescent="0.35">
      <c r="A4689" s="5">
        <v>38700045</v>
      </c>
      <c r="B4689" s="5">
        <v>38700045</v>
      </c>
      <c r="C4689" s="1" t="s">
        <v>19033</v>
      </c>
      <c r="D4689" s="9">
        <v>6218.9</v>
      </c>
      <c r="E4689" s="9">
        <f>D4689*0.65</f>
        <v>4042.2849999999999</v>
      </c>
      <c r="F4689" s="4" t="s">
        <v>8</v>
      </c>
      <c r="G4689" s="4">
        <v>145</v>
      </c>
      <c r="H4689" s="1" t="s">
        <v>4</v>
      </c>
      <c r="I4689" t="s">
        <v>25975</v>
      </c>
      <c r="J4689" s="5" t="s">
        <v>25965</v>
      </c>
    </row>
    <row r="4690" spans="1:10" x14ac:dyDescent="0.35">
      <c r="A4690" s="5">
        <v>3870521</v>
      </c>
      <c r="B4690" s="5">
        <v>3870521</v>
      </c>
      <c r="C4690" s="1" t="s">
        <v>19662</v>
      </c>
      <c r="D4690" s="9">
        <v>9122.85</v>
      </c>
      <c r="E4690" s="9">
        <f>D4690*0.65</f>
        <v>5929.8525000000009</v>
      </c>
      <c r="F4690" s="4" t="s">
        <v>8</v>
      </c>
      <c r="G4690" s="4">
        <v>172</v>
      </c>
      <c r="H4690" s="1" t="s">
        <v>19663</v>
      </c>
      <c r="I4690" t="s">
        <v>25975</v>
      </c>
      <c r="J4690" s="5" t="s">
        <v>25965</v>
      </c>
    </row>
    <row r="4691" spans="1:10" x14ac:dyDescent="0.35">
      <c r="A4691" s="5">
        <v>3870534</v>
      </c>
      <c r="B4691" s="5">
        <v>3870534</v>
      </c>
      <c r="C4691" s="1" t="s">
        <v>19684</v>
      </c>
      <c r="D4691" s="9">
        <v>9670.4500000000007</v>
      </c>
      <c r="E4691" s="9">
        <f>D4691*0.65</f>
        <v>6285.7925000000005</v>
      </c>
      <c r="F4691" s="4" t="s">
        <v>8</v>
      </c>
      <c r="G4691" s="4">
        <v>172</v>
      </c>
      <c r="H4691" s="1" t="s">
        <v>19685</v>
      </c>
      <c r="I4691" t="s">
        <v>25975</v>
      </c>
      <c r="J4691" s="5" t="s">
        <v>25965</v>
      </c>
    </row>
    <row r="4692" spans="1:10" x14ac:dyDescent="0.35">
      <c r="A4692" s="5">
        <v>3870546</v>
      </c>
      <c r="B4692" s="5">
        <v>3870546</v>
      </c>
      <c r="C4692" s="1" t="s">
        <v>19708</v>
      </c>
      <c r="D4692" s="9">
        <v>9122.85</v>
      </c>
      <c r="E4692" s="9">
        <f>D4692*0.65</f>
        <v>5929.8525000000009</v>
      </c>
      <c r="F4692" s="4" t="s">
        <v>8</v>
      </c>
      <c r="G4692" s="4">
        <v>172</v>
      </c>
      <c r="H4692" s="1" t="s">
        <v>19709</v>
      </c>
      <c r="I4692" t="s">
        <v>25975</v>
      </c>
      <c r="J4692" s="5" t="s">
        <v>25965</v>
      </c>
    </row>
    <row r="4693" spans="1:10" x14ac:dyDescent="0.35">
      <c r="A4693" s="5">
        <v>3870543</v>
      </c>
      <c r="B4693" s="5">
        <v>3870543</v>
      </c>
      <c r="C4693" s="1" t="s">
        <v>19702</v>
      </c>
      <c r="D4693" s="9">
        <v>9670.4500000000007</v>
      </c>
      <c r="E4693" s="9">
        <f>D4693*0.65</f>
        <v>6285.7925000000005</v>
      </c>
      <c r="F4693" s="4" t="s">
        <v>8</v>
      </c>
      <c r="G4693" s="4">
        <v>172</v>
      </c>
      <c r="H4693" s="1" t="s">
        <v>19703</v>
      </c>
      <c r="I4693" t="s">
        <v>25975</v>
      </c>
      <c r="J4693" s="5" t="s">
        <v>25965</v>
      </c>
    </row>
    <row r="4694" spans="1:10" x14ac:dyDescent="0.35">
      <c r="A4694" s="5">
        <v>3870528</v>
      </c>
      <c r="B4694" s="5">
        <v>3870528</v>
      </c>
      <c r="C4694" s="1" t="s">
        <v>19676</v>
      </c>
      <c r="D4694" s="9">
        <v>9122.85</v>
      </c>
      <c r="E4694" s="9">
        <f>D4694*0.65</f>
        <v>5929.8525000000009</v>
      </c>
      <c r="F4694" s="4" t="s">
        <v>8</v>
      </c>
      <c r="G4694" s="4">
        <v>172</v>
      </c>
      <c r="H4694" s="1" t="s">
        <v>19677</v>
      </c>
      <c r="I4694" t="s">
        <v>25975</v>
      </c>
      <c r="J4694" s="5" t="s">
        <v>25965</v>
      </c>
    </row>
    <row r="4695" spans="1:10" x14ac:dyDescent="0.35">
      <c r="A4695" s="5">
        <v>3870508</v>
      </c>
      <c r="B4695" s="5">
        <v>3870508</v>
      </c>
      <c r="C4695" s="1" t="s">
        <v>19636</v>
      </c>
      <c r="D4695" s="9">
        <v>9670.4500000000007</v>
      </c>
      <c r="E4695" s="9">
        <f>D4695*0.65</f>
        <v>6285.7925000000005</v>
      </c>
      <c r="F4695" s="4" t="s">
        <v>8</v>
      </c>
      <c r="G4695" s="4">
        <v>172</v>
      </c>
      <c r="H4695" s="1" t="s">
        <v>19637</v>
      </c>
      <c r="I4695" t="s">
        <v>25975</v>
      </c>
      <c r="J4695" s="5" t="s">
        <v>25965</v>
      </c>
    </row>
    <row r="4696" spans="1:10" x14ac:dyDescent="0.35">
      <c r="A4696" s="5">
        <v>3870529</v>
      </c>
      <c r="B4696" s="5">
        <v>3870529</v>
      </c>
      <c r="C4696" s="1" t="s">
        <v>19678</v>
      </c>
      <c r="D4696" s="9">
        <v>9670.4500000000007</v>
      </c>
      <c r="E4696" s="9">
        <f>D4696*0.65</f>
        <v>6285.7925000000005</v>
      </c>
      <c r="F4696" s="4" t="s">
        <v>8</v>
      </c>
      <c r="G4696" s="4">
        <v>172</v>
      </c>
      <c r="H4696" s="1" t="s">
        <v>19679</v>
      </c>
      <c r="I4696" t="s">
        <v>25975</v>
      </c>
      <c r="J4696" s="5" t="s">
        <v>25965</v>
      </c>
    </row>
    <row r="4697" spans="1:10" x14ac:dyDescent="0.35">
      <c r="A4697" s="5">
        <v>3870545</v>
      </c>
      <c r="B4697" s="5">
        <v>3870545</v>
      </c>
      <c r="C4697" s="1" t="s">
        <v>19706</v>
      </c>
      <c r="D4697" s="9">
        <v>9122.85</v>
      </c>
      <c r="E4697" s="9">
        <f>D4697*0.65</f>
        <v>5929.8525000000009</v>
      </c>
      <c r="F4697" s="4" t="s">
        <v>8</v>
      </c>
      <c r="G4697" s="4">
        <v>170</v>
      </c>
      <c r="H4697" s="1" t="s">
        <v>19707</v>
      </c>
      <c r="I4697" t="s">
        <v>25975</v>
      </c>
      <c r="J4697" s="5" t="s">
        <v>25965</v>
      </c>
    </row>
    <row r="4698" spans="1:10" x14ac:dyDescent="0.35">
      <c r="A4698" s="5">
        <v>3870523</v>
      </c>
      <c r="B4698" s="5">
        <v>3870523</v>
      </c>
      <c r="C4698" s="1" t="s">
        <v>19666</v>
      </c>
      <c r="D4698" s="9">
        <v>9670.4500000000007</v>
      </c>
      <c r="E4698" s="9">
        <f>D4698*0.65</f>
        <v>6285.7925000000005</v>
      </c>
      <c r="F4698" s="4" t="s">
        <v>8</v>
      </c>
      <c r="G4698" s="4">
        <v>170</v>
      </c>
      <c r="H4698" s="1" t="s">
        <v>19667</v>
      </c>
      <c r="I4698" t="s">
        <v>25975</v>
      </c>
      <c r="J4698" s="5" t="s">
        <v>25965</v>
      </c>
    </row>
    <row r="4699" spans="1:10" x14ac:dyDescent="0.35">
      <c r="A4699" s="5">
        <v>3870500</v>
      </c>
      <c r="B4699" s="5">
        <v>3870500</v>
      </c>
      <c r="C4699" s="1" t="s">
        <v>19620</v>
      </c>
      <c r="D4699" s="9">
        <v>9122.85</v>
      </c>
      <c r="E4699" s="9">
        <f>D4699*0.65</f>
        <v>5929.8525000000009</v>
      </c>
      <c r="F4699" s="4" t="s">
        <v>8</v>
      </c>
      <c r="G4699" s="4">
        <v>170</v>
      </c>
      <c r="H4699" s="1" t="s">
        <v>19621</v>
      </c>
      <c r="I4699" t="s">
        <v>25975</v>
      </c>
      <c r="J4699" s="5" t="s">
        <v>25965</v>
      </c>
    </row>
    <row r="4700" spans="1:10" x14ac:dyDescent="0.35">
      <c r="A4700" s="5">
        <v>3875201</v>
      </c>
      <c r="B4700" s="5">
        <v>3875201</v>
      </c>
      <c r="C4700" s="1" t="s">
        <v>20377</v>
      </c>
      <c r="D4700" s="9">
        <v>11989.2</v>
      </c>
      <c r="E4700" s="9">
        <f>D4700*0.65</f>
        <v>7792.9800000000005</v>
      </c>
      <c r="F4700" s="4" t="s">
        <v>8</v>
      </c>
      <c r="G4700" s="4">
        <v>145</v>
      </c>
      <c r="H4700" s="1" t="s">
        <v>20378</v>
      </c>
      <c r="I4700" t="s">
        <v>25975</v>
      </c>
      <c r="J4700" s="5" t="s">
        <v>25965</v>
      </c>
    </row>
    <row r="4701" spans="1:10" x14ac:dyDescent="0.35">
      <c r="A4701" s="5">
        <v>3870526</v>
      </c>
      <c r="B4701" s="5">
        <v>3870526</v>
      </c>
      <c r="C4701" s="1" t="s">
        <v>19672</v>
      </c>
      <c r="D4701" s="9">
        <v>9122.85</v>
      </c>
      <c r="E4701" s="9">
        <f>D4701*0.65</f>
        <v>5929.8525000000009</v>
      </c>
      <c r="F4701" s="4" t="s">
        <v>8</v>
      </c>
      <c r="G4701" s="4">
        <v>172</v>
      </c>
      <c r="H4701" s="1" t="s">
        <v>19673</v>
      </c>
      <c r="I4701" t="s">
        <v>25975</v>
      </c>
      <c r="J4701" s="5" t="s">
        <v>25965</v>
      </c>
    </row>
    <row r="4702" spans="1:10" x14ac:dyDescent="0.35">
      <c r="A4702" s="5">
        <v>3870532</v>
      </c>
      <c r="B4702" s="5">
        <v>3870532</v>
      </c>
      <c r="C4702" s="1" t="s">
        <v>19680</v>
      </c>
      <c r="D4702" s="9">
        <v>9670.4500000000007</v>
      </c>
      <c r="E4702" s="9">
        <f>D4702*0.65</f>
        <v>6285.7925000000005</v>
      </c>
      <c r="F4702" s="4" t="s">
        <v>8</v>
      </c>
      <c r="G4702" s="4">
        <v>172</v>
      </c>
      <c r="H4702" s="1" t="s">
        <v>19681</v>
      </c>
      <c r="I4702" t="s">
        <v>25975</v>
      </c>
      <c r="J4702" s="5" t="s">
        <v>25965</v>
      </c>
    </row>
    <row r="4703" spans="1:10" x14ac:dyDescent="0.35">
      <c r="A4703" s="5">
        <v>3870505</v>
      </c>
      <c r="B4703" s="5">
        <v>3870505</v>
      </c>
      <c r="C4703" s="1" t="s">
        <v>19630</v>
      </c>
      <c r="D4703" s="9">
        <v>9122.85</v>
      </c>
      <c r="E4703" s="9">
        <f>D4703*0.65</f>
        <v>5929.8525000000009</v>
      </c>
      <c r="F4703" s="4" t="s">
        <v>8</v>
      </c>
      <c r="G4703" s="4">
        <v>170</v>
      </c>
      <c r="H4703" s="1" t="s">
        <v>19631</v>
      </c>
      <c r="I4703" t="s">
        <v>25975</v>
      </c>
      <c r="J4703" s="5" t="s">
        <v>25965</v>
      </c>
    </row>
    <row r="4704" spans="1:10" x14ac:dyDescent="0.35">
      <c r="A4704" s="5">
        <v>3870504</v>
      </c>
      <c r="B4704" s="5">
        <v>3870504</v>
      </c>
      <c r="C4704" s="1" t="s">
        <v>19628</v>
      </c>
      <c r="D4704" s="9">
        <v>9670.4500000000007</v>
      </c>
      <c r="E4704" s="9">
        <f>D4704*0.65</f>
        <v>6285.7925000000005</v>
      </c>
      <c r="F4704" s="4" t="s">
        <v>8</v>
      </c>
      <c r="G4704" s="4">
        <v>172</v>
      </c>
      <c r="H4704" s="1" t="s">
        <v>19629</v>
      </c>
      <c r="I4704" t="s">
        <v>25975</v>
      </c>
      <c r="J4704" s="5" t="s">
        <v>25965</v>
      </c>
    </row>
    <row r="4705" spans="1:10" x14ac:dyDescent="0.35">
      <c r="A4705" s="5">
        <v>3870540</v>
      </c>
      <c r="B4705" s="5">
        <v>3870540</v>
      </c>
      <c r="C4705" s="1" t="s">
        <v>19696</v>
      </c>
      <c r="D4705" s="9">
        <v>9670.4500000000007</v>
      </c>
      <c r="E4705" s="9">
        <f>D4705*0.65</f>
        <v>6285.7925000000005</v>
      </c>
      <c r="F4705" s="4" t="s">
        <v>8</v>
      </c>
      <c r="G4705" s="4">
        <v>170</v>
      </c>
      <c r="H4705" s="1" t="s">
        <v>19697</v>
      </c>
      <c r="I4705" t="s">
        <v>25975</v>
      </c>
      <c r="J4705" s="5" t="s">
        <v>25965</v>
      </c>
    </row>
    <row r="4706" spans="1:10" x14ac:dyDescent="0.35">
      <c r="A4706" s="5">
        <v>3870519</v>
      </c>
      <c r="B4706" s="5">
        <v>3870519</v>
      </c>
      <c r="C4706" s="1" t="s">
        <v>19658</v>
      </c>
      <c r="D4706" s="9">
        <v>9122.85</v>
      </c>
      <c r="E4706" s="9">
        <f>D4706*0.65</f>
        <v>5929.8525000000009</v>
      </c>
      <c r="F4706" s="4" t="s">
        <v>8</v>
      </c>
      <c r="G4706" s="4">
        <v>172</v>
      </c>
      <c r="H4706" s="1" t="s">
        <v>19659</v>
      </c>
      <c r="I4706" t="s">
        <v>25975</v>
      </c>
      <c r="J4706" s="5" t="s">
        <v>25965</v>
      </c>
    </row>
    <row r="4707" spans="1:10" x14ac:dyDescent="0.35">
      <c r="A4707" s="5">
        <v>3870539</v>
      </c>
      <c r="B4707" s="5">
        <v>3870539</v>
      </c>
      <c r="C4707" s="1" t="s">
        <v>19694</v>
      </c>
      <c r="D4707" s="9">
        <v>9670.4500000000007</v>
      </c>
      <c r="E4707" s="9">
        <f>D4707*0.65</f>
        <v>6285.7925000000005</v>
      </c>
      <c r="F4707" s="4" t="s">
        <v>8</v>
      </c>
      <c r="G4707" s="4">
        <v>172</v>
      </c>
      <c r="H4707" s="1" t="s">
        <v>19695</v>
      </c>
      <c r="I4707" t="s">
        <v>25975</v>
      </c>
      <c r="J4707" s="5" t="s">
        <v>25965</v>
      </c>
    </row>
    <row r="4708" spans="1:10" x14ac:dyDescent="0.35">
      <c r="A4708" s="5">
        <v>3870501</v>
      </c>
      <c r="B4708" s="5">
        <v>3870501</v>
      </c>
      <c r="C4708" s="1" t="s">
        <v>19622</v>
      </c>
      <c r="D4708" s="9">
        <v>9670.4500000000007</v>
      </c>
      <c r="E4708" s="9">
        <f>D4708*0.65</f>
        <v>6285.7925000000005</v>
      </c>
      <c r="F4708" s="4" t="s">
        <v>8</v>
      </c>
      <c r="G4708" s="4">
        <v>172</v>
      </c>
      <c r="H4708" s="1" t="s">
        <v>19623</v>
      </c>
      <c r="I4708" t="s">
        <v>25975</v>
      </c>
      <c r="J4708" s="5" t="s">
        <v>25965</v>
      </c>
    </row>
    <row r="4709" spans="1:10" x14ac:dyDescent="0.35">
      <c r="A4709" s="5">
        <v>3870575</v>
      </c>
      <c r="B4709" s="5">
        <v>3870575</v>
      </c>
      <c r="C4709" s="1" t="s">
        <v>19758</v>
      </c>
      <c r="D4709" s="9">
        <v>9434.6</v>
      </c>
      <c r="E4709" s="9">
        <f>D4709*0.65</f>
        <v>6132.4900000000007</v>
      </c>
      <c r="F4709" s="4" t="s">
        <v>8</v>
      </c>
      <c r="G4709" s="4">
        <v>170</v>
      </c>
      <c r="H4709" s="1" t="s">
        <v>19759</v>
      </c>
      <c r="I4709" t="s">
        <v>25975</v>
      </c>
      <c r="J4709" s="5" t="s">
        <v>25965</v>
      </c>
    </row>
    <row r="4710" spans="1:10" x14ac:dyDescent="0.35">
      <c r="A4710" s="5">
        <v>3870045</v>
      </c>
      <c r="B4710" s="5">
        <v>3870045</v>
      </c>
      <c r="C4710" s="1" t="s">
        <v>19108</v>
      </c>
      <c r="D4710" s="9">
        <v>9122.85</v>
      </c>
      <c r="E4710" s="9">
        <f>D4710*0.65</f>
        <v>5929.8525000000009</v>
      </c>
      <c r="F4710" s="4" t="s">
        <v>8</v>
      </c>
      <c r="G4710" s="4">
        <v>170</v>
      </c>
      <c r="H4710" s="1" t="s">
        <v>19109</v>
      </c>
      <c r="I4710" t="s">
        <v>25975</v>
      </c>
      <c r="J4710" s="5" t="s">
        <v>25965</v>
      </c>
    </row>
    <row r="4711" spans="1:10" x14ac:dyDescent="0.35">
      <c r="A4711" s="5">
        <v>3870052</v>
      </c>
      <c r="B4711" s="5">
        <v>3870052</v>
      </c>
      <c r="C4711" s="1" t="s">
        <v>19122</v>
      </c>
      <c r="D4711" s="9">
        <v>3668.35</v>
      </c>
      <c r="E4711" s="9">
        <f>D4711*0.65</f>
        <v>2384.4275000000002</v>
      </c>
      <c r="F4711" s="4" t="s">
        <v>8</v>
      </c>
      <c r="G4711" s="4">
        <v>60</v>
      </c>
      <c r="H4711" s="1" t="s">
        <v>19123</v>
      </c>
      <c r="I4711" t="s">
        <v>25975</v>
      </c>
      <c r="J4711" s="5" t="s">
        <v>25965</v>
      </c>
    </row>
    <row r="4712" spans="1:10" x14ac:dyDescent="0.35">
      <c r="A4712" s="5">
        <v>3870533</v>
      </c>
      <c r="B4712" s="5">
        <v>3870533</v>
      </c>
      <c r="C4712" s="1" t="s">
        <v>19682</v>
      </c>
      <c r="D4712" s="9">
        <v>9122.85</v>
      </c>
      <c r="E4712" s="9">
        <f>D4712*0.65</f>
        <v>5929.8525000000009</v>
      </c>
      <c r="F4712" s="4" t="s">
        <v>8</v>
      </c>
      <c r="G4712" s="4">
        <v>170</v>
      </c>
      <c r="H4712" s="1" t="s">
        <v>19683</v>
      </c>
      <c r="I4712" t="s">
        <v>25975</v>
      </c>
      <c r="J4712" s="5" t="s">
        <v>25965</v>
      </c>
    </row>
    <row r="4713" spans="1:10" x14ac:dyDescent="0.35">
      <c r="A4713" s="5">
        <v>3870515</v>
      </c>
      <c r="B4713" s="5">
        <v>3870515</v>
      </c>
      <c r="C4713" s="1" t="s">
        <v>19650</v>
      </c>
      <c r="D4713" s="9">
        <v>9122.85</v>
      </c>
      <c r="E4713" s="9">
        <f>D4713*0.65</f>
        <v>5929.8525000000009</v>
      </c>
      <c r="F4713" s="4" t="s">
        <v>8</v>
      </c>
      <c r="G4713" s="4">
        <v>170</v>
      </c>
      <c r="H4713" s="1" t="s">
        <v>19651</v>
      </c>
      <c r="I4713" t="s">
        <v>25975</v>
      </c>
      <c r="J4713" s="5" t="s">
        <v>25965</v>
      </c>
    </row>
    <row r="4714" spans="1:10" x14ac:dyDescent="0.35">
      <c r="A4714" s="5">
        <v>3870522</v>
      </c>
      <c r="B4714" s="5">
        <v>3870522</v>
      </c>
      <c r="C4714" s="1" t="s">
        <v>19664</v>
      </c>
      <c r="D4714" s="9">
        <v>9670.4500000000007</v>
      </c>
      <c r="E4714" s="9">
        <f>D4714*0.65</f>
        <v>6285.7925000000005</v>
      </c>
      <c r="F4714" s="4" t="s">
        <v>8</v>
      </c>
      <c r="G4714" s="4">
        <v>170</v>
      </c>
      <c r="H4714" s="1" t="s">
        <v>19665</v>
      </c>
      <c r="I4714" t="s">
        <v>25975</v>
      </c>
      <c r="J4714" s="5" t="s">
        <v>25965</v>
      </c>
    </row>
    <row r="4715" spans="1:10" x14ac:dyDescent="0.35">
      <c r="A4715" s="5">
        <v>3870502</v>
      </c>
      <c r="B4715" s="5">
        <v>3870502</v>
      </c>
      <c r="C4715" s="1" t="s">
        <v>19624</v>
      </c>
      <c r="D4715" s="9">
        <v>9670.4500000000007</v>
      </c>
      <c r="E4715" s="9">
        <f>D4715*0.65</f>
        <v>6285.7925000000005</v>
      </c>
      <c r="F4715" s="4" t="s">
        <v>8</v>
      </c>
      <c r="G4715" s="4">
        <v>172</v>
      </c>
      <c r="H4715" s="1" t="s">
        <v>19625</v>
      </c>
      <c r="I4715" t="s">
        <v>25975</v>
      </c>
      <c r="J4715" s="5" t="s">
        <v>25965</v>
      </c>
    </row>
    <row r="4716" spans="1:10" x14ac:dyDescent="0.35">
      <c r="A4716" s="5">
        <v>3870506</v>
      </c>
      <c r="B4716" s="5">
        <v>3870506</v>
      </c>
      <c r="C4716" s="1" t="s">
        <v>19632</v>
      </c>
      <c r="D4716" s="9">
        <v>9122.85</v>
      </c>
      <c r="E4716" s="9">
        <f>D4716*0.65</f>
        <v>5929.8525000000009</v>
      </c>
      <c r="F4716" s="4" t="s">
        <v>8</v>
      </c>
      <c r="G4716" s="4">
        <v>170</v>
      </c>
      <c r="H4716" s="1" t="s">
        <v>19633</v>
      </c>
      <c r="I4716" t="s">
        <v>25975</v>
      </c>
      <c r="J4716" s="5" t="s">
        <v>25965</v>
      </c>
    </row>
    <row r="4717" spans="1:10" x14ac:dyDescent="0.35">
      <c r="A4717" s="5">
        <v>3870542</v>
      </c>
      <c r="B4717" s="5">
        <v>3870542</v>
      </c>
      <c r="C4717" s="1" t="s">
        <v>19700</v>
      </c>
      <c r="D4717" s="9">
        <v>9670.4500000000007</v>
      </c>
      <c r="E4717" s="9">
        <f>D4717*0.65</f>
        <v>6285.7925000000005</v>
      </c>
      <c r="F4717" s="4" t="s">
        <v>8</v>
      </c>
      <c r="G4717" s="4">
        <v>170</v>
      </c>
      <c r="H4717" s="1" t="s">
        <v>19701</v>
      </c>
      <c r="I4717" t="s">
        <v>25975</v>
      </c>
      <c r="J4717" s="5" t="s">
        <v>25965</v>
      </c>
    </row>
    <row r="4718" spans="1:10" x14ac:dyDescent="0.35">
      <c r="A4718" s="5">
        <v>3870524</v>
      </c>
      <c r="B4718" s="5">
        <v>3870524</v>
      </c>
      <c r="C4718" s="1" t="s">
        <v>19668</v>
      </c>
      <c r="D4718" s="9">
        <v>9122.85</v>
      </c>
      <c r="E4718" s="9">
        <f>D4718*0.65</f>
        <v>5929.8525000000009</v>
      </c>
      <c r="F4718" s="4" t="s">
        <v>8</v>
      </c>
      <c r="G4718" s="4">
        <v>172</v>
      </c>
      <c r="H4718" s="1" t="s">
        <v>19669</v>
      </c>
      <c r="I4718" t="s">
        <v>25975</v>
      </c>
      <c r="J4718" s="5" t="s">
        <v>25965</v>
      </c>
    </row>
    <row r="4719" spans="1:10" x14ac:dyDescent="0.35">
      <c r="A4719" s="5">
        <v>3870518</v>
      </c>
      <c r="B4719" s="5">
        <v>3870518</v>
      </c>
      <c r="C4719" s="1" t="s">
        <v>19656</v>
      </c>
      <c r="D4719" s="9">
        <v>9670.4500000000007</v>
      </c>
      <c r="E4719" s="9">
        <f>D4719*0.65</f>
        <v>6285.7925000000005</v>
      </c>
      <c r="F4719" s="4" t="s">
        <v>8</v>
      </c>
      <c r="G4719" s="4">
        <v>172</v>
      </c>
      <c r="H4719" s="1" t="s">
        <v>19657</v>
      </c>
      <c r="I4719" t="s">
        <v>25975</v>
      </c>
      <c r="J4719" s="5" t="s">
        <v>25965</v>
      </c>
    </row>
    <row r="4720" spans="1:10" x14ac:dyDescent="0.35">
      <c r="A4720" s="5">
        <v>3870511</v>
      </c>
      <c r="B4720" s="5">
        <v>3870511</v>
      </c>
      <c r="C4720" s="1" t="s">
        <v>19642</v>
      </c>
      <c r="D4720" s="9">
        <v>9670.4500000000007</v>
      </c>
      <c r="E4720" s="9">
        <f>D4720*0.65</f>
        <v>6285.7925000000005</v>
      </c>
      <c r="F4720" s="4" t="s">
        <v>8</v>
      </c>
      <c r="G4720" s="4">
        <v>172</v>
      </c>
      <c r="H4720" s="1" t="s">
        <v>19643</v>
      </c>
      <c r="I4720" t="s">
        <v>25975</v>
      </c>
      <c r="J4720" s="5" t="s">
        <v>25965</v>
      </c>
    </row>
    <row r="4721" spans="1:10" x14ac:dyDescent="0.35">
      <c r="A4721" s="5">
        <v>3870514</v>
      </c>
      <c r="B4721" s="5">
        <v>3870514</v>
      </c>
      <c r="C4721" s="1" t="s">
        <v>19648</v>
      </c>
      <c r="D4721" s="9">
        <v>9122.85</v>
      </c>
      <c r="E4721" s="9">
        <f>D4721*0.65</f>
        <v>5929.8525000000009</v>
      </c>
      <c r="F4721" s="4" t="s">
        <v>8</v>
      </c>
      <c r="G4721" s="4">
        <v>170</v>
      </c>
      <c r="H4721" s="1" t="s">
        <v>19649</v>
      </c>
      <c r="I4721" t="s">
        <v>25975</v>
      </c>
      <c r="J4721" s="5" t="s">
        <v>25965</v>
      </c>
    </row>
    <row r="4722" spans="1:10" x14ac:dyDescent="0.35">
      <c r="A4722" s="5">
        <v>3870544</v>
      </c>
      <c r="B4722" s="5">
        <v>3870544</v>
      </c>
      <c r="C4722" s="1" t="s">
        <v>19704</v>
      </c>
      <c r="D4722" s="9">
        <v>9670.4500000000007</v>
      </c>
      <c r="E4722" s="9">
        <f>D4722*0.65</f>
        <v>6285.7925000000005</v>
      </c>
      <c r="F4722" s="4" t="s">
        <v>8</v>
      </c>
      <c r="G4722" s="4">
        <v>172</v>
      </c>
      <c r="H4722" s="1" t="s">
        <v>19705</v>
      </c>
      <c r="I4722" t="s">
        <v>25975</v>
      </c>
      <c r="J4722" s="5" t="s">
        <v>25965</v>
      </c>
    </row>
    <row r="4723" spans="1:10" x14ac:dyDescent="0.35">
      <c r="A4723" s="5">
        <v>3870503</v>
      </c>
      <c r="B4723" s="5">
        <v>3870503</v>
      </c>
      <c r="C4723" s="1" t="s">
        <v>19626</v>
      </c>
      <c r="D4723" s="9">
        <v>9670.4500000000007</v>
      </c>
      <c r="E4723" s="9">
        <f>D4723*0.65</f>
        <v>6285.7925000000005</v>
      </c>
      <c r="F4723" s="4" t="s">
        <v>8</v>
      </c>
      <c r="G4723" s="4">
        <v>172</v>
      </c>
      <c r="H4723" s="1" t="s">
        <v>19627</v>
      </c>
      <c r="I4723" t="s">
        <v>25975</v>
      </c>
      <c r="J4723" s="5" t="s">
        <v>25965</v>
      </c>
    </row>
    <row r="4724" spans="1:10" x14ac:dyDescent="0.35">
      <c r="A4724" s="5">
        <v>3870507</v>
      </c>
      <c r="B4724" s="5">
        <v>3870507</v>
      </c>
      <c r="C4724" s="1" t="s">
        <v>19634</v>
      </c>
      <c r="D4724" s="9">
        <v>9122.85</v>
      </c>
      <c r="E4724" s="9">
        <f>D4724*0.65</f>
        <v>5929.8525000000009</v>
      </c>
      <c r="F4724" s="4" t="s">
        <v>8</v>
      </c>
      <c r="G4724" s="4">
        <v>170</v>
      </c>
      <c r="H4724" s="1" t="s">
        <v>19635</v>
      </c>
      <c r="I4724" t="s">
        <v>25975</v>
      </c>
      <c r="J4724" s="5" t="s">
        <v>25965</v>
      </c>
    </row>
    <row r="4725" spans="1:10" x14ac:dyDescent="0.35">
      <c r="A4725" s="5">
        <v>3870527</v>
      </c>
      <c r="B4725" s="5">
        <v>3870527</v>
      </c>
      <c r="C4725" s="1" t="s">
        <v>19674</v>
      </c>
      <c r="D4725" s="9">
        <v>9670.4500000000007</v>
      </c>
      <c r="E4725" s="9">
        <f>D4725*0.65</f>
        <v>6285.7925000000005</v>
      </c>
      <c r="F4725" s="4" t="s">
        <v>8</v>
      </c>
      <c r="G4725" s="4">
        <v>170</v>
      </c>
      <c r="H4725" s="1" t="s">
        <v>19675</v>
      </c>
      <c r="I4725" t="s">
        <v>25975</v>
      </c>
      <c r="J4725" s="5" t="s">
        <v>25965</v>
      </c>
    </row>
    <row r="4726" spans="1:10" x14ac:dyDescent="0.35">
      <c r="A4726" s="5">
        <v>3870520</v>
      </c>
      <c r="B4726" s="5">
        <v>3870520</v>
      </c>
      <c r="C4726" s="1" t="s">
        <v>19660</v>
      </c>
      <c r="D4726" s="9">
        <v>9670.4500000000007</v>
      </c>
      <c r="E4726" s="9">
        <f>D4726*0.65</f>
        <v>6285.7925000000005</v>
      </c>
      <c r="F4726" s="4" t="s">
        <v>8</v>
      </c>
      <c r="G4726" s="4">
        <v>170</v>
      </c>
      <c r="H4726" s="1" t="s">
        <v>19661</v>
      </c>
      <c r="I4726" t="s">
        <v>25975</v>
      </c>
      <c r="J4726" s="5" t="s">
        <v>25965</v>
      </c>
    </row>
    <row r="4727" spans="1:10" x14ac:dyDescent="0.35">
      <c r="A4727" s="5">
        <v>3870536</v>
      </c>
      <c r="B4727" s="5">
        <v>3870536</v>
      </c>
      <c r="C4727" s="1" t="s">
        <v>19688</v>
      </c>
      <c r="D4727" s="9">
        <v>9122.85</v>
      </c>
      <c r="E4727" s="9">
        <f>D4727*0.65</f>
        <v>5929.8525000000009</v>
      </c>
      <c r="F4727" s="4" t="s">
        <v>8</v>
      </c>
      <c r="G4727" s="4">
        <v>170</v>
      </c>
      <c r="H4727" s="1" t="s">
        <v>19689</v>
      </c>
      <c r="I4727" t="s">
        <v>25975</v>
      </c>
      <c r="J4727" s="5" t="s">
        <v>25965</v>
      </c>
    </row>
    <row r="4728" spans="1:10" x14ac:dyDescent="0.35">
      <c r="A4728" s="5">
        <v>3870541</v>
      </c>
      <c r="B4728" s="5">
        <v>3870541</v>
      </c>
      <c r="C4728" s="1" t="s">
        <v>19698</v>
      </c>
      <c r="D4728" s="9">
        <v>9670.4500000000007</v>
      </c>
      <c r="E4728" s="9">
        <f>D4728*0.65</f>
        <v>6285.7925000000005</v>
      </c>
      <c r="F4728" s="4" t="s">
        <v>8</v>
      </c>
      <c r="G4728" s="4">
        <v>170</v>
      </c>
      <c r="H4728" s="1" t="s">
        <v>19699</v>
      </c>
      <c r="I4728" t="s">
        <v>25975</v>
      </c>
      <c r="J4728" s="5" t="s">
        <v>25965</v>
      </c>
    </row>
    <row r="4729" spans="1:10" x14ac:dyDescent="0.35">
      <c r="A4729" s="5">
        <v>3870510</v>
      </c>
      <c r="B4729" s="5">
        <v>3870510</v>
      </c>
      <c r="C4729" s="1" t="s">
        <v>19640</v>
      </c>
      <c r="D4729" s="9">
        <v>9670.4500000000007</v>
      </c>
      <c r="E4729" s="9">
        <f>D4729*0.65</f>
        <v>6285.7925000000005</v>
      </c>
      <c r="F4729" s="4" t="s">
        <v>8</v>
      </c>
      <c r="G4729" s="4">
        <v>172</v>
      </c>
      <c r="H4729" s="1" t="s">
        <v>19641</v>
      </c>
      <c r="I4729" t="s">
        <v>25975</v>
      </c>
      <c r="J4729" s="5" t="s">
        <v>25965</v>
      </c>
    </row>
    <row r="4730" spans="1:10" x14ac:dyDescent="0.35">
      <c r="A4730" s="5">
        <v>3870517</v>
      </c>
      <c r="B4730" s="5">
        <v>3870517</v>
      </c>
      <c r="C4730" s="1" t="s">
        <v>19654</v>
      </c>
      <c r="D4730" s="9">
        <v>9122.85</v>
      </c>
      <c r="E4730" s="9">
        <f>D4730*0.65</f>
        <v>5929.8525000000009</v>
      </c>
      <c r="F4730" s="4" t="s">
        <v>8</v>
      </c>
      <c r="G4730" s="4">
        <v>170</v>
      </c>
      <c r="H4730" s="1" t="s">
        <v>19655</v>
      </c>
      <c r="I4730" t="s">
        <v>25975</v>
      </c>
      <c r="J4730" s="5" t="s">
        <v>25965</v>
      </c>
    </row>
    <row r="4731" spans="1:10" x14ac:dyDescent="0.35">
      <c r="A4731" s="5">
        <v>3870513</v>
      </c>
      <c r="B4731" s="5">
        <v>3870513</v>
      </c>
      <c r="C4731" s="1" t="s">
        <v>19646</v>
      </c>
      <c r="D4731" s="9">
        <v>9122.85</v>
      </c>
      <c r="E4731" s="9">
        <f>D4731*0.65</f>
        <v>5929.8525000000009</v>
      </c>
      <c r="F4731" s="4" t="s">
        <v>8</v>
      </c>
      <c r="G4731" s="4">
        <v>170</v>
      </c>
      <c r="H4731" s="1" t="s">
        <v>19647</v>
      </c>
      <c r="I4731" t="s">
        <v>25975</v>
      </c>
      <c r="J4731" s="5" t="s">
        <v>25965</v>
      </c>
    </row>
    <row r="4732" spans="1:10" x14ac:dyDescent="0.35">
      <c r="A4732" s="5">
        <v>3870512</v>
      </c>
      <c r="B4732" s="5">
        <v>3870512</v>
      </c>
      <c r="C4732" s="1" t="s">
        <v>19644</v>
      </c>
      <c r="D4732" s="9">
        <v>9670.4500000000007</v>
      </c>
      <c r="E4732" s="9">
        <f>D4732*0.65</f>
        <v>6285.7925000000005</v>
      </c>
      <c r="F4732" s="4" t="s">
        <v>8</v>
      </c>
      <c r="G4732" s="4">
        <v>172</v>
      </c>
      <c r="H4732" s="1" t="s">
        <v>19645</v>
      </c>
      <c r="I4732" t="s">
        <v>25975</v>
      </c>
      <c r="J4732" s="5" t="s">
        <v>25965</v>
      </c>
    </row>
    <row r="4733" spans="1:10" x14ac:dyDescent="0.35">
      <c r="A4733" s="5">
        <v>38700026</v>
      </c>
      <c r="B4733" s="5">
        <v>38700026</v>
      </c>
      <c r="C4733" s="1" t="s">
        <v>19008</v>
      </c>
      <c r="D4733" s="9">
        <v>9670.4500000000007</v>
      </c>
      <c r="E4733" s="9">
        <f>D4733*0.65</f>
        <v>6285.7925000000005</v>
      </c>
      <c r="F4733" s="4" t="s">
        <v>8</v>
      </c>
      <c r="G4733" s="4">
        <v>172</v>
      </c>
      <c r="H4733" s="1" t="s">
        <v>19009</v>
      </c>
      <c r="I4733" t="s">
        <v>25975</v>
      </c>
      <c r="J4733" s="5" t="s">
        <v>25965</v>
      </c>
    </row>
    <row r="4734" spans="1:10" x14ac:dyDescent="0.35">
      <c r="A4734" s="5">
        <v>3870042</v>
      </c>
      <c r="B4734" s="5">
        <v>3870042</v>
      </c>
      <c r="C4734" s="1" t="s">
        <v>19104</v>
      </c>
      <c r="D4734" s="9">
        <v>9670.4500000000007</v>
      </c>
      <c r="E4734" s="9">
        <f>D4734*0.65</f>
        <v>6285.7925000000005</v>
      </c>
      <c r="F4734" s="4" t="s">
        <v>8</v>
      </c>
      <c r="G4734" s="4">
        <v>145</v>
      </c>
      <c r="H4734" s="1" t="s">
        <v>19105</v>
      </c>
      <c r="I4734" t="s">
        <v>25975</v>
      </c>
      <c r="J4734" s="5" t="s">
        <v>25965</v>
      </c>
    </row>
    <row r="4735" spans="1:10" x14ac:dyDescent="0.35">
      <c r="A4735" s="5">
        <v>38700053</v>
      </c>
      <c r="B4735" s="5">
        <v>38700053</v>
      </c>
      <c r="C4735" s="1" t="s">
        <v>19039</v>
      </c>
      <c r="D4735" s="9">
        <v>9122.65</v>
      </c>
      <c r="E4735" s="9">
        <f>D4735*0.65</f>
        <v>5929.7224999999999</v>
      </c>
      <c r="F4735" s="4" t="s">
        <v>8</v>
      </c>
      <c r="G4735" s="4">
        <v>172</v>
      </c>
      <c r="H4735" s="1" t="s">
        <v>4</v>
      </c>
      <c r="I4735" t="s">
        <v>25975</v>
      </c>
      <c r="J4735" s="5" t="s">
        <v>25965</v>
      </c>
    </row>
    <row r="4736" spans="1:10" x14ac:dyDescent="0.35">
      <c r="A4736" s="5">
        <v>3870537</v>
      </c>
      <c r="B4736" s="5">
        <v>3870537</v>
      </c>
      <c r="C4736" s="1" t="s">
        <v>19690</v>
      </c>
      <c r="D4736" s="9">
        <v>9122.85</v>
      </c>
      <c r="E4736" s="9">
        <f>D4736*0.65</f>
        <v>5929.8525000000009</v>
      </c>
      <c r="F4736" s="4" t="s">
        <v>8</v>
      </c>
      <c r="G4736" s="4">
        <v>172</v>
      </c>
      <c r="H4736" s="1" t="s">
        <v>19691</v>
      </c>
      <c r="I4736" t="s">
        <v>25975</v>
      </c>
      <c r="J4736" s="5" t="s">
        <v>25965</v>
      </c>
    </row>
    <row r="4737" spans="1:10" x14ac:dyDescent="0.35">
      <c r="A4737" s="5">
        <v>3870535</v>
      </c>
      <c r="B4737" s="5">
        <v>3870535</v>
      </c>
      <c r="C4737" s="1" t="s">
        <v>19686</v>
      </c>
      <c r="D4737" s="9">
        <v>9670.4500000000007</v>
      </c>
      <c r="E4737" s="9">
        <f>D4737*0.65</f>
        <v>6285.7925000000005</v>
      </c>
      <c r="F4737" s="4" t="s">
        <v>8</v>
      </c>
      <c r="G4737" s="4">
        <v>172</v>
      </c>
      <c r="H4737" s="1" t="s">
        <v>19687</v>
      </c>
      <c r="I4737" t="s">
        <v>25975</v>
      </c>
      <c r="J4737" s="5" t="s">
        <v>25965</v>
      </c>
    </row>
    <row r="4738" spans="1:10" x14ac:dyDescent="0.35">
      <c r="A4738" s="5">
        <v>3870516</v>
      </c>
      <c r="B4738" s="5">
        <v>3870516</v>
      </c>
      <c r="C4738" s="1" t="s">
        <v>19652</v>
      </c>
      <c r="D4738" s="9">
        <v>9122.85</v>
      </c>
      <c r="E4738" s="9">
        <f>D4738*0.65</f>
        <v>5929.8525000000009</v>
      </c>
      <c r="F4738" s="4" t="s">
        <v>8</v>
      </c>
      <c r="G4738" s="4">
        <v>170</v>
      </c>
      <c r="H4738" s="1" t="s">
        <v>19653</v>
      </c>
      <c r="I4738" t="s">
        <v>25975</v>
      </c>
      <c r="J4738" s="5" t="s">
        <v>25965</v>
      </c>
    </row>
    <row r="4739" spans="1:10" x14ac:dyDescent="0.35">
      <c r="A4739" s="5">
        <v>3870581</v>
      </c>
      <c r="B4739" s="5">
        <v>3870581</v>
      </c>
      <c r="C4739" s="1" t="s">
        <v>19770</v>
      </c>
      <c r="D4739" s="9">
        <v>9122.7000000000007</v>
      </c>
      <c r="E4739" s="9">
        <f>D4739*0.65</f>
        <v>5929.755000000001</v>
      </c>
      <c r="F4739" s="4" t="s">
        <v>8</v>
      </c>
      <c r="G4739" s="4">
        <v>172</v>
      </c>
      <c r="H4739" s="1" t="s">
        <v>19771</v>
      </c>
      <c r="I4739" t="s">
        <v>25975</v>
      </c>
      <c r="J4739" s="5" t="s">
        <v>25965</v>
      </c>
    </row>
    <row r="4740" spans="1:10" x14ac:dyDescent="0.35">
      <c r="A4740" s="5">
        <v>3870525</v>
      </c>
      <c r="B4740" s="5">
        <v>3870525</v>
      </c>
      <c r="C4740" s="1" t="s">
        <v>19670</v>
      </c>
      <c r="D4740" s="9">
        <v>9670.4500000000007</v>
      </c>
      <c r="E4740" s="9">
        <f>D4740*0.65</f>
        <v>6285.7925000000005</v>
      </c>
      <c r="F4740" s="4" t="s">
        <v>8</v>
      </c>
      <c r="G4740" s="4">
        <v>172</v>
      </c>
      <c r="H4740" s="1" t="s">
        <v>19671</v>
      </c>
      <c r="I4740" t="s">
        <v>25975</v>
      </c>
      <c r="J4740" s="5" t="s">
        <v>25965</v>
      </c>
    </row>
    <row r="4741" spans="1:10" x14ac:dyDescent="0.35">
      <c r="A4741" s="5">
        <v>3870509</v>
      </c>
      <c r="B4741" s="5">
        <v>3870509</v>
      </c>
      <c r="C4741" s="1" t="s">
        <v>19638</v>
      </c>
      <c r="D4741" s="9">
        <v>9670.4500000000007</v>
      </c>
      <c r="E4741" s="9">
        <f>D4741*0.65</f>
        <v>6285.7925000000005</v>
      </c>
      <c r="F4741" s="4" t="s">
        <v>8</v>
      </c>
      <c r="G4741" s="4">
        <v>172</v>
      </c>
      <c r="H4741" s="1" t="s">
        <v>19639</v>
      </c>
      <c r="I4741" t="s">
        <v>25975</v>
      </c>
      <c r="J4741" s="5" t="s">
        <v>25965</v>
      </c>
    </row>
    <row r="4742" spans="1:10" x14ac:dyDescent="0.35">
      <c r="A4742" s="5">
        <v>3870580</v>
      </c>
      <c r="B4742" s="5">
        <v>3870580</v>
      </c>
      <c r="C4742" s="1" t="s">
        <v>19768</v>
      </c>
      <c r="D4742" s="9">
        <v>9122.7000000000007</v>
      </c>
      <c r="E4742" s="9">
        <f>D4742*0.65</f>
        <v>5929.755000000001</v>
      </c>
      <c r="F4742" s="4" t="s">
        <v>8</v>
      </c>
      <c r="G4742" s="4">
        <v>145</v>
      </c>
      <c r="H4742" s="1" t="s">
        <v>19769</v>
      </c>
      <c r="I4742" t="s">
        <v>25975</v>
      </c>
      <c r="J4742" s="5" t="s">
        <v>25965</v>
      </c>
    </row>
    <row r="4743" spans="1:10" x14ac:dyDescent="0.35">
      <c r="A4743" s="5">
        <v>38700007</v>
      </c>
      <c r="B4743" s="5">
        <v>38700007</v>
      </c>
      <c r="C4743" s="1" t="s">
        <v>18992</v>
      </c>
      <c r="D4743" s="9">
        <v>9122.7000000000007</v>
      </c>
      <c r="E4743" s="9">
        <f>D4743*0.65</f>
        <v>5929.755000000001</v>
      </c>
      <c r="F4743" s="4" t="s">
        <v>8</v>
      </c>
      <c r="G4743" s="4">
        <v>145</v>
      </c>
      <c r="H4743" s="1" t="s">
        <v>18993</v>
      </c>
      <c r="I4743" t="s">
        <v>25975</v>
      </c>
      <c r="J4743" s="5" t="s">
        <v>25965</v>
      </c>
    </row>
    <row r="4744" spans="1:10" x14ac:dyDescent="0.35">
      <c r="A4744" s="5">
        <v>3870566</v>
      </c>
      <c r="B4744" s="5">
        <v>3870566</v>
      </c>
      <c r="C4744" s="1" t="s">
        <v>19742</v>
      </c>
      <c r="D4744" s="9">
        <v>9077.1</v>
      </c>
      <c r="E4744" s="9">
        <f>D4744*0.65</f>
        <v>5900.1150000000007</v>
      </c>
      <c r="F4744" s="4" t="s">
        <v>8</v>
      </c>
      <c r="G4744" s="4">
        <v>145</v>
      </c>
      <c r="H4744" s="1" t="s">
        <v>19743</v>
      </c>
      <c r="I4744" t="s">
        <v>25975</v>
      </c>
      <c r="J4744" s="5" t="s">
        <v>25965</v>
      </c>
    </row>
    <row r="4745" spans="1:10" x14ac:dyDescent="0.35">
      <c r="A4745" s="5">
        <v>3870576</v>
      </c>
      <c r="B4745" s="5">
        <v>3870576</v>
      </c>
      <c r="C4745" s="1" t="s">
        <v>19760</v>
      </c>
      <c r="D4745" s="9">
        <v>9122.7000000000007</v>
      </c>
      <c r="E4745" s="9">
        <f>D4745*0.65</f>
        <v>5929.755000000001</v>
      </c>
      <c r="F4745" s="4" t="s">
        <v>8</v>
      </c>
      <c r="G4745" s="4">
        <v>145</v>
      </c>
      <c r="H4745" s="1" t="s">
        <v>19761</v>
      </c>
      <c r="I4745" t="s">
        <v>25975</v>
      </c>
      <c r="J4745" s="5" t="s">
        <v>25965</v>
      </c>
    </row>
    <row r="4746" spans="1:10" x14ac:dyDescent="0.35">
      <c r="A4746" s="5">
        <v>38500003</v>
      </c>
      <c r="B4746" s="5">
        <v>38500003</v>
      </c>
      <c r="C4746" s="1" t="s">
        <v>17680</v>
      </c>
      <c r="D4746" s="9">
        <v>9122.7000000000007</v>
      </c>
      <c r="E4746" s="9">
        <f>D4746*0.65</f>
        <v>5929.755000000001</v>
      </c>
      <c r="F4746" s="4" t="s">
        <v>8</v>
      </c>
      <c r="G4746" s="4">
        <v>145</v>
      </c>
      <c r="H4746" s="1" t="s">
        <v>17681</v>
      </c>
      <c r="I4746" t="s">
        <v>25975</v>
      </c>
      <c r="J4746" s="5" t="s">
        <v>25965</v>
      </c>
    </row>
    <row r="4747" spans="1:10" x14ac:dyDescent="0.35">
      <c r="A4747" s="5">
        <v>38700055</v>
      </c>
      <c r="B4747" s="5">
        <v>38700055</v>
      </c>
      <c r="C4747" s="1" t="s">
        <v>19041</v>
      </c>
      <c r="D4747" s="9">
        <v>9680.5</v>
      </c>
      <c r="E4747" s="9">
        <f>D4747*0.65</f>
        <v>6292.3249999999998</v>
      </c>
      <c r="F4747" s="4" t="s">
        <v>8</v>
      </c>
      <c r="G4747" s="4">
        <v>145</v>
      </c>
      <c r="H4747" s="1" t="s">
        <v>4</v>
      </c>
      <c r="I4747" t="s">
        <v>25975</v>
      </c>
      <c r="J4747" s="5" t="s">
        <v>25965</v>
      </c>
    </row>
    <row r="4748" spans="1:10" x14ac:dyDescent="0.35">
      <c r="A4748" s="5">
        <v>38700046</v>
      </c>
      <c r="B4748" s="5">
        <v>38700046</v>
      </c>
      <c r="C4748" s="1" t="s">
        <v>19034</v>
      </c>
      <c r="D4748" s="9">
        <v>9122.7000000000007</v>
      </c>
      <c r="E4748" s="9">
        <f>D4748*0.65</f>
        <v>5929.755000000001</v>
      </c>
      <c r="F4748" s="4" t="s">
        <v>8</v>
      </c>
      <c r="G4748" s="4">
        <v>145</v>
      </c>
      <c r="H4748" s="1" t="s">
        <v>4</v>
      </c>
      <c r="I4748" t="s">
        <v>25975</v>
      </c>
      <c r="J4748" s="5" t="s">
        <v>25965</v>
      </c>
    </row>
    <row r="4749" spans="1:10" x14ac:dyDescent="0.35">
      <c r="A4749" s="5">
        <v>387175</v>
      </c>
      <c r="B4749" s="10">
        <v>387175</v>
      </c>
      <c r="C4749" s="1" t="s">
        <v>3867</v>
      </c>
      <c r="D4749" s="9">
        <v>462.95</v>
      </c>
      <c r="E4749" s="9">
        <f>D4749*0.65</f>
        <v>300.91750000000002</v>
      </c>
      <c r="F4749" s="4" t="s">
        <v>8</v>
      </c>
      <c r="G4749" s="4">
        <v>0.5</v>
      </c>
      <c r="H4749" s="1" t="s">
        <v>3868</v>
      </c>
      <c r="I4749" t="s">
        <v>25957</v>
      </c>
      <c r="J4749" s="5" t="s">
        <v>25958</v>
      </c>
    </row>
    <row r="4750" spans="1:10" x14ac:dyDescent="0.35">
      <c r="A4750" s="5">
        <v>3870672</v>
      </c>
      <c r="B4750" s="5">
        <v>3870672</v>
      </c>
      <c r="C4750" s="1" t="s">
        <v>19880</v>
      </c>
      <c r="D4750" s="9">
        <v>1486.05</v>
      </c>
      <c r="E4750" s="9">
        <f>D4750*0.65</f>
        <v>965.9325</v>
      </c>
      <c r="F4750" s="4" t="s">
        <v>8</v>
      </c>
      <c r="G4750" s="4">
        <v>100</v>
      </c>
      <c r="H4750" s="1" t="s">
        <v>19881</v>
      </c>
      <c r="I4750" t="s">
        <v>25957</v>
      </c>
      <c r="J4750" s="5" t="s">
        <v>25965</v>
      </c>
    </row>
    <row r="4751" spans="1:10" x14ac:dyDescent="0.35">
      <c r="A4751" s="5">
        <v>3870670</v>
      </c>
      <c r="B4751" s="5">
        <v>3870670</v>
      </c>
      <c r="C4751" s="1" t="s">
        <v>19876</v>
      </c>
      <c r="D4751" s="9">
        <v>1486.05</v>
      </c>
      <c r="E4751" s="9">
        <f>D4751*0.65</f>
        <v>965.9325</v>
      </c>
      <c r="F4751" s="4" t="s">
        <v>8</v>
      </c>
      <c r="G4751" s="4">
        <v>100</v>
      </c>
      <c r="H4751" s="1" t="s">
        <v>19877</v>
      </c>
      <c r="I4751" t="s">
        <v>25957</v>
      </c>
      <c r="J4751" s="5" t="s">
        <v>25965</v>
      </c>
    </row>
    <row r="4752" spans="1:10" x14ac:dyDescent="0.35">
      <c r="A4752" s="5">
        <v>3870671</v>
      </c>
      <c r="B4752" s="5">
        <v>3870671</v>
      </c>
      <c r="C4752" s="1" t="s">
        <v>19878</v>
      </c>
      <c r="D4752" s="9">
        <v>1486.05</v>
      </c>
      <c r="E4752" s="9">
        <f>D4752*0.65</f>
        <v>965.9325</v>
      </c>
      <c r="F4752" s="4" t="s">
        <v>8</v>
      </c>
      <c r="G4752" s="4">
        <v>100</v>
      </c>
      <c r="H4752" s="1" t="s">
        <v>19879</v>
      </c>
      <c r="I4752" t="s">
        <v>25957</v>
      </c>
      <c r="J4752" s="5" t="s">
        <v>25965</v>
      </c>
    </row>
    <row r="4753" spans="1:10" x14ac:dyDescent="0.35">
      <c r="A4753" s="5">
        <v>3870681</v>
      </c>
      <c r="B4753" s="5">
        <v>3870681</v>
      </c>
      <c r="C4753" s="1" t="s">
        <v>19898</v>
      </c>
      <c r="D4753" s="9">
        <v>1486.05</v>
      </c>
      <c r="E4753" s="9">
        <f>D4753*0.65</f>
        <v>965.9325</v>
      </c>
      <c r="F4753" s="4" t="s">
        <v>8</v>
      </c>
      <c r="G4753" s="4">
        <v>100</v>
      </c>
      <c r="H4753" s="1" t="s">
        <v>19899</v>
      </c>
      <c r="I4753" t="s">
        <v>25957</v>
      </c>
      <c r="J4753" s="5" t="s">
        <v>25965</v>
      </c>
    </row>
    <row r="4754" spans="1:10" x14ac:dyDescent="0.35">
      <c r="A4754" s="5">
        <v>3870680</v>
      </c>
      <c r="B4754" s="5">
        <v>3870680</v>
      </c>
      <c r="C4754" s="1" t="s">
        <v>19896</v>
      </c>
      <c r="D4754" s="9">
        <v>1486.05</v>
      </c>
      <c r="E4754" s="9">
        <f>D4754*0.65</f>
        <v>965.9325</v>
      </c>
      <c r="F4754" s="4" t="s">
        <v>8</v>
      </c>
      <c r="G4754" s="4">
        <v>100</v>
      </c>
      <c r="H4754" s="1" t="s">
        <v>19897</v>
      </c>
      <c r="I4754" t="s">
        <v>25957</v>
      </c>
      <c r="J4754" s="5" t="s">
        <v>25965</v>
      </c>
    </row>
    <row r="4755" spans="1:10" x14ac:dyDescent="0.35">
      <c r="A4755" s="5">
        <v>387099</v>
      </c>
      <c r="B4755" s="10">
        <v>387099</v>
      </c>
      <c r="C4755" s="1" t="s">
        <v>3861</v>
      </c>
      <c r="D4755" s="9">
        <v>1.9</v>
      </c>
      <c r="E4755" s="9">
        <f>D4755*0.65</f>
        <v>1.2349999999999999</v>
      </c>
      <c r="F4755" s="4" t="s">
        <v>8</v>
      </c>
      <c r="G4755" s="4">
        <v>2E-3</v>
      </c>
      <c r="H4755" s="1" t="s">
        <v>3862</v>
      </c>
      <c r="I4755" t="s">
        <v>25957</v>
      </c>
      <c r="J4755" s="5" t="s">
        <v>25958</v>
      </c>
    </row>
    <row r="4756" spans="1:10" x14ac:dyDescent="0.35">
      <c r="A4756" s="5">
        <v>3851107</v>
      </c>
      <c r="B4756" s="5">
        <v>3851107</v>
      </c>
      <c r="C4756" s="1" t="s">
        <v>18449</v>
      </c>
      <c r="D4756" s="9">
        <v>9011.85</v>
      </c>
      <c r="E4756" s="9">
        <f>D4756*0.65</f>
        <v>5857.7025000000003</v>
      </c>
      <c r="F4756" s="4" t="s">
        <v>8</v>
      </c>
      <c r="G4756" s="4">
        <v>120</v>
      </c>
      <c r="H4756" s="1" t="s">
        <v>18450</v>
      </c>
      <c r="I4756" t="s">
        <v>25975</v>
      </c>
      <c r="J4756" s="5" t="s">
        <v>25965</v>
      </c>
    </row>
    <row r="4757" spans="1:10" x14ac:dyDescent="0.35">
      <c r="A4757" s="5">
        <v>3850128</v>
      </c>
      <c r="B4757" s="5">
        <v>3850128</v>
      </c>
      <c r="C4757" s="1" t="s">
        <v>17792</v>
      </c>
      <c r="D4757" s="9">
        <v>8572.25</v>
      </c>
      <c r="E4757" s="9">
        <f>D4757*0.65</f>
        <v>5571.9625000000005</v>
      </c>
      <c r="F4757" s="4" t="s">
        <v>8</v>
      </c>
      <c r="G4757" s="4">
        <v>120</v>
      </c>
      <c r="H4757" s="1" t="s">
        <v>17793</v>
      </c>
      <c r="I4757" t="s">
        <v>25975</v>
      </c>
      <c r="J4757" s="5" t="s">
        <v>25965</v>
      </c>
    </row>
    <row r="4758" spans="1:10" x14ac:dyDescent="0.35">
      <c r="A4758" s="5">
        <v>3850127</v>
      </c>
      <c r="B4758" s="5">
        <v>3850127</v>
      </c>
      <c r="C4758" s="1" t="s">
        <v>17790</v>
      </c>
      <c r="D4758" s="9">
        <v>8572.25</v>
      </c>
      <c r="E4758" s="9">
        <f>D4758*0.65</f>
        <v>5571.9625000000005</v>
      </c>
      <c r="F4758" s="4" t="s">
        <v>8</v>
      </c>
      <c r="G4758" s="4">
        <v>120</v>
      </c>
      <c r="H4758" s="1" t="s">
        <v>17791</v>
      </c>
      <c r="I4758" t="s">
        <v>25975</v>
      </c>
      <c r="J4758" s="5" t="s">
        <v>25965</v>
      </c>
    </row>
    <row r="4759" spans="1:10" x14ac:dyDescent="0.35">
      <c r="A4759" s="5">
        <v>3850992</v>
      </c>
      <c r="B4759" s="5">
        <v>3850992</v>
      </c>
      <c r="C4759" s="1" t="s">
        <v>18309</v>
      </c>
      <c r="D4759" s="9">
        <v>8878.7000000000007</v>
      </c>
      <c r="E4759" s="9">
        <f>D4759*0.65</f>
        <v>5771.1550000000007</v>
      </c>
      <c r="F4759" s="4" t="s">
        <v>8</v>
      </c>
      <c r="G4759" s="4">
        <v>120</v>
      </c>
      <c r="H4759" s="1" t="s">
        <v>18310</v>
      </c>
      <c r="I4759" t="s">
        <v>25975</v>
      </c>
      <c r="J4759" s="5" t="s">
        <v>25965</v>
      </c>
    </row>
    <row r="4760" spans="1:10" x14ac:dyDescent="0.35">
      <c r="A4760" s="5">
        <v>3850693</v>
      </c>
      <c r="B4760" s="5">
        <v>3850693</v>
      </c>
      <c r="C4760" s="1" t="s">
        <v>17961</v>
      </c>
      <c r="D4760" s="9">
        <v>9318.2999999999993</v>
      </c>
      <c r="E4760" s="9">
        <f>D4760*0.65</f>
        <v>6056.8949999999995</v>
      </c>
      <c r="F4760" s="4" t="s">
        <v>8</v>
      </c>
      <c r="G4760" s="4">
        <v>120</v>
      </c>
      <c r="H4760" s="1" t="s">
        <v>17962</v>
      </c>
      <c r="I4760" t="s">
        <v>25975</v>
      </c>
      <c r="J4760" s="5" t="s">
        <v>25965</v>
      </c>
    </row>
    <row r="4761" spans="1:10" x14ac:dyDescent="0.35">
      <c r="A4761" s="5">
        <v>3851270</v>
      </c>
      <c r="B4761" s="5">
        <v>3851270</v>
      </c>
      <c r="C4761" s="1" t="s">
        <v>18638</v>
      </c>
      <c r="D4761" s="9">
        <v>9003.25</v>
      </c>
      <c r="E4761" s="9">
        <f>D4761*0.65</f>
        <v>5852.1125000000002</v>
      </c>
      <c r="F4761" s="4" t="s">
        <v>8</v>
      </c>
      <c r="G4761" s="4">
        <v>120</v>
      </c>
      <c r="H4761" s="1" t="s">
        <v>18639</v>
      </c>
      <c r="I4761" t="s">
        <v>25975</v>
      </c>
      <c r="J4761" s="5" t="s">
        <v>25965</v>
      </c>
    </row>
    <row r="4762" spans="1:10" x14ac:dyDescent="0.35">
      <c r="A4762" s="5">
        <v>3851110</v>
      </c>
      <c r="B4762" s="5">
        <v>3851110</v>
      </c>
      <c r="C4762" s="1" t="s">
        <v>18453</v>
      </c>
      <c r="D4762" s="9">
        <v>8878.7000000000007</v>
      </c>
      <c r="E4762" s="9">
        <f>D4762*0.65</f>
        <v>5771.1550000000007</v>
      </c>
      <c r="F4762" s="4" t="s">
        <v>8</v>
      </c>
      <c r="G4762" s="4">
        <v>120</v>
      </c>
      <c r="H4762" s="1" t="s">
        <v>18454</v>
      </c>
      <c r="I4762" t="s">
        <v>25975</v>
      </c>
      <c r="J4762" s="5" t="s">
        <v>25965</v>
      </c>
    </row>
    <row r="4763" spans="1:10" x14ac:dyDescent="0.35">
      <c r="A4763" s="5">
        <v>3850229</v>
      </c>
      <c r="B4763" s="5">
        <v>3850229</v>
      </c>
      <c r="C4763" s="1" t="s">
        <v>17864</v>
      </c>
      <c r="D4763" s="9">
        <v>9011.85</v>
      </c>
      <c r="E4763" s="9">
        <f>D4763*0.65</f>
        <v>5857.7025000000003</v>
      </c>
      <c r="F4763" s="4" t="s">
        <v>8</v>
      </c>
      <c r="G4763" s="4">
        <v>120</v>
      </c>
      <c r="H4763" s="1" t="s">
        <v>17865</v>
      </c>
      <c r="I4763" t="s">
        <v>25975</v>
      </c>
      <c r="J4763" s="5" t="s">
        <v>25965</v>
      </c>
    </row>
    <row r="4764" spans="1:10" x14ac:dyDescent="0.35">
      <c r="A4764" s="5">
        <v>3851043</v>
      </c>
      <c r="B4764" s="5">
        <v>3851043</v>
      </c>
      <c r="C4764" s="1" t="s">
        <v>18359</v>
      </c>
      <c r="D4764" s="9">
        <v>8572.25</v>
      </c>
      <c r="E4764" s="9">
        <f>D4764*0.65</f>
        <v>5571.9625000000005</v>
      </c>
      <c r="F4764" s="4" t="s">
        <v>8</v>
      </c>
      <c r="G4764" s="4">
        <v>120</v>
      </c>
      <c r="H4764" s="1" t="s">
        <v>18360</v>
      </c>
      <c r="I4764" t="s">
        <v>25975</v>
      </c>
      <c r="J4764" s="5" t="s">
        <v>25965</v>
      </c>
    </row>
    <row r="4765" spans="1:10" x14ac:dyDescent="0.35">
      <c r="A4765" s="5">
        <v>3851261</v>
      </c>
      <c r="B4765" s="5">
        <v>3851261</v>
      </c>
      <c r="C4765" s="1" t="s">
        <v>18624</v>
      </c>
      <c r="D4765" s="9">
        <v>2034.05</v>
      </c>
      <c r="E4765" s="9">
        <f>D4765*0.65</f>
        <v>1322.1324999999999</v>
      </c>
      <c r="F4765" s="4" t="s">
        <v>8</v>
      </c>
      <c r="G4765" s="4">
        <v>1</v>
      </c>
      <c r="H4765" s="1" t="s">
        <v>18625</v>
      </c>
      <c r="I4765" t="s">
        <v>25975</v>
      </c>
      <c r="J4765" s="5" t="s">
        <v>25965</v>
      </c>
    </row>
    <row r="4766" spans="1:10" x14ac:dyDescent="0.35">
      <c r="A4766" s="5">
        <v>3850820</v>
      </c>
      <c r="B4766" s="5">
        <v>3850820</v>
      </c>
      <c r="C4766" s="1" t="s">
        <v>18097</v>
      </c>
      <c r="D4766" s="9">
        <v>9349.5</v>
      </c>
      <c r="E4766" s="9">
        <f>D4766*0.65</f>
        <v>6077.1750000000002</v>
      </c>
      <c r="F4766" s="4" t="s">
        <v>8</v>
      </c>
      <c r="G4766" s="4">
        <v>140</v>
      </c>
      <c r="H4766" s="1" t="s">
        <v>18098</v>
      </c>
      <c r="I4766" t="s">
        <v>25975</v>
      </c>
      <c r="J4766" s="5" t="s">
        <v>25965</v>
      </c>
    </row>
    <row r="4767" spans="1:10" x14ac:dyDescent="0.35">
      <c r="A4767" s="5">
        <v>3850695</v>
      </c>
      <c r="B4767" s="5">
        <v>3850695</v>
      </c>
      <c r="C4767" s="1" t="s">
        <v>17965</v>
      </c>
      <c r="D4767" s="9">
        <v>9349.5</v>
      </c>
      <c r="E4767" s="9">
        <f>D4767*0.65</f>
        <v>6077.1750000000002</v>
      </c>
      <c r="F4767" s="4" t="s">
        <v>8</v>
      </c>
      <c r="G4767" s="4">
        <v>140</v>
      </c>
      <c r="H4767" s="1" t="s">
        <v>17966</v>
      </c>
      <c r="I4767" t="s">
        <v>25975</v>
      </c>
      <c r="J4767" s="5" t="s">
        <v>25965</v>
      </c>
    </row>
    <row r="4768" spans="1:10" x14ac:dyDescent="0.35">
      <c r="A4768" s="5">
        <v>3851257</v>
      </c>
      <c r="B4768" s="5">
        <v>3851257</v>
      </c>
      <c r="C4768" s="1" t="s">
        <v>18616</v>
      </c>
      <c r="D4768" s="9">
        <v>9889.2000000000007</v>
      </c>
      <c r="E4768" s="9">
        <f>D4768*0.65</f>
        <v>6427.9800000000005</v>
      </c>
      <c r="F4768" s="4" t="s">
        <v>8</v>
      </c>
      <c r="G4768" s="4">
        <v>170</v>
      </c>
      <c r="H4768" s="1" t="s">
        <v>18617</v>
      </c>
      <c r="I4768" t="s">
        <v>25975</v>
      </c>
      <c r="J4768" s="5" t="s">
        <v>25965</v>
      </c>
    </row>
    <row r="4769" spans="1:10" x14ac:dyDescent="0.35">
      <c r="A4769" s="5">
        <v>3850132</v>
      </c>
      <c r="B4769" s="5">
        <v>3850132</v>
      </c>
      <c r="C4769" s="1" t="s">
        <v>17798</v>
      </c>
      <c r="D4769" s="9">
        <v>9349.5</v>
      </c>
      <c r="E4769" s="9">
        <f>D4769*0.65</f>
        <v>6077.1750000000002</v>
      </c>
      <c r="F4769" s="4" t="s">
        <v>8</v>
      </c>
      <c r="G4769" s="4">
        <v>140</v>
      </c>
      <c r="H4769" s="1" t="s">
        <v>17799</v>
      </c>
      <c r="I4769" t="s">
        <v>25975</v>
      </c>
      <c r="J4769" s="5" t="s">
        <v>25965</v>
      </c>
    </row>
    <row r="4770" spans="1:10" x14ac:dyDescent="0.35">
      <c r="A4770" s="5">
        <v>3850966</v>
      </c>
      <c r="B4770" s="5">
        <v>3850966</v>
      </c>
      <c r="C4770" s="1" t="s">
        <v>18271</v>
      </c>
      <c r="D4770" s="9">
        <v>9655.9500000000007</v>
      </c>
      <c r="E4770" s="9">
        <f>D4770*0.65</f>
        <v>6276.3675000000003</v>
      </c>
      <c r="F4770" s="4" t="s">
        <v>8</v>
      </c>
      <c r="G4770" s="4">
        <v>140</v>
      </c>
      <c r="H4770" s="1" t="s">
        <v>18272</v>
      </c>
      <c r="I4770" t="s">
        <v>25975</v>
      </c>
      <c r="J4770" s="5" t="s">
        <v>25965</v>
      </c>
    </row>
    <row r="4771" spans="1:10" x14ac:dyDescent="0.35">
      <c r="A4771" s="5">
        <v>3851089</v>
      </c>
      <c r="B4771" s="5">
        <v>3851089</v>
      </c>
      <c r="C4771" s="1" t="s">
        <v>18421</v>
      </c>
      <c r="D4771" s="9">
        <v>9655.9500000000007</v>
      </c>
      <c r="E4771" s="9">
        <f>D4771*0.65</f>
        <v>6276.3675000000003</v>
      </c>
      <c r="F4771" s="4" t="s">
        <v>8</v>
      </c>
      <c r="G4771" s="4">
        <v>140</v>
      </c>
      <c r="H4771" s="1" t="s">
        <v>18422</v>
      </c>
      <c r="I4771" t="s">
        <v>25975</v>
      </c>
      <c r="J4771" s="5" t="s">
        <v>25965</v>
      </c>
    </row>
    <row r="4772" spans="1:10" x14ac:dyDescent="0.35">
      <c r="A4772" s="5">
        <v>3850680</v>
      </c>
      <c r="B4772" s="5">
        <v>3850680</v>
      </c>
      <c r="C4772" s="1" t="s">
        <v>17945</v>
      </c>
      <c r="D4772" s="9">
        <v>9349.5</v>
      </c>
      <c r="E4772" s="9">
        <f>D4772*0.65</f>
        <v>6077.1750000000002</v>
      </c>
      <c r="F4772" s="4" t="s">
        <v>8</v>
      </c>
      <c r="G4772" s="4">
        <v>140</v>
      </c>
      <c r="H4772" s="1" t="s">
        <v>17946</v>
      </c>
      <c r="I4772" t="s">
        <v>25975</v>
      </c>
      <c r="J4772" s="5" t="s">
        <v>25965</v>
      </c>
    </row>
    <row r="4773" spans="1:10" x14ac:dyDescent="0.35">
      <c r="A4773" s="5">
        <v>3851258</v>
      </c>
      <c r="B4773" s="5">
        <v>3851258</v>
      </c>
      <c r="C4773" s="1" t="s">
        <v>18618</v>
      </c>
      <c r="D4773" s="9">
        <v>9655.9500000000007</v>
      </c>
      <c r="E4773" s="9">
        <f>D4773*0.65</f>
        <v>6276.3675000000003</v>
      </c>
      <c r="F4773" s="4" t="s">
        <v>8</v>
      </c>
      <c r="G4773" s="4">
        <v>140</v>
      </c>
      <c r="H4773" s="1" t="s">
        <v>18619</v>
      </c>
      <c r="I4773" t="s">
        <v>25975</v>
      </c>
      <c r="J4773" s="5" t="s">
        <v>25965</v>
      </c>
    </row>
    <row r="4774" spans="1:10" x14ac:dyDescent="0.35">
      <c r="A4774" s="5">
        <v>3850885</v>
      </c>
      <c r="B4774" s="5">
        <v>3850885</v>
      </c>
      <c r="C4774" s="1" t="s">
        <v>18192</v>
      </c>
      <c r="D4774" s="9">
        <v>9900.0499999999993</v>
      </c>
      <c r="E4774" s="9">
        <f>D4774*0.65</f>
        <v>6435.0324999999993</v>
      </c>
      <c r="F4774" s="4" t="s">
        <v>8</v>
      </c>
      <c r="G4774" s="4">
        <v>140</v>
      </c>
      <c r="H4774" s="1" t="s">
        <v>18193</v>
      </c>
      <c r="I4774" t="s">
        <v>25975</v>
      </c>
      <c r="J4774" s="5" t="s">
        <v>25965</v>
      </c>
    </row>
    <row r="4775" spans="1:10" x14ac:dyDescent="0.35">
      <c r="A4775" s="5">
        <v>3850068</v>
      </c>
      <c r="B4775" s="5">
        <v>3850068</v>
      </c>
      <c r="C4775" s="1" t="s">
        <v>17786</v>
      </c>
      <c r="D4775" s="9">
        <v>9900.0499999999993</v>
      </c>
      <c r="E4775" s="9">
        <f>D4775*0.65</f>
        <v>6435.0324999999993</v>
      </c>
      <c r="F4775" s="4" t="s">
        <v>8</v>
      </c>
      <c r="G4775" s="4">
        <v>140</v>
      </c>
      <c r="H4775" s="1" t="s">
        <v>17787</v>
      </c>
      <c r="I4775" t="s">
        <v>25975</v>
      </c>
      <c r="J4775" s="5" t="s">
        <v>25965</v>
      </c>
    </row>
    <row r="4776" spans="1:10" x14ac:dyDescent="0.35">
      <c r="A4776" s="5">
        <v>3851148</v>
      </c>
      <c r="B4776" s="5">
        <v>3851148</v>
      </c>
      <c r="C4776" s="1" t="s">
        <v>18497</v>
      </c>
      <c r="D4776" s="9">
        <v>9655.9500000000007</v>
      </c>
      <c r="E4776" s="9">
        <f>D4776*0.65</f>
        <v>6276.3675000000003</v>
      </c>
      <c r="F4776" s="4" t="s">
        <v>8</v>
      </c>
      <c r="G4776" s="4">
        <v>140</v>
      </c>
      <c r="H4776" s="1" t="s">
        <v>18498</v>
      </c>
      <c r="I4776" t="s">
        <v>25975</v>
      </c>
      <c r="J4776" s="5" t="s">
        <v>25965</v>
      </c>
    </row>
    <row r="4777" spans="1:10" x14ac:dyDescent="0.35">
      <c r="A4777" s="5">
        <v>3851147</v>
      </c>
      <c r="B4777" s="5">
        <v>3851147</v>
      </c>
      <c r="C4777" s="1" t="s">
        <v>18495</v>
      </c>
      <c r="D4777" s="9">
        <v>9349.5</v>
      </c>
      <c r="E4777" s="9">
        <f>D4777*0.65</f>
        <v>6077.1750000000002</v>
      </c>
      <c r="F4777" s="4" t="s">
        <v>8</v>
      </c>
      <c r="G4777" s="4">
        <v>140</v>
      </c>
      <c r="H4777" s="1" t="s">
        <v>18496</v>
      </c>
      <c r="I4777" t="s">
        <v>25975</v>
      </c>
      <c r="J4777" s="5" t="s">
        <v>25965</v>
      </c>
    </row>
    <row r="4778" spans="1:10" x14ac:dyDescent="0.35">
      <c r="A4778" s="5">
        <v>3850694</v>
      </c>
      <c r="B4778" s="5">
        <v>3850694</v>
      </c>
      <c r="C4778" s="1" t="s">
        <v>17963</v>
      </c>
      <c r="D4778" s="9">
        <v>9349.5</v>
      </c>
      <c r="E4778" s="9">
        <f>D4778*0.65</f>
        <v>6077.1750000000002</v>
      </c>
      <c r="F4778" s="4" t="s">
        <v>8</v>
      </c>
      <c r="G4778" s="4">
        <v>140</v>
      </c>
      <c r="H4778" s="1" t="s">
        <v>17964</v>
      </c>
      <c r="I4778" t="s">
        <v>25975</v>
      </c>
      <c r="J4778" s="5" t="s">
        <v>25965</v>
      </c>
    </row>
    <row r="4779" spans="1:10" x14ac:dyDescent="0.35">
      <c r="A4779" s="5">
        <v>3850133</v>
      </c>
      <c r="B4779" s="5">
        <v>3850133</v>
      </c>
      <c r="C4779" s="1" t="s">
        <v>17800</v>
      </c>
      <c r="D4779" s="9">
        <v>9440.65</v>
      </c>
      <c r="E4779" s="9">
        <f>D4779*0.65</f>
        <v>6136.4224999999997</v>
      </c>
      <c r="F4779" s="4" t="s">
        <v>8</v>
      </c>
      <c r="G4779" s="4">
        <v>140</v>
      </c>
      <c r="H4779" s="1" t="s">
        <v>17801</v>
      </c>
      <c r="I4779" t="s">
        <v>25975</v>
      </c>
      <c r="J4779" s="5" t="s">
        <v>25965</v>
      </c>
    </row>
    <row r="4780" spans="1:10" x14ac:dyDescent="0.35">
      <c r="A4780" s="5">
        <v>3851042</v>
      </c>
      <c r="B4780" s="5">
        <v>3851042</v>
      </c>
      <c r="C4780" s="1" t="s">
        <v>18357</v>
      </c>
      <c r="D4780" s="9">
        <v>9349.5</v>
      </c>
      <c r="E4780" s="9">
        <f>D4780*0.65</f>
        <v>6077.1750000000002</v>
      </c>
      <c r="F4780" s="4" t="s">
        <v>8</v>
      </c>
      <c r="G4780" s="4">
        <v>57</v>
      </c>
      <c r="H4780" s="1" t="s">
        <v>18358</v>
      </c>
      <c r="I4780" t="s">
        <v>25975</v>
      </c>
      <c r="J4780" s="5" t="s">
        <v>25965</v>
      </c>
    </row>
    <row r="4781" spans="1:10" x14ac:dyDescent="0.35">
      <c r="A4781" s="5">
        <v>3851227</v>
      </c>
      <c r="B4781" s="5">
        <v>3851227</v>
      </c>
      <c r="C4781" s="1" t="s">
        <v>18578</v>
      </c>
      <c r="D4781" s="9">
        <v>9440.65</v>
      </c>
      <c r="E4781" s="9">
        <f>D4781*0.65</f>
        <v>6136.4224999999997</v>
      </c>
      <c r="F4781" s="4" t="s">
        <v>8</v>
      </c>
      <c r="G4781" s="4">
        <v>140</v>
      </c>
      <c r="H4781" s="1" t="s">
        <v>18579</v>
      </c>
      <c r="I4781" t="s">
        <v>25975</v>
      </c>
      <c r="J4781" s="5" t="s">
        <v>25965</v>
      </c>
    </row>
    <row r="4782" spans="1:10" x14ac:dyDescent="0.35">
      <c r="A4782" s="5">
        <v>3851040</v>
      </c>
      <c r="B4782" s="5">
        <v>3851040</v>
      </c>
      <c r="C4782" s="1" t="s">
        <v>18353</v>
      </c>
      <c r="D4782" s="9">
        <v>9655.9500000000007</v>
      </c>
      <c r="E4782" s="9">
        <f>D4782*0.65</f>
        <v>6276.3675000000003</v>
      </c>
      <c r="F4782" s="4" t="s">
        <v>8</v>
      </c>
      <c r="G4782" s="4">
        <v>57</v>
      </c>
      <c r="H4782" s="1" t="s">
        <v>18354</v>
      </c>
      <c r="I4782" t="s">
        <v>25975</v>
      </c>
      <c r="J4782" s="5" t="s">
        <v>25965</v>
      </c>
    </row>
    <row r="4783" spans="1:10" x14ac:dyDescent="0.35">
      <c r="A4783" s="5">
        <v>3851200</v>
      </c>
      <c r="B4783" s="5">
        <v>3851200</v>
      </c>
      <c r="C4783" s="1" t="s">
        <v>18554</v>
      </c>
      <c r="D4783" s="9">
        <v>9900.0499999999993</v>
      </c>
      <c r="E4783" s="9">
        <f>D4783*0.65</f>
        <v>6435.0324999999993</v>
      </c>
      <c r="F4783" s="4" t="s">
        <v>8</v>
      </c>
      <c r="G4783" s="4">
        <v>170</v>
      </c>
      <c r="H4783" s="1" t="s">
        <v>18555</v>
      </c>
      <c r="I4783" t="s">
        <v>25975</v>
      </c>
      <c r="J4783" s="5" t="s">
        <v>25965</v>
      </c>
    </row>
    <row r="4784" spans="1:10" x14ac:dyDescent="0.35">
      <c r="A4784" s="5">
        <v>3851093</v>
      </c>
      <c r="B4784" s="5">
        <v>3851093</v>
      </c>
      <c r="C4784" s="1" t="s">
        <v>18429</v>
      </c>
      <c r="D4784" s="9">
        <v>9349.5</v>
      </c>
      <c r="E4784" s="9">
        <f>D4784*0.65</f>
        <v>6077.1750000000002</v>
      </c>
      <c r="F4784" s="4" t="s">
        <v>8</v>
      </c>
      <c r="G4784" s="4">
        <v>170</v>
      </c>
      <c r="H4784" s="1" t="s">
        <v>18430</v>
      </c>
      <c r="I4784" t="s">
        <v>25975</v>
      </c>
      <c r="J4784" s="5" t="s">
        <v>25965</v>
      </c>
    </row>
    <row r="4785" spans="1:10" x14ac:dyDescent="0.35">
      <c r="A4785" s="5">
        <v>38500029</v>
      </c>
      <c r="B4785" s="5">
        <v>38500029</v>
      </c>
      <c r="C4785" s="1" t="s">
        <v>17722</v>
      </c>
      <c r="D4785" s="9">
        <v>9655.9500000000007</v>
      </c>
      <c r="E4785" s="9">
        <f>D4785*0.65</f>
        <v>6276.3675000000003</v>
      </c>
      <c r="F4785" s="4" t="s">
        <v>8</v>
      </c>
      <c r="G4785" s="4">
        <v>140</v>
      </c>
      <c r="H4785" s="1" t="s">
        <v>17723</v>
      </c>
      <c r="I4785" t="s">
        <v>25975</v>
      </c>
      <c r="J4785" s="5" t="s">
        <v>25965</v>
      </c>
    </row>
    <row r="4786" spans="1:10" x14ac:dyDescent="0.35">
      <c r="A4786" s="5">
        <v>3850937</v>
      </c>
      <c r="B4786" s="5">
        <v>3850937</v>
      </c>
      <c r="C4786" s="1" t="s">
        <v>18243</v>
      </c>
      <c r="D4786" s="9">
        <v>9900.0499999999993</v>
      </c>
      <c r="E4786" s="9">
        <f>D4786*0.65</f>
        <v>6435.0324999999993</v>
      </c>
      <c r="F4786" s="4" t="s">
        <v>8</v>
      </c>
      <c r="G4786" s="4">
        <v>140</v>
      </c>
      <c r="H4786" s="1" t="s">
        <v>18244</v>
      </c>
      <c r="I4786" t="s">
        <v>25975</v>
      </c>
      <c r="J4786" s="5" t="s">
        <v>25965</v>
      </c>
    </row>
    <row r="4787" spans="1:10" x14ac:dyDescent="0.35">
      <c r="A4787" s="5">
        <v>38500018</v>
      </c>
      <c r="B4787" s="5">
        <v>38500018</v>
      </c>
      <c r="C4787" s="1" t="s">
        <v>17702</v>
      </c>
      <c r="D4787" s="9">
        <v>9905.0499999999993</v>
      </c>
      <c r="E4787" s="9">
        <f>D4787*0.65</f>
        <v>6438.2824999999993</v>
      </c>
      <c r="F4787" s="4" t="s">
        <v>8</v>
      </c>
      <c r="G4787" s="4">
        <v>170</v>
      </c>
      <c r="H4787" s="1" t="s">
        <v>17703</v>
      </c>
      <c r="I4787" t="s">
        <v>25975</v>
      </c>
      <c r="J4787" s="5" t="s">
        <v>25965</v>
      </c>
    </row>
    <row r="4788" spans="1:10" x14ac:dyDescent="0.35">
      <c r="A4788" s="5">
        <v>38500025</v>
      </c>
      <c r="B4788" s="5">
        <v>38500025</v>
      </c>
      <c r="C4788" s="1" t="s">
        <v>17714</v>
      </c>
      <c r="D4788" s="9">
        <v>9900.0499999999993</v>
      </c>
      <c r="E4788" s="9">
        <f>D4788*0.65</f>
        <v>6435.0324999999993</v>
      </c>
      <c r="F4788" s="4" t="s">
        <v>8</v>
      </c>
      <c r="G4788" s="4">
        <v>140</v>
      </c>
      <c r="H4788" s="1" t="s">
        <v>17715</v>
      </c>
      <c r="I4788" t="s">
        <v>25975</v>
      </c>
      <c r="J4788" s="5" t="s">
        <v>25965</v>
      </c>
    </row>
    <row r="4789" spans="1:10" x14ac:dyDescent="0.35">
      <c r="A4789" s="5">
        <v>3850131</v>
      </c>
      <c r="B4789" s="5">
        <v>3850131</v>
      </c>
      <c r="C4789" s="1" t="s">
        <v>17796</v>
      </c>
      <c r="D4789" s="9">
        <v>9349.5</v>
      </c>
      <c r="E4789" s="9">
        <f>D4789*0.65</f>
        <v>6077.1750000000002</v>
      </c>
      <c r="F4789" s="4" t="s">
        <v>8</v>
      </c>
      <c r="G4789" s="4">
        <v>140</v>
      </c>
      <c r="H4789" s="1" t="s">
        <v>17797</v>
      </c>
      <c r="I4789" t="s">
        <v>25975</v>
      </c>
      <c r="J4789" s="5" t="s">
        <v>25965</v>
      </c>
    </row>
    <row r="4790" spans="1:10" x14ac:dyDescent="0.35">
      <c r="A4790" s="5">
        <v>3851160</v>
      </c>
      <c r="B4790" s="5">
        <v>3851160</v>
      </c>
      <c r="C4790" s="1" t="s">
        <v>18516</v>
      </c>
      <c r="D4790" s="9">
        <v>9655.9500000000007</v>
      </c>
      <c r="E4790" s="9">
        <f>D4790*0.65</f>
        <v>6276.3675000000003</v>
      </c>
      <c r="F4790" s="4" t="s">
        <v>8</v>
      </c>
      <c r="G4790" s="4">
        <v>140</v>
      </c>
      <c r="H4790" s="1" t="s">
        <v>18517</v>
      </c>
      <c r="I4790" t="s">
        <v>25975</v>
      </c>
      <c r="J4790" s="5" t="s">
        <v>25965</v>
      </c>
    </row>
    <row r="4791" spans="1:10" x14ac:dyDescent="0.35">
      <c r="A4791" s="5">
        <v>3850814</v>
      </c>
      <c r="B4791" s="5">
        <v>3850814</v>
      </c>
      <c r="C4791" s="1" t="s">
        <v>18085</v>
      </c>
      <c r="D4791" s="9">
        <v>9349.5</v>
      </c>
      <c r="E4791" s="9">
        <f>D4791*0.65</f>
        <v>6077.1750000000002</v>
      </c>
      <c r="F4791" s="4" t="s">
        <v>8</v>
      </c>
      <c r="G4791" s="4">
        <v>140</v>
      </c>
      <c r="H4791" s="1" t="s">
        <v>18086</v>
      </c>
      <c r="I4791" t="s">
        <v>25975</v>
      </c>
      <c r="J4791" s="5" t="s">
        <v>25965</v>
      </c>
    </row>
    <row r="4792" spans="1:10" x14ac:dyDescent="0.35">
      <c r="A4792" s="5">
        <v>3850860</v>
      </c>
      <c r="B4792" s="5">
        <v>3850860</v>
      </c>
      <c r="C4792" s="1" t="s">
        <v>18161</v>
      </c>
      <c r="D4792" s="9">
        <v>9900.0499999999993</v>
      </c>
      <c r="E4792" s="9">
        <f>D4792*0.65</f>
        <v>6435.0324999999993</v>
      </c>
      <c r="F4792" s="4" t="s">
        <v>8</v>
      </c>
      <c r="G4792" s="4">
        <v>140</v>
      </c>
      <c r="H4792" s="1" t="s">
        <v>18162</v>
      </c>
      <c r="I4792" t="s">
        <v>25975</v>
      </c>
      <c r="J4792" s="5" t="s">
        <v>25965</v>
      </c>
    </row>
    <row r="4793" spans="1:10" x14ac:dyDescent="0.35">
      <c r="A4793" s="5">
        <v>3851130</v>
      </c>
      <c r="B4793" s="5">
        <v>3851130</v>
      </c>
      <c r="C4793" s="1" t="s">
        <v>18477</v>
      </c>
      <c r="D4793" s="9">
        <v>9900.0499999999993</v>
      </c>
      <c r="E4793" s="9">
        <f>D4793*0.65</f>
        <v>6435.0324999999993</v>
      </c>
      <c r="F4793" s="4" t="s">
        <v>8</v>
      </c>
      <c r="G4793" s="4">
        <v>140</v>
      </c>
      <c r="H4793" s="1" t="s">
        <v>18478</v>
      </c>
      <c r="I4793" t="s">
        <v>25975</v>
      </c>
      <c r="J4793" s="5" t="s">
        <v>25965</v>
      </c>
    </row>
    <row r="4794" spans="1:10" x14ac:dyDescent="0.35">
      <c r="A4794" s="5">
        <v>3851205</v>
      </c>
      <c r="B4794" s="5">
        <v>3851205</v>
      </c>
      <c r="C4794" s="1" t="s">
        <v>18564</v>
      </c>
      <c r="D4794" s="9">
        <v>9900.0499999999993</v>
      </c>
      <c r="E4794" s="9">
        <f>D4794*0.65</f>
        <v>6435.0324999999993</v>
      </c>
      <c r="F4794" s="4" t="s">
        <v>8</v>
      </c>
      <c r="G4794" s="4">
        <v>140</v>
      </c>
      <c r="H4794" s="1" t="s">
        <v>18565</v>
      </c>
      <c r="I4794" t="s">
        <v>25975</v>
      </c>
      <c r="J4794" s="5" t="s">
        <v>25965</v>
      </c>
    </row>
    <row r="4795" spans="1:10" x14ac:dyDescent="0.35">
      <c r="A4795" s="5">
        <v>3850130</v>
      </c>
      <c r="B4795" s="5">
        <v>3850130</v>
      </c>
      <c r="C4795" s="1" t="s">
        <v>17794</v>
      </c>
      <c r="D4795" s="9">
        <v>9349.5</v>
      </c>
      <c r="E4795" s="9">
        <f>D4795*0.65</f>
        <v>6077.1750000000002</v>
      </c>
      <c r="F4795" s="4" t="s">
        <v>8</v>
      </c>
      <c r="G4795" s="4">
        <v>140</v>
      </c>
      <c r="H4795" s="1" t="s">
        <v>17795</v>
      </c>
      <c r="I4795" t="s">
        <v>25975</v>
      </c>
      <c r="J4795" s="5" t="s">
        <v>25965</v>
      </c>
    </row>
    <row r="4796" spans="1:10" x14ac:dyDescent="0.35">
      <c r="A4796" s="5">
        <v>3851088</v>
      </c>
      <c r="B4796" s="5">
        <v>3851088</v>
      </c>
      <c r="C4796" s="1" t="s">
        <v>18419</v>
      </c>
      <c r="D4796" s="9">
        <v>9655.9500000000007</v>
      </c>
      <c r="E4796" s="9">
        <f>D4796*0.65</f>
        <v>6276.3675000000003</v>
      </c>
      <c r="F4796" s="4" t="s">
        <v>8</v>
      </c>
      <c r="G4796" s="4">
        <v>140</v>
      </c>
      <c r="H4796" s="1" t="s">
        <v>18420</v>
      </c>
      <c r="I4796" t="s">
        <v>25975</v>
      </c>
      <c r="J4796" s="5" t="s">
        <v>25965</v>
      </c>
    </row>
    <row r="4797" spans="1:10" x14ac:dyDescent="0.35">
      <c r="A4797" s="5">
        <v>3850853</v>
      </c>
      <c r="B4797" s="5">
        <v>3850853</v>
      </c>
      <c r="C4797" s="1" t="s">
        <v>18149</v>
      </c>
      <c r="D4797" s="9">
        <v>9655.9500000000007</v>
      </c>
      <c r="E4797" s="9">
        <f>D4797*0.65</f>
        <v>6276.3675000000003</v>
      </c>
      <c r="F4797" s="4" t="s">
        <v>8</v>
      </c>
      <c r="G4797" s="4">
        <v>140</v>
      </c>
      <c r="H4797" s="1" t="s">
        <v>18150</v>
      </c>
      <c r="I4797" t="s">
        <v>25975</v>
      </c>
      <c r="J4797" s="5" t="s">
        <v>25965</v>
      </c>
    </row>
    <row r="4798" spans="1:10" x14ac:dyDescent="0.35">
      <c r="A4798" s="5">
        <v>3851158</v>
      </c>
      <c r="B4798" s="5">
        <v>3851158</v>
      </c>
      <c r="C4798" s="1" t="s">
        <v>18514</v>
      </c>
      <c r="D4798" s="9">
        <v>9349.5</v>
      </c>
      <c r="E4798" s="9">
        <f>D4798*0.65</f>
        <v>6077.1750000000002</v>
      </c>
      <c r="F4798" s="4" t="s">
        <v>8</v>
      </c>
      <c r="G4798" s="4">
        <v>140</v>
      </c>
      <c r="H4798" s="1" t="s">
        <v>18515</v>
      </c>
      <c r="I4798" t="s">
        <v>25975</v>
      </c>
      <c r="J4798" s="5" t="s">
        <v>25965</v>
      </c>
    </row>
    <row r="4799" spans="1:10" x14ac:dyDescent="0.35">
      <c r="A4799" s="5">
        <v>3850980</v>
      </c>
      <c r="B4799" s="5">
        <v>3850980</v>
      </c>
      <c r="C4799" s="1" t="s">
        <v>18293</v>
      </c>
      <c r="D4799" s="9">
        <v>9655.9500000000007</v>
      </c>
      <c r="E4799" s="9">
        <f>D4799*0.65</f>
        <v>6276.3675000000003</v>
      </c>
      <c r="F4799" s="4" t="s">
        <v>8</v>
      </c>
      <c r="G4799" s="4">
        <v>140</v>
      </c>
      <c r="H4799" s="1" t="s">
        <v>18294</v>
      </c>
      <c r="I4799" t="s">
        <v>25975</v>
      </c>
      <c r="J4799" s="5" t="s">
        <v>25965</v>
      </c>
    </row>
    <row r="4800" spans="1:10" x14ac:dyDescent="0.35">
      <c r="A4800" s="5">
        <v>3850829</v>
      </c>
      <c r="B4800" s="5">
        <v>3850829</v>
      </c>
      <c r="C4800" s="1" t="s">
        <v>18115</v>
      </c>
      <c r="D4800" s="9">
        <v>9655.9500000000007</v>
      </c>
      <c r="E4800" s="9">
        <f>D4800*0.65</f>
        <v>6276.3675000000003</v>
      </c>
      <c r="F4800" s="4" t="s">
        <v>8</v>
      </c>
      <c r="G4800" s="4">
        <v>140</v>
      </c>
      <c r="H4800" s="1" t="s">
        <v>18116</v>
      </c>
      <c r="I4800" t="s">
        <v>25975</v>
      </c>
      <c r="J4800" s="5" t="s">
        <v>25965</v>
      </c>
    </row>
    <row r="4801" spans="1:10" x14ac:dyDescent="0.35">
      <c r="A4801" s="5">
        <v>3851185</v>
      </c>
      <c r="B4801" s="5">
        <v>3851185</v>
      </c>
      <c r="C4801" s="1" t="s">
        <v>18540</v>
      </c>
      <c r="D4801" s="9">
        <v>9900.0499999999993</v>
      </c>
      <c r="E4801" s="9">
        <f>D4801*0.65</f>
        <v>6435.0324999999993</v>
      </c>
      <c r="F4801" s="4" t="s">
        <v>8</v>
      </c>
      <c r="G4801" s="4">
        <v>140</v>
      </c>
      <c r="H4801" s="1" t="s">
        <v>18541</v>
      </c>
      <c r="I4801" t="s">
        <v>25975</v>
      </c>
      <c r="J4801" s="5" t="s">
        <v>25965</v>
      </c>
    </row>
    <row r="4802" spans="1:10" x14ac:dyDescent="0.35">
      <c r="A4802" s="5">
        <v>3851202</v>
      </c>
      <c r="B4802" s="5">
        <v>3851202</v>
      </c>
      <c r="C4802" s="1" t="s">
        <v>18558</v>
      </c>
      <c r="D4802" s="9">
        <v>9725.9</v>
      </c>
      <c r="E4802" s="9">
        <f>D4802*0.65</f>
        <v>6321.835</v>
      </c>
      <c r="F4802" s="4" t="s">
        <v>8</v>
      </c>
      <c r="G4802" s="4">
        <v>170</v>
      </c>
      <c r="H4802" s="1" t="s">
        <v>18559</v>
      </c>
      <c r="I4802" t="s">
        <v>25975</v>
      </c>
      <c r="J4802" s="5" t="s">
        <v>25965</v>
      </c>
    </row>
    <row r="4803" spans="1:10" x14ac:dyDescent="0.35">
      <c r="A4803" s="5">
        <v>3851245</v>
      </c>
      <c r="B4803" s="5">
        <v>3851245</v>
      </c>
      <c r="C4803" s="1" t="s">
        <v>18600</v>
      </c>
      <c r="D4803" s="9">
        <v>9440.75</v>
      </c>
      <c r="E4803" s="9">
        <f>D4803*0.65</f>
        <v>6136.4875000000002</v>
      </c>
      <c r="F4803" s="4" t="s">
        <v>8</v>
      </c>
      <c r="G4803" s="4">
        <v>140</v>
      </c>
      <c r="H4803" s="1" t="s">
        <v>18601</v>
      </c>
      <c r="I4803" t="s">
        <v>25975</v>
      </c>
      <c r="J4803" s="5" t="s">
        <v>25965</v>
      </c>
    </row>
    <row r="4804" spans="1:10" x14ac:dyDescent="0.35">
      <c r="A4804" s="5">
        <v>3851085</v>
      </c>
      <c r="B4804" s="5">
        <v>3851085</v>
      </c>
      <c r="C4804" s="1" t="s">
        <v>18413</v>
      </c>
      <c r="D4804" s="9">
        <v>9349.5</v>
      </c>
      <c r="E4804" s="9">
        <f>D4804*0.65</f>
        <v>6077.1750000000002</v>
      </c>
      <c r="F4804" s="4" t="s">
        <v>8</v>
      </c>
      <c r="G4804" s="4">
        <v>140</v>
      </c>
      <c r="H4804" s="1" t="s">
        <v>18414</v>
      </c>
      <c r="I4804" t="s">
        <v>25975</v>
      </c>
      <c r="J4804" s="5" t="s">
        <v>25965</v>
      </c>
    </row>
    <row r="4805" spans="1:10" x14ac:dyDescent="0.35">
      <c r="A4805" s="5">
        <v>3851044</v>
      </c>
      <c r="B4805" s="5">
        <v>3851044</v>
      </c>
      <c r="C4805" s="1" t="s">
        <v>18361</v>
      </c>
      <c r="D4805" s="9">
        <v>9900.0499999999993</v>
      </c>
      <c r="E4805" s="9">
        <f>D4805*0.65</f>
        <v>6435.0324999999993</v>
      </c>
      <c r="F4805" s="4" t="s">
        <v>8</v>
      </c>
      <c r="G4805" s="4">
        <v>140</v>
      </c>
      <c r="H4805" s="1" t="s">
        <v>18362</v>
      </c>
      <c r="I4805" t="s">
        <v>25975</v>
      </c>
      <c r="J4805" s="5" t="s">
        <v>25965</v>
      </c>
    </row>
    <row r="4806" spans="1:10" x14ac:dyDescent="0.35">
      <c r="A4806" s="5">
        <v>3851238</v>
      </c>
      <c r="B4806" s="5">
        <v>3851238</v>
      </c>
      <c r="C4806" s="1" t="s">
        <v>18588</v>
      </c>
      <c r="D4806" s="9">
        <v>278.7</v>
      </c>
      <c r="E4806" s="9">
        <f>D4806*0.65</f>
        <v>181.155</v>
      </c>
      <c r="F4806" s="4" t="s">
        <v>8</v>
      </c>
      <c r="G4806" s="4">
        <v>190</v>
      </c>
      <c r="H4806" s="1" t="s">
        <v>18589</v>
      </c>
      <c r="I4806" t="s">
        <v>25975</v>
      </c>
      <c r="J4806" s="5" t="s">
        <v>25965</v>
      </c>
    </row>
    <row r="4807" spans="1:10" x14ac:dyDescent="0.35">
      <c r="A4807" s="5">
        <v>3851239</v>
      </c>
      <c r="B4807" s="5">
        <v>3851239</v>
      </c>
      <c r="C4807" s="1" t="s">
        <v>18590</v>
      </c>
      <c r="D4807" s="9">
        <v>48.05</v>
      </c>
      <c r="E4807" s="9">
        <f>D4807*0.65</f>
        <v>31.232499999999998</v>
      </c>
      <c r="F4807" s="4" t="s">
        <v>8</v>
      </c>
      <c r="G4807" s="4">
        <v>190</v>
      </c>
      <c r="H4807" s="1" t="s">
        <v>18591</v>
      </c>
      <c r="I4807" t="s">
        <v>25975</v>
      </c>
      <c r="J4807" s="5" t="s">
        <v>25965</v>
      </c>
    </row>
    <row r="4808" spans="1:10" x14ac:dyDescent="0.35">
      <c r="A4808" s="5">
        <v>3850909</v>
      </c>
      <c r="B4808" s="5">
        <v>3850909</v>
      </c>
      <c r="C4808" s="1" t="s">
        <v>18216</v>
      </c>
      <c r="D4808" s="9">
        <v>10073.700000000001</v>
      </c>
      <c r="E4808" s="9">
        <f>D4808*0.65</f>
        <v>6547.9050000000007</v>
      </c>
      <c r="F4808" s="4" t="s">
        <v>8</v>
      </c>
      <c r="G4808" s="4">
        <v>170</v>
      </c>
      <c r="H4808" s="1" t="s">
        <v>18217</v>
      </c>
      <c r="I4808" t="s">
        <v>25975</v>
      </c>
      <c r="J4808" s="5" t="s">
        <v>25965</v>
      </c>
    </row>
    <row r="4809" spans="1:10" x14ac:dyDescent="0.35">
      <c r="A4809" s="5">
        <v>3851092</v>
      </c>
      <c r="B4809" s="5">
        <v>3851092</v>
      </c>
      <c r="C4809" s="1" t="s">
        <v>18427</v>
      </c>
      <c r="D4809" s="9">
        <v>10380.1</v>
      </c>
      <c r="E4809" s="9">
        <f>D4809*0.65</f>
        <v>6747.0650000000005</v>
      </c>
      <c r="F4809" s="4" t="s">
        <v>8</v>
      </c>
      <c r="G4809" s="4">
        <v>170</v>
      </c>
      <c r="H4809" s="1" t="s">
        <v>18428</v>
      </c>
      <c r="I4809" t="s">
        <v>25975</v>
      </c>
      <c r="J4809" s="5" t="s">
        <v>25965</v>
      </c>
    </row>
    <row r="4810" spans="1:10" x14ac:dyDescent="0.35">
      <c r="A4810" s="5">
        <v>3851132</v>
      </c>
      <c r="B4810" s="5">
        <v>3851132</v>
      </c>
      <c r="C4810" s="1" t="s">
        <v>18481</v>
      </c>
      <c r="D4810" s="9">
        <v>10073.700000000001</v>
      </c>
      <c r="E4810" s="9">
        <f>D4810*0.65</f>
        <v>6547.9050000000007</v>
      </c>
      <c r="F4810" s="4" t="s">
        <v>8</v>
      </c>
      <c r="G4810" s="4">
        <v>170</v>
      </c>
      <c r="H4810" s="1" t="s">
        <v>18482</v>
      </c>
      <c r="I4810" t="s">
        <v>25975</v>
      </c>
      <c r="J4810" s="5" t="s">
        <v>25965</v>
      </c>
    </row>
    <row r="4811" spans="1:10" x14ac:dyDescent="0.35">
      <c r="A4811" s="5">
        <v>3850209</v>
      </c>
      <c r="B4811" s="5">
        <v>3850209</v>
      </c>
      <c r="C4811" s="1" t="s">
        <v>17842</v>
      </c>
      <c r="D4811" s="9">
        <v>10674.95</v>
      </c>
      <c r="E4811" s="9">
        <f>D4811*0.65</f>
        <v>6938.7175000000007</v>
      </c>
      <c r="F4811" s="4" t="s">
        <v>8</v>
      </c>
      <c r="G4811" s="4">
        <v>170</v>
      </c>
      <c r="H4811" s="1" t="s">
        <v>17843</v>
      </c>
      <c r="I4811" t="s">
        <v>25975</v>
      </c>
      <c r="J4811" s="5" t="s">
        <v>25965</v>
      </c>
    </row>
    <row r="4812" spans="1:10" x14ac:dyDescent="0.35">
      <c r="A4812" s="5">
        <v>3851241</v>
      </c>
      <c r="B4812" s="5">
        <v>3851241</v>
      </c>
      <c r="C4812" s="1" t="s">
        <v>18592</v>
      </c>
      <c r="D4812" s="9">
        <v>10663.1</v>
      </c>
      <c r="E4812" s="9">
        <f>D4812*0.65</f>
        <v>6931.0150000000003</v>
      </c>
      <c r="F4812" s="4" t="s">
        <v>8</v>
      </c>
      <c r="G4812" s="4">
        <v>170</v>
      </c>
      <c r="H4812" s="1" t="s">
        <v>18593</v>
      </c>
      <c r="I4812" t="s">
        <v>25975</v>
      </c>
      <c r="J4812" s="5" t="s">
        <v>25965</v>
      </c>
    </row>
    <row r="4813" spans="1:10" x14ac:dyDescent="0.35">
      <c r="A4813" s="5">
        <v>3850136</v>
      </c>
      <c r="B4813" s="5">
        <v>3850136</v>
      </c>
      <c r="C4813" s="1" t="s">
        <v>17806</v>
      </c>
      <c r="D4813" s="9">
        <v>10073.700000000001</v>
      </c>
      <c r="E4813" s="9">
        <f>D4813*0.65</f>
        <v>6547.9050000000007</v>
      </c>
      <c r="F4813" s="4" t="s">
        <v>8</v>
      </c>
      <c r="G4813" s="4">
        <v>170</v>
      </c>
      <c r="H4813" s="1" t="s">
        <v>17807</v>
      </c>
      <c r="I4813" t="s">
        <v>25975</v>
      </c>
      <c r="J4813" s="5" t="s">
        <v>25965</v>
      </c>
    </row>
    <row r="4814" spans="1:10" x14ac:dyDescent="0.35">
      <c r="A4814" s="5">
        <v>3850972</v>
      </c>
      <c r="B4814" s="5">
        <v>3850972</v>
      </c>
      <c r="C4814" s="1" t="s">
        <v>18281</v>
      </c>
      <c r="D4814" s="9">
        <v>10380.1</v>
      </c>
      <c r="E4814" s="9">
        <f>D4814*0.65</f>
        <v>6747.0650000000005</v>
      </c>
      <c r="F4814" s="4" t="s">
        <v>8</v>
      </c>
      <c r="G4814" s="4">
        <v>170</v>
      </c>
      <c r="H4814" s="1" t="s">
        <v>18282</v>
      </c>
      <c r="I4814" t="s">
        <v>25975</v>
      </c>
      <c r="J4814" s="5" t="s">
        <v>25965</v>
      </c>
    </row>
    <row r="4815" spans="1:10" x14ac:dyDescent="0.35">
      <c r="A4815" s="5">
        <v>3851174</v>
      </c>
      <c r="B4815" s="5">
        <v>3851174</v>
      </c>
      <c r="C4815" s="1" t="s">
        <v>18530</v>
      </c>
      <c r="D4815" s="9">
        <v>10380.1</v>
      </c>
      <c r="E4815" s="9">
        <f>D4815*0.65</f>
        <v>6747.0650000000005</v>
      </c>
      <c r="F4815" s="4" t="s">
        <v>8</v>
      </c>
      <c r="G4815" s="4">
        <v>170</v>
      </c>
      <c r="H4815" s="1" t="s">
        <v>18531</v>
      </c>
      <c r="I4815" t="s">
        <v>25975</v>
      </c>
      <c r="J4815" s="5" t="s">
        <v>25965</v>
      </c>
    </row>
    <row r="4816" spans="1:10" x14ac:dyDescent="0.35">
      <c r="A4816" s="5">
        <v>3850868</v>
      </c>
      <c r="B4816" s="5">
        <v>3850868</v>
      </c>
      <c r="C4816" s="1" t="s">
        <v>18173</v>
      </c>
      <c r="D4816" s="9">
        <v>10073.700000000001</v>
      </c>
      <c r="E4816" s="9">
        <f>D4816*0.65</f>
        <v>6547.9050000000007</v>
      </c>
      <c r="F4816" s="4" t="s">
        <v>8</v>
      </c>
      <c r="G4816" s="4">
        <v>170</v>
      </c>
      <c r="H4816" s="1" t="s">
        <v>18174</v>
      </c>
      <c r="I4816" t="s">
        <v>25975</v>
      </c>
      <c r="J4816" s="5" t="s">
        <v>25965</v>
      </c>
    </row>
    <row r="4817" spans="1:10" x14ac:dyDescent="0.35">
      <c r="A4817" s="5">
        <v>3850930</v>
      </c>
      <c r="B4817" s="5">
        <v>3850930</v>
      </c>
      <c r="C4817" s="1" t="s">
        <v>18235</v>
      </c>
      <c r="D4817" s="9">
        <v>10380.1</v>
      </c>
      <c r="E4817" s="9">
        <f>D4817*0.65</f>
        <v>6747.0650000000005</v>
      </c>
      <c r="F4817" s="4" t="s">
        <v>8</v>
      </c>
      <c r="G4817" s="4">
        <v>170</v>
      </c>
      <c r="H4817" s="1" t="s">
        <v>18236</v>
      </c>
      <c r="I4817" t="s">
        <v>25975</v>
      </c>
      <c r="J4817" s="5" t="s">
        <v>25965</v>
      </c>
    </row>
    <row r="4818" spans="1:10" x14ac:dyDescent="0.35">
      <c r="A4818" s="5">
        <v>3850688</v>
      </c>
      <c r="B4818" s="5">
        <v>3850688</v>
      </c>
      <c r="C4818" s="1" t="s">
        <v>17953</v>
      </c>
      <c r="D4818" s="9">
        <v>10674.95</v>
      </c>
      <c r="E4818" s="9">
        <f>D4818*0.65</f>
        <v>6938.7175000000007</v>
      </c>
      <c r="F4818" s="4" t="s">
        <v>8</v>
      </c>
      <c r="G4818" s="4">
        <v>170</v>
      </c>
      <c r="H4818" s="1" t="s">
        <v>17954</v>
      </c>
      <c r="I4818" t="s">
        <v>25975</v>
      </c>
      <c r="J4818" s="5" t="s">
        <v>25965</v>
      </c>
    </row>
    <row r="4819" spans="1:10" x14ac:dyDescent="0.35">
      <c r="A4819" s="5">
        <v>3851243</v>
      </c>
      <c r="B4819" s="5">
        <v>3851243</v>
      </c>
      <c r="C4819" s="1" t="s">
        <v>18596</v>
      </c>
      <c r="D4819" s="9">
        <v>10073.700000000001</v>
      </c>
      <c r="E4819" s="9">
        <f>D4819*0.65</f>
        <v>6547.9050000000007</v>
      </c>
      <c r="F4819" s="4" t="s">
        <v>8</v>
      </c>
      <c r="G4819" s="4">
        <v>170</v>
      </c>
      <c r="H4819" s="1" t="s">
        <v>18597</v>
      </c>
      <c r="I4819" t="s">
        <v>25975</v>
      </c>
      <c r="J4819" s="5" t="s">
        <v>25965</v>
      </c>
    </row>
    <row r="4820" spans="1:10" x14ac:dyDescent="0.35">
      <c r="A4820" s="5">
        <v>3851065</v>
      </c>
      <c r="B4820" s="5">
        <v>3851065</v>
      </c>
      <c r="C4820" s="1" t="s">
        <v>18389</v>
      </c>
      <c r="D4820" s="9">
        <v>10380.1</v>
      </c>
      <c r="E4820" s="9">
        <f>D4820*0.65</f>
        <v>6747.0650000000005</v>
      </c>
      <c r="F4820" s="4" t="s">
        <v>8</v>
      </c>
      <c r="G4820" s="4">
        <v>170</v>
      </c>
      <c r="H4820" s="1" t="s">
        <v>18390</v>
      </c>
      <c r="I4820" t="s">
        <v>25975</v>
      </c>
      <c r="J4820" s="5" t="s">
        <v>25965</v>
      </c>
    </row>
    <row r="4821" spans="1:10" x14ac:dyDescent="0.35">
      <c r="A4821" s="5">
        <v>3850974</v>
      </c>
      <c r="B4821" s="5">
        <v>3850974</v>
      </c>
      <c r="C4821" s="1" t="s">
        <v>18285</v>
      </c>
      <c r="D4821" s="9">
        <v>10073.700000000001</v>
      </c>
      <c r="E4821" s="9">
        <f>D4821*0.65</f>
        <v>6547.9050000000007</v>
      </c>
      <c r="F4821" s="4" t="s">
        <v>8</v>
      </c>
      <c r="G4821" s="4">
        <v>170</v>
      </c>
      <c r="H4821" s="1" t="s">
        <v>18286</v>
      </c>
      <c r="I4821" t="s">
        <v>25975</v>
      </c>
      <c r="J4821" s="5" t="s">
        <v>25965</v>
      </c>
    </row>
    <row r="4822" spans="1:10" x14ac:dyDescent="0.35">
      <c r="A4822" s="5">
        <v>3851218</v>
      </c>
      <c r="B4822" s="5">
        <v>3851218</v>
      </c>
      <c r="C4822" s="1" t="s">
        <v>18572</v>
      </c>
      <c r="D4822" s="9">
        <v>10674.95</v>
      </c>
      <c r="E4822" s="9">
        <f>D4822*0.65</f>
        <v>6938.7175000000007</v>
      </c>
      <c r="F4822" s="4" t="s">
        <v>8</v>
      </c>
      <c r="G4822" s="4">
        <v>170</v>
      </c>
      <c r="H4822" s="1" t="s">
        <v>18573</v>
      </c>
      <c r="I4822" t="s">
        <v>25975</v>
      </c>
      <c r="J4822" s="5" t="s">
        <v>25965</v>
      </c>
    </row>
    <row r="4823" spans="1:10" x14ac:dyDescent="0.35">
      <c r="A4823" s="5">
        <v>3850981</v>
      </c>
      <c r="B4823" s="5">
        <v>3850981</v>
      </c>
      <c r="C4823" s="1" t="s">
        <v>18295</v>
      </c>
      <c r="D4823" s="9">
        <v>10073.700000000001</v>
      </c>
      <c r="E4823" s="9">
        <f>D4823*0.65</f>
        <v>6547.9050000000007</v>
      </c>
      <c r="F4823" s="4" t="s">
        <v>8</v>
      </c>
      <c r="G4823" s="4">
        <v>170</v>
      </c>
      <c r="H4823" s="1" t="s">
        <v>18296</v>
      </c>
      <c r="I4823" t="s">
        <v>25975</v>
      </c>
      <c r="J4823" s="5" t="s">
        <v>25965</v>
      </c>
    </row>
    <row r="4824" spans="1:10" x14ac:dyDescent="0.35">
      <c r="A4824" s="5">
        <v>3851109</v>
      </c>
      <c r="B4824" s="5">
        <v>3851109</v>
      </c>
      <c r="C4824" s="1" t="s">
        <v>18451</v>
      </c>
      <c r="D4824" s="9">
        <v>10981.45</v>
      </c>
      <c r="E4824" s="9">
        <f>D4824*0.65</f>
        <v>7137.942500000001</v>
      </c>
      <c r="F4824" s="4" t="s">
        <v>8</v>
      </c>
      <c r="G4824" s="4">
        <v>170</v>
      </c>
      <c r="H4824" s="1" t="s">
        <v>18452</v>
      </c>
      <c r="I4824" t="s">
        <v>25975</v>
      </c>
      <c r="J4824" s="5" t="s">
        <v>25965</v>
      </c>
    </row>
    <row r="4825" spans="1:10" x14ac:dyDescent="0.35">
      <c r="A4825" s="5">
        <v>3850982</v>
      </c>
      <c r="B4825" s="5">
        <v>3850982</v>
      </c>
      <c r="C4825" s="1" t="s">
        <v>18297</v>
      </c>
      <c r="D4825" s="9">
        <v>10073.700000000001</v>
      </c>
      <c r="E4825" s="9">
        <f>D4825*0.65</f>
        <v>6547.9050000000007</v>
      </c>
      <c r="F4825" s="4" t="s">
        <v>8</v>
      </c>
      <c r="G4825" s="4">
        <v>170</v>
      </c>
      <c r="H4825" s="1" t="s">
        <v>18298</v>
      </c>
      <c r="I4825" t="s">
        <v>25975</v>
      </c>
      <c r="J4825" s="5" t="s">
        <v>25965</v>
      </c>
    </row>
    <row r="4826" spans="1:10" x14ac:dyDescent="0.35">
      <c r="A4826" s="5">
        <v>3850137</v>
      </c>
      <c r="B4826" s="5">
        <v>3850137</v>
      </c>
      <c r="C4826" s="1" t="s">
        <v>17808</v>
      </c>
      <c r="D4826" s="9">
        <v>10073.700000000001</v>
      </c>
      <c r="E4826" s="9">
        <f>D4826*0.65</f>
        <v>6547.9050000000007</v>
      </c>
      <c r="F4826" s="4" t="s">
        <v>8</v>
      </c>
      <c r="G4826" s="4">
        <v>170</v>
      </c>
      <c r="H4826" s="1" t="s">
        <v>17809</v>
      </c>
      <c r="I4826" t="s">
        <v>25975</v>
      </c>
      <c r="J4826" s="5" t="s">
        <v>25965</v>
      </c>
    </row>
    <row r="4827" spans="1:10" x14ac:dyDescent="0.35">
      <c r="A4827" s="5">
        <v>3850985</v>
      </c>
      <c r="B4827" s="5">
        <v>3850985</v>
      </c>
      <c r="C4827" s="1" t="s">
        <v>18301</v>
      </c>
      <c r="D4827" s="9">
        <v>10073.700000000001</v>
      </c>
      <c r="E4827" s="9">
        <f>D4827*0.65</f>
        <v>6547.9050000000007</v>
      </c>
      <c r="F4827" s="4" t="s">
        <v>8</v>
      </c>
      <c r="G4827" s="4">
        <v>170</v>
      </c>
      <c r="H4827" s="1" t="s">
        <v>18302</v>
      </c>
      <c r="I4827" t="s">
        <v>25975</v>
      </c>
      <c r="J4827" s="5" t="s">
        <v>25965</v>
      </c>
    </row>
    <row r="4828" spans="1:10" x14ac:dyDescent="0.35">
      <c r="A4828" s="5">
        <v>38500013</v>
      </c>
      <c r="B4828" s="5">
        <v>38500013</v>
      </c>
      <c r="C4828" s="1" t="s">
        <v>17692</v>
      </c>
      <c r="D4828" s="9">
        <v>10674.95</v>
      </c>
      <c r="E4828" s="9">
        <f>D4828*0.65</f>
        <v>6938.7175000000007</v>
      </c>
      <c r="F4828" s="4" t="s">
        <v>8</v>
      </c>
      <c r="G4828" s="4">
        <v>170</v>
      </c>
      <c r="H4828" s="1" t="s">
        <v>17693</v>
      </c>
      <c r="I4828" t="s">
        <v>25975</v>
      </c>
      <c r="J4828" s="5" t="s">
        <v>25965</v>
      </c>
    </row>
    <row r="4829" spans="1:10" x14ac:dyDescent="0.35">
      <c r="A4829" s="5">
        <v>3851097</v>
      </c>
      <c r="B4829" s="5">
        <v>3851097</v>
      </c>
      <c r="C4829" s="1" t="s">
        <v>18435</v>
      </c>
      <c r="D4829" s="9">
        <v>10674.95</v>
      </c>
      <c r="E4829" s="9">
        <f>D4829*0.65</f>
        <v>6938.7175000000007</v>
      </c>
      <c r="F4829" s="4" t="s">
        <v>8</v>
      </c>
      <c r="G4829" s="4">
        <v>170</v>
      </c>
      <c r="H4829" s="1" t="s">
        <v>18436</v>
      </c>
      <c r="I4829" t="s">
        <v>25975</v>
      </c>
      <c r="J4829" s="5" t="s">
        <v>25965</v>
      </c>
    </row>
    <row r="4830" spans="1:10" x14ac:dyDescent="0.35">
      <c r="A4830" s="5">
        <v>3850862</v>
      </c>
      <c r="B4830" s="5">
        <v>3850862</v>
      </c>
      <c r="C4830" s="1" t="s">
        <v>18165</v>
      </c>
      <c r="D4830" s="9">
        <v>10073.700000000001</v>
      </c>
      <c r="E4830" s="9">
        <f>D4830*0.65</f>
        <v>6547.9050000000007</v>
      </c>
      <c r="F4830" s="4" t="s">
        <v>8</v>
      </c>
      <c r="G4830" s="4">
        <v>170</v>
      </c>
      <c r="H4830" s="1" t="s">
        <v>18166</v>
      </c>
      <c r="I4830" t="s">
        <v>25975</v>
      </c>
      <c r="J4830" s="5" t="s">
        <v>25965</v>
      </c>
    </row>
    <row r="4831" spans="1:10" x14ac:dyDescent="0.35">
      <c r="A4831" s="5">
        <v>38500014</v>
      </c>
      <c r="B4831" s="5">
        <v>38500014</v>
      </c>
      <c r="C4831" s="1" t="s">
        <v>17694</v>
      </c>
      <c r="D4831" s="9">
        <v>10380.1</v>
      </c>
      <c r="E4831" s="9">
        <f>D4831*0.65</f>
        <v>6747.0650000000005</v>
      </c>
      <c r="F4831" s="4" t="s">
        <v>8</v>
      </c>
      <c r="G4831" s="4">
        <v>170</v>
      </c>
      <c r="H4831" s="1" t="s">
        <v>17695</v>
      </c>
      <c r="I4831" t="s">
        <v>25975</v>
      </c>
      <c r="J4831" s="5" t="s">
        <v>25965</v>
      </c>
    </row>
    <row r="4832" spans="1:10" x14ac:dyDescent="0.35">
      <c r="A4832" s="5">
        <v>3850844</v>
      </c>
      <c r="B4832" s="5">
        <v>3850844</v>
      </c>
      <c r="C4832" s="1" t="s">
        <v>18137</v>
      </c>
      <c r="D4832" s="9">
        <v>10981.45</v>
      </c>
      <c r="E4832" s="9">
        <f>D4832*0.65</f>
        <v>7137.942500000001</v>
      </c>
      <c r="F4832" s="4" t="s">
        <v>8</v>
      </c>
      <c r="G4832" s="4">
        <v>170</v>
      </c>
      <c r="H4832" s="1" t="s">
        <v>18138</v>
      </c>
      <c r="I4832" t="s">
        <v>25975</v>
      </c>
      <c r="J4832" s="5" t="s">
        <v>25965</v>
      </c>
    </row>
    <row r="4833" spans="1:10" x14ac:dyDescent="0.35">
      <c r="A4833" s="5">
        <v>3850938</v>
      </c>
      <c r="B4833" s="5">
        <v>3850938</v>
      </c>
      <c r="C4833" s="1" t="s">
        <v>18245</v>
      </c>
      <c r="D4833" s="9">
        <v>10073.700000000001</v>
      </c>
      <c r="E4833" s="9">
        <f>D4833*0.65</f>
        <v>6547.9050000000007</v>
      </c>
      <c r="F4833" s="4" t="s">
        <v>8</v>
      </c>
      <c r="G4833" s="4">
        <v>170</v>
      </c>
      <c r="H4833" s="1" t="s">
        <v>18246</v>
      </c>
      <c r="I4833" t="s">
        <v>25975</v>
      </c>
      <c r="J4833" s="5" t="s">
        <v>25965</v>
      </c>
    </row>
    <row r="4834" spans="1:10" x14ac:dyDescent="0.35">
      <c r="A4834" s="5">
        <v>3850944</v>
      </c>
      <c r="B4834" s="5">
        <v>3850944</v>
      </c>
      <c r="C4834" s="1" t="s">
        <v>18250</v>
      </c>
      <c r="D4834" s="9">
        <v>11055.65</v>
      </c>
      <c r="E4834" s="9">
        <f>D4834*0.65</f>
        <v>7186.1724999999997</v>
      </c>
      <c r="F4834" s="4" t="s">
        <v>8</v>
      </c>
      <c r="G4834" s="4">
        <v>170</v>
      </c>
      <c r="H4834" s="1" t="s">
        <v>18251</v>
      </c>
      <c r="I4834" t="s">
        <v>25975</v>
      </c>
      <c r="J4834" s="5" t="s">
        <v>25965</v>
      </c>
    </row>
    <row r="4835" spans="1:10" x14ac:dyDescent="0.35">
      <c r="A4835" s="5">
        <v>3851255</v>
      </c>
      <c r="B4835" s="5">
        <v>3851255</v>
      </c>
      <c r="C4835" s="1" t="s">
        <v>18612</v>
      </c>
      <c r="D4835" s="9">
        <v>10674.95</v>
      </c>
      <c r="E4835" s="9">
        <f>D4835*0.65</f>
        <v>6938.7175000000007</v>
      </c>
      <c r="F4835" s="4" t="s">
        <v>8</v>
      </c>
      <c r="G4835" s="4">
        <v>170</v>
      </c>
      <c r="H4835" s="1" t="s">
        <v>18613</v>
      </c>
      <c r="I4835" t="s">
        <v>25975</v>
      </c>
      <c r="J4835" s="5" t="s">
        <v>25965</v>
      </c>
    </row>
    <row r="4836" spans="1:10" x14ac:dyDescent="0.35">
      <c r="A4836" s="5">
        <v>3850135</v>
      </c>
      <c r="B4836" s="5">
        <v>3850135</v>
      </c>
      <c r="C4836" s="1" t="s">
        <v>17804</v>
      </c>
      <c r="D4836" s="9">
        <v>10073.700000000001</v>
      </c>
      <c r="E4836" s="9">
        <f>D4836*0.65</f>
        <v>6547.9050000000007</v>
      </c>
      <c r="F4836" s="4" t="s">
        <v>8</v>
      </c>
      <c r="G4836" s="4">
        <v>170</v>
      </c>
      <c r="H4836" s="1" t="s">
        <v>17805</v>
      </c>
      <c r="I4836" t="s">
        <v>25975</v>
      </c>
      <c r="J4836" s="5" t="s">
        <v>25965</v>
      </c>
    </row>
    <row r="4837" spans="1:10" x14ac:dyDescent="0.35">
      <c r="A4837" s="5">
        <v>3851175</v>
      </c>
      <c r="B4837" s="5">
        <v>3851175</v>
      </c>
      <c r="C4837" s="1" t="s">
        <v>18532</v>
      </c>
      <c r="D4837" s="9">
        <v>10380.1</v>
      </c>
      <c r="E4837" s="9">
        <f>D4837*0.65</f>
        <v>6747.0650000000005</v>
      </c>
      <c r="F4837" s="4" t="s">
        <v>8</v>
      </c>
      <c r="G4837" s="4">
        <v>170</v>
      </c>
      <c r="H4837" s="1" t="s">
        <v>18533</v>
      </c>
      <c r="I4837" t="s">
        <v>25975</v>
      </c>
      <c r="J4837" s="5" t="s">
        <v>25965</v>
      </c>
    </row>
    <row r="4838" spans="1:10" x14ac:dyDescent="0.35">
      <c r="A4838" s="5">
        <v>3850859</v>
      </c>
      <c r="B4838" s="5">
        <v>3850859</v>
      </c>
      <c r="C4838" s="1" t="s">
        <v>18159</v>
      </c>
      <c r="D4838" s="9">
        <v>10073.700000000001</v>
      </c>
      <c r="E4838" s="9">
        <f>D4838*0.65</f>
        <v>6547.9050000000007</v>
      </c>
      <c r="F4838" s="4" t="s">
        <v>8</v>
      </c>
      <c r="G4838" s="4">
        <v>170</v>
      </c>
      <c r="H4838" s="1" t="s">
        <v>18160</v>
      </c>
      <c r="I4838" t="s">
        <v>25975</v>
      </c>
      <c r="J4838" s="5" t="s">
        <v>25965</v>
      </c>
    </row>
    <row r="4839" spans="1:10" x14ac:dyDescent="0.35">
      <c r="A4839" s="5">
        <v>3850952</v>
      </c>
      <c r="B4839" s="5">
        <v>3850952</v>
      </c>
      <c r="C4839" s="1" t="s">
        <v>18257</v>
      </c>
      <c r="D4839" s="9">
        <v>10380.1</v>
      </c>
      <c r="E4839" s="9">
        <f>D4839*0.65</f>
        <v>6747.0650000000005</v>
      </c>
      <c r="F4839" s="4" t="s">
        <v>8</v>
      </c>
      <c r="G4839" s="4">
        <v>170</v>
      </c>
      <c r="H4839" s="1" t="s">
        <v>18258</v>
      </c>
      <c r="I4839" t="s">
        <v>25975</v>
      </c>
      <c r="J4839" s="5" t="s">
        <v>25965</v>
      </c>
    </row>
    <row r="4840" spans="1:10" x14ac:dyDescent="0.35">
      <c r="A4840" s="5">
        <v>3851083</v>
      </c>
      <c r="B4840" s="5">
        <v>3851083</v>
      </c>
      <c r="C4840" s="1" t="s">
        <v>18411</v>
      </c>
      <c r="D4840" s="9">
        <v>10380.1</v>
      </c>
      <c r="E4840" s="9">
        <f>D4840*0.65</f>
        <v>6747.0650000000005</v>
      </c>
      <c r="F4840" s="4" t="s">
        <v>8</v>
      </c>
      <c r="G4840" s="4">
        <v>170</v>
      </c>
      <c r="H4840" s="1" t="s">
        <v>18412</v>
      </c>
      <c r="I4840" t="s">
        <v>25975</v>
      </c>
      <c r="J4840" s="5" t="s">
        <v>25965</v>
      </c>
    </row>
    <row r="4841" spans="1:10" x14ac:dyDescent="0.35">
      <c r="A4841" s="5">
        <v>3850861</v>
      </c>
      <c r="B4841" s="5">
        <v>3850861</v>
      </c>
      <c r="C4841" s="1" t="s">
        <v>18163</v>
      </c>
      <c r="D4841" s="9">
        <v>10674.95</v>
      </c>
      <c r="E4841" s="9">
        <f>D4841*0.65</f>
        <v>6938.7175000000007</v>
      </c>
      <c r="F4841" s="4" t="s">
        <v>8</v>
      </c>
      <c r="G4841" s="4">
        <v>170</v>
      </c>
      <c r="H4841" s="1" t="s">
        <v>18164</v>
      </c>
      <c r="I4841" t="s">
        <v>25975</v>
      </c>
      <c r="J4841" s="5" t="s">
        <v>25965</v>
      </c>
    </row>
    <row r="4842" spans="1:10" x14ac:dyDescent="0.35">
      <c r="A4842" s="5">
        <v>3851100</v>
      </c>
      <c r="B4842" s="5">
        <v>3851100</v>
      </c>
      <c r="C4842" s="1" t="s">
        <v>18441</v>
      </c>
      <c r="D4842" s="9">
        <v>10674.95</v>
      </c>
      <c r="E4842" s="9">
        <f>D4842*0.65</f>
        <v>6938.7175000000007</v>
      </c>
      <c r="F4842" s="4" t="s">
        <v>8</v>
      </c>
      <c r="G4842" s="4">
        <v>170</v>
      </c>
      <c r="H4842" s="1" t="s">
        <v>18442</v>
      </c>
      <c r="I4842" t="s">
        <v>25975</v>
      </c>
      <c r="J4842" s="5" t="s">
        <v>25965</v>
      </c>
    </row>
    <row r="4843" spans="1:10" x14ac:dyDescent="0.35">
      <c r="A4843" s="5">
        <v>3851206</v>
      </c>
      <c r="B4843" s="5">
        <v>3851206</v>
      </c>
      <c r="C4843" s="1" t="s">
        <v>18566</v>
      </c>
      <c r="D4843" s="9">
        <v>10674.95</v>
      </c>
      <c r="E4843" s="9">
        <f>D4843*0.65</f>
        <v>6938.7175000000007</v>
      </c>
      <c r="F4843" s="4" t="s">
        <v>8</v>
      </c>
      <c r="G4843" s="4">
        <v>170</v>
      </c>
      <c r="H4843" s="1" t="s">
        <v>18567</v>
      </c>
      <c r="I4843" t="s">
        <v>25975</v>
      </c>
      <c r="J4843" s="5" t="s">
        <v>25965</v>
      </c>
    </row>
    <row r="4844" spans="1:10" x14ac:dyDescent="0.35">
      <c r="A4844" s="5">
        <v>3850134</v>
      </c>
      <c r="B4844" s="5">
        <v>3850134</v>
      </c>
      <c r="C4844" s="1" t="s">
        <v>17802</v>
      </c>
      <c r="D4844" s="9">
        <v>10073.700000000001</v>
      </c>
      <c r="E4844" s="9">
        <f>D4844*0.65</f>
        <v>6547.9050000000007</v>
      </c>
      <c r="F4844" s="4" t="s">
        <v>8</v>
      </c>
      <c r="G4844" s="4">
        <v>170</v>
      </c>
      <c r="H4844" s="1" t="s">
        <v>17803</v>
      </c>
      <c r="I4844" t="s">
        <v>25975</v>
      </c>
      <c r="J4844" s="5" t="s">
        <v>25965</v>
      </c>
    </row>
    <row r="4845" spans="1:10" x14ac:dyDescent="0.35">
      <c r="A4845" s="5">
        <v>3850848</v>
      </c>
      <c r="B4845" s="5">
        <v>3850848</v>
      </c>
      <c r="C4845" s="1" t="s">
        <v>18145</v>
      </c>
      <c r="D4845" s="9">
        <v>10380.1</v>
      </c>
      <c r="E4845" s="9">
        <f>D4845*0.65</f>
        <v>6747.0650000000005</v>
      </c>
      <c r="F4845" s="4" t="s">
        <v>8</v>
      </c>
      <c r="G4845" s="4">
        <v>170</v>
      </c>
      <c r="H4845" s="1" t="s">
        <v>18146</v>
      </c>
      <c r="I4845" t="s">
        <v>25975</v>
      </c>
      <c r="J4845" s="5" t="s">
        <v>25965</v>
      </c>
    </row>
    <row r="4846" spans="1:10" x14ac:dyDescent="0.35">
      <c r="A4846" s="5">
        <v>3850840</v>
      </c>
      <c r="B4846" s="5">
        <v>3850840</v>
      </c>
      <c r="C4846" s="1" t="s">
        <v>18135</v>
      </c>
      <c r="D4846" s="9">
        <v>10380.1</v>
      </c>
      <c r="E4846" s="9">
        <f>D4846*0.65</f>
        <v>6747.0650000000005</v>
      </c>
      <c r="F4846" s="4" t="s">
        <v>8</v>
      </c>
      <c r="G4846" s="4">
        <v>170</v>
      </c>
      <c r="H4846" s="1" t="s">
        <v>18136</v>
      </c>
      <c r="I4846" t="s">
        <v>25975</v>
      </c>
      <c r="J4846" s="5" t="s">
        <v>25965</v>
      </c>
    </row>
    <row r="4847" spans="1:10" x14ac:dyDescent="0.35">
      <c r="A4847" s="5">
        <v>3850876</v>
      </c>
      <c r="B4847" s="5">
        <v>3850876</v>
      </c>
      <c r="C4847" s="1" t="s">
        <v>18179</v>
      </c>
      <c r="D4847" s="9">
        <v>10073.700000000001</v>
      </c>
      <c r="E4847" s="9">
        <f>D4847*0.65</f>
        <v>6547.9050000000007</v>
      </c>
      <c r="F4847" s="4" t="s">
        <v>8</v>
      </c>
      <c r="G4847" s="4">
        <v>170</v>
      </c>
      <c r="H4847" s="1" t="s">
        <v>18180</v>
      </c>
      <c r="I4847" t="s">
        <v>25975</v>
      </c>
      <c r="J4847" s="5" t="s">
        <v>25965</v>
      </c>
    </row>
    <row r="4848" spans="1:10" x14ac:dyDescent="0.35">
      <c r="A4848" s="5">
        <v>3851141</v>
      </c>
      <c r="B4848" s="5">
        <v>3851141</v>
      </c>
      <c r="C4848" s="1" t="s">
        <v>18489</v>
      </c>
      <c r="D4848" s="9">
        <v>10380.1</v>
      </c>
      <c r="E4848" s="9">
        <f>D4848*0.65</f>
        <v>6747.0650000000005</v>
      </c>
      <c r="F4848" s="4" t="s">
        <v>8</v>
      </c>
      <c r="G4848" s="4">
        <v>170</v>
      </c>
      <c r="H4848" s="1" t="s">
        <v>18490</v>
      </c>
      <c r="I4848" t="s">
        <v>25975</v>
      </c>
      <c r="J4848" s="5" t="s">
        <v>25965</v>
      </c>
    </row>
    <row r="4849" spans="1:10" x14ac:dyDescent="0.35">
      <c r="A4849" s="5">
        <v>3850902</v>
      </c>
      <c r="B4849" s="5">
        <v>3850902</v>
      </c>
      <c r="C4849" s="1" t="s">
        <v>18206</v>
      </c>
      <c r="D4849" s="9">
        <v>10674.95</v>
      </c>
      <c r="E4849" s="9">
        <f>D4849*0.65</f>
        <v>6938.7175000000007</v>
      </c>
      <c r="F4849" s="4" t="s">
        <v>8</v>
      </c>
      <c r="G4849" s="4">
        <v>170</v>
      </c>
      <c r="H4849" s="1" t="s">
        <v>18207</v>
      </c>
      <c r="I4849" t="s">
        <v>25975</v>
      </c>
      <c r="J4849" s="5" t="s">
        <v>25965</v>
      </c>
    </row>
    <row r="4850" spans="1:10" x14ac:dyDescent="0.35">
      <c r="A4850" s="5">
        <v>3851041</v>
      </c>
      <c r="B4850" s="5">
        <v>3851041</v>
      </c>
      <c r="C4850" s="1" t="s">
        <v>18355</v>
      </c>
      <c r="D4850" s="9">
        <v>10073.700000000001</v>
      </c>
      <c r="E4850" s="9">
        <f>D4850*0.65</f>
        <v>6547.9050000000007</v>
      </c>
      <c r="F4850" s="4" t="s">
        <v>8</v>
      </c>
      <c r="G4850" s="4">
        <v>170</v>
      </c>
      <c r="H4850" s="1" t="s">
        <v>18356</v>
      </c>
      <c r="I4850" t="s">
        <v>25975</v>
      </c>
      <c r="J4850" s="5" t="s">
        <v>25965</v>
      </c>
    </row>
    <row r="4851" spans="1:10" x14ac:dyDescent="0.35">
      <c r="A4851" s="5">
        <v>3851246</v>
      </c>
      <c r="B4851" s="5">
        <v>3851246</v>
      </c>
      <c r="C4851" s="1" t="s">
        <v>18602</v>
      </c>
      <c r="D4851" s="9">
        <v>10073.700000000001</v>
      </c>
      <c r="E4851" s="9">
        <f>D4851*0.65</f>
        <v>6547.9050000000007</v>
      </c>
      <c r="F4851" s="4" t="s">
        <v>8</v>
      </c>
      <c r="G4851" s="4">
        <v>170</v>
      </c>
      <c r="H4851" s="1" t="s">
        <v>18603</v>
      </c>
      <c r="I4851" t="s">
        <v>25975</v>
      </c>
      <c r="J4851" s="5" t="s">
        <v>25965</v>
      </c>
    </row>
    <row r="4852" spans="1:10" x14ac:dyDescent="0.35">
      <c r="A4852" s="5">
        <v>3851087</v>
      </c>
      <c r="B4852" s="5">
        <v>3851087</v>
      </c>
      <c r="C4852" s="1" t="s">
        <v>18417</v>
      </c>
      <c r="D4852" s="9">
        <v>10380.1</v>
      </c>
      <c r="E4852" s="9">
        <f>D4852*0.65</f>
        <v>6747.0650000000005</v>
      </c>
      <c r="F4852" s="4" t="s">
        <v>8</v>
      </c>
      <c r="G4852" s="4">
        <v>170</v>
      </c>
      <c r="H4852" s="1" t="s">
        <v>18418</v>
      </c>
      <c r="I4852" t="s">
        <v>25975</v>
      </c>
      <c r="J4852" s="5" t="s">
        <v>25965</v>
      </c>
    </row>
    <row r="4853" spans="1:10" x14ac:dyDescent="0.35">
      <c r="A4853" s="5">
        <v>3851091</v>
      </c>
      <c r="B4853" s="5">
        <v>3851091</v>
      </c>
      <c r="C4853" s="1" t="s">
        <v>18425</v>
      </c>
      <c r="D4853" s="9">
        <v>10674.95</v>
      </c>
      <c r="E4853" s="9">
        <f>D4853*0.65</f>
        <v>6938.7175000000007</v>
      </c>
      <c r="F4853" s="4" t="s">
        <v>8</v>
      </c>
      <c r="G4853" s="4">
        <v>170</v>
      </c>
      <c r="H4853" s="1" t="s">
        <v>18426</v>
      </c>
      <c r="I4853" t="s">
        <v>25975</v>
      </c>
      <c r="J4853" s="5" t="s">
        <v>25965</v>
      </c>
    </row>
    <row r="4854" spans="1:10" x14ac:dyDescent="0.35">
      <c r="A4854" s="5">
        <v>3851098</v>
      </c>
      <c r="B4854" s="5">
        <v>3851098</v>
      </c>
      <c r="C4854" s="1" t="s">
        <v>18437</v>
      </c>
      <c r="D4854" s="9">
        <v>10981.45</v>
      </c>
      <c r="E4854" s="9">
        <f>D4854*0.65</f>
        <v>7137.942500000001</v>
      </c>
      <c r="F4854" s="4" t="s">
        <v>8</v>
      </c>
      <c r="G4854" s="4">
        <v>170</v>
      </c>
      <c r="H4854" s="1" t="s">
        <v>18438</v>
      </c>
      <c r="I4854" t="s">
        <v>25975</v>
      </c>
      <c r="J4854" s="5" t="s">
        <v>25965</v>
      </c>
    </row>
    <row r="4855" spans="1:10" x14ac:dyDescent="0.35">
      <c r="A4855" s="5" t="s">
        <v>1219</v>
      </c>
      <c r="B4855" s="5" t="s">
        <v>1219</v>
      </c>
      <c r="C4855" s="1" t="s">
        <v>1220</v>
      </c>
      <c r="D4855" s="9">
        <v>30.5</v>
      </c>
      <c r="E4855" s="9">
        <f>D4855*0.65</f>
        <v>19.824999999999999</v>
      </c>
      <c r="F4855" s="4" t="s">
        <v>8</v>
      </c>
      <c r="G4855" s="4">
        <v>0.42499999999999999</v>
      </c>
      <c r="H4855" s="1" t="s">
        <v>1221</v>
      </c>
      <c r="I4855" t="s">
        <v>25957</v>
      </c>
      <c r="J4855" s="5" t="s">
        <v>25958</v>
      </c>
    </row>
    <row r="4856" spans="1:10" x14ac:dyDescent="0.35">
      <c r="A4856" s="5" t="s">
        <v>1222</v>
      </c>
      <c r="B4856" s="5" t="s">
        <v>1222</v>
      </c>
      <c r="C4856" s="1" t="s">
        <v>1223</v>
      </c>
      <c r="D4856" s="9">
        <v>33.9</v>
      </c>
      <c r="E4856" s="9">
        <f>D4856*0.65</f>
        <v>22.035</v>
      </c>
      <c r="F4856" s="4" t="s">
        <v>8</v>
      </c>
      <c r="G4856" s="4">
        <v>0.51</v>
      </c>
      <c r="H4856" s="1" t="s">
        <v>1224</v>
      </c>
      <c r="I4856" t="s">
        <v>25957</v>
      </c>
      <c r="J4856" s="5" t="s">
        <v>25958</v>
      </c>
    </row>
    <row r="4857" spans="1:10" x14ac:dyDescent="0.35">
      <c r="A4857" s="5" t="s">
        <v>1201</v>
      </c>
      <c r="B4857" s="5" t="s">
        <v>1201</v>
      </c>
      <c r="C4857" s="1" t="s">
        <v>1202</v>
      </c>
      <c r="D4857" s="9">
        <v>54.55</v>
      </c>
      <c r="E4857" s="9">
        <f>D4857*0.65</f>
        <v>35.457499999999996</v>
      </c>
      <c r="F4857" s="4" t="s">
        <v>8</v>
      </c>
      <c r="G4857" s="4">
        <v>1.02</v>
      </c>
      <c r="H4857" s="1" t="s">
        <v>1203</v>
      </c>
      <c r="I4857" t="s">
        <v>25957</v>
      </c>
      <c r="J4857" s="5" t="s">
        <v>25958</v>
      </c>
    </row>
    <row r="4858" spans="1:10" x14ac:dyDescent="0.35">
      <c r="A4858" s="5" t="s">
        <v>1208</v>
      </c>
      <c r="B4858" s="5" t="s">
        <v>1208</v>
      </c>
      <c r="C4858" s="1" t="s">
        <v>1209</v>
      </c>
      <c r="D4858" s="9">
        <v>23.6</v>
      </c>
      <c r="E4858" s="9">
        <f>D4858*0.65</f>
        <v>15.340000000000002</v>
      </c>
      <c r="F4858" s="4" t="s">
        <v>8</v>
      </c>
      <c r="G4858" s="4">
        <v>0.255</v>
      </c>
      <c r="H4858" s="1" t="s">
        <v>1210</v>
      </c>
      <c r="I4858" t="s">
        <v>25957</v>
      </c>
      <c r="J4858" s="5" t="s">
        <v>25958</v>
      </c>
    </row>
    <row r="4859" spans="1:10" x14ac:dyDescent="0.35">
      <c r="A4859" s="5" t="s">
        <v>1214</v>
      </c>
      <c r="B4859" s="5" t="s">
        <v>1214</v>
      </c>
      <c r="C4859" s="1" t="s">
        <v>1215</v>
      </c>
      <c r="D4859" s="9">
        <v>27</v>
      </c>
      <c r="E4859" s="9">
        <f>D4859*0.65</f>
        <v>17.55</v>
      </c>
      <c r="F4859" s="4" t="s">
        <v>8</v>
      </c>
      <c r="G4859" s="4">
        <v>0.34</v>
      </c>
      <c r="H4859" s="1" t="s">
        <v>1216</v>
      </c>
      <c r="I4859" t="s">
        <v>25957</v>
      </c>
      <c r="J4859" s="5" t="s">
        <v>25958</v>
      </c>
    </row>
    <row r="4860" spans="1:10" x14ac:dyDescent="0.35">
      <c r="A4860" s="5" t="s">
        <v>1195</v>
      </c>
      <c r="B4860" s="5" t="s">
        <v>1195</v>
      </c>
      <c r="C4860" s="1" t="s">
        <v>1196</v>
      </c>
      <c r="D4860" s="9">
        <v>27.2</v>
      </c>
      <c r="E4860" s="9">
        <f>D4860*0.65</f>
        <v>17.68</v>
      </c>
      <c r="F4860" s="4" t="s">
        <v>8</v>
      </c>
      <c r="G4860" s="4">
        <v>0.4</v>
      </c>
      <c r="H4860" s="1" t="s">
        <v>1197</v>
      </c>
      <c r="I4860" t="s">
        <v>25957</v>
      </c>
      <c r="J4860" s="5" t="s">
        <v>25958</v>
      </c>
    </row>
    <row r="4861" spans="1:10" x14ac:dyDescent="0.35">
      <c r="A4861" s="5" t="s">
        <v>1198</v>
      </c>
      <c r="B4861" s="5" t="s">
        <v>1198</v>
      </c>
      <c r="C4861" s="1" t="s">
        <v>1199</v>
      </c>
      <c r="D4861" s="9">
        <v>30.5</v>
      </c>
      <c r="E4861" s="9">
        <f>D4861*0.65</f>
        <v>19.824999999999999</v>
      </c>
      <c r="F4861" s="4" t="s">
        <v>8</v>
      </c>
      <c r="G4861" s="4">
        <v>0.5</v>
      </c>
      <c r="H4861" s="1" t="s">
        <v>1200</v>
      </c>
      <c r="I4861" t="s">
        <v>25957</v>
      </c>
      <c r="J4861" s="5" t="s">
        <v>25958</v>
      </c>
    </row>
    <row r="4862" spans="1:10" x14ac:dyDescent="0.35">
      <c r="A4862" s="5" t="s">
        <v>1192</v>
      </c>
      <c r="B4862" s="5" t="s">
        <v>1192</v>
      </c>
      <c r="C4862" s="1" t="s">
        <v>1193</v>
      </c>
      <c r="D4862" s="9">
        <v>23.85</v>
      </c>
      <c r="E4862" s="9">
        <f>D4862*0.65</f>
        <v>15.502500000000001</v>
      </c>
      <c r="F4862" s="4" t="s">
        <v>8</v>
      </c>
      <c r="G4862" s="4">
        <v>0.32</v>
      </c>
      <c r="H4862" s="1" t="s">
        <v>1194</v>
      </c>
      <c r="I4862" t="s">
        <v>25957</v>
      </c>
      <c r="J4862" s="5" t="s">
        <v>25958</v>
      </c>
    </row>
    <row r="4863" spans="1:10" x14ac:dyDescent="0.35">
      <c r="A4863" s="5" t="s">
        <v>3116</v>
      </c>
      <c r="B4863" s="5" t="s">
        <v>3116</v>
      </c>
      <c r="C4863" s="1" t="s">
        <v>3117</v>
      </c>
      <c r="D4863" s="9">
        <v>44</v>
      </c>
      <c r="E4863" s="9">
        <f>D4863*0.65</f>
        <v>28.6</v>
      </c>
      <c r="F4863" s="4" t="s">
        <v>8</v>
      </c>
      <c r="G4863" s="4">
        <v>0.56899999999999995</v>
      </c>
      <c r="H4863" s="1" t="s">
        <v>3118</v>
      </c>
      <c r="I4863" t="s">
        <v>25957</v>
      </c>
      <c r="J4863" s="5" t="s">
        <v>25958</v>
      </c>
    </row>
    <row r="4864" spans="1:10" x14ac:dyDescent="0.35">
      <c r="A4864" s="5">
        <v>306021</v>
      </c>
      <c r="B4864" s="10">
        <v>306021</v>
      </c>
      <c r="C4864" s="1" t="s">
        <v>1204</v>
      </c>
      <c r="D4864" s="9">
        <v>6.35</v>
      </c>
      <c r="E4864" s="9">
        <f>D4864*0.65</f>
        <v>4.1274999999999995</v>
      </c>
      <c r="F4864" s="4" t="s">
        <v>8</v>
      </c>
      <c r="G4864" s="4">
        <v>0.29299999999999998</v>
      </c>
      <c r="H4864" s="1" t="s">
        <v>1205</v>
      </c>
      <c r="I4864" t="s">
        <v>25957</v>
      </c>
      <c r="J4864" s="5" t="s">
        <v>25958</v>
      </c>
    </row>
    <row r="4865" spans="1:10" x14ac:dyDescent="0.35">
      <c r="A4865" s="5">
        <v>3396160</v>
      </c>
      <c r="B4865" s="5">
        <v>3396160</v>
      </c>
      <c r="C4865" s="1" t="s">
        <v>14356</v>
      </c>
      <c r="D4865" s="9">
        <v>15.55</v>
      </c>
      <c r="E4865" s="9">
        <f>D4865*0.65</f>
        <v>10.1075</v>
      </c>
      <c r="F4865" s="4" t="s">
        <v>8</v>
      </c>
      <c r="G4865" s="4">
        <v>0.52100000000000002</v>
      </c>
      <c r="H4865" s="1" t="s">
        <v>14361</v>
      </c>
      <c r="I4865" t="s">
        <v>25957</v>
      </c>
      <c r="J4865" s="5" t="s">
        <v>25958</v>
      </c>
    </row>
    <row r="4866" spans="1:10" x14ac:dyDescent="0.35">
      <c r="A4866" s="5">
        <v>3396156</v>
      </c>
      <c r="B4866" s="5">
        <v>3396156</v>
      </c>
      <c r="C4866" s="1" t="s">
        <v>14356</v>
      </c>
      <c r="D4866" s="9">
        <v>12.6</v>
      </c>
      <c r="E4866" s="9">
        <f>D4866*0.65</f>
        <v>8.19</v>
      </c>
      <c r="F4866" s="4" t="s">
        <v>8</v>
      </c>
      <c r="G4866" s="4">
        <v>0.12</v>
      </c>
      <c r="H4866" s="1" t="s">
        <v>14357</v>
      </c>
      <c r="I4866" t="s">
        <v>25957</v>
      </c>
      <c r="J4866" s="5" t="s">
        <v>25958</v>
      </c>
    </row>
    <row r="4867" spans="1:10" x14ac:dyDescent="0.35">
      <c r="A4867" s="5">
        <v>3396157</v>
      </c>
      <c r="B4867" s="5">
        <v>3396157</v>
      </c>
      <c r="C4867" s="1" t="s">
        <v>14356</v>
      </c>
      <c r="D4867" s="9">
        <v>12.6</v>
      </c>
      <c r="E4867" s="9">
        <f>D4867*0.65</f>
        <v>8.19</v>
      </c>
      <c r="F4867" s="4" t="s">
        <v>8</v>
      </c>
      <c r="G4867" s="4">
        <v>0.25</v>
      </c>
      <c r="H4867" s="1" t="s">
        <v>14358</v>
      </c>
      <c r="I4867" t="s">
        <v>25957</v>
      </c>
      <c r="J4867" s="5" t="s">
        <v>25958</v>
      </c>
    </row>
    <row r="4868" spans="1:10" x14ac:dyDescent="0.35">
      <c r="A4868" s="5">
        <v>3396159</v>
      </c>
      <c r="B4868" s="5">
        <v>3396159</v>
      </c>
      <c r="C4868" s="1" t="s">
        <v>14356</v>
      </c>
      <c r="D4868" s="9">
        <v>12.6</v>
      </c>
      <c r="E4868" s="9">
        <f>D4868*0.65</f>
        <v>8.19</v>
      </c>
      <c r="F4868" s="4" t="s">
        <v>8</v>
      </c>
      <c r="G4868" s="4">
        <v>0.43</v>
      </c>
      <c r="H4868" s="1" t="s">
        <v>14360</v>
      </c>
      <c r="I4868" t="s">
        <v>25957</v>
      </c>
      <c r="J4868" s="5" t="s">
        <v>25958</v>
      </c>
    </row>
    <row r="4869" spans="1:10" x14ac:dyDescent="0.35">
      <c r="A4869" s="5" t="s">
        <v>4249</v>
      </c>
      <c r="B4869" s="5" t="s">
        <v>4249</v>
      </c>
      <c r="C4869" s="1" t="s">
        <v>4250</v>
      </c>
      <c r="D4869" s="9">
        <v>48.15</v>
      </c>
      <c r="E4869" s="9">
        <f>D4869*0.65</f>
        <v>31.297499999999999</v>
      </c>
      <c r="F4869" s="4" t="s">
        <v>8</v>
      </c>
      <c r="G4869" s="4">
        <v>0.56899999999999995</v>
      </c>
      <c r="H4869" s="1" t="s">
        <v>4251</v>
      </c>
      <c r="I4869" t="s">
        <v>25957</v>
      </c>
      <c r="J4869" s="5" t="s">
        <v>25958</v>
      </c>
    </row>
    <row r="4870" spans="1:10" x14ac:dyDescent="0.35">
      <c r="A4870" s="5" t="s">
        <v>4213</v>
      </c>
      <c r="B4870" s="5" t="s">
        <v>4213</v>
      </c>
      <c r="C4870" s="1" t="s">
        <v>4214</v>
      </c>
      <c r="D4870" s="9">
        <v>50.35</v>
      </c>
      <c r="E4870" s="9">
        <f>D4870*0.65</f>
        <v>32.727499999999999</v>
      </c>
      <c r="F4870" s="4" t="s">
        <v>8</v>
      </c>
      <c r="G4870" s="4">
        <v>0.82</v>
      </c>
      <c r="H4870" s="1" t="s">
        <v>4215</v>
      </c>
      <c r="I4870" t="s">
        <v>25957</v>
      </c>
      <c r="J4870" s="5" t="s">
        <v>25958</v>
      </c>
    </row>
    <row r="4871" spans="1:10" x14ac:dyDescent="0.35">
      <c r="A4871" s="5" t="s">
        <v>4231</v>
      </c>
      <c r="B4871" s="5" t="s">
        <v>4231</v>
      </c>
      <c r="C4871" s="1" t="s">
        <v>4232</v>
      </c>
      <c r="D4871" s="9">
        <v>56.65</v>
      </c>
      <c r="E4871" s="9">
        <f>D4871*0.65</f>
        <v>36.822499999999998</v>
      </c>
      <c r="F4871" s="4" t="s">
        <v>8</v>
      </c>
      <c r="G4871" s="4">
        <v>0.56899999999999995</v>
      </c>
      <c r="H4871" s="1" t="s">
        <v>4233</v>
      </c>
      <c r="I4871" t="s">
        <v>25957</v>
      </c>
      <c r="J4871" s="5" t="s">
        <v>25958</v>
      </c>
    </row>
    <row r="4872" spans="1:10" x14ac:dyDescent="0.35">
      <c r="A4872" s="5" t="s">
        <v>4240</v>
      </c>
      <c r="B4872" s="5" t="s">
        <v>4240</v>
      </c>
      <c r="C4872" s="1" t="s">
        <v>4241</v>
      </c>
      <c r="D4872" s="9">
        <v>54.1</v>
      </c>
      <c r="E4872" s="9">
        <f>D4872*0.65</f>
        <v>35.164999999999999</v>
      </c>
      <c r="F4872" s="4" t="s">
        <v>8</v>
      </c>
      <c r="G4872" s="4">
        <v>0.56899999999999995</v>
      </c>
      <c r="H4872" s="1" t="s">
        <v>4242</v>
      </c>
      <c r="I4872" t="s">
        <v>25957</v>
      </c>
      <c r="J4872" s="5" t="s">
        <v>25958</v>
      </c>
    </row>
    <row r="4873" spans="1:10" x14ac:dyDescent="0.35">
      <c r="A4873" s="5" t="s">
        <v>4274</v>
      </c>
      <c r="B4873" s="5" t="s">
        <v>4274</v>
      </c>
      <c r="C4873" s="1" t="s">
        <v>4275</v>
      </c>
      <c r="D4873" s="9">
        <v>69.95</v>
      </c>
      <c r="E4873" s="9">
        <f>D4873*0.65</f>
        <v>45.467500000000001</v>
      </c>
      <c r="F4873" s="4" t="s">
        <v>8</v>
      </c>
      <c r="G4873" s="4">
        <v>0.65400000000000003</v>
      </c>
      <c r="H4873" s="1" t="s">
        <v>4276</v>
      </c>
      <c r="I4873" t="s">
        <v>25957</v>
      </c>
      <c r="J4873" s="5" t="s">
        <v>25958</v>
      </c>
    </row>
    <row r="4874" spans="1:10" x14ac:dyDescent="0.35">
      <c r="A4874" s="5" t="s">
        <v>4271</v>
      </c>
      <c r="B4874" s="5" t="s">
        <v>4271</v>
      </c>
      <c r="C4874" s="1" t="s">
        <v>4272</v>
      </c>
      <c r="D4874" s="9">
        <v>69.95</v>
      </c>
      <c r="E4874" s="9">
        <f>D4874*0.65</f>
        <v>45.467500000000001</v>
      </c>
      <c r="F4874" s="4" t="s">
        <v>8</v>
      </c>
      <c r="G4874" s="4">
        <v>0.65400000000000003</v>
      </c>
      <c r="H4874" s="1" t="s">
        <v>4273</v>
      </c>
      <c r="I4874" t="s">
        <v>25957</v>
      </c>
      <c r="J4874" s="5" t="s">
        <v>25958</v>
      </c>
    </row>
    <row r="4875" spans="1:10" x14ac:dyDescent="0.35">
      <c r="A4875" s="5" t="s">
        <v>4246</v>
      </c>
      <c r="B4875" s="5" t="s">
        <v>4246</v>
      </c>
      <c r="C4875" s="1" t="s">
        <v>4247</v>
      </c>
      <c r="D4875" s="9">
        <v>72.849999999999994</v>
      </c>
      <c r="E4875" s="9">
        <f>D4875*0.65</f>
        <v>47.352499999999999</v>
      </c>
      <c r="F4875" s="4" t="s">
        <v>8</v>
      </c>
      <c r="G4875" s="4">
        <v>0.73799999999999999</v>
      </c>
      <c r="H4875" s="1" t="s">
        <v>4248</v>
      </c>
      <c r="I4875" t="s">
        <v>25957</v>
      </c>
      <c r="J4875" s="5" t="s">
        <v>25958</v>
      </c>
    </row>
    <row r="4876" spans="1:10" x14ac:dyDescent="0.35">
      <c r="A4876" s="5" t="s">
        <v>4265</v>
      </c>
      <c r="B4876" s="5" t="s">
        <v>4265</v>
      </c>
      <c r="C4876" s="1" t="s">
        <v>4266</v>
      </c>
      <c r="D4876" s="9">
        <v>86.15</v>
      </c>
      <c r="E4876" s="9">
        <f>D4876*0.65</f>
        <v>55.997500000000002</v>
      </c>
      <c r="F4876" s="4" t="s">
        <v>8</v>
      </c>
      <c r="G4876" s="4">
        <v>0.78400000000000003</v>
      </c>
      <c r="H4876" s="1" t="s">
        <v>4267</v>
      </c>
      <c r="I4876" t="s">
        <v>25957</v>
      </c>
      <c r="J4876" s="5" t="s">
        <v>25958</v>
      </c>
    </row>
    <row r="4877" spans="1:10" x14ac:dyDescent="0.35">
      <c r="A4877" s="5" t="s">
        <v>4234</v>
      </c>
      <c r="B4877" s="5" t="s">
        <v>4234</v>
      </c>
      <c r="C4877" s="1" t="s">
        <v>4235</v>
      </c>
      <c r="D4877" s="9">
        <v>75.45</v>
      </c>
      <c r="E4877" s="9">
        <f>D4877*0.65</f>
        <v>49.042500000000004</v>
      </c>
      <c r="F4877" s="4" t="s">
        <v>8</v>
      </c>
      <c r="G4877" s="4">
        <v>0.78400000000000003</v>
      </c>
      <c r="H4877" s="1" t="s">
        <v>4236</v>
      </c>
      <c r="I4877" t="s">
        <v>25957</v>
      </c>
      <c r="J4877" s="5" t="s">
        <v>25958</v>
      </c>
    </row>
    <row r="4878" spans="1:10" x14ac:dyDescent="0.35">
      <c r="A4878" s="5" t="s">
        <v>4237</v>
      </c>
      <c r="B4878" s="5" t="s">
        <v>4237</v>
      </c>
      <c r="C4878" s="1" t="s">
        <v>4238</v>
      </c>
      <c r="D4878" s="9">
        <v>87.7</v>
      </c>
      <c r="E4878" s="9">
        <f>D4878*0.65</f>
        <v>57.005000000000003</v>
      </c>
      <c r="F4878" s="4" t="s">
        <v>8</v>
      </c>
      <c r="G4878" s="4">
        <v>0.98</v>
      </c>
      <c r="H4878" s="1" t="s">
        <v>4239</v>
      </c>
      <c r="I4878" t="s">
        <v>25957</v>
      </c>
      <c r="J4878" s="5" t="s">
        <v>25958</v>
      </c>
    </row>
    <row r="4879" spans="1:10" x14ac:dyDescent="0.35">
      <c r="A4879" s="5" t="s">
        <v>4201</v>
      </c>
      <c r="B4879" s="5" t="s">
        <v>4201</v>
      </c>
      <c r="C4879" s="1" t="s">
        <v>4202</v>
      </c>
      <c r="D4879" s="9">
        <v>25.55</v>
      </c>
      <c r="E4879" s="9">
        <f>D4879*0.65</f>
        <v>16.607500000000002</v>
      </c>
      <c r="F4879" s="4" t="s">
        <v>8</v>
      </c>
      <c r="G4879" s="4">
        <v>0.32500000000000001</v>
      </c>
      <c r="H4879" s="1" t="s">
        <v>4203</v>
      </c>
      <c r="I4879" t="s">
        <v>25957</v>
      </c>
      <c r="J4879" s="5" t="s">
        <v>25958</v>
      </c>
    </row>
    <row r="4880" spans="1:10" x14ac:dyDescent="0.35">
      <c r="A4880" s="5" t="s">
        <v>4204</v>
      </c>
      <c r="B4880" s="5" t="s">
        <v>4204</v>
      </c>
      <c r="C4880" s="1" t="s">
        <v>4205</v>
      </c>
      <c r="D4880" s="9">
        <v>31.9</v>
      </c>
      <c r="E4880" s="9">
        <f>D4880*0.65</f>
        <v>20.734999999999999</v>
      </c>
      <c r="F4880" s="4" t="s">
        <v>8</v>
      </c>
      <c r="G4880" s="4">
        <v>0.22800000000000001</v>
      </c>
      <c r="H4880" s="1" t="s">
        <v>4206</v>
      </c>
      <c r="I4880" t="s">
        <v>25957</v>
      </c>
      <c r="J4880" s="5" t="s">
        <v>25958</v>
      </c>
    </row>
    <row r="4881" spans="1:10" x14ac:dyDescent="0.35">
      <c r="A4881" s="5" t="s">
        <v>4219</v>
      </c>
      <c r="B4881" s="5" t="s">
        <v>4219</v>
      </c>
      <c r="C4881" s="1" t="s">
        <v>4220</v>
      </c>
      <c r="D4881" s="9">
        <v>34.950000000000003</v>
      </c>
      <c r="E4881" s="9">
        <f>D4881*0.65</f>
        <v>22.717500000000001</v>
      </c>
      <c r="F4881" s="4" t="s">
        <v>8</v>
      </c>
      <c r="G4881" s="4">
        <v>0.28000000000000003</v>
      </c>
      <c r="H4881" s="1" t="s">
        <v>4221</v>
      </c>
      <c r="I4881" t="s">
        <v>25957</v>
      </c>
      <c r="J4881" s="5" t="s">
        <v>25958</v>
      </c>
    </row>
    <row r="4882" spans="1:10" x14ac:dyDescent="0.35">
      <c r="A4882" s="5" t="s">
        <v>4207</v>
      </c>
      <c r="B4882" s="5" t="s">
        <v>4207</v>
      </c>
      <c r="C4882" s="1" t="s">
        <v>4208</v>
      </c>
      <c r="D4882" s="9">
        <v>38.1</v>
      </c>
      <c r="E4882" s="9">
        <f>D4882*0.65</f>
        <v>24.765000000000001</v>
      </c>
      <c r="F4882" s="4" t="s">
        <v>8</v>
      </c>
      <c r="G4882" s="4">
        <v>0.312</v>
      </c>
      <c r="H4882" s="1" t="s">
        <v>4209</v>
      </c>
      <c r="I4882" t="s">
        <v>25957</v>
      </c>
      <c r="J4882" s="5" t="s">
        <v>25958</v>
      </c>
    </row>
    <row r="4883" spans="1:10" x14ac:dyDescent="0.35">
      <c r="A4883" s="5" t="s">
        <v>4210</v>
      </c>
      <c r="B4883" s="5" t="s">
        <v>4210</v>
      </c>
      <c r="C4883" s="1" t="s">
        <v>4211</v>
      </c>
      <c r="D4883" s="9">
        <v>44.25</v>
      </c>
      <c r="E4883" s="9">
        <f>D4883*0.65</f>
        <v>28.762499999999999</v>
      </c>
      <c r="F4883" s="4" t="s">
        <v>8</v>
      </c>
      <c r="G4883" s="4">
        <v>0.38700000000000001</v>
      </c>
      <c r="H4883" s="1" t="s">
        <v>4212</v>
      </c>
      <c r="I4883" t="s">
        <v>25957</v>
      </c>
      <c r="J4883" s="5" t="s">
        <v>25958</v>
      </c>
    </row>
    <row r="4884" spans="1:10" x14ac:dyDescent="0.35">
      <c r="A4884" s="5" t="s">
        <v>4216</v>
      </c>
      <c r="B4884" s="5" t="s">
        <v>4216</v>
      </c>
      <c r="C4884" s="1" t="s">
        <v>4217</v>
      </c>
      <c r="D4884" s="9">
        <v>41.55</v>
      </c>
      <c r="E4884" s="9">
        <f>D4884*0.65</f>
        <v>27.0075</v>
      </c>
      <c r="F4884" s="4" t="s">
        <v>8</v>
      </c>
      <c r="G4884" s="4">
        <v>0.38700000000000001</v>
      </c>
      <c r="H4884" s="1" t="s">
        <v>4218</v>
      </c>
      <c r="I4884" t="s">
        <v>25957</v>
      </c>
      <c r="J4884" s="5" t="s">
        <v>25958</v>
      </c>
    </row>
    <row r="4885" spans="1:10" x14ac:dyDescent="0.35">
      <c r="A4885" s="5" t="s">
        <v>2090</v>
      </c>
      <c r="B4885" s="5" t="s">
        <v>2090</v>
      </c>
      <c r="C4885" s="1" t="s">
        <v>2091</v>
      </c>
      <c r="D4885" s="9">
        <v>2.8</v>
      </c>
      <c r="E4885" s="9">
        <f>D4885*0.65</f>
        <v>1.8199999999999998</v>
      </c>
      <c r="F4885" s="4" t="s">
        <v>8</v>
      </c>
      <c r="G4885" s="4">
        <v>1E-3</v>
      </c>
      <c r="H4885" s="1" t="s">
        <v>2092</v>
      </c>
      <c r="I4885" t="s">
        <v>25957</v>
      </c>
      <c r="J4885" s="5" t="s">
        <v>25958</v>
      </c>
    </row>
    <row r="4886" spans="1:10" x14ac:dyDescent="0.35">
      <c r="A4886" s="5" t="s">
        <v>2093</v>
      </c>
      <c r="B4886" s="5" t="s">
        <v>2093</v>
      </c>
      <c r="C4886" s="1" t="s">
        <v>2094</v>
      </c>
      <c r="D4886" s="9">
        <v>22.35</v>
      </c>
      <c r="E4886" s="9">
        <f>D4886*0.65</f>
        <v>14.527500000000002</v>
      </c>
      <c r="F4886" s="4" t="s">
        <v>8</v>
      </c>
      <c r="G4886" s="4">
        <v>0.32500000000000001</v>
      </c>
      <c r="H4886" s="1" t="s">
        <v>2095</v>
      </c>
      <c r="I4886" t="s">
        <v>25957</v>
      </c>
      <c r="J4886" s="5" t="s">
        <v>25958</v>
      </c>
    </row>
    <row r="4887" spans="1:10" x14ac:dyDescent="0.35">
      <c r="A4887" s="5" t="s">
        <v>4183</v>
      </c>
      <c r="B4887" s="5" t="s">
        <v>4183</v>
      </c>
      <c r="C4887" s="1" t="s">
        <v>4184</v>
      </c>
      <c r="D4887" s="9">
        <v>27</v>
      </c>
      <c r="E4887" s="9">
        <f>D4887*0.65</f>
        <v>17.55</v>
      </c>
      <c r="F4887" s="4" t="s">
        <v>8</v>
      </c>
      <c r="G4887" s="4">
        <v>0.44800000000000001</v>
      </c>
      <c r="H4887" s="1" t="s">
        <v>4185</v>
      </c>
      <c r="I4887" t="s">
        <v>25957</v>
      </c>
      <c r="J4887" s="5" t="s">
        <v>25958</v>
      </c>
    </row>
    <row r="4888" spans="1:10" x14ac:dyDescent="0.35">
      <c r="A4888" s="5" t="s">
        <v>4186</v>
      </c>
      <c r="B4888" s="5" t="s">
        <v>4186</v>
      </c>
      <c r="C4888" s="1" t="s">
        <v>4187</v>
      </c>
      <c r="D4888" s="9">
        <v>32.1</v>
      </c>
      <c r="E4888" s="9">
        <f>D4888*0.65</f>
        <v>20.865000000000002</v>
      </c>
      <c r="F4888" s="4" t="s">
        <v>8</v>
      </c>
      <c r="G4888" s="4">
        <v>0.58599999999999997</v>
      </c>
      <c r="H4888" s="1" t="s">
        <v>4188</v>
      </c>
      <c r="I4888" t="s">
        <v>25957</v>
      </c>
      <c r="J4888" s="5" t="s">
        <v>25958</v>
      </c>
    </row>
    <row r="4889" spans="1:10" x14ac:dyDescent="0.35">
      <c r="A4889" s="5" t="s">
        <v>4189</v>
      </c>
      <c r="B4889" s="5" t="s">
        <v>4189</v>
      </c>
      <c r="C4889" s="1" t="s">
        <v>4190</v>
      </c>
      <c r="D4889" s="9">
        <v>53.95</v>
      </c>
      <c r="E4889" s="9">
        <f>D4889*0.65</f>
        <v>35.067500000000003</v>
      </c>
      <c r="F4889" s="4" t="s">
        <v>8</v>
      </c>
      <c r="G4889" s="4">
        <v>0.91600000000000004</v>
      </c>
      <c r="H4889" s="1" t="s">
        <v>4191</v>
      </c>
      <c r="I4889" t="s">
        <v>25957</v>
      </c>
      <c r="J4889" s="5" t="s">
        <v>25958</v>
      </c>
    </row>
    <row r="4890" spans="1:10" x14ac:dyDescent="0.35">
      <c r="A4890" s="5" t="s">
        <v>4192</v>
      </c>
      <c r="B4890" s="5" t="s">
        <v>4192</v>
      </c>
      <c r="C4890" s="1" t="s">
        <v>4193</v>
      </c>
      <c r="D4890" s="9">
        <v>57.1</v>
      </c>
      <c r="E4890" s="9">
        <f>D4890*0.65</f>
        <v>37.115000000000002</v>
      </c>
      <c r="F4890" s="4" t="s">
        <v>8</v>
      </c>
      <c r="G4890" s="4">
        <v>1</v>
      </c>
      <c r="H4890" s="1" t="s">
        <v>4194</v>
      </c>
      <c r="I4890" t="s">
        <v>25957</v>
      </c>
      <c r="J4890" s="5" t="s">
        <v>25958</v>
      </c>
    </row>
    <row r="4891" spans="1:10" x14ac:dyDescent="0.35">
      <c r="A4891" s="5" t="s">
        <v>4195</v>
      </c>
      <c r="B4891" s="5" t="s">
        <v>4195</v>
      </c>
      <c r="C4891" s="1" t="s">
        <v>4196</v>
      </c>
      <c r="D4891" s="9">
        <v>58.75</v>
      </c>
      <c r="E4891" s="9">
        <f>D4891*0.65</f>
        <v>38.1875</v>
      </c>
      <c r="F4891" s="4" t="s">
        <v>8</v>
      </c>
      <c r="G4891" s="4">
        <v>1.044</v>
      </c>
      <c r="H4891" s="1" t="s">
        <v>4197</v>
      </c>
      <c r="I4891" t="s">
        <v>25957</v>
      </c>
      <c r="J4891" s="5" t="s">
        <v>25958</v>
      </c>
    </row>
    <row r="4892" spans="1:10" x14ac:dyDescent="0.35">
      <c r="A4892" s="5" t="s">
        <v>4198</v>
      </c>
      <c r="B4892" s="5" t="s">
        <v>4198</v>
      </c>
      <c r="C4892" s="1" t="s">
        <v>4199</v>
      </c>
      <c r="D4892" s="9">
        <v>71.7</v>
      </c>
      <c r="E4892" s="9">
        <f>D4892*0.65</f>
        <v>46.605000000000004</v>
      </c>
      <c r="F4892" s="4" t="s">
        <v>8</v>
      </c>
      <c r="G4892" s="4">
        <v>1.4</v>
      </c>
      <c r="H4892" s="1" t="s">
        <v>4200</v>
      </c>
      <c r="I4892" t="s">
        <v>25957</v>
      </c>
      <c r="J4892" s="5" t="s">
        <v>25958</v>
      </c>
    </row>
    <row r="4893" spans="1:10" x14ac:dyDescent="0.35">
      <c r="A4893" s="5" t="s">
        <v>4228</v>
      </c>
      <c r="B4893" s="5" t="s">
        <v>4228</v>
      </c>
      <c r="C4893" s="1" t="s">
        <v>4229</v>
      </c>
      <c r="D4893" s="9">
        <v>77.95</v>
      </c>
      <c r="E4893" s="9">
        <f>D4893*0.65</f>
        <v>50.667500000000004</v>
      </c>
      <c r="F4893" s="4" t="s">
        <v>8</v>
      </c>
      <c r="G4893" s="4">
        <v>1.5649999999999999</v>
      </c>
      <c r="H4893" s="1" t="s">
        <v>4230</v>
      </c>
      <c r="I4893" t="s">
        <v>25957</v>
      </c>
      <c r="J4893" s="5" t="s">
        <v>25958</v>
      </c>
    </row>
    <row r="4894" spans="1:10" x14ac:dyDescent="0.35">
      <c r="A4894" s="5" t="s">
        <v>4172</v>
      </c>
      <c r="B4894" s="5" t="s">
        <v>4172</v>
      </c>
      <c r="C4894" s="1" t="s">
        <v>4173</v>
      </c>
      <c r="D4894" s="9">
        <v>36.15</v>
      </c>
      <c r="E4894" s="9">
        <f>D4894*0.65</f>
        <v>23.497499999999999</v>
      </c>
      <c r="F4894" s="4" t="s">
        <v>8</v>
      </c>
      <c r="G4894" s="4">
        <v>0.193</v>
      </c>
      <c r="H4894" s="1" t="s">
        <v>4174</v>
      </c>
      <c r="I4894" t="s">
        <v>25957</v>
      </c>
      <c r="J4894" s="5" t="s">
        <v>25958</v>
      </c>
    </row>
    <row r="4895" spans="1:10" x14ac:dyDescent="0.35">
      <c r="A4895" s="5" t="s">
        <v>4177</v>
      </c>
      <c r="B4895" s="5" t="s">
        <v>4177</v>
      </c>
      <c r="C4895" s="1" t="s">
        <v>4178</v>
      </c>
      <c r="D4895" s="9">
        <v>25.35</v>
      </c>
      <c r="E4895" s="9">
        <f>D4895*0.65</f>
        <v>16.477500000000003</v>
      </c>
      <c r="F4895" s="4" t="s">
        <v>8</v>
      </c>
      <c r="G4895" s="4">
        <v>0.43</v>
      </c>
      <c r="H4895" s="1" t="s">
        <v>4179</v>
      </c>
      <c r="I4895" t="s">
        <v>25957</v>
      </c>
      <c r="J4895" s="5" t="s">
        <v>25958</v>
      </c>
    </row>
    <row r="4896" spans="1:10" x14ac:dyDescent="0.35">
      <c r="A4896" s="5" t="s">
        <v>4152</v>
      </c>
      <c r="B4896" s="5" t="s">
        <v>4152</v>
      </c>
      <c r="C4896" s="1" t="s">
        <v>4153</v>
      </c>
      <c r="D4896" s="9">
        <v>60.8</v>
      </c>
      <c r="E4896" s="9">
        <f>D4896*0.65</f>
        <v>39.519999999999996</v>
      </c>
      <c r="F4896" s="4" t="s">
        <v>8</v>
      </c>
      <c r="G4896" s="4">
        <v>0.28799999999999998</v>
      </c>
      <c r="H4896" s="1" t="s">
        <v>4154</v>
      </c>
      <c r="I4896" t="s">
        <v>25957</v>
      </c>
      <c r="J4896" s="5" t="s">
        <v>25958</v>
      </c>
    </row>
    <row r="4897" spans="1:10" x14ac:dyDescent="0.35">
      <c r="A4897" s="5" t="s">
        <v>4147</v>
      </c>
      <c r="B4897" s="5" t="s">
        <v>4147</v>
      </c>
      <c r="C4897" s="1" t="s">
        <v>4148</v>
      </c>
      <c r="D4897" s="9">
        <v>18.7</v>
      </c>
      <c r="E4897" s="9">
        <f>D4897*0.65</f>
        <v>12.154999999999999</v>
      </c>
      <c r="F4897" s="4" t="s">
        <v>8</v>
      </c>
      <c r="G4897" s="4">
        <v>0.14000000000000001</v>
      </c>
      <c r="H4897" s="1" t="s">
        <v>4149</v>
      </c>
      <c r="I4897" t="s">
        <v>25957</v>
      </c>
      <c r="J4897" s="5" t="s">
        <v>25958</v>
      </c>
    </row>
    <row r="4898" spans="1:10" x14ac:dyDescent="0.35">
      <c r="A4898" s="5">
        <v>397410</v>
      </c>
      <c r="B4898" s="10">
        <v>397410</v>
      </c>
      <c r="C4898" s="1" t="s">
        <v>4503</v>
      </c>
      <c r="D4898" s="9">
        <v>50.9</v>
      </c>
      <c r="E4898" s="9">
        <f>D4898*0.65</f>
        <v>33.085000000000001</v>
      </c>
      <c r="F4898" s="4" t="s">
        <v>8</v>
      </c>
      <c r="G4898" s="4">
        <v>0.85699999999999998</v>
      </c>
      <c r="H4898" s="1" t="s">
        <v>4504</v>
      </c>
      <c r="I4898" t="s">
        <v>25957</v>
      </c>
      <c r="J4898" s="5" t="s">
        <v>25958</v>
      </c>
    </row>
    <row r="4899" spans="1:10" x14ac:dyDescent="0.35">
      <c r="A4899" s="5" t="s">
        <v>4475</v>
      </c>
      <c r="B4899" s="5" t="s">
        <v>4475</v>
      </c>
      <c r="C4899" s="1" t="s">
        <v>4476</v>
      </c>
      <c r="D4899" s="9">
        <v>44.9</v>
      </c>
      <c r="E4899" s="9">
        <f>D4899*0.65</f>
        <v>29.184999999999999</v>
      </c>
      <c r="F4899" s="4" t="s">
        <v>8</v>
      </c>
      <c r="G4899" s="4">
        <v>0.46400000000000002</v>
      </c>
      <c r="H4899" s="1" t="s">
        <v>4477</v>
      </c>
      <c r="I4899" t="s">
        <v>25957</v>
      </c>
      <c r="J4899" s="5" t="s">
        <v>25958</v>
      </c>
    </row>
    <row r="4900" spans="1:10" x14ac:dyDescent="0.35">
      <c r="A4900" s="5" t="s">
        <v>4460</v>
      </c>
      <c r="B4900" s="5" t="s">
        <v>4460</v>
      </c>
      <c r="C4900" s="1" t="s">
        <v>4461</v>
      </c>
      <c r="D4900" s="9">
        <v>47.45</v>
      </c>
      <c r="E4900" s="9">
        <f>D4900*0.65</f>
        <v>30.842500000000001</v>
      </c>
      <c r="F4900" s="4" t="s">
        <v>8</v>
      </c>
      <c r="G4900" s="4">
        <v>0.50600000000000001</v>
      </c>
      <c r="H4900" s="1" t="s">
        <v>4462</v>
      </c>
      <c r="I4900" t="s">
        <v>25957</v>
      </c>
      <c r="J4900" s="5" t="s">
        <v>25958</v>
      </c>
    </row>
    <row r="4901" spans="1:10" x14ac:dyDescent="0.35">
      <c r="A4901" s="5" t="s">
        <v>4463</v>
      </c>
      <c r="B4901" s="5" t="s">
        <v>4463</v>
      </c>
      <c r="C4901" s="1" t="s">
        <v>4464</v>
      </c>
      <c r="D4901" s="9">
        <v>49.75</v>
      </c>
      <c r="E4901" s="9">
        <f>D4901*0.65</f>
        <v>32.337499999999999</v>
      </c>
      <c r="F4901" s="4" t="s">
        <v>8</v>
      </c>
      <c r="G4901" s="4">
        <v>0.54900000000000004</v>
      </c>
      <c r="H4901" s="1" t="s">
        <v>4465</v>
      </c>
      <c r="I4901" t="s">
        <v>25957</v>
      </c>
      <c r="J4901" s="5" t="s">
        <v>25958</v>
      </c>
    </row>
    <row r="4902" spans="1:10" x14ac:dyDescent="0.35">
      <c r="A4902" s="5" t="s">
        <v>4481</v>
      </c>
      <c r="B4902" s="5" t="s">
        <v>4481</v>
      </c>
      <c r="C4902" s="1" t="s">
        <v>4482</v>
      </c>
      <c r="D4902" s="9">
        <v>49.5</v>
      </c>
      <c r="E4902" s="9">
        <f>D4902*0.65</f>
        <v>32.175000000000004</v>
      </c>
      <c r="F4902" s="4" t="s">
        <v>8</v>
      </c>
      <c r="G4902" s="4">
        <v>0.58799999999999997</v>
      </c>
      <c r="H4902" s="1" t="s">
        <v>4483</v>
      </c>
      <c r="I4902" t="s">
        <v>25957</v>
      </c>
      <c r="J4902" s="5" t="s">
        <v>25958</v>
      </c>
    </row>
    <row r="4903" spans="1:10" x14ac:dyDescent="0.35">
      <c r="A4903" s="5" t="s">
        <v>4484</v>
      </c>
      <c r="B4903" s="5" t="s">
        <v>4484</v>
      </c>
      <c r="C4903" s="1" t="s">
        <v>4485</v>
      </c>
      <c r="D4903" s="9">
        <v>54.4</v>
      </c>
      <c r="E4903" s="9">
        <f>D4903*0.65</f>
        <v>35.36</v>
      </c>
      <c r="F4903" s="4" t="s">
        <v>8</v>
      </c>
      <c r="G4903" s="4">
        <v>0.63300000000000001</v>
      </c>
      <c r="H4903" s="1" t="s">
        <v>4486</v>
      </c>
      <c r="I4903" t="s">
        <v>25957</v>
      </c>
      <c r="J4903" s="5" t="s">
        <v>25958</v>
      </c>
    </row>
    <row r="4904" spans="1:10" x14ac:dyDescent="0.35">
      <c r="A4904" s="5" t="s">
        <v>4490</v>
      </c>
      <c r="B4904" s="5" t="s">
        <v>4490</v>
      </c>
      <c r="C4904" s="1" t="s">
        <v>4491</v>
      </c>
      <c r="D4904" s="9">
        <v>56.65</v>
      </c>
      <c r="E4904" s="9">
        <f>D4904*0.65</f>
        <v>36.822499999999998</v>
      </c>
      <c r="F4904" s="4" t="s">
        <v>8</v>
      </c>
      <c r="G4904" s="4">
        <v>0.67500000000000004</v>
      </c>
      <c r="H4904" s="1" t="s">
        <v>4492</v>
      </c>
      <c r="I4904" t="s">
        <v>25957</v>
      </c>
      <c r="J4904" s="5" t="s">
        <v>25958</v>
      </c>
    </row>
    <row r="4905" spans="1:10" x14ac:dyDescent="0.35">
      <c r="A4905" s="5" t="s">
        <v>4493</v>
      </c>
      <c r="B4905" s="5" t="s">
        <v>4493</v>
      </c>
      <c r="C4905" s="1" t="s">
        <v>4494</v>
      </c>
      <c r="D4905" s="9">
        <v>58.95</v>
      </c>
      <c r="E4905" s="9">
        <f>D4905*0.65</f>
        <v>38.317500000000003</v>
      </c>
      <c r="F4905" s="4" t="s">
        <v>8</v>
      </c>
      <c r="G4905" s="4">
        <v>0.71699999999999997</v>
      </c>
      <c r="H4905" s="1" t="s">
        <v>4495</v>
      </c>
      <c r="I4905" t="s">
        <v>25957</v>
      </c>
      <c r="J4905" s="5" t="s">
        <v>25958</v>
      </c>
    </row>
    <row r="4906" spans="1:10" x14ac:dyDescent="0.35">
      <c r="A4906" s="5" t="s">
        <v>4322</v>
      </c>
      <c r="B4906" s="5" t="s">
        <v>4322</v>
      </c>
      <c r="C4906" s="1" t="s">
        <v>4323</v>
      </c>
      <c r="D4906" s="9">
        <v>106.8</v>
      </c>
      <c r="E4906" s="9">
        <f>D4906*0.65</f>
        <v>69.42</v>
      </c>
      <c r="F4906" s="4" t="s">
        <v>8</v>
      </c>
      <c r="G4906" s="4">
        <v>0.79800000000000004</v>
      </c>
      <c r="H4906" s="1" t="s">
        <v>4324</v>
      </c>
      <c r="I4906" t="s">
        <v>25957</v>
      </c>
      <c r="J4906" s="5" t="s">
        <v>25958</v>
      </c>
    </row>
    <row r="4907" spans="1:10" x14ac:dyDescent="0.35">
      <c r="A4907" s="5" t="s">
        <v>4478</v>
      </c>
      <c r="B4907" s="5" t="s">
        <v>4478</v>
      </c>
      <c r="C4907" s="1" t="s">
        <v>4479</v>
      </c>
      <c r="D4907" s="9">
        <v>57.6</v>
      </c>
      <c r="E4907" s="9">
        <f>D4907*0.65</f>
        <v>37.440000000000005</v>
      </c>
      <c r="F4907" s="4" t="s">
        <v>8</v>
      </c>
      <c r="G4907" s="4">
        <v>1.008</v>
      </c>
      <c r="H4907" s="1" t="s">
        <v>4480</v>
      </c>
      <c r="I4907" t="s">
        <v>25957</v>
      </c>
      <c r="J4907" s="5" t="s">
        <v>25958</v>
      </c>
    </row>
    <row r="4908" spans="1:10" x14ac:dyDescent="0.35">
      <c r="A4908" s="5" t="s">
        <v>4451</v>
      </c>
      <c r="B4908" s="5" t="s">
        <v>4451</v>
      </c>
      <c r="C4908" s="1" t="s">
        <v>4452</v>
      </c>
      <c r="D4908" s="9">
        <v>38.200000000000003</v>
      </c>
      <c r="E4908" s="9">
        <f>D4908*0.65</f>
        <v>24.830000000000002</v>
      </c>
      <c r="F4908" s="4" t="s">
        <v>8</v>
      </c>
      <c r="G4908" s="4">
        <v>0.34</v>
      </c>
      <c r="H4908" s="1" t="s">
        <v>4453</v>
      </c>
      <c r="I4908" t="s">
        <v>25957</v>
      </c>
      <c r="J4908" s="5" t="s">
        <v>25958</v>
      </c>
    </row>
    <row r="4909" spans="1:10" x14ac:dyDescent="0.35">
      <c r="A4909" s="5" t="s">
        <v>4454</v>
      </c>
      <c r="B4909" s="5" t="s">
        <v>4454</v>
      </c>
      <c r="C4909" s="1" t="s">
        <v>4455</v>
      </c>
      <c r="D4909" s="9">
        <v>40.6</v>
      </c>
      <c r="E4909" s="9">
        <f>D4909*0.65</f>
        <v>26.39</v>
      </c>
      <c r="F4909" s="4" t="s">
        <v>8</v>
      </c>
      <c r="G4909" s="4">
        <v>0.378</v>
      </c>
      <c r="H4909" s="1" t="s">
        <v>4456</v>
      </c>
      <c r="I4909" t="s">
        <v>25957</v>
      </c>
      <c r="J4909" s="5" t="s">
        <v>25958</v>
      </c>
    </row>
    <row r="4910" spans="1:10" x14ac:dyDescent="0.35">
      <c r="A4910" s="5" t="s">
        <v>4243</v>
      </c>
      <c r="B4910" s="5" t="s">
        <v>4243</v>
      </c>
      <c r="C4910" s="1" t="s">
        <v>4244</v>
      </c>
      <c r="D4910" s="9">
        <v>48.8</v>
      </c>
      <c r="E4910" s="9">
        <f>D4910*0.65</f>
        <v>31.72</v>
      </c>
      <c r="F4910" s="4" t="s">
        <v>8</v>
      </c>
      <c r="G4910" s="4">
        <v>0.4</v>
      </c>
      <c r="H4910" s="1" t="s">
        <v>4245</v>
      </c>
      <c r="I4910" t="s">
        <v>25957</v>
      </c>
      <c r="J4910" s="5" t="s">
        <v>25958</v>
      </c>
    </row>
    <row r="4911" spans="1:10" x14ac:dyDescent="0.35">
      <c r="A4911" s="5" t="s">
        <v>4222</v>
      </c>
      <c r="B4911" s="5" t="s">
        <v>4222</v>
      </c>
      <c r="C4911" s="1" t="s">
        <v>4223</v>
      </c>
      <c r="D4911" s="9">
        <v>37.25</v>
      </c>
      <c r="E4911" s="9">
        <f>D4911*0.65</f>
        <v>24.212500000000002</v>
      </c>
      <c r="F4911" s="4" t="s">
        <v>8</v>
      </c>
      <c r="G4911" s="4">
        <v>0.14000000000000001</v>
      </c>
      <c r="H4911" s="1" t="s">
        <v>4224</v>
      </c>
      <c r="I4911" t="s">
        <v>25957</v>
      </c>
      <c r="J4911" s="5" t="s">
        <v>25958</v>
      </c>
    </row>
    <row r="4912" spans="1:10" x14ac:dyDescent="0.35">
      <c r="A4912" s="5" t="s">
        <v>4225</v>
      </c>
      <c r="B4912" s="5" t="s">
        <v>4225</v>
      </c>
      <c r="C4912" s="1" t="s">
        <v>4226</v>
      </c>
      <c r="D4912" s="9">
        <v>38.950000000000003</v>
      </c>
      <c r="E4912" s="9">
        <f>D4912*0.65</f>
        <v>25.317500000000003</v>
      </c>
      <c r="F4912" s="4" t="s">
        <v>8</v>
      </c>
      <c r="G4912" s="4">
        <v>0.17</v>
      </c>
      <c r="H4912" s="1" t="s">
        <v>4227</v>
      </c>
      <c r="I4912" t="s">
        <v>25957</v>
      </c>
      <c r="J4912" s="5" t="s">
        <v>25958</v>
      </c>
    </row>
    <row r="4913" spans="1:10" x14ac:dyDescent="0.35">
      <c r="A4913" s="5" t="s">
        <v>4457</v>
      </c>
      <c r="B4913" s="5" t="s">
        <v>4457</v>
      </c>
      <c r="C4913" s="1" t="s">
        <v>4458</v>
      </c>
      <c r="D4913" s="9">
        <v>42.85</v>
      </c>
      <c r="E4913" s="9">
        <f>D4913*0.65</f>
        <v>27.852500000000003</v>
      </c>
      <c r="F4913" s="4" t="s">
        <v>8</v>
      </c>
      <c r="G4913" s="4">
        <v>0.42</v>
      </c>
      <c r="H4913" s="1" t="s">
        <v>4459</v>
      </c>
      <c r="I4913" t="s">
        <v>25957</v>
      </c>
      <c r="J4913" s="5" t="s">
        <v>25958</v>
      </c>
    </row>
    <row r="4914" spans="1:10" x14ac:dyDescent="0.35">
      <c r="A4914" s="5" t="s">
        <v>4469</v>
      </c>
      <c r="B4914" s="5" t="s">
        <v>4469</v>
      </c>
      <c r="C4914" s="1" t="s">
        <v>4470</v>
      </c>
      <c r="D4914" s="9">
        <v>79.75</v>
      </c>
      <c r="E4914" s="9">
        <f>D4914*0.65</f>
        <v>51.837499999999999</v>
      </c>
      <c r="F4914" s="4" t="s">
        <v>8</v>
      </c>
      <c r="G4914" s="4">
        <v>1.524</v>
      </c>
      <c r="H4914" s="1" t="s">
        <v>4471</v>
      </c>
      <c r="I4914" t="s">
        <v>25957</v>
      </c>
      <c r="J4914" s="5" t="s">
        <v>25958</v>
      </c>
    </row>
    <row r="4915" spans="1:10" x14ac:dyDescent="0.35">
      <c r="A4915" s="5" t="s">
        <v>4496</v>
      </c>
      <c r="B4915" s="5" t="s">
        <v>4496</v>
      </c>
      <c r="C4915" s="1" t="s">
        <v>4497</v>
      </c>
      <c r="D4915" s="9">
        <v>111.1</v>
      </c>
      <c r="E4915" s="9">
        <f>D4915*0.65</f>
        <v>72.215000000000003</v>
      </c>
      <c r="F4915" s="4" t="s">
        <v>8</v>
      </c>
      <c r="G4915" s="4">
        <v>0.63300000000000001</v>
      </c>
      <c r="H4915" s="1" t="s">
        <v>4498</v>
      </c>
      <c r="I4915" t="s">
        <v>25957</v>
      </c>
      <c r="J4915" s="5" t="s">
        <v>25958</v>
      </c>
    </row>
    <row r="4916" spans="1:10" x14ac:dyDescent="0.35">
      <c r="A4916" s="5">
        <v>396733</v>
      </c>
      <c r="B4916" s="10">
        <v>396733</v>
      </c>
      <c r="C4916" s="1" t="s">
        <v>4499</v>
      </c>
      <c r="D4916" s="9">
        <v>113.85</v>
      </c>
      <c r="E4916" s="9">
        <f>D4916*0.65</f>
        <v>74.002499999999998</v>
      </c>
      <c r="F4916" s="4" t="s">
        <v>8</v>
      </c>
      <c r="G4916" s="4">
        <v>0.74</v>
      </c>
      <c r="H4916" s="1" t="s">
        <v>4500</v>
      </c>
      <c r="I4916" t="s">
        <v>25957</v>
      </c>
      <c r="J4916" s="5" t="s">
        <v>25958</v>
      </c>
    </row>
    <row r="4917" spans="1:10" x14ac:dyDescent="0.35">
      <c r="A4917" s="5">
        <v>396235</v>
      </c>
      <c r="B4917" s="10">
        <v>396235</v>
      </c>
      <c r="C4917" s="1" t="s">
        <v>4340</v>
      </c>
      <c r="D4917" s="9">
        <v>69.95</v>
      </c>
      <c r="E4917" s="9">
        <f>D4917*0.65</f>
        <v>45.467500000000001</v>
      </c>
      <c r="F4917" s="4" t="s">
        <v>8</v>
      </c>
      <c r="G4917" s="4">
        <v>0.58799999999999997</v>
      </c>
      <c r="H4917" s="1" t="s">
        <v>4341</v>
      </c>
      <c r="I4917" t="s">
        <v>25957</v>
      </c>
      <c r="J4917" s="5" t="s">
        <v>25958</v>
      </c>
    </row>
    <row r="4918" spans="1:10" x14ac:dyDescent="0.35">
      <c r="A4918" s="5" t="s">
        <v>4316</v>
      </c>
      <c r="B4918" s="5" t="s">
        <v>4316</v>
      </c>
      <c r="C4918" s="1" t="s">
        <v>4317</v>
      </c>
      <c r="D4918" s="9">
        <v>28.75</v>
      </c>
      <c r="E4918" s="9">
        <f>D4918*0.65</f>
        <v>18.6875</v>
      </c>
      <c r="F4918" s="4" t="s">
        <v>8</v>
      </c>
      <c r="G4918" s="4">
        <v>0.42</v>
      </c>
      <c r="H4918" s="1" t="s">
        <v>4318</v>
      </c>
      <c r="I4918" t="s">
        <v>25957</v>
      </c>
      <c r="J4918" s="5" t="s">
        <v>25958</v>
      </c>
    </row>
    <row r="4919" spans="1:10" x14ac:dyDescent="0.35">
      <c r="A4919" s="5" t="s">
        <v>4319</v>
      </c>
      <c r="B4919" s="5" t="s">
        <v>4319</v>
      </c>
      <c r="C4919" s="1" t="s">
        <v>4320</v>
      </c>
      <c r="D4919" s="9">
        <v>30.15</v>
      </c>
      <c r="E4919" s="9">
        <f>D4919*0.65</f>
        <v>19.5975</v>
      </c>
      <c r="F4919" s="4" t="s">
        <v>8</v>
      </c>
      <c r="G4919" s="4">
        <v>0.46400000000000002</v>
      </c>
      <c r="H4919" s="1" t="s">
        <v>4321</v>
      </c>
      <c r="I4919" t="s">
        <v>25957</v>
      </c>
      <c r="J4919" s="5" t="s">
        <v>25958</v>
      </c>
    </row>
    <row r="4920" spans="1:10" x14ac:dyDescent="0.35">
      <c r="A4920" s="5" t="s">
        <v>4325</v>
      </c>
      <c r="B4920" s="5" t="s">
        <v>4325</v>
      </c>
      <c r="C4920" s="1" t="s">
        <v>4326</v>
      </c>
      <c r="D4920" s="9">
        <v>31.9</v>
      </c>
      <c r="E4920" s="9">
        <f>D4920*0.65</f>
        <v>20.734999999999999</v>
      </c>
      <c r="F4920" s="4" t="s">
        <v>8</v>
      </c>
      <c r="G4920" s="4">
        <v>0.50600000000000001</v>
      </c>
      <c r="H4920" s="1" t="s">
        <v>4327</v>
      </c>
      <c r="I4920" t="s">
        <v>25957</v>
      </c>
      <c r="J4920" s="5" t="s">
        <v>25958</v>
      </c>
    </row>
    <row r="4921" spans="1:10" x14ac:dyDescent="0.35">
      <c r="A4921" s="5" t="s">
        <v>4328</v>
      </c>
      <c r="B4921" s="5" t="s">
        <v>4328</v>
      </c>
      <c r="C4921" s="1" t="s">
        <v>4329</v>
      </c>
      <c r="D4921" s="9">
        <v>33.299999999999997</v>
      </c>
      <c r="E4921" s="9">
        <f>D4921*0.65</f>
        <v>21.645</v>
      </c>
      <c r="F4921" s="4" t="s">
        <v>8</v>
      </c>
      <c r="G4921" s="4">
        <v>0.54600000000000004</v>
      </c>
      <c r="H4921" s="1" t="s">
        <v>4330</v>
      </c>
      <c r="I4921" t="s">
        <v>25957</v>
      </c>
      <c r="J4921" s="5" t="s">
        <v>25958</v>
      </c>
    </row>
    <row r="4922" spans="1:10" x14ac:dyDescent="0.35">
      <c r="A4922" s="5" t="s">
        <v>4331</v>
      </c>
      <c r="B4922" s="5" t="s">
        <v>4331</v>
      </c>
      <c r="C4922" s="1" t="s">
        <v>4332</v>
      </c>
      <c r="D4922" s="9">
        <v>34.950000000000003</v>
      </c>
      <c r="E4922" s="9">
        <f>D4922*0.65</f>
        <v>22.717500000000001</v>
      </c>
      <c r="F4922" s="4" t="s">
        <v>8</v>
      </c>
      <c r="G4922" s="4">
        <v>0.58799999999999997</v>
      </c>
      <c r="H4922" s="1" t="s">
        <v>4333</v>
      </c>
      <c r="I4922" t="s">
        <v>25957</v>
      </c>
      <c r="J4922" s="5" t="s">
        <v>25958</v>
      </c>
    </row>
    <row r="4923" spans="1:10" x14ac:dyDescent="0.35">
      <c r="A4923" s="5" t="s">
        <v>4334</v>
      </c>
      <c r="B4923" s="5" t="s">
        <v>4334</v>
      </c>
      <c r="C4923" s="1" t="s">
        <v>4335</v>
      </c>
      <c r="D4923" s="9">
        <v>36.700000000000003</v>
      </c>
      <c r="E4923" s="9">
        <f>D4923*0.65</f>
        <v>23.855000000000004</v>
      </c>
      <c r="F4923" s="4" t="s">
        <v>8</v>
      </c>
      <c r="G4923" s="4">
        <v>0.63</v>
      </c>
      <c r="H4923" s="1" t="s">
        <v>4336</v>
      </c>
      <c r="I4923" t="s">
        <v>25957</v>
      </c>
      <c r="J4923" s="5" t="s">
        <v>25958</v>
      </c>
    </row>
    <row r="4924" spans="1:10" x14ac:dyDescent="0.35">
      <c r="A4924" s="5" t="s">
        <v>4487</v>
      </c>
      <c r="B4924" s="5" t="s">
        <v>4487</v>
      </c>
      <c r="C4924" s="1" t="s">
        <v>4488</v>
      </c>
      <c r="D4924" s="9">
        <v>38.200000000000003</v>
      </c>
      <c r="E4924" s="9">
        <f>D4924*0.65</f>
        <v>24.830000000000002</v>
      </c>
      <c r="F4924" s="4" t="s">
        <v>8</v>
      </c>
      <c r="G4924" s="4">
        <v>0.67500000000000004</v>
      </c>
      <c r="H4924" s="1" t="s">
        <v>4489</v>
      </c>
      <c r="I4924" t="s">
        <v>25957</v>
      </c>
      <c r="J4924" s="5" t="s">
        <v>25958</v>
      </c>
    </row>
    <row r="4925" spans="1:10" x14ac:dyDescent="0.35">
      <c r="A4925" s="5" t="s">
        <v>4337</v>
      </c>
      <c r="B4925" s="5" t="s">
        <v>4337</v>
      </c>
      <c r="C4925" s="1" t="s">
        <v>4338</v>
      </c>
      <c r="D4925" s="9">
        <v>64.55</v>
      </c>
      <c r="E4925" s="9">
        <f>D4925*0.65</f>
        <v>41.957500000000003</v>
      </c>
      <c r="F4925" s="4" t="s">
        <v>8</v>
      </c>
      <c r="G4925" s="4">
        <v>1.25</v>
      </c>
      <c r="H4925" s="1" t="s">
        <v>4339</v>
      </c>
      <c r="I4925" t="s">
        <v>25957</v>
      </c>
      <c r="J4925" s="5" t="s">
        <v>25958</v>
      </c>
    </row>
    <row r="4926" spans="1:10" x14ac:dyDescent="0.35">
      <c r="A4926" s="5" t="s">
        <v>4348</v>
      </c>
      <c r="B4926" s="5" t="s">
        <v>4348</v>
      </c>
      <c r="C4926" s="1" t="s">
        <v>4349</v>
      </c>
      <c r="D4926" s="9">
        <v>92.45</v>
      </c>
      <c r="E4926" s="9">
        <f>D4926*0.65</f>
        <v>60.092500000000001</v>
      </c>
      <c r="F4926" s="4" t="s">
        <v>8</v>
      </c>
      <c r="G4926" s="4">
        <v>1.8939999999999999</v>
      </c>
      <c r="H4926" s="1" t="s">
        <v>4350</v>
      </c>
      <c r="I4926" t="s">
        <v>25957</v>
      </c>
      <c r="J4926" s="5" t="s">
        <v>25958</v>
      </c>
    </row>
    <row r="4927" spans="1:10" x14ac:dyDescent="0.35">
      <c r="A4927" s="5" t="s">
        <v>4472</v>
      </c>
      <c r="B4927" s="5" t="s">
        <v>4472</v>
      </c>
      <c r="C4927" s="1" t="s">
        <v>4473</v>
      </c>
      <c r="D4927" s="9">
        <v>20.55</v>
      </c>
      <c r="E4927" s="9">
        <f>D4927*0.65</f>
        <v>13.357500000000002</v>
      </c>
      <c r="F4927" s="4" t="s">
        <v>8</v>
      </c>
      <c r="G4927" s="4">
        <v>0.21099999999999999</v>
      </c>
      <c r="H4927" s="1" t="s">
        <v>4474</v>
      </c>
      <c r="I4927" t="s">
        <v>25957</v>
      </c>
      <c r="J4927" s="5" t="s">
        <v>25958</v>
      </c>
    </row>
    <row r="4928" spans="1:10" x14ac:dyDescent="0.35">
      <c r="A4928" s="5" t="s">
        <v>4466</v>
      </c>
      <c r="B4928" s="5" t="s">
        <v>4466</v>
      </c>
      <c r="C4928" s="1" t="s">
        <v>4467</v>
      </c>
      <c r="D4928" s="9">
        <v>22.15</v>
      </c>
      <c r="E4928" s="9">
        <f>D4928*0.65</f>
        <v>14.397499999999999</v>
      </c>
      <c r="F4928" s="4" t="s">
        <v>8</v>
      </c>
      <c r="G4928" s="4">
        <v>0.253</v>
      </c>
      <c r="H4928" s="1" t="s">
        <v>4468</v>
      </c>
      <c r="I4928" t="s">
        <v>25957</v>
      </c>
      <c r="J4928" s="5" t="s">
        <v>25958</v>
      </c>
    </row>
    <row r="4929" spans="1:10" x14ac:dyDescent="0.35">
      <c r="A4929" s="5" t="s">
        <v>4283</v>
      </c>
      <c r="B4929" s="5" t="s">
        <v>4283</v>
      </c>
      <c r="C4929" s="1" t="s">
        <v>4284</v>
      </c>
      <c r="D4929" s="9">
        <v>23.85</v>
      </c>
      <c r="E4929" s="9">
        <f>D4929*0.65</f>
        <v>15.502500000000001</v>
      </c>
      <c r="F4929" s="4" t="s">
        <v>8</v>
      </c>
      <c r="G4929" s="4">
        <v>0.29499999999999998</v>
      </c>
      <c r="H4929" s="1" t="s">
        <v>4285</v>
      </c>
      <c r="I4929" t="s">
        <v>25957</v>
      </c>
      <c r="J4929" s="5" t="s">
        <v>25958</v>
      </c>
    </row>
    <row r="4930" spans="1:10" x14ac:dyDescent="0.35">
      <c r="A4930" s="5" t="s">
        <v>4304</v>
      </c>
      <c r="B4930" s="5" t="s">
        <v>4304</v>
      </c>
      <c r="C4930" s="1" t="s">
        <v>4305</v>
      </c>
      <c r="D4930" s="9">
        <v>25.35</v>
      </c>
      <c r="E4930" s="9">
        <f>D4930*0.65</f>
        <v>16.477500000000003</v>
      </c>
      <c r="F4930" s="4" t="s">
        <v>8</v>
      </c>
      <c r="G4930" s="4">
        <v>0.33800000000000002</v>
      </c>
      <c r="H4930" s="1" t="s">
        <v>4306</v>
      </c>
      <c r="I4930" t="s">
        <v>25957</v>
      </c>
      <c r="J4930" s="5" t="s">
        <v>25958</v>
      </c>
    </row>
    <row r="4931" spans="1:10" x14ac:dyDescent="0.35">
      <c r="A4931" s="5" t="s">
        <v>4313</v>
      </c>
      <c r="B4931" s="5" t="s">
        <v>4313</v>
      </c>
      <c r="C4931" s="1" t="s">
        <v>4314</v>
      </c>
      <c r="D4931" s="9">
        <v>27</v>
      </c>
      <c r="E4931" s="9">
        <f>D4931*0.65</f>
        <v>17.55</v>
      </c>
      <c r="F4931" s="4" t="s">
        <v>8</v>
      </c>
      <c r="G4931" s="4">
        <v>0.378</v>
      </c>
      <c r="H4931" s="1" t="s">
        <v>4315</v>
      </c>
      <c r="I4931" t="s">
        <v>25957</v>
      </c>
      <c r="J4931" s="5" t="s">
        <v>25958</v>
      </c>
    </row>
    <row r="4932" spans="1:10" x14ac:dyDescent="0.35">
      <c r="A4932" s="5" t="s">
        <v>4260</v>
      </c>
      <c r="B4932" s="5" t="s">
        <v>4260</v>
      </c>
      <c r="C4932" s="1" t="s">
        <v>4258</v>
      </c>
      <c r="D4932" s="9">
        <v>25.35</v>
      </c>
      <c r="E4932" s="9">
        <f>D4932*0.65</f>
        <v>16.477500000000003</v>
      </c>
      <c r="F4932" s="4" t="s">
        <v>8</v>
      </c>
      <c r="G4932" s="4">
        <v>0.32</v>
      </c>
      <c r="H4932" s="1" t="s">
        <v>4261</v>
      </c>
      <c r="I4932" t="s">
        <v>25957</v>
      </c>
      <c r="J4932" s="5" t="s">
        <v>25958</v>
      </c>
    </row>
    <row r="4933" spans="1:10" x14ac:dyDescent="0.35">
      <c r="A4933" s="5">
        <v>396180</v>
      </c>
      <c r="B4933" s="10">
        <v>396180</v>
      </c>
      <c r="C4933" s="1" t="s">
        <v>4258</v>
      </c>
      <c r="D4933" s="9">
        <v>25.35</v>
      </c>
      <c r="E4933" s="9">
        <f>D4933*0.65</f>
        <v>16.477500000000003</v>
      </c>
      <c r="F4933" s="4" t="s">
        <v>8</v>
      </c>
      <c r="G4933" s="4">
        <v>0.32</v>
      </c>
      <c r="H4933" s="1" t="s">
        <v>4259</v>
      </c>
      <c r="I4933" t="s">
        <v>25957</v>
      </c>
      <c r="J4933" s="5" t="s">
        <v>25958</v>
      </c>
    </row>
    <row r="4934" spans="1:10" x14ac:dyDescent="0.35">
      <c r="A4934" s="5" t="s">
        <v>4262</v>
      </c>
      <c r="B4934" s="5" t="s">
        <v>4262</v>
      </c>
      <c r="C4934" s="1" t="s">
        <v>4263</v>
      </c>
      <c r="D4934" s="9">
        <v>28.75</v>
      </c>
      <c r="E4934" s="9">
        <f>D4934*0.65</f>
        <v>18.6875</v>
      </c>
      <c r="F4934" s="4" t="s">
        <v>8</v>
      </c>
      <c r="G4934" s="4">
        <v>0.4</v>
      </c>
      <c r="H4934" s="1" t="s">
        <v>4264</v>
      </c>
      <c r="I4934" t="s">
        <v>25957</v>
      </c>
      <c r="J4934" s="5" t="s">
        <v>25958</v>
      </c>
    </row>
    <row r="4935" spans="1:10" x14ac:dyDescent="0.35">
      <c r="A4935" s="5" t="s">
        <v>4268</v>
      </c>
      <c r="B4935" s="5" t="s">
        <v>4268</v>
      </c>
      <c r="C4935" s="1" t="s">
        <v>4269</v>
      </c>
      <c r="D4935" s="9">
        <v>34.950000000000003</v>
      </c>
      <c r="E4935" s="9">
        <f>D4935*0.65</f>
        <v>22.717500000000001</v>
      </c>
      <c r="F4935" s="4" t="s">
        <v>8</v>
      </c>
      <c r="G4935" s="4">
        <v>0.55000000000000004</v>
      </c>
      <c r="H4935" s="1" t="s">
        <v>4270</v>
      </c>
      <c r="I4935" t="s">
        <v>25957</v>
      </c>
      <c r="J4935" s="5" t="s">
        <v>25958</v>
      </c>
    </row>
    <row r="4936" spans="1:10" x14ac:dyDescent="0.35">
      <c r="A4936" s="5" t="s">
        <v>4252</v>
      </c>
      <c r="B4936" s="5" t="s">
        <v>4252</v>
      </c>
      <c r="C4936" s="1" t="s">
        <v>4253</v>
      </c>
      <c r="D4936" s="9">
        <v>18.850000000000001</v>
      </c>
      <c r="E4936" s="9">
        <f>D4936*0.65</f>
        <v>12.252500000000001</v>
      </c>
      <c r="F4936" s="4" t="s">
        <v>8</v>
      </c>
      <c r="G4936" s="4">
        <v>0.17</v>
      </c>
      <c r="H4936" s="1" t="s">
        <v>4254</v>
      </c>
      <c r="I4936" t="s">
        <v>25957</v>
      </c>
      <c r="J4936" s="5" t="s">
        <v>25958</v>
      </c>
    </row>
    <row r="4937" spans="1:10" x14ac:dyDescent="0.35">
      <c r="A4937" s="5" t="s">
        <v>4255</v>
      </c>
      <c r="B4937" s="5" t="s">
        <v>4255</v>
      </c>
      <c r="C4937" s="1" t="s">
        <v>4256</v>
      </c>
      <c r="D4937" s="9">
        <v>23.85</v>
      </c>
      <c r="E4937" s="9">
        <f>D4937*0.65</f>
        <v>15.502500000000001</v>
      </c>
      <c r="F4937" s="4" t="s">
        <v>8</v>
      </c>
      <c r="G4937" s="4">
        <v>0.11899999999999999</v>
      </c>
      <c r="H4937" s="1" t="s">
        <v>4257</v>
      </c>
      <c r="I4937" t="s">
        <v>25957</v>
      </c>
      <c r="J4937" s="5" t="s">
        <v>25958</v>
      </c>
    </row>
    <row r="4938" spans="1:10" x14ac:dyDescent="0.35">
      <c r="A4938" s="5" t="s">
        <v>4342</v>
      </c>
      <c r="B4938" s="5" t="s">
        <v>4342</v>
      </c>
      <c r="C4938" s="1" t="s">
        <v>4343</v>
      </c>
      <c r="D4938" s="9">
        <v>5.7</v>
      </c>
      <c r="E4938" s="9">
        <f>D4938*0.65</f>
        <v>3.7050000000000001</v>
      </c>
      <c r="F4938" s="4" t="s">
        <v>8</v>
      </c>
      <c r="G4938" s="4">
        <v>1E-3</v>
      </c>
      <c r="H4938" s="1" t="s">
        <v>4344</v>
      </c>
      <c r="I4938" t="s">
        <v>25957</v>
      </c>
      <c r="J4938" s="5" t="s">
        <v>25958</v>
      </c>
    </row>
    <row r="4939" spans="1:10" x14ac:dyDescent="0.35">
      <c r="A4939" s="5" t="s">
        <v>4378</v>
      </c>
      <c r="B4939" s="5" t="s">
        <v>4378</v>
      </c>
      <c r="C4939" s="1" t="s">
        <v>4379</v>
      </c>
      <c r="D4939" s="9">
        <v>65.7</v>
      </c>
      <c r="E4939" s="9">
        <f>D4939*0.65</f>
        <v>42.705000000000005</v>
      </c>
      <c r="F4939" s="4" t="s">
        <v>8</v>
      </c>
      <c r="G4939" s="4">
        <v>0.32</v>
      </c>
      <c r="H4939" s="1" t="s">
        <v>4380</v>
      </c>
      <c r="I4939" t="s">
        <v>25957</v>
      </c>
      <c r="J4939" s="5" t="s">
        <v>25958</v>
      </c>
    </row>
    <row r="4940" spans="1:10" x14ac:dyDescent="0.35">
      <c r="A4940" s="5" t="s">
        <v>4351</v>
      </c>
      <c r="B4940" s="5" t="s">
        <v>4351</v>
      </c>
      <c r="C4940" s="1" t="s">
        <v>4352</v>
      </c>
      <c r="D4940" s="9">
        <v>62.45</v>
      </c>
      <c r="E4940" s="9">
        <f>D4940*0.65</f>
        <v>40.592500000000001</v>
      </c>
      <c r="F4940" s="4" t="s">
        <v>8</v>
      </c>
      <c r="G4940" s="4">
        <v>0.56999999999999995</v>
      </c>
      <c r="H4940" s="1" t="s">
        <v>4353</v>
      </c>
      <c r="I4940" t="s">
        <v>25957</v>
      </c>
      <c r="J4940" s="5" t="s">
        <v>25958</v>
      </c>
    </row>
    <row r="4941" spans="1:10" x14ac:dyDescent="0.35">
      <c r="A4941" s="5" t="s">
        <v>4354</v>
      </c>
      <c r="B4941" s="5" t="s">
        <v>4354</v>
      </c>
      <c r="C4941" s="1" t="s">
        <v>4355</v>
      </c>
      <c r="D4941" s="9">
        <v>65.7</v>
      </c>
      <c r="E4941" s="9">
        <f>D4941*0.65</f>
        <v>42.705000000000005</v>
      </c>
      <c r="F4941" s="4" t="s">
        <v>8</v>
      </c>
      <c r="G4941" s="4">
        <v>0.63</v>
      </c>
      <c r="H4941" s="1" t="s">
        <v>4356</v>
      </c>
      <c r="I4941" t="s">
        <v>25957</v>
      </c>
      <c r="J4941" s="5" t="s">
        <v>25958</v>
      </c>
    </row>
    <row r="4942" spans="1:10" x14ac:dyDescent="0.35">
      <c r="A4942" s="5" t="s">
        <v>4366</v>
      </c>
      <c r="B4942" s="5" t="s">
        <v>4366</v>
      </c>
      <c r="C4942" s="1" t="s">
        <v>4367</v>
      </c>
      <c r="D4942" s="9">
        <v>60.8</v>
      </c>
      <c r="E4942" s="9">
        <f>D4942*0.65</f>
        <v>39.519999999999996</v>
      </c>
      <c r="F4942" s="4" t="s">
        <v>8</v>
      </c>
      <c r="G4942" s="4">
        <v>0.72</v>
      </c>
      <c r="H4942" s="1" t="s">
        <v>4368</v>
      </c>
      <c r="I4942" t="s">
        <v>25957</v>
      </c>
      <c r="J4942" s="5" t="s">
        <v>25958</v>
      </c>
    </row>
    <row r="4943" spans="1:10" x14ac:dyDescent="0.35">
      <c r="A4943" s="5" t="s">
        <v>4345</v>
      </c>
      <c r="B4943" s="5" t="s">
        <v>4345</v>
      </c>
      <c r="C4943" s="1" t="s">
        <v>4346</v>
      </c>
      <c r="D4943" s="9">
        <v>57.1</v>
      </c>
      <c r="E4943" s="9">
        <f>D4943*0.65</f>
        <v>37.115000000000002</v>
      </c>
      <c r="F4943" s="4" t="s">
        <v>8</v>
      </c>
      <c r="G4943" s="4">
        <v>0.47</v>
      </c>
      <c r="H4943" s="1" t="s">
        <v>4347</v>
      </c>
      <c r="I4943" t="s">
        <v>25957</v>
      </c>
      <c r="J4943" s="5" t="s">
        <v>25958</v>
      </c>
    </row>
    <row r="4944" spans="1:10" x14ac:dyDescent="0.35">
      <c r="A4944" s="5" t="s">
        <v>4369</v>
      </c>
      <c r="B4944" s="5" t="s">
        <v>4369</v>
      </c>
      <c r="C4944" s="1" t="s">
        <v>4370</v>
      </c>
      <c r="D4944" s="9">
        <v>62.45</v>
      </c>
      <c r="E4944" s="9">
        <f>D4944*0.65</f>
        <v>40.592500000000001</v>
      </c>
      <c r="F4944" s="4" t="s">
        <v>8</v>
      </c>
      <c r="G4944" s="4">
        <v>0.71399999999999997</v>
      </c>
      <c r="H4944" s="1" t="s">
        <v>4371</v>
      </c>
      <c r="I4944" t="s">
        <v>25957</v>
      </c>
      <c r="J4944" s="5" t="s">
        <v>25958</v>
      </c>
    </row>
    <row r="4945" spans="1:10" x14ac:dyDescent="0.35">
      <c r="A4945" s="5" t="s">
        <v>4375</v>
      </c>
      <c r="B4945" s="5" t="s">
        <v>4375</v>
      </c>
      <c r="C4945" s="1" t="s">
        <v>4376</v>
      </c>
      <c r="D4945" s="9">
        <v>85.7</v>
      </c>
      <c r="E4945" s="9">
        <f>D4945*0.65</f>
        <v>55.705000000000005</v>
      </c>
      <c r="F4945" s="4" t="s">
        <v>8</v>
      </c>
      <c r="G4945" s="4">
        <v>0.90400000000000003</v>
      </c>
      <c r="H4945" s="1" t="s">
        <v>4377</v>
      </c>
      <c r="I4945" t="s">
        <v>25957</v>
      </c>
      <c r="J4945" s="5" t="s">
        <v>25958</v>
      </c>
    </row>
    <row r="4946" spans="1:10" x14ac:dyDescent="0.35">
      <c r="A4946" s="5" t="s">
        <v>4372</v>
      </c>
      <c r="B4946" s="5" t="s">
        <v>4372</v>
      </c>
      <c r="C4946" s="1" t="s">
        <v>4373</v>
      </c>
      <c r="D4946" s="9">
        <v>67.150000000000006</v>
      </c>
      <c r="E4946" s="9">
        <f>D4946*0.65</f>
        <v>43.647500000000008</v>
      </c>
      <c r="F4946" s="4" t="s">
        <v>8</v>
      </c>
      <c r="G4946" s="4">
        <v>0.88</v>
      </c>
      <c r="H4946" s="1" t="s">
        <v>4374</v>
      </c>
      <c r="I4946" t="s">
        <v>25957</v>
      </c>
      <c r="J4946" s="5" t="s">
        <v>25958</v>
      </c>
    </row>
    <row r="4947" spans="1:10" x14ac:dyDescent="0.35">
      <c r="A4947" s="5" t="s">
        <v>4381</v>
      </c>
      <c r="B4947" s="5" t="s">
        <v>4381</v>
      </c>
      <c r="C4947" s="1" t="s">
        <v>4382</v>
      </c>
      <c r="D4947" s="9">
        <v>68.900000000000006</v>
      </c>
      <c r="E4947" s="9">
        <f>D4947*0.65</f>
        <v>44.785000000000004</v>
      </c>
      <c r="F4947" s="4" t="s">
        <v>8</v>
      </c>
      <c r="G4947" s="4">
        <v>1</v>
      </c>
      <c r="H4947" s="1" t="s">
        <v>4383</v>
      </c>
      <c r="I4947" t="s">
        <v>25957</v>
      </c>
      <c r="J4947" s="5" t="s">
        <v>25958</v>
      </c>
    </row>
    <row r="4948" spans="1:10" x14ac:dyDescent="0.35">
      <c r="A4948" s="5" t="s">
        <v>4384</v>
      </c>
      <c r="B4948" s="5" t="s">
        <v>4384</v>
      </c>
      <c r="C4948" s="1" t="s">
        <v>4385</v>
      </c>
      <c r="D4948" s="9">
        <v>88.45</v>
      </c>
      <c r="E4948" s="9">
        <f>D4948*0.65</f>
        <v>57.492500000000007</v>
      </c>
      <c r="F4948" s="4" t="s">
        <v>8</v>
      </c>
      <c r="G4948" s="4">
        <v>1</v>
      </c>
      <c r="H4948" s="1" t="s">
        <v>4386</v>
      </c>
      <c r="I4948" t="s">
        <v>25957</v>
      </c>
      <c r="J4948" s="5" t="s">
        <v>25958</v>
      </c>
    </row>
    <row r="4949" spans="1:10" x14ac:dyDescent="0.35">
      <c r="A4949" s="5" t="s">
        <v>4390</v>
      </c>
      <c r="B4949" s="5" t="s">
        <v>4390</v>
      </c>
      <c r="C4949" s="1" t="s">
        <v>4391</v>
      </c>
      <c r="D4949" s="9">
        <v>74</v>
      </c>
      <c r="E4949" s="9">
        <f>D4949*0.65</f>
        <v>48.1</v>
      </c>
      <c r="F4949" s="4" t="s">
        <v>8</v>
      </c>
      <c r="G4949" s="4">
        <v>1.2310000000000001</v>
      </c>
      <c r="H4949" s="1" t="s">
        <v>4392</v>
      </c>
      <c r="I4949" t="s">
        <v>25957</v>
      </c>
      <c r="J4949" s="5" t="s">
        <v>25958</v>
      </c>
    </row>
    <row r="4950" spans="1:10" x14ac:dyDescent="0.35">
      <c r="A4950" s="5" t="s">
        <v>4393</v>
      </c>
      <c r="B4950" s="5" t="s">
        <v>4393</v>
      </c>
      <c r="C4950" s="1" t="s">
        <v>4394</v>
      </c>
      <c r="D4950" s="9">
        <v>82.2</v>
      </c>
      <c r="E4950" s="9">
        <f>D4950*0.65</f>
        <v>53.430000000000007</v>
      </c>
      <c r="F4950" s="4" t="s">
        <v>8</v>
      </c>
      <c r="G4950" s="4">
        <v>1.7</v>
      </c>
      <c r="H4950" s="1" t="s">
        <v>4395</v>
      </c>
      <c r="I4950" t="s">
        <v>25957</v>
      </c>
      <c r="J4950" s="5" t="s">
        <v>25958</v>
      </c>
    </row>
    <row r="4951" spans="1:10" x14ac:dyDescent="0.35">
      <c r="A4951" s="5" t="s">
        <v>4396</v>
      </c>
      <c r="B4951" s="5" t="s">
        <v>4396</v>
      </c>
      <c r="C4951" s="1" t="s">
        <v>4397</v>
      </c>
      <c r="D4951" s="9">
        <v>87.3</v>
      </c>
      <c r="E4951" s="9">
        <f>D4951*0.65</f>
        <v>56.744999999999997</v>
      </c>
      <c r="F4951" s="4" t="s">
        <v>8</v>
      </c>
      <c r="G4951" s="4">
        <v>1.575</v>
      </c>
      <c r="H4951" s="1" t="s">
        <v>4398</v>
      </c>
      <c r="I4951" t="s">
        <v>25957</v>
      </c>
      <c r="J4951" s="5" t="s">
        <v>25958</v>
      </c>
    </row>
    <row r="4952" spans="1:10" x14ac:dyDescent="0.35">
      <c r="A4952" s="5" t="s">
        <v>4405</v>
      </c>
      <c r="B4952" s="5" t="s">
        <v>4405</v>
      </c>
      <c r="C4952" s="1" t="s">
        <v>4406</v>
      </c>
      <c r="D4952" s="9">
        <v>94.9</v>
      </c>
      <c r="E4952" s="9">
        <f>D4952*0.65</f>
        <v>61.685000000000002</v>
      </c>
      <c r="F4952" s="4" t="s">
        <v>8</v>
      </c>
      <c r="G4952" s="4">
        <v>2.9</v>
      </c>
      <c r="H4952" s="1" t="s">
        <v>4407</v>
      </c>
      <c r="I4952" t="s">
        <v>25957</v>
      </c>
      <c r="J4952" s="5" t="s">
        <v>25958</v>
      </c>
    </row>
    <row r="4953" spans="1:10" x14ac:dyDescent="0.35">
      <c r="A4953" s="5" t="s">
        <v>4402</v>
      </c>
      <c r="B4953" s="5" t="s">
        <v>4402</v>
      </c>
      <c r="C4953" s="1" t="s">
        <v>4403</v>
      </c>
      <c r="D4953" s="9">
        <v>107.5</v>
      </c>
      <c r="E4953" s="9">
        <f>D4953*0.65</f>
        <v>69.875</v>
      </c>
      <c r="F4953" s="4" t="s">
        <v>8</v>
      </c>
      <c r="G4953" s="4">
        <v>2.335</v>
      </c>
      <c r="H4953" s="1" t="s">
        <v>4404</v>
      </c>
      <c r="I4953" t="s">
        <v>25957</v>
      </c>
      <c r="J4953" s="5" t="s">
        <v>25958</v>
      </c>
    </row>
    <row r="4954" spans="1:10" x14ac:dyDescent="0.35">
      <c r="A4954" s="5" t="s">
        <v>4399</v>
      </c>
      <c r="B4954" s="5" t="s">
        <v>4399</v>
      </c>
      <c r="C4954" s="1" t="s">
        <v>4400</v>
      </c>
      <c r="D4954" s="9">
        <v>114.35</v>
      </c>
      <c r="E4954" s="9">
        <f>D4954*0.65</f>
        <v>74.327500000000001</v>
      </c>
      <c r="F4954" s="4" t="s">
        <v>8</v>
      </c>
      <c r="G4954" s="4">
        <v>2.0390000000000001</v>
      </c>
      <c r="H4954" s="1" t="s">
        <v>4401</v>
      </c>
      <c r="I4954" t="s">
        <v>25957</v>
      </c>
      <c r="J4954" s="5" t="s">
        <v>25958</v>
      </c>
    </row>
    <row r="4955" spans="1:10" x14ac:dyDescent="0.35">
      <c r="A4955" s="5" t="s">
        <v>4387</v>
      </c>
      <c r="B4955" s="5" t="s">
        <v>4387</v>
      </c>
      <c r="C4955" s="1" t="s">
        <v>4388</v>
      </c>
      <c r="D4955" s="9">
        <v>127.7</v>
      </c>
      <c r="E4955" s="9">
        <f>D4955*0.65</f>
        <v>83.00500000000001</v>
      </c>
      <c r="F4955" s="4" t="s">
        <v>8</v>
      </c>
      <c r="G4955" s="4">
        <v>3.3780000000000001</v>
      </c>
      <c r="H4955" s="1" t="s">
        <v>4389</v>
      </c>
      <c r="I4955" t="s">
        <v>25957</v>
      </c>
      <c r="J4955" s="5" t="s">
        <v>25958</v>
      </c>
    </row>
    <row r="4956" spans="1:10" x14ac:dyDescent="0.35">
      <c r="A4956" s="5" t="s">
        <v>4357</v>
      </c>
      <c r="B4956" s="5" t="s">
        <v>4357</v>
      </c>
      <c r="C4956" s="1" t="s">
        <v>4358</v>
      </c>
      <c r="D4956" s="9">
        <v>70.75</v>
      </c>
      <c r="E4956" s="9">
        <f>D4956*0.65</f>
        <v>45.987500000000004</v>
      </c>
      <c r="F4956" s="4" t="s">
        <v>8</v>
      </c>
      <c r="G4956" s="4">
        <v>0.73</v>
      </c>
      <c r="H4956" s="1" t="s">
        <v>4359</v>
      </c>
      <c r="I4956" t="s">
        <v>25957</v>
      </c>
      <c r="J4956" s="5" t="s">
        <v>25958</v>
      </c>
    </row>
    <row r="4957" spans="1:10" x14ac:dyDescent="0.35">
      <c r="A4957" s="5" t="s">
        <v>4360</v>
      </c>
      <c r="B4957" s="5" t="s">
        <v>4360</v>
      </c>
      <c r="C4957" s="1" t="s">
        <v>4361</v>
      </c>
      <c r="D4957" s="9">
        <v>79.099999999999994</v>
      </c>
      <c r="E4957" s="9">
        <f>D4957*0.65</f>
        <v>51.414999999999999</v>
      </c>
      <c r="F4957" s="4" t="s">
        <v>8</v>
      </c>
      <c r="G4957" s="4">
        <v>1.1200000000000001</v>
      </c>
      <c r="H4957" s="1" t="s">
        <v>4362</v>
      </c>
      <c r="I4957" t="s">
        <v>25957</v>
      </c>
      <c r="J4957" s="5" t="s">
        <v>25958</v>
      </c>
    </row>
    <row r="4958" spans="1:10" x14ac:dyDescent="0.35">
      <c r="A4958" s="5" t="s">
        <v>4363</v>
      </c>
      <c r="B4958" s="5" t="s">
        <v>4363</v>
      </c>
      <c r="C4958" s="1" t="s">
        <v>4364</v>
      </c>
      <c r="D4958" s="9">
        <v>84.25</v>
      </c>
      <c r="E4958" s="9">
        <f>D4958*0.65</f>
        <v>54.762500000000003</v>
      </c>
      <c r="F4958" s="4" t="s">
        <v>8</v>
      </c>
      <c r="G4958" s="4">
        <v>1.4</v>
      </c>
      <c r="H4958" s="1" t="s">
        <v>4365</v>
      </c>
      <c r="I4958" t="s">
        <v>25957</v>
      </c>
      <c r="J4958" s="5" t="s">
        <v>25958</v>
      </c>
    </row>
    <row r="4959" spans="1:10" x14ac:dyDescent="0.35">
      <c r="A4959" s="5" t="s">
        <v>4408</v>
      </c>
      <c r="B4959" s="5" t="s">
        <v>4408</v>
      </c>
      <c r="C4959" s="1" t="s">
        <v>4409</v>
      </c>
      <c r="D4959" s="9">
        <v>294.2</v>
      </c>
      <c r="E4959" s="9">
        <f>D4959*0.65</f>
        <v>191.23</v>
      </c>
      <c r="F4959" s="4" t="s">
        <v>8</v>
      </c>
      <c r="G4959" s="4">
        <v>1.504</v>
      </c>
      <c r="H4959" s="1" t="s">
        <v>4410</v>
      </c>
      <c r="I4959" t="s">
        <v>25957</v>
      </c>
      <c r="J4959" s="5" t="s">
        <v>25958</v>
      </c>
    </row>
    <row r="4960" spans="1:10" x14ac:dyDescent="0.35">
      <c r="A4960" s="5" t="s">
        <v>4411</v>
      </c>
      <c r="B4960" s="5" t="s">
        <v>4411</v>
      </c>
      <c r="C4960" s="1" t="s">
        <v>4412</v>
      </c>
      <c r="D4960" s="9">
        <v>68.900000000000006</v>
      </c>
      <c r="E4960" s="9">
        <f>D4960*0.65</f>
        <v>44.785000000000004</v>
      </c>
      <c r="F4960" s="4" t="s">
        <v>8</v>
      </c>
      <c r="G4960" s="4">
        <v>0.66400000000000003</v>
      </c>
      <c r="H4960" s="1" t="s">
        <v>4413</v>
      </c>
      <c r="I4960" t="s">
        <v>25957</v>
      </c>
      <c r="J4960" s="5" t="s">
        <v>25958</v>
      </c>
    </row>
    <row r="4961" spans="1:10" x14ac:dyDescent="0.35">
      <c r="A4961" s="5">
        <v>3396196</v>
      </c>
      <c r="B4961" s="5">
        <v>3396196</v>
      </c>
      <c r="C4961" s="1" t="s">
        <v>14362</v>
      </c>
      <c r="D4961" s="9">
        <v>12.6</v>
      </c>
      <c r="E4961" s="9">
        <f>D4961*0.65</f>
        <v>8.19</v>
      </c>
      <c r="F4961" s="4" t="s">
        <v>8</v>
      </c>
      <c r="G4961" s="4">
        <v>0.4</v>
      </c>
      <c r="H4961" s="1" t="s">
        <v>14363</v>
      </c>
      <c r="I4961" t="s">
        <v>25957</v>
      </c>
      <c r="J4961" s="5" t="s">
        <v>25958</v>
      </c>
    </row>
    <row r="4962" spans="1:10" x14ac:dyDescent="0.35">
      <c r="A4962" s="5">
        <v>3396197</v>
      </c>
      <c r="B4962" s="5">
        <v>3396197</v>
      </c>
      <c r="C4962" s="1" t="s">
        <v>14362</v>
      </c>
      <c r="D4962" s="9">
        <v>12.6</v>
      </c>
      <c r="E4962" s="9">
        <f>D4962*0.65</f>
        <v>8.19</v>
      </c>
      <c r="F4962" s="4" t="s">
        <v>8</v>
      </c>
      <c r="G4962" s="4">
        <v>0.45</v>
      </c>
      <c r="H4962" s="1" t="s">
        <v>14364</v>
      </c>
      <c r="I4962" t="s">
        <v>25957</v>
      </c>
      <c r="J4962" s="5" t="s">
        <v>25958</v>
      </c>
    </row>
    <row r="4963" spans="1:10" x14ac:dyDescent="0.35">
      <c r="A4963" s="5">
        <v>3396198</v>
      </c>
      <c r="B4963" s="5">
        <v>3396198</v>
      </c>
      <c r="C4963" s="1" t="s">
        <v>14362</v>
      </c>
      <c r="D4963" s="9">
        <v>12.6</v>
      </c>
      <c r="E4963" s="9">
        <f>D4963*0.65</f>
        <v>8.19</v>
      </c>
      <c r="F4963" s="4" t="s">
        <v>8</v>
      </c>
      <c r="G4963" s="4">
        <v>0.49</v>
      </c>
      <c r="H4963" s="1" t="s">
        <v>14365</v>
      </c>
      <c r="I4963" t="s">
        <v>25957</v>
      </c>
      <c r="J4963" s="5" t="s">
        <v>25958</v>
      </c>
    </row>
    <row r="4964" spans="1:10" x14ac:dyDescent="0.35">
      <c r="A4964" s="5" t="s">
        <v>4301</v>
      </c>
      <c r="B4964" s="5" t="s">
        <v>4301</v>
      </c>
      <c r="C4964" s="1" t="s">
        <v>4302</v>
      </c>
      <c r="D4964" s="9">
        <v>40.6</v>
      </c>
      <c r="E4964" s="9">
        <f>D4964*0.65</f>
        <v>26.39</v>
      </c>
      <c r="F4964" s="4" t="s">
        <v>8</v>
      </c>
      <c r="G4964" s="4">
        <v>0.33</v>
      </c>
      <c r="H4964" s="1" t="s">
        <v>4303</v>
      </c>
      <c r="I4964" t="s">
        <v>25957</v>
      </c>
      <c r="J4964" s="5" t="s">
        <v>25958</v>
      </c>
    </row>
    <row r="4965" spans="1:10" x14ac:dyDescent="0.35">
      <c r="A4965" s="5" t="s">
        <v>4298</v>
      </c>
      <c r="B4965" s="5" t="s">
        <v>4298</v>
      </c>
      <c r="C4965" s="1" t="s">
        <v>4299</v>
      </c>
      <c r="D4965" s="9">
        <v>49.35</v>
      </c>
      <c r="E4965" s="9">
        <f>D4965*0.65</f>
        <v>32.077500000000001</v>
      </c>
      <c r="F4965" s="4" t="s">
        <v>8</v>
      </c>
      <c r="G4965" s="4">
        <v>0.442</v>
      </c>
      <c r="H4965" s="1" t="s">
        <v>4300</v>
      </c>
      <c r="I4965" t="s">
        <v>25957</v>
      </c>
      <c r="J4965" s="5" t="s">
        <v>25958</v>
      </c>
    </row>
    <row r="4966" spans="1:10" x14ac:dyDescent="0.35">
      <c r="A4966" s="5" t="s">
        <v>4280</v>
      </c>
      <c r="B4966" s="5" t="s">
        <v>4280</v>
      </c>
      <c r="C4966" s="1" t="s">
        <v>4281</v>
      </c>
      <c r="D4966" s="9">
        <v>55.5</v>
      </c>
      <c r="E4966" s="9">
        <f>D4966*0.65</f>
        <v>36.075000000000003</v>
      </c>
      <c r="F4966" s="4" t="s">
        <v>8</v>
      </c>
      <c r="G4966" s="4">
        <v>0.50800000000000001</v>
      </c>
      <c r="H4966" s="1" t="s">
        <v>4282</v>
      </c>
      <c r="I4966" t="s">
        <v>25957</v>
      </c>
      <c r="J4966" s="5" t="s">
        <v>25958</v>
      </c>
    </row>
    <row r="4967" spans="1:10" x14ac:dyDescent="0.35">
      <c r="A4967" s="5" t="s">
        <v>4277</v>
      </c>
      <c r="B4967" s="5" t="s">
        <v>4277</v>
      </c>
      <c r="C4967" s="1" t="s">
        <v>4278</v>
      </c>
      <c r="D4967" s="9">
        <v>74.349999999999994</v>
      </c>
      <c r="E4967" s="9">
        <f>D4967*0.65</f>
        <v>48.327500000000001</v>
      </c>
      <c r="F4967" s="4" t="s">
        <v>8</v>
      </c>
      <c r="G4967" s="4">
        <v>0.67</v>
      </c>
      <c r="H4967" s="1" t="s">
        <v>4279</v>
      </c>
      <c r="I4967" t="s">
        <v>25957</v>
      </c>
      <c r="J4967" s="5" t="s">
        <v>25958</v>
      </c>
    </row>
    <row r="4968" spans="1:10" x14ac:dyDescent="0.35">
      <c r="A4968" s="5" t="s">
        <v>4286</v>
      </c>
      <c r="B4968" s="5" t="s">
        <v>4286</v>
      </c>
      <c r="C4968" s="1" t="s">
        <v>4287</v>
      </c>
      <c r="D4968" s="9">
        <v>24.45</v>
      </c>
      <c r="E4968" s="9">
        <f>D4968*0.65</f>
        <v>15.8925</v>
      </c>
      <c r="F4968" s="4" t="s">
        <v>8</v>
      </c>
      <c r="G4968" s="4">
        <v>0.36</v>
      </c>
      <c r="H4968" s="1" t="s">
        <v>4288</v>
      </c>
      <c r="I4968" t="s">
        <v>25957</v>
      </c>
      <c r="J4968" s="5" t="s">
        <v>25958</v>
      </c>
    </row>
    <row r="4969" spans="1:10" x14ac:dyDescent="0.35">
      <c r="A4969" s="5" t="s">
        <v>4289</v>
      </c>
      <c r="B4969" s="5" t="s">
        <v>4289</v>
      </c>
      <c r="C4969" s="1" t="s">
        <v>4290</v>
      </c>
      <c r="D4969" s="9">
        <v>30.65</v>
      </c>
      <c r="E4969" s="9">
        <f>D4969*0.65</f>
        <v>19.922499999999999</v>
      </c>
      <c r="F4969" s="4" t="s">
        <v>8</v>
      </c>
      <c r="G4969" s="4">
        <v>0.4</v>
      </c>
      <c r="H4969" s="1" t="s">
        <v>4291</v>
      </c>
      <c r="I4969" t="s">
        <v>25957</v>
      </c>
      <c r="J4969" s="5" t="s">
        <v>25958</v>
      </c>
    </row>
    <row r="4970" spans="1:10" x14ac:dyDescent="0.35">
      <c r="A4970" s="5" t="s">
        <v>4292</v>
      </c>
      <c r="B4970" s="5" t="s">
        <v>4292</v>
      </c>
      <c r="C4970" s="1" t="s">
        <v>4293</v>
      </c>
      <c r="D4970" s="9">
        <v>36.85</v>
      </c>
      <c r="E4970" s="9">
        <f>D4970*0.65</f>
        <v>23.952500000000001</v>
      </c>
      <c r="F4970" s="4" t="s">
        <v>8</v>
      </c>
      <c r="G4970" s="4">
        <v>0.45</v>
      </c>
      <c r="H4970" s="1" t="s">
        <v>4294</v>
      </c>
      <c r="I4970" t="s">
        <v>25957</v>
      </c>
      <c r="J4970" s="5" t="s">
        <v>25958</v>
      </c>
    </row>
    <row r="4971" spans="1:10" x14ac:dyDescent="0.35">
      <c r="A4971" s="5" t="s">
        <v>4295</v>
      </c>
      <c r="B4971" s="5" t="s">
        <v>4295</v>
      </c>
      <c r="C4971" s="1" t="s">
        <v>4296</v>
      </c>
      <c r="D4971" s="9">
        <v>43.1</v>
      </c>
      <c r="E4971" s="9">
        <f>D4971*0.65</f>
        <v>28.015000000000001</v>
      </c>
      <c r="F4971" s="4" t="s">
        <v>8</v>
      </c>
      <c r="G4971" s="4">
        <v>0.49</v>
      </c>
      <c r="H4971" s="1" t="s">
        <v>4297</v>
      </c>
      <c r="I4971" t="s">
        <v>25957</v>
      </c>
      <c r="J4971" s="5" t="s">
        <v>25958</v>
      </c>
    </row>
    <row r="4972" spans="1:10" x14ac:dyDescent="0.35">
      <c r="A4972" s="5">
        <v>3396086</v>
      </c>
      <c r="B4972" s="5">
        <v>3396086</v>
      </c>
      <c r="C4972" s="1" t="s">
        <v>14344</v>
      </c>
      <c r="D4972" s="9">
        <v>159.4</v>
      </c>
      <c r="E4972" s="9">
        <f>D4972*0.65</f>
        <v>103.61000000000001</v>
      </c>
      <c r="F4972" s="4" t="s">
        <v>8</v>
      </c>
      <c r="G4972" s="4">
        <v>0.7</v>
      </c>
      <c r="H4972" s="1" t="s">
        <v>14345</v>
      </c>
      <c r="I4972" t="s">
        <v>25957</v>
      </c>
      <c r="J4972" s="5" t="s">
        <v>25958</v>
      </c>
    </row>
    <row r="4973" spans="1:10" x14ac:dyDescent="0.35">
      <c r="A4973" s="5" t="s">
        <v>1388</v>
      </c>
      <c r="B4973" s="5" t="s">
        <v>1388</v>
      </c>
      <c r="C4973" s="1" t="s">
        <v>1389</v>
      </c>
      <c r="D4973" s="9">
        <v>150.44999999999999</v>
      </c>
      <c r="E4973" s="9">
        <f>D4973*0.65</f>
        <v>97.79249999999999</v>
      </c>
      <c r="F4973" s="4" t="s">
        <v>8</v>
      </c>
      <c r="G4973" s="4">
        <v>0.78</v>
      </c>
      <c r="H4973" s="1" t="s">
        <v>1390</v>
      </c>
      <c r="I4973" t="s">
        <v>25957</v>
      </c>
      <c r="J4973" s="5" t="s">
        <v>25958</v>
      </c>
    </row>
    <row r="4974" spans="1:10" x14ac:dyDescent="0.35">
      <c r="A4974" s="5" t="s">
        <v>1385</v>
      </c>
      <c r="B4974" s="5" t="s">
        <v>1385</v>
      </c>
      <c r="C4974" s="1" t="s">
        <v>1386</v>
      </c>
      <c r="D4974" s="9">
        <v>53.3</v>
      </c>
      <c r="E4974" s="9">
        <f>D4974*0.65</f>
        <v>34.644999999999996</v>
      </c>
      <c r="F4974" s="4" t="s">
        <v>8</v>
      </c>
      <c r="G4974" s="4">
        <v>0.25</v>
      </c>
      <c r="H4974" s="1" t="s">
        <v>1387</v>
      </c>
      <c r="I4974" t="s">
        <v>25957</v>
      </c>
      <c r="J4974" s="5" t="s">
        <v>25958</v>
      </c>
    </row>
    <row r="4975" spans="1:10" x14ac:dyDescent="0.35">
      <c r="A4975" s="5" t="s">
        <v>1366</v>
      </c>
      <c r="B4975" s="5" t="s">
        <v>1366</v>
      </c>
      <c r="C4975" s="1" t="s">
        <v>1367</v>
      </c>
      <c r="D4975" s="9">
        <v>69.45</v>
      </c>
      <c r="E4975" s="9">
        <f>D4975*0.65</f>
        <v>45.142500000000005</v>
      </c>
      <c r="F4975" s="4" t="s">
        <v>8</v>
      </c>
      <c r="G4975" s="4">
        <v>0.27500000000000002</v>
      </c>
      <c r="H4975" s="1" t="s">
        <v>1368</v>
      </c>
      <c r="I4975" t="s">
        <v>25957</v>
      </c>
      <c r="J4975" s="5" t="s">
        <v>25958</v>
      </c>
    </row>
    <row r="4976" spans="1:10" x14ac:dyDescent="0.35">
      <c r="A4976" s="5" t="s">
        <v>1374</v>
      </c>
      <c r="B4976" s="5" t="s">
        <v>1374</v>
      </c>
      <c r="C4976" s="1" t="s">
        <v>1375</v>
      </c>
      <c r="D4976" s="9">
        <v>50.2</v>
      </c>
      <c r="E4976" s="9">
        <f>D4976*0.65</f>
        <v>32.630000000000003</v>
      </c>
      <c r="F4976" s="4" t="s">
        <v>8</v>
      </c>
      <c r="G4976" s="4">
        <v>0.30599999999999999</v>
      </c>
      <c r="H4976" s="1" t="s">
        <v>1376</v>
      </c>
      <c r="I4976" t="s">
        <v>25957</v>
      </c>
      <c r="J4976" s="5" t="s">
        <v>25958</v>
      </c>
    </row>
    <row r="4977" spans="1:10" x14ac:dyDescent="0.35">
      <c r="A4977" s="5" t="s">
        <v>1371</v>
      </c>
      <c r="B4977" s="5" t="s">
        <v>1371</v>
      </c>
      <c r="C4977" s="1" t="s">
        <v>1372</v>
      </c>
      <c r="D4977" s="9">
        <v>69</v>
      </c>
      <c r="E4977" s="9">
        <f>D4977*0.65</f>
        <v>44.85</v>
      </c>
      <c r="F4977" s="4" t="s">
        <v>8</v>
      </c>
      <c r="G4977" s="4">
        <v>0.36</v>
      </c>
      <c r="H4977" s="1" t="s">
        <v>1373</v>
      </c>
      <c r="I4977" t="s">
        <v>25957</v>
      </c>
      <c r="J4977" s="5" t="s">
        <v>25958</v>
      </c>
    </row>
    <row r="4978" spans="1:10" x14ac:dyDescent="0.35">
      <c r="A4978" s="5" t="s">
        <v>1377</v>
      </c>
      <c r="B4978" s="5" t="s">
        <v>1377</v>
      </c>
      <c r="C4978" s="1" t="s">
        <v>1378</v>
      </c>
      <c r="D4978" s="9">
        <v>54.95</v>
      </c>
      <c r="E4978" s="9">
        <f>D4978*0.65</f>
        <v>35.717500000000001</v>
      </c>
      <c r="F4978" s="4" t="s">
        <v>8</v>
      </c>
      <c r="G4978" s="4">
        <v>0.55000000000000004</v>
      </c>
      <c r="H4978" s="1" t="s">
        <v>1379</v>
      </c>
      <c r="I4978" t="s">
        <v>25957</v>
      </c>
      <c r="J4978" s="5" t="s">
        <v>25958</v>
      </c>
    </row>
    <row r="4979" spans="1:10" x14ac:dyDescent="0.35">
      <c r="A4979" s="5" t="s">
        <v>1345</v>
      </c>
      <c r="B4979" s="5" t="s">
        <v>1345</v>
      </c>
      <c r="C4979" s="1" t="s">
        <v>1346</v>
      </c>
      <c r="D4979" s="9">
        <v>19.7</v>
      </c>
      <c r="E4979" s="9">
        <f>D4979*0.65</f>
        <v>12.805</v>
      </c>
      <c r="F4979" s="4" t="s">
        <v>8</v>
      </c>
      <c r="G4979" s="4">
        <v>0.183</v>
      </c>
      <c r="H4979" s="1" t="s">
        <v>1347</v>
      </c>
      <c r="I4979" t="s">
        <v>25957</v>
      </c>
      <c r="J4979" s="5" t="s">
        <v>25958</v>
      </c>
    </row>
    <row r="4980" spans="1:10" x14ac:dyDescent="0.35">
      <c r="A4980" s="5" t="s">
        <v>1354</v>
      </c>
      <c r="B4980" s="5" t="s">
        <v>1354</v>
      </c>
      <c r="C4980" s="1" t="s">
        <v>1355</v>
      </c>
      <c r="D4980" s="9">
        <v>42.15</v>
      </c>
      <c r="E4980" s="9">
        <f>D4980*0.65</f>
        <v>27.397500000000001</v>
      </c>
      <c r="F4980" s="4" t="s">
        <v>8</v>
      </c>
      <c r="G4980" s="4">
        <v>0.218</v>
      </c>
      <c r="H4980" s="1" t="s">
        <v>1356</v>
      </c>
      <c r="I4980" t="s">
        <v>25957</v>
      </c>
      <c r="J4980" s="5" t="s">
        <v>25958</v>
      </c>
    </row>
    <row r="4981" spans="1:10" x14ac:dyDescent="0.35">
      <c r="A4981" s="5" t="s">
        <v>1357</v>
      </c>
      <c r="B4981" s="5" t="s">
        <v>1357</v>
      </c>
      <c r="C4981" s="1" t="s">
        <v>1358</v>
      </c>
      <c r="D4981" s="9">
        <v>53.5</v>
      </c>
      <c r="E4981" s="9">
        <f>D4981*0.65</f>
        <v>34.774999999999999</v>
      </c>
      <c r="F4981" s="4" t="s">
        <v>8</v>
      </c>
      <c r="G4981" s="4">
        <v>0.26900000000000002</v>
      </c>
      <c r="H4981" s="1" t="s">
        <v>1359</v>
      </c>
      <c r="I4981" t="s">
        <v>25957</v>
      </c>
      <c r="J4981" s="5" t="s">
        <v>25958</v>
      </c>
    </row>
    <row r="4982" spans="1:10" x14ac:dyDescent="0.35">
      <c r="A4982" s="5" t="s">
        <v>1350</v>
      </c>
      <c r="B4982" s="5" t="s">
        <v>1350</v>
      </c>
      <c r="C4982" s="1" t="s">
        <v>1348</v>
      </c>
      <c r="D4982" s="9">
        <v>82.75</v>
      </c>
      <c r="E4982" s="9">
        <f>D4982*0.65</f>
        <v>53.787500000000001</v>
      </c>
      <c r="F4982" s="4" t="s">
        <v>8</v>
      </c>
      <c r="G4982" s="4">
        <v>0.183</v>
      </c>
      <c r="H4982" s="1" t="s">
        <v>1351</v>
      </c>
      <c r="I4982" t="s">
        <v>25957</v>
      </c>
      <c r="J4982" s="5" t="s">
        <v>25958</v>
      </c>
    </row>
    <row r="4983" spans="1:10" x14ac:dyDescent="0.35">
      <c r="A4983" s="5">
        <v>306250</v>
      </c>
      <c r="B4983" s="10">
        <v>306250</v>
      </c>
      <c r="C4983" s="1" t="s">
        <v>1348</v>
      </c>
      <c r="D4983" s="9">
        <v>82.75</v>
      </c>
      <c r="E4983" s="9">
        <f>D4983*0.65</f>
        <v>53.787500000000001</v>
      </c>
      <c r="F4983" s="4" t="s">
        <v>8</v>
      </c>
      <c r="G4983" s="4">
        <v>0.183</v>
      </c>
      <c r="H4983" s="1" t="s">
        <v>1349</v>
      </c>
      <c r="I4983" t="s">
        <v>25957</v>
      </c>
      <c r="J4983" s="5" t="s">
        <v>25958</v>
      </c>
    </row>
    <row r="4984" spans="1:10" x14ac:dyDescent="0.35">
      <c r="A4984" s="5" t="s">
        <v>1212</v>
      </c>
      <c r="B4984" s="5" t="s">
        <v>1212</v>
      </c>
      <c r="C4984" s="1" t="s">
        <v>1211</v>
      </c>
      <c r="D4984" s="9">
        <v>38.549999999999997</v>
      </c>
      <c r="E4984" s="9">
        <f>D4984*0.65</f>
        <v>25.057499999999997</v>
      </c>
      <c r="F4984" s="4" t="s">
        <v>8</v>
      </c>
      <c r="G4984" s="4">
        <v>0.183</v>
      </c>
      <c r="H4984" s="1" t="s">
        <v>1213</v>
      </c>
      <c r="I4984" t="s">
        <v>25957</v>
      </c>
      <c r="J4984" s="5" t="s">
        <v>25958</v>
      </c>
    </row>
    <row r="4985" spans="1:10" x14ac:dyDescent="0.35">
      <c r="A4985" s="5">
        <v>306282</v>
      </c>
      <c r="B4985" s="10">
        <v>306282</v>
      </c>
      <c r="C4985" s="1" t="s">
        <v>1369</v>
      </c>
      <c r="D4985" s="9">
        <v>69.900000000000006</v>
      </c>
      <c r="E4985" s="9">
        <f>D4985*0.65</f>
        <v>45.435000000000002</v>
      </c>
      <c r="F4985" s="4" t="s">
        <v>8</v>
      </c>
      <c r="G4985" s="4">
        <v>0.41099999999999998</v>
      </c>
      <c r="H4985" s="1" t="s">
        <v>1370</v>
      </c>
      <c r="I4985" t="s">
        <v>25957</v>
      </c>
      <c r="J4985" s="5" t="s">
        <v>25958</v>
      </c>
    </row>
    <row r="4986" spans="1:10" x14ac:dyDescent="0.35">
      <c r="A4986" s="5">
        <v>306251</v>
      </c>
      <c r="B4986" s="10">
        <v>306251</v>
      </c>
      <c r="C4986" s="1" t="s">
        <v>1352</v>
      </c>
      <c r="D4986" s="9">
        <v>62.8</v>
      </c>
      <c r="E4986" s="9">
        <f>D4986*0.65</f>
        <v>40.82</v>
      </c>
      <c r="F4986" s="4" t="s">
        <v>8</v>
      </c>
      <c r="G4986" s="4">
        <v>0.19</v>
      </c>
      <c r="H4986" s="1" t="s">
        <v>1353</v>
      </c>
      <c r="I4986" t="s">
        <v>25957</v>
      </c>
      <c r="J4986" s="5" t="s">
        <v>25958</v>
      </c>
    </row>
    <row r="4987" spans="1:10" x14ac:dyDescent="0.35">
      <c r="A4987" s="5">
        <v>306656</v>
      </c>
      <c r="B4987" s="10">
        <v>306656</v>
      </c>
      <c r="C4987" s="1" t="s">
        <v>1522</v>
      </c>
      <c r="D4987" s="9">
        <v>225.6</v>
      </c>
      <c r="E4987" s="9">
        <f>D4987*0.65</f>
        <v>146.64000000000001</v>
      </c>
      <c r="F4987" s="4" t="s">
        <v>8</v>
      </c>
      <c r="G4987" s="4">
        <v>1.706</v>
      </c>
      <c r="H4987" s="1" t="s">
        <v>1523</v>
      </c>
      <c r="I4987" t="s">
        <v>25957</v>
      </c>
      <c r="J4987" s="5" t="s">
        <v>25958</v>
      </c>
    </row>
    <row r="4988" spans="1:10" x14ac:dyDescent="0.35">
      <c r="A4988" s="5">
        <v>306400</v>
      </c>
      <c r="B4988" s="10">
        <v>306400</v>
      </c>
      <c r="C4988" s="1" t="s">
        <v>1445</v>
      </c>
      <c r="D4988" s="9">
        <v>168.35</v>
      </c>
      <c r="E4988" s="9">
        <f>D4988*0.65</f>
        <v>109.42749999999999</v>
      </c>
      <c r="F4988" s="4" t="s">
        <v>8</v>
      </c>
      <c r="G4988" s="4">
        <v>0.90200000000000002</v>
      </c>
      <c r="H4988" s="1" t="s">
        <v>1446</v>
      </c>
      <c r="I4988" t="s">
        <v>25957</v>
      </c>
      <c r="J4988" s="5" t="s">
        <v>25958</v>
      </c>
    </row>
    <row r="4989" spans="1:10" x14ac:dyDescent="0.35">
      <c r="A4989" s="5">
        <v>306403</v>
      </c>
      <c r="B4989" s="10">
        <v>306403</v>
      </c>
      <c r="C4989" s="1" t="s">
        <v>1447</v>
      </c>
      <c r="D4989" s="9">
        <v>170</v>
      </c>
      <c r="E4989" s="9">
        <f>D4989*0.65</f>
        <v>110.5</v>
      </c>
      <c r="F4989" s="4" t="s">
        <v>8</v>
      </c>
      <c r="G4989" s="4">
        <v>0.51</v>
      </c>
      <c r="H4989" s="1" t="s">
        <v>1448</v>
      </c>
      <c r="I4989" t="s">
        <v>25957</v>
      </c>
      <c r="J4989" s="5" t="s">
        <v>25958</v>
      </c>
    </row>
    <row r="4990" spans="1:10" x14ac:dyDescent="0.35">
      <c r="A4990" s="5">
        <v>306411</v>
      </c>
      <c r="B4990" s="10">
        <v>306411</v>
      </c>
      <c r="C4990" s="1" t="s">
        <v>1449</v>
      </c>
      <c r="D4990" s="9">
        <v>173.1</v>
      </c>
      <c r="E4990" s="9">
        <f>D4990*0.65</f>
        <v>112.515</v>
      </c>
      <c r="F4990" s="4" t="s">
        <v>8</v>
      </c>
      <c r="G4990" s="4">
        <v>1.1459999999999999</v>
      </c>
      <c r="H4990" s="1" t="s">
        <v>1450</v>
      </c>
      <c r="I4990" t="s">
        <v>25957</v>
      </c>
      <c r="J4990" s="5" t="s">
        <v>25958</v>
      </c>
    </row>
    <row r="4991" spans="1:10" x14ac:dyDescent="0.35">
      <c r="A4991" s="5">
        <v>306295</v>
      </c>
      <c r="B4991" s="10">
        <v>306295</v>
      </c>
      <c r="C4991" s="1" t="s">
        <v>1380</v>
      </c>
      <c r="D4991" s="9">
        <v>185.3</v>
      </c>
      <c r="E4991" s="9">
        <f>D4991*0.65</f>
        <v>120.44500000000001</v>
      </c>
      <c r="F4991" s="4" t="s">
        <v>8</v>
      </c>
      <c r="G4991" s="4">
        <v>1.2849999999999999</v>
      </c>
      <c r="H4991" s="1" t="s">
        <v>1381</v>
      </c>
      <c r="I4991" t="s">
        <v>25957</v>
      </c>
      <c r="J4991" s="5" t="s">
        <v>25958</v>
      </c>
    </row>
    <row r="4992" spans="1:10" x14ac:dyDescent="0.35">
      <c r="A4992" s="5">
        <v>306379</v>
      </c>
      <c r="B4992" s="10">
        <v>306379</v>
      </c>
      <c r="C4992" s="1" t="s">
        <v>1434</v>
      </c>
      <c r="D4992" s="9">
        <v>189.9</v>
      </c>
      <c r="E4992" s="9">
        <f>D4992*0.65</f>
        <v>123.435</v>
      </c>
      <c r="F4992" s="4" t="s">
        <v>8</v>
      </c>
      <c r="G4992" s="4">
        <v>0.44</v>
      </c>
      <c r="H4992" s="1" t="s">
        <v>1435</v>
      </c>
      <c r="I4992" t="s">
        <v>25957</v>
      </c>
      <c r="J4992" s="5" t="s">
        <v>25958</v>
      </c>
    </row>
    <row r="4993" spans="1:10" x14ac:dyDescent="0.35">
      <c r="A4993" s="5">
        <v>306472</v>
      </c>
      <c r="B4993" s="10">
        <v>306472</v>
      </c>
      <c r="C4993" s="1" t="s">
        <v>1451</v>
      </c>
      <c r="D4993" s="9">
        <v>234.2</v>
      </c>
      <c r="E4993" s="9">
        <f>D4993*0.65</f>
        <v>152.22999999999999</v>
      </c>
      <c r="F4993" s="4" t="s">
        <v>8</v>
      </c>
      <c r="G4993" s="4">
        <v>0.92200000000000004</v>
      </c>
      <c r="H4993" s="1" t="s">
        <v>1452</v>
      </c>
      <c r="I4993" t="s">
        <v>25957</v>
      </c>
      <c r="J4993" s="5" t="s">
        <v>25958</v>
      </c>
    </row>
    <row r="4994" spans="1:10" x14ac:dyDescent="0.35">
      <c r="A4994" s="5">
        <v>306374</v>
      </c>
      <c r="B4994" s="10">
        <v>306374</v>
      </c>
      <c r="C4994" s="1" t="s">
        <v>1424</v>
      </c>
      <c r="D4994" s="9">
        <v>171.25</v>
      </c>
      <c r="E4994" s="9">
        <f>D4994*0.65</f>
        <v>111.3125</v>
      </c>
      <c r="F4994" s="4" t="s">
        <v>8</v>
      </c>
      <c r="G4994" s="4">
        <v>0.54200000000000004</v>
      </c>
      <c r="H4994" s="1" t="s">
        <v>1425</v>
      </c>
      <c r="I4994" t="s">
        <v>25957</v>
      </c>
      <c r="J4994" s="5" t="s">
        <v>25958</v>
      </c>
    </row>
    <row r="4995" spans="1:10" x14ac:dyDescent="0.35">
      <c r="A4995" s="5">
        <v>306376</v>
      </c>
      <c r="B4995" s="10">
        <v>306376</v>
      </c>
      <c r="C4995" s="1" t="s">
        <v>1428</v>
      </c>
      <c r="D4995" s="9">
        <v>130.30000000000001</v>
      </c>
      <c r="E4995" s="9">
        <f>D4995*0.65</f>
        <v>84.695000000000007</v>
      </c>
      <c r="F4995" s="4" t="s">
        <v>8</v>
      </c>
      <c r="G4995" s="4">
        <v>0.61</v>
      </c>
      <c r="H4995" s="1" t="s">
        <v>1429</v>
      </c>
      <c r="I4995" t="s">
        <v>25957</v>
      </c>
      <c r="J4995" s="5" t="s">
        <v>25958</v>
      </c>
    </row>
    <row r="4996" spans="1:10" x14ac:dyDescent="0.35">
      <c r="A4996" s="5">
        <v>306377</v>
      </c>
      <c r="B4996" s="10">
        <v>306377</v>
      </c>
      <c r="C4996" s="1" t="s">
        <v>1430</v>
      </c>
      <c r="D4996" s="9">
        <v>133.6</v>
      </c>
      <c r="E4996" s="9">
        <f>D4996*0.65</f>
        <v>86.84</v>
      </c>
      <c r="F4996" s="4" t="s">
        <v>8</v>
      </c>
      <c r="G4996" s="4">
        <v>0.66200000000000003</v>
      </c>
      <c r="H4996" s="1" t="s">
        <v>1431</v>
      </c>
      <c r="I4996" t="s">
        <v>25957</v>
      </c>
      <c r="J4996" s="5" t="s">
        <v>25958</v>
      </c>
    </row>
    <row r="4997" spans="1:10" x14ac:dyDescent="0.35">
      <c r="A4997" s="5">
        <v>306371</v>
      </c>
      <c r="B4997" s="10">
        <v>306371</v>
      </c>
      <c r="C4997" s="1" t="s">
        <v>1420</v>
      </c>
      <c r="D4997" s="9">
        <v>140.19999999999999</v>
      </c>
      <c r="E4997" s="9">
        <f>D4997*0.65</f>
        <v>91.13</v>
      </c>
      <c r="F4997" s="4" t="s">
        <v>8</v>
      </c>
      <c r="G4997" s="4">
        <v>0.82</v>
      </c>
      <c r="H4997" s="1" t="s">
        <v>1421</v>
      </c>
      <c r="I4997" t="s">
        <v>25957</v>
      </c>
      <c r="J4997" s="5" t="s">
        <v>25958</v>
      </c>
    </row>
    <row r="4998" spans="1:10" x14ac:dyDescent="0.35">
      <c r="A4998" s="5">
        <v>306380</v>
      </c>
      <c r="B4998" s="10">
        <v>306380</v>
      </c>
      <c r="C4998" s="1" t="s">
        <v>1436</v>
      </c>
      <c r="D4998" s="9">
        <v>249.1</v>
      </c>
      <c r="E4998" s="9">
        <f>D4998*0.65</f>
        <v>161.91499999999999</v>
      </c>
      <c r="F4998" s="4" t="s">
        <v>8</v>
      </c>
      <c r="G4998" s="4">
        <v>1.095</v>
      </c>
      <c r="H4998" s="1" t="s">
        <v>1437</v>
      </c>
      <c r="I4998" t="s">
        <v>25957</v>
      </c>
      <c r="J4998" s="5" t="s">
        <v>25958</v>
      </c>
    </row>
    <row r="4999" spans="1:10" x14ac:dyDescent="0.35">
      <c r="A4999" s="5">
        <v>306341</v>
      </c>
      <c r="B4999" s="10">
        <v>306341</v>
      </c>
      <c r="C4999" s="1" t="s">
        <v>1393</v>
      </c>
      <c r="D4999" s="9">
        <v>114.35</v>
      </c>
      <c r="E4999" s="9">
        <f>D4999*0.65</f>
        <v>74.327500000000001</v>
      </c>
      <c r="F4999" s="4" t="s">
        <v>8</v>
      </c>
      <c r="G4999" s="4">
        <v>0.32</v>
      </c>
      <c r="H4999" s="1" t="s">
        <v>1394</v>
      </c>
      <c r="I4999" t="s">
        <v>25957</v>
      </c>
      <c r="J4999" s="5" t="s">
        <v>25958</v>
      </c>
    </row>
    <row r="5000" spans="1:10" x14ac:dyDescent="0.35">
      <c r="A5000" s="5">
        <v>306343</v>
      </c>
      <c r="B5000" s="10">
        <v>306343</v>
      </c>
      <c r="C5000" s="1" t="s">
        <v>1395</v>
      </c>
      <c r="D5000" s="9">
        <v>207.95</v>
      </c>
      <c r="E5000" s="9">
        <f>D5000*0.65</f>
        <v>135.16749999999999</v>
      </c>
      <c r="F5000" s="4" t="s">
        <v>8</v>
      </c>
      <c r="G5000" s="4">
        <v>0.57999999999999996</v>
      </c>
      <c r="H5000" s="1" t="s">
        <v>1396</v>
      </c>
      <c r="I5000" t="s">
        <v>25957</v>
      </c>
      <c r="J5000" s="5" t="s">
        <v>25958</v>
      </c>
    </row>
    <row r="5001" spans="1:10" x14ac:dyDescent="0.35">
      <c r="A5001" s="5">
        <v>306375</v>
      </c>
      <c r="B5001" s="10">
        <v>306375</v>
      </c>
      <c r="C5001" s="1" t="s">
        <v>1426</v>
      </c>
      <c r="D5001" s="9">
        <v>115.8</v>
      </c>
      <c r="E5001" s="9">
        <f>D5001*0.65</f>
        <v>75.27</v>
      </c>
      <c r="F5001" s="4" t="s">
        <v>8</v>
      </c>
      <c r="G5001" s="4">
        <v>0.33200000000000002</v>
      </c>
      <c r="H5001" s="1" t="s">
        <v>1427</v>
      </c>
      <c r="I5001" t="s">
        <v>25957</v>
      </c>
      <c r="J5001" s="5" t="s">
        <v>25958</v>
      </c>
    </row>
    <row r="5002" spans="1:10" x14ac:dyDescent="0.35">
      <c r="A5002" s="5">
        <v>306346</v>
      </c>
      <c r="B5002" s="10">
        <v>306346</v>
      </c>
      <c r="C5002" s="1" t="s">
        <v>1399</v>
      </c>
      <c r="D5002" s="9">
        <v>117.45</v>
      </c>
      <c r="E5002" s="9">
        <f>D5002*0.65</f>
        <v>76.342500000000001</v>
      </c>
      <c r="F5002" s="4" t="s">
        <v>8</v>
      </c>
      <c r="G5002" s="4">
        <v>0.36</v>
      </c>
      <c r="H5002" s="1" t="s">
        <v>1400</v>
      </c>
      <c r="I5002" t="s">
        <v>25957</v>
      </c>
      <c r="J5002" s="5" t="s">
        <v>25958</v>
      </c>
    </row>
    <row r="5003" spans="1:10" x14ac:dyDescent="0.35">
      <c r="A5003" s="5">
        <v>306349</v>
      </c>
      <c r="B5003" s="10">
        <v>306349</v>
      </c>
      <c r="C5003" s="1" t="s">
        <v>1401</v>
      </c>
      <c r="D5003" s="9">
        <v>148.19999999999999</v>
      </c>
      <c r="E5003" s="9">
        <f>D5003*0.65</f>
        <v>96.33</v>
      </c>
      <c r="F5003" s="4" t="s">
        <v>8</v>
      </c>
      <c r="G5003" s="4">
        <v>0.42</v>
      </c>
      <c r="H5003" s="1" t="s">
        <v>1402</v>
      </c>
      <c r="I5003" t="s">
        <v>25957</v>
      </c>
      <c r="J5003" s="5" t="s">
        <v>25958</v>
      </c>
    </row>
    <row r="5004" spans="1:10" x14ac:dyDescent="0.35">
      <c r="A5004" s="5">
        <v>306362</v>
      </c>
      <c r="B5004" s="10">
        <v>306362</v>
      </c>
      <c r="C5004" s="1" t="s">
        <v>1412</v>
      </c>
      <c r="D5004" s="9">
        <v>72.349999999999994</v>
      </c>
      <c r="E5004" s="9">
        <f>D5004*0.65</f>
        <v>47.027499999999996</v>
      </c>
      <c r="F5004" s="4" t="s">
        <v>8</v>
      </c>
      <c r="G5004" s="4">
        <v>0.61</v>
      </c>
      <c r="H5004" s="1" t="s">
        <v>1413</v>
      </c>
      <c r="I5004" t="s">
        <v>25957</v>
      </c>
      <c r="J5004" s="5" t="s">
        <v>25958</v>
      </c>
    </row>
    <row r="5005" spans="1:10" x14ac:dyDescent="0.35">
      <c r="A5005" s="5">
        <v>306366</v>
      </c>
      <c r="B5005" s="10">
        <v>306366</v>
      </c>
      <c r="C5005" s="1" t="s">
        <v>1414</v>
      </c>
      <c r="D5005" s="9">
        <v>74</v>
      </c>
      <c r="E5005" s="9">
        <f>D5005*0.65</f>
        <v>48.1</v>
      </c>
      <c r="F5005" s="4" t="s">
        <v>8</v>
      </c>
      <c r="G5005" s="4">
        <v>0.52200000000000002</v>
      </c>
      <c r="H5005" s="1" t="s">
        <v>1415</v>
      </c>
      <c r="I5005" t="s">
        <v>25957</v>
      </c>
      <c r="J5005" s="5" t="s">
        <v>25958</v>
      </c>
    </row>
    <row r="5006" spans="1:10" x14ac:dyDescent="0.35">
      <c r="A5006" s="5">
        <v>306368</v>
      </c>
      <c r="B5006" s="10">
        <v>306368</v>
      </c>
      <c r="C5006" s="1" t="s">
        <v>1416</v>
      </c>
      <c r="D5006" s="9">
        <v>75.650000000000006</v>
      </c>
      <c r="E5006" s="9">
        <f>D5006*0.65</f>
        <v>49.172500000000007</v>
      </c>
      <c r="F5006" s="4" t="s">
        <v>8</v>
      </c>
      <c r="G5006" s="4">
        <v>0.54200000000000004</v>
      </c>
      <c r="H5006" s="1" t="s">
        <v>1417</v>
      </c>
      <c r="I5006" t="s">
        <v>25957</v>
      </c>
      <c r="J5006" s="5" t="s">
        <v>25958</v>
      </c>
    </row>
    <row r="5007" spans="1:10" x14ac:dyDescent="0.35">
      <c r="A5007" s="5">
        <v>306369</v>
      </c>
      <c r="B5007" s="10">
        <v>306369</v>
      </c>
      <c r="C5007" s="1" t="s">
        <v>1418</v>
      </c>
      <c r="D5007" s="9">
        <v>77.3</v>
      </c>
      <c r="E5007" s="9">
        <f>D5007*0.65</f>
        <v>50.244999999999997</v>
      </c>
      <c r="F5007" s="4" t="s">
        <v>8</v>
      </c>
      <c r="G5007" s="4">
        <v>0.57599999999999996</v>
      </c>
      <c r="H5007" s="1" t="s">
        <v>1419</v>
      </c>
      <c r="I5007" t="s">
        <v>25957</v>
      </c>
      <c r="J5007" s="5" t="s">
        <v>25958</v>
      </c>
    </row>
    <row r="5008" spans="1:10" x14ac:dyDescent="0.35">
      <c r="A5008" s="5">
        <v>306378</v>
      </c>
      <c r="B5008" s="10">
        <v>306378</v>
      </c>
      <c r="C5008" s="1" t="s">
        <v>1432</v>
      </c>
      <c r="D5008" s="9">
        <v>90.3</v>
      </c>
      <c r="E5008" s="9">
        <f>D5008*0.65</f>
        <v>58.695</v>
      </c>
      <c r="F5008" s="4" t="s">
        <v>8</v>
      </c>
      <c r="G5008" s="4">
        <v>1.27</v>
      </c>
      <c r="H5008" s="1" t="s">
        <v>1433</v>
      </c>
      <c r="I5008" t="s">
        <v>25957</v>
      </c>
      <c r="J5008" s="5" t="s">
        <v>25958</v>
      </c>
    </row>
    <row r="5009" spans="1:10" x14ac:dyDescent="0.35">
      <c r="A5009" s="5">
        <v>306372</v>
      </c>
      <c r="B5009" s="10">
        <v>306372</v>
      </c>
      <c r="C5009" s="1" t="s">
        <v>1422</v>
      </c>
      <c r="D5009" s="9">
        <v>93.25</v>
      </c>
      <c r="E5009" s="9">
        <f>D5009*0.65</f>
        <v>60.612500000000004</v>
      </c>
      <c r="F5009" s="4" t="s">
        <v>8</v>
      </c>
      <c r="G5009" s="4">
        <v>0.93</v>
      </c>
      <c r="H5009" s="1" t="s">
        <v>1423</v>
      </c>
      <c r="I5009" t="s">
        <v>25957</v>
      </c>
      <c r="J5009" s="5" t="s">
        <v>25958</v>
      </c>
    </row>
    <row r="5010" spans="1:10" x14ac:dyDescent="0.35">
      <c r="A5010" s="5">
        <v>306340</v>
      </c>
      <c r="B5010" s="10">
        <v>306340</v>
      </c>
      <c r="C5010" s="1" t="s">
        <v>1391</v>
      </c>
      <c r="D5010" s="9">
        <v>62.75</v>
      </c>
      <c r="E5010" s="9">
        <f>D5010*0.65</f>
        <v>40.787500000000001</v>
      </c>
      <c r="F5010" s="4" t="s">
        <v>8</v>
      </c>
      <c r="G5010" s="4">
        <v>0.23</v>
      </c>
      <c r="H5010" s="1" t="s">
        <v>1392</v>
      </c>
      <c r="I5010" t="s">
        <v>25957</v>
      </c>
      <c r="J5010" s="5" t="s">
        <v>25958</v>
      </c>
    </row>
    <row r="5011" spans="1:10" x14ac:dyDescent="0.35">
      <c r="A5011" s="5">
        <v>306344</v>
      </c>
      <c r="B5011" s="10">
        <v>306344</v>
      </c>
      <c r="C5011" s="1" t="s">
        <v>1397</v>
      </c>
      <c r="D5011" s="9">
        <v>65.900000000000006</v>
      </c>
      <c r="E5011" s="9">
        <f>D5011*0.65</f>
        <v>42.835000000000008</v>
      </c>
      <c r="F5011" s="4" t="s">
        <v>8</v>
      </c>
      <c r="G5011" s="4">
        <v>0.36</v>
      </c>
      <c r="H5011" s="1" t="s">
        <v>1398</v>
      </c>
      <c r="I5011" t="s">
        <v>25957</v>
      </c>
      <c r="J5011" s="5" t="s">
        <v>25958</v>
      </c>
    </row>
    <row r="5012" spans="1:10" x14ac:dyDescent="0.35">
      <c r="A5012" s="5">
        <v>306350</v>
      </c>
      <c r="B5012" s="10">
        <v>306350</v>
      </c>
      <c r="C5012" s="1" t="s">
        <v>1403</v>
      </c>
      <c r="D5012" s="9">
        <v>67.55</v>
      </c>
      <c r="E5012" s="9">
        <f>D5012*0.65</f>
        <v>43.907499999999999</v>
      </c>
      <c r="F5012" s="4" t="s">
        <v>8</v>
      </c>
      <c r="G5012" s="4">
        <v>0.42</v>
      </c>
      <c r="H5012" s="1" t="s">
        <v>1404</v>
      </c>
      <c r="I5012" t="s">
        <v>25957</v>
      </c>
      <c r="J5012" s="5" t="s">
        <v>25958</v>
      </c>
    </row>
    <row r="5013" spans="1:10" x14ac:dyDescent="0.35">
      <c r="A5013" s="5">
        <v>306355</v>
      </c>
      <c r="B5013" s="10">
        <v>306355</v>
      </c>
      <c r="C5013" s="1" t="s">
        <v>1405</v>
      </c>
      <c r="D5013" s="9">
        <v>69</v>
      </c>
      <c r="E5013" s="9">
        <f>D5013*0.65</f>
        <v>44.85</v>
      </c>
      <c r="F5013" s="4" t="s">
        <v>8</v>
      </c>
      <c r="G5013" s="4">
        <v>0.45</v>
      </c>
      <c r="H5013" s="1" t="s">
        <v>1406</v>
      </c>
      <c r="I5013" t="s">
        <v>25957</v>
      </c>
      <c r="J5013" s="5" t="s">
        <v>25958</v>
      </c>
    </row>
    <row r="5014" spans="1:10" x14ac:dyDescent="0.35">
      <c r="A5014" s="5">
        <v>306358</v>
      </c>
      <c r="B5014" s="10">
        <v>306358</v>
      </c>
      <c r="C5014" s="1" t="s">
        <v>1407</v>
      </c>
      <c r="D5014" s="9">
        <v>70.75</v>
      </c>
      <c r="E5014" s="9">
        <f>D5014*0.65</f>
        <v>45.987500000000004</v>
      </c>
      <c r="F5014" s="4" t="s">
        <v>8</v>
      </c>
      <c r="G5014" s="4">
        <v>0.54</v>
      </c>
      <c r="H5014" s="1" t="s">
        <v>1408</v>
      </c>
      <c r="I5014" t="s">
        <v>25957</v>
      </c>
      <c r="J5014" s="5" t="s">
        <v>25958</v>
      </c>
    </row>
    <row r="5015" spans="1:10" x14ac:dyDescent="0.35">
      <c r="A5015" s="5">
        <v>3396087</v>
      </c>
      <c r="B5015" s="5">
        <v>3396087</v>
      </c>
      <c r="C5015" s="1" t="s">
        <v>14346</v>
      </c>
      <c r="D5015" s="9">
        <v>168.35</v>
      </c>
      <c r="E5015" s="9">
        <f>D5015*0.65</f>
        <v>109.42749999999999</v>
      </c>
      <c r="F5015" s="4" t="s">
        <v>8</v>
      </c>
      <c r="G5015" s="4">
        <v>0.91</v>
      </c>
      <c r="H5015" s="1" t="s">
        <v>14347</v>
      </c>
      <c r="I5015" t="s">
        <v>25957</v>
      </c>
      <c r="J5015" s="5" t="s">
        <v>25958</v>
      </c>
    </row>
    <row r="5016" spans="1:10" x14ac:dyDescent="0.35">
      <c r="A5016" s="5">
        <v>306912</v>
      </c>
      <c r="B5016" s="10">
        <v>306912</v>
      </c>
      <c r="C5016" s="1" t="s">
        <v>1608</v>
      </c>
      <c r="D5016" s="9">
        <v>22.15</v>
      </c>
      <c r="E5016" s="9">
        <f>D5016*0.65</f>
        <v>14.397499999999999</v>
      </c>
      <c r="F5016" s="4" t="s">
        <v>8</v>
      </c>
      <c r="G5016" s="4">
        <v>0.06</v>
      </c>
      <c r="H5016" s="1" t="s">
        <v>1609</v>
      </c>
      <c r="I5016" t="s">
        <v>25957</v>
      </c>
      <c r="J5016" s="5" t="s">
        <v>25958</v>
      </c>
    </row>
    <row r="5017" spans="1:10" x14ac:dyDescent="0.35">
      <c r="A5017" s="5">
        <v>306880</v>
      </c>
      <c r="B5017" s="10">
        <v>306880</v>
      </c>
      <c r="C5017" s="1" t="s">
        <v>1595</v>
      </c>
      <c r="D5017" s="9">
        <v>30.25</v>
      </c>
      <c r="E5017" s="9">
        <f>D5017*0.65</f>
        <v>19.662500000000001</v>
      </c>
      <c r="F5017" s="4" t="s">
        <v>8</v>
      </c>
      <c r="G5017" s="4">
        <v>0.06</v>
      </c>
      <c r="H5017" s="1" t="s">
        <v>1596</v>
      </c>
      <c r="I5017" t="s">
        <v>25957</v>
      </c>
      <c r="J5017" s="5" t="s">
        <v>25958</v>
      </c>
    </row>
    <row r="5018" spans="1:10" x14ac:dyDescent="0.35">
      <c r="A5018" s="5" t="s">
        <v>4435</v>
      </c>
      <c r="B5018" s="5" t="s">
        <v>4435</v>
      </c>
      <c r="C5018" s="1" t="s">
        <v>4436</v>
      </c>
      <c r="D5018" s="9">
        <v>114.6</v>
      </c>
      <c r="E5018" s="9">
        <f>D5018*0.65</f>
        <v>74.489999999999995</v>
      </c>
      <c r="F5018" s="4" t="s">
        <v>8</v>
      </c>
      <c r="G5018" s="4">
        <v>0.48</v>
      </c>
      <c r="H5018" s="1" t="s">
        <v>4437</v>
      </c>
      <c r="I5018" t="s">
        <v>25957</v>
      </c>
      <c r="J5018" s="5" t="s">
        <v>25958</v>
      </c>
    </row>
    <row r="5019" spans="1:10" x14ac:dyDescent="0.35">
      <c r="A5019" s="5">
        <v>396529</v>
      </c>
      <c r="B5019" s="10">
        <v>396529</v>
      </c>
      <c r="C5019" s="1" t="s">
        <v>4438</v>
      </c>
      <c r="D5019" s="9">
        <v>187.2</v>
      </c>
      <c r="E5019" s="9">
        <f>D5019*0.65</f>
        <v>121.67999999999999</v>
      </c>
      <c r="F5019" s="4" t="s">
        <v>8</v>
      </c>
      <c r="G5019" s="4">
        <v>0.48</v>
      </c>
      <c r="H5019" s="1" t="s">
        <v>4439</v>
      </c>
      <c r="I5019" t="s">
        <v>25957</v>
      </c>
      <c r="J5019" s="5" t="s">
        <v>25958</v>
      </c>
    </row>
    <row r="5020" spans="1:10" x14ac:dyDescent="0.35">
      <c r="A5020" s="5" t="s">
        <v>4432</v>
      </c>
      <c r="B5020" s="5" t="s">
        <v>4432</v>
      </c>
      <c r="C5020" s="1" t="s">
        <v>4433</v>
      </c>
      <c r="D5020" s="9">
        <v>187.2</v>
      </c>
      <c r="E5020" s="9">
        <f>D5020*0.65</f>
        <v>121.67999999999999</v>
      </c>
      <c r="F5020" s="4" t="s">
        <v>8</v>
      </c>
      <c r="G5020" s="4">
        <v>0.48</v>
      </c>
      <c r="H5020" s="1" t="s">
        <v>4434</v>
      </c>
      <c r="I5020" t="s">
        <v>25957</v>
      </c>
      <c r="J5020" s="5" t="s">
        <v>25958</v>
      </c>
    </row>
    <row r="5021" spans="1:10" x14ac:dyDescent="0.35">
      <c r="A5021" s="5" t="s">
        <v>4440</v>
      </c>
      <c r="B5021" s="5" t="s">
        <v>4440</v>
      </c>
      <c r="C5021" s="1" t="s">
        <v>4441</v>
      </c>
      <c r="D5021" s="9">
        <v>153.35</v>
      </c>
      <c r="E5021" s="9">
        <f>D5021*0.65</f>
        <v>99.677499999999995</v>
      </c>
      <c r="F5021" s="4" t="s">
        <v>8</v>
      </c>
      <c r="G5021" s="4">
        <v>0.73899999999999999</v>
      </c>
      <c r="H5021" s="1" t="s">
        <v>4442</v>
      </c>
      <c r="I5021" t="s">
        <v>25957</v>
      </c>
      <c r="J5021" s="5" t="s">
        <v>25958</v>
      </c>
    </row>
    <row r="5022" spans="1:10" x14ac:dyDescent="0.35">
      <c r="A5022" s="5" t="s">
        <v>4443</v>
      </c>
      <c r="B5022" s="5" t="s">
        <v>4443</v>
      </c>
      <c r="C5022" s="1" t="s">
        <v>4444</v>
      </c>
      <c r="D5022" s="9">
        <v>153.35</v>
      </c>
      <c r="E5022" s="9">
        <f>D5022*0.65</f>
        <v>99.677499999999995</v>
      </c>
      <c r="F5022" s="4" t="s">
        <v>8</v>
      </c>
      <c r="G5022" s="4">
        <v>0.73899999999999999</v>
      </c>
      <c r="H5022" s="1" t="s">
        <v>4445</v>
      </c>
      <c r="I5022" t="s">
        <v>25957</v>
      </c>
      <c r="J5022" s="5" t="s">
        <v>25958</v>
      </c>
    </row>
    <row r="5023" spans="1:10" x14ac:dyDescent="0.35">
      <c r="A5023" s="5" t="s">
        <v>4446</v>
      </c>
      <c r="B5023" s="5" t="s">
        <v>4446</v>
      </c>
      <c r="C5023" s="1" t="s">
        <v>4447</v>
      </c>
      <c r="D5023" s="9">
        <v>153.35</v>
      </c>
      <c r="E5023" s="9">
        <f>D5023*0.65</f>
        <v>99.677499999999995</v>
      </c>
      <c r="F5023" s="4" t="s">
        <v>8</v>
      </c>
      <c r="G5023" s="4">
        <v>0.73899999999999999</v>
      </c>
      <c r="H5023" s="1" t="s">
        <v>4448</v>
      </c>
      <c r="I5023" t="s">
        <v>25957</v>
      </c>
      <c r="J5023" s="5" t="s">
        <v>25958</v>
      </c>
    </row>
    <row r="5024" spans="1:10" x14ac:dyDescent="0.35">
      <c r="A5024" s="5">
        <v>396097</v>
      </c>
      <c r="B5024" s="10">
        <v>396097</v>
      </c>
      <c r="C5024" s="1" t="s">
        <v>4175</v>
      </c>
      <c r="D5024" s="9">
        <v>77.75</v>
      </c>
      <c r="E5024" s="9">
        <f>D5024*0.65</f>
        <v>50.537500000000001</v>
      </c>
      <c r="F5024" s="4" t="s">
        <v>8</v>
      </c>
      <c r="G5024" s="4">
        <v>1.69</v>
      </c>
      <c r="H5024" s="1" t="s">
        <v>4176</v>
      </c>
      <c r="I5024" t="s">
        <v>25957</v>
      </c>
      <c r="J5024" s="5" t="s">
        <v>25958</v>
      </c>
    </row>
    <row r="5025" spans="1:10" x14ac:dyDescent="0.35">
      <c r="A5025" s="5" t="s">
        <v>1225</v>
      </c>
      <c r="B5025" s="5" t="s">
        <v>1225</v>
      </c>
      <c r="C5025" s="1" t="s">
        <v>1226</v>
      </c>
      <c r="D5025" s="9">
        <v>8.8000000000000007</v>
      </c>
      <c r="E5025" s="9">
        <f>D5025*0.65</f>
        <v>5.7200000000000006</v>
      </c>
      <c r="F5025" s="4" t="s">
        <v>8</v>
      </c>
      <c r="G5025" s="4">
        <v>0.13</v>
      </c>
      <c r="H5025" s="1" t="s">
        <v>1227</v>
      </c>
      <c r="I5025" t="s">
        <v>25957</v>
      </c>
      <c r="J5025" s="5" t="s">
        <v>25958</v>
      </c>
    </row>
    <row r="5026" spans="1:10" x14ac:dyDescent="0.35">
      <c r="A5026" s="5" t="s">
        <v>1456</v>
      </c>
      <c r="B5026" s="5" t="s">
        <v>1456</v>
      </c>
      <c r="C5026" s="1" t="s">
        <v>1457</v>
      </c>
      <c r="D5026" s="9">
        <v>13.8</v>
      </c>
      <c r="E5026" s="9">
        <f>D5026*0.65</f>
        <v>8.9700000000000006</v>
      </c>
      <c r="F5026" s="4" t="s">
        <v>8</v>
      </c>
      <c r="G5026" s="4">
        <v>0.09</v>
      </c>
      <c r="H5026" s="1" t="s">
        <v>1458</v>
      </c>
      <c r="I5026" t="s">
        <v>25957</v>
      </c>
      <c r="J5026" s="5" t="s">
        <v>25958</v>
      </c>
    </row>
    <row r="5027" spans="1:10" x14ac:dyDescent="0.35">
      <c r="A5027" s="5" t="s">
        <v>1474</v>
      </c>
      <c r="B5027" s="5" t="s">
        <v>1474</v>
      </c>
      <c r="C5027" s="1" t="s">
        <v>1472</v>
      </c>
      <c r="D5027" s="9">
        <v>12.8</v>
      </c>
      <c r="E5027" s="9">
        <f>D5027*0.65</f>
        <v>8.32</v>
      </c>
      <c r="F5027" s="4" t="s">
        <v>8</v>
      </c>
      <c r="G5027" s="4">
        <v>9.5000000000000001E-2</v>
      </c>
      <c r="H5027" s="1" t="s">
        <v>1475</v>
      </c>
      <c r="I5027" t="s">
        <v>25957</v>
      </c>
      <c r="J5027" s="5" t="s">
        <v>25958</v>
      </c>
    </row>
    <row r="5028" spans="1:10" x14ac:dyDescent="0.35">
      <c r="A5028" s="5">
        <v>306540</v>
      </c>
      <c r="B5028" s="10">
        <v>306540</v>
      </c>
      <c r="C5028" s="1" t="s">
        <v>1472</v>
      </c>
      <c r="D5028" s="9">
        <v>11.05</v>
      </c>
      <c r="E5028" s="9">
        <f>D5028*0.65</f>
        <v>7.182500000000001</v>
      </c>
      <c r="F5028" s="4" t="s">
        <v>8</v>
      </c>
      <c r="G5028" s="4">
        <v>0.75</v>
      </c>
      <c r="H5028" s="1" t="s">
        <v>1473</v>
      </c>
      <c r="I5028" t="s">
        <v>25957</v>
      </c>
      <c r="J5028" s="5" t="s">
        <v>25958</v>
      </c>
    </row>
    <row r="5029" spans="1:10" x14ac:dyDescent="0.35">
      <c r="A5029" s="5" t="s">
        <v>1454</v>
      </c>
      <c r="B5029" s="5" t="s">
        <v>1454</v>
      </c>
      <c r="C5029" s="1" t="s">
        <v>1453</v>
      </c>
      <c r="D5029" s="9">
        <v>8.6</v>
      </c>
      <c r="E5029" s="9">
        <f>D5029*0.65</f>
        <v>5.59</v>
      </c>
      <c r="F5029" s="4" t="s">
        <v>8</v>
      </c>
      <c r="G5029" s="4">
        <v>5.5E-2</v>
      </c>
      <c r="H5029" s="1" t="s">
        <v>1455</v>
      </c>
      <c r="I5029" t="s">
        <v>25957</v>
      </c>
      <c r="J5029" s="5" t="s">
        <v>25958</v>
      </c>
    </row>
    <row r="5030" spans="1:10" x14ac:dyDescent="0.35">
      <c r="A5030" s="5" t="s">
        <v>4420</v>
      </c>
      <c r="B5030" s="5" t="s">
        <v>4420</v>
      </c>
      <c r="C5030" s="1" t="s">
        <v>4421</v>
      </c>
      <c r="D5030" s="9">
        <v>29.9</v>
      </c>
      <c r="E5030" s="9">
        <f>D5030*0.65</f>
        <v>19.434999999999999</v>
      </c>
      <c r="F5030" s="4" t="s">
        <v>8</v>
      </c>
      <c r="G5030" s="4">
        <v>0.51</v>
      </c>
      <c r="H5030" s="1" t="s">
        <v>4422</v>
      </c>
      <c r="I5030" t="s">
        <v>25957</v>
      </c>
      <c r="J5030" s="5" t="s">
        <v>25958</v>
      </c>
    </row>
    <row r="5031" spans="1:10" x14ac:dyDescent="0.35">
      <c r="A5031" s="5" t="s">
        <v>4423</v>
      </c>
      <c r="B5031" s="5" t="s">
        <v>4423</v>
      </c>
      <c r="C5031" s="1" t="s">
        <v>4424</v>
      </c>
      <c r="D5031" s="9">
        <v>40.1</v>
      </c>
      <c r="E5031" s="9">
        <f>D5031*0.65</f>
        <v>26.065000000000001</v>
      </c>
      <c r="F5031" s="4" t="s">
        <v>8</v>
      </c>
      <c r="G5031" s="4">
        <v>0.81</v>
      </c>
      <c r="H5031" s="1" t="s">
        <v>4425</v>
      </c>
      <c r="I5031" t="s">
        <v>25957</v>
      </c>
      <c r="J5031" s="5" t="s">
        <v>25958</v>
      </c>
    </row>
    <row r="5032" spans="1:10" x14ac:dyDescent="0.35">
      <c r="A5032" s="5" t="s">
        <v>4426</v>
      </c>
      <c r="B5032" s="5" t="s">
        <v>4426</v>
      </c>
      <c r="C5032" s="1" t="s">
        <v>4427</v>
      </c>
      <c r="D5032" s="9">
        <v>26.35</v>
      </c>
      <c r="E5032" s="9">
        <f>D5032*0.65</f>
        <v>17.127500000000001</v>
      </c>
      <c r="F5032" s="4" t="s">
        <v>8</v>
      </c>
      <c r="G5032" s="4">
        <v>0.4</v>
      </c>
      <c r="H5032" s="1" t="s">
        <v>4428</v>
      </c>
      <c r="I5032" t="s">
        <v>25957</v>
      </c>
      <c r="J5032" s="5" t="s">
        <v>25958</v>
      </c>
    </row>
    <row r="5033" spans="1:10" x14ac:dyDescent="0.35">
      <c r="A5033" s="5" t="s">
        <v>4417</v>
      </c>
      <c r="B5033" s="5" t="s">
        <v>4417</v>
      </c>
      <c r="C5033" s="1" t="s">
        <v>4418</v>
      </c>
      <c r="D5033" s="9">
        <v>27.65</v>
      </c>
      <c r="E5033" s="9">
        <f>D5033*0.65</f>
        <v>17.9725</v>
      </c>
      <c r="F5033" s="4" t="s">
        <v>8</v>
      </c>
      <c r="G5033" s="4">
        <v>0.42</v>
      </c>
      <c r="H5033" s="1" t="s">
        <v>4419</v>
      </c>
      <c r="I5033" t="s">
        <v>25957</v>
      </c>
      <c r="J5033" s="5" t="s">
        <v>25958</v>
      </c>
    </row>
    <row r="5034" spans="1:10" x14ac:dyDescent="0.35">
      <c r="A5034" s="5" t="s">
        <v>4414</v>
      </c>
      <c r="B5034" s="5" t="s">
        <v>4414</v>
      </c>
      <c r="C5034" s="1" t="s">
        <v>4415</v>
      </c>
      <c r="D5034" s="9">
        <v>25.35</v>
      </c>
      <c r="E5034" s="9">
        <f>D5034*0.65</f>
        <v>16.477500000000003</v>
      </c>
      <c r="F5034" s="4" t="s">
        <v>8</v>
      </c>
      <c r="G5034" s="4">
        <v>0.36</v>
      </c>
      <c r="H5034" s="1" t="s">
        <v>4416</v>
      </c>
      <c r="I5034" t="s">
        <v>25957</v>
      </c>
      <c r="J5034" s="5" t="s">
        <v>25958</v>
      </c>
    </row>
    <row r="5035" spans="1:10" x14ac:dyDescent="0.35">
      <c r="A5035" s="5">
        <v>397900</v>
      </c>
      <c r="B5035" s="10">
        <v>397900</v>
      </c>
      <c r="C5035" s="1" t="s">
        <v>4505</v>
      </c>
      <c r="D5035" s="9">
        <v>52.45</v>
      </c>
      <c r="E5035" s="9">
        <f>D5035*0.65</f>
        <v>34.092500000000001</v>
      </c>
      <c r="F5035" s="4" t="s">
        <v>8</v>
      </c>
      <c r="G5035" s="4">
        <v>0.75</v>
      </c>
      <c r="H5035" s="1" t="s">
        <v>4506</v>
      </c>
      <c r="I5035" t="s">
        <v>25957</v>
      </c>
      <c r="J5035" s="5" t="s">
        <v>25958</v>
      </c>
    </row>
    <row r="5036" spans="1:10" x14ac:dyDescent="0.35">
      <c r="A5036" s="5">
        <v>306538</v>
      </c>
      <c r="B5036" s="10">
        <v>306538</v>
      </c>
      <c r="C5036" s="1" t="s">
        <v>1470</v>
      </c>
      <c r="D5036" s="9">
        <v>14.2</v>
      </c>
      <c r="E5036" s="9">
        <f>D5036*0.65</f>
        <v>9.23</v>
      </c>
      <c r="F5036" s="4" t="s">
        <v>8</v>
      </c>
      <c r="G5036" s="4">
        <v>0.08</v>
      </c>
      <c r="H5036" s="1" t="s">
        <v>1471</v>
      </c>
      <c r="I5036" t="s">
        <v>25957</v>
      </c>
      <c r="J5036" s="5" t="s">
        <v>25958</v>
      </c>
    </row>
    <row r="5037" spans="1:10" x14ac:dyDescent="0.35">
      <c r="A5037" s="5">
        <v>306526</v>
      </c>
      <c r="B5037" s="10">
        <v>306526</v>
      </c>
      <c r="C5037" s="1" t="s">
        <v>1463</v>
      </c>
      <c r="D5037" s="9">
        <v>14.2</v>
      </c>
      <c r="E5037" s="9">
        <f>D5037*0.65</f>
        <v>9.23</v>
      </c>
      <c r="F5037" s="4" t="s">
        <v>8</v>
      </c>
      <c r="G5037" s="4">
        <v>0.1</v>
      </c>
      <c r="H5037" s="1" t="s">
        <v>1464</v>
      </c>
      <c r="I5037" t="s">
        <v>25957</v>
      </c>
      <c r="J5037" s="5" t="s">
        <v>25958</v>
      </c>
    </row>
    <row r="5038" spans="1:10" x14ac:dyDescent="0.35">
      <c r="A5038" s="5">
        <v>306524</v>
      </c>
      <c r="B5038" s="10">
        <v>306524</v>
      </c>
      <c r="C5038" s="1" t="s">
        <v>1461</v>
      </c>
      <c r="D5038" s="9">
        <v>14.2</v>
      </c>
      <c r="E5038" s="9">
        <f>D5038*0.65</f>
        <v>9.23</v>
      </c>
      <c r="F5038" s="4" t="s">
        <v>8</v>
      </c>
      <c r="G5038" s="4">
        <v>9.1999999999999998E-2</v>
      </c>
      <c r="H5038" s="1" t="s">
        <v>1462</v>
      </c>
      <c r="I5038" t="s">
        <v>25957</v>
      </c>
      <c r="J5038" s="5" t="s">
        <v>25958</v>
      </c>
    </row>
    <row r="5039" spans="1:10" x14ac:dyDescent="0.35">
      <c r="A5039" s="5">
        <v>306516</v>
      </c>
      <c r="B5039" s="10">
        <v>306516</v>
      </c>
      <c r="C5039" s="1" t="s">
        <v>1459</v>
      </c>
      <c r="D5039" s="9">
        <v>14.2</v>
      </c>
      <c r="E5039" s="9">
        <f>D5039*0.65</f>
        <v>9.23</v>
      </c>
      <c r="F5039" s="4" t="s">
        <v>8</v>
      </c>
      <c r="G5039" s="4">
        <v>6.8000000000000005E-2</v>
      </c>
      <c r="H5039" s="1" t="s">
        <v>1460</v>
      </c>
      <c r="I5039" t="s">
        <v>25957</v>
      </c>
      <c r="J5039" s="5" t="s">
        <v>25958</v>
      </c>
    </row>
    <row r="5040" spans="1:10" x14ac:dyDescent="0.35">
      <c r="A5040" s="5">
        <v>3206146</v>
      </c>
      <c r="B5040" s="5">
        <v>3206146</v>
      </c>
      <c r="C5040" s="1" t="s">
        <v>8699</v>
      </c>
      <c r="D5040" s="9">
        <v>11.9</v>
      </c>
      <c r="E5040" s="9">
        <f>D5040*0.65</f>
        <v>7.7350000000000003</v>
      </c>
      <c r="F5040" s="4" t="s">
        <v>8</v>
      </c>
      <c r="G5040" s="4">
        <v>0.55000000000000004</v>
      </c>
      <c r="H5040" s="1" t="s">
        <v>8700</v>
      </c>
      <c r="I5040" t="s">
        <v>25957</v>
      </c>
      <c r="J5040" s="5" t="s">
        <v>25958</v>
      </c>
    </row>
    <row r="5041" spans="1:10" x14ac:dyDescent="0.35">
      <c r="A5041" s="5" t="s">
        <v>1465</v>
      </c>
      <c r="B5041" s="5" t="s">
        <v>1465</v>
      </c>
      <c r="C5041" s="1" t="s">
        <v>1466</v>
      </c>
      <c r="D5041" s="9">
        <v>78.75</v>
      </c>
      <c r="E5041" s="9">
        <f>D5041*0.65</f>
        <v>51.1875</v>
      </c>
      <c r="F5041" s="4" t="s">
        <v>8</v>
      </c>
      <c r="G5041" s="4">
        <v>0.52</v>
      </c>
      <c r="H5041" s="1" t="s">
        <v>1467</v>
      </c>
      <c r="I5041" t="s">
        <v>25957</v>
      </c>
      <c r="J5041" s="5" t="s">
        <v>25958</v>
      </c>
    </row>
    <row r="5042" spans="1:10" x14ac:dyDescent="0.35">
      <c r="A5042" s="5" t="s">
        <v>1476</v>
      </c>
      <c r="B5042" s="5" t="s">
        <v>1476</v>
      </c>
      <c r="C5042" s="1" t="s">
        <v>1477</v>
      </c>
      <c r="D5042" s="9">
        <v>80.349999999999994</v>
      </c>
      <c r="E5042" s="9">
        <f>D5042*0.65</f>
        <v>52.227499999999999</v>
      </c>
      <c r="F5042" s="4" t="s">
        <v>8</v>
      </c>
      <c r="G5042" s="4">
        <v>0.6</v>
      </c>
      <c r="H5042" s="1" t="s">
        <v>1478</v>
      </c>
      <c r="I5042" t="s">
        <v>25957</v>
      </c>
      <c r="J5042" s="5" t="s">
        <v>25958</v>
      </c>
    </row>
    <row r="5043" spans="1:10" x14ac:dyDescent="0.35">
      <c r="A5043" s="5">
        <v>306535</v>
      </c>
      <c r="B5043" s="10">
        <v>306535</v>
      </c>
      <c r="C5043" s="1" t="s">
        <v>1468</v>
      </c>
      <c r="D5043" s="9">
        <v>109.7</v>
      </c>
      <c r="E5043" s="9">
        <f>D5043*0.65</f>
        <v>71.305000000000007</v>
      </c>
      <c r="F5043" s="4" t="s">
        <v>8</v>
      </c>
      <c r="G5043" s="4">
        <v>0.12</v>
      </c>
      <c r="H5043" s="1" t="s">
        <v>1469</v>
      </c>
      <c r="I5043" t="s">
        <v>25957</v>
      </c>
      <c r="J5043" s="5" t="s">
        <v>25958</v>
      </c>
    </row>
    <row r="5044" spans="1:10" x14ac:dyDescent="0.35">
      <c r="A5044" s="5" t="s">
        <v>16</v>
      </c>
      <c r="B5044" s="5" t="s">
        <v>16</v>
      </c>
      <c r="C5044" s="1" t="s">
        <v>17</v>
      </c>
      <c r="D5044" s="9">
        <v>29.25</v>
      </c>
      <c r="E5044" s="9">
        <f>D5044*0.65</f>
        <v>19.012499999999999</v>
      </c>
      <c r="F5044" s="4" t="s">
        <v>8</v>
      </c>
      <c r="G5044" s="4">
        <v>0.65</v>
      </c>
      <c r="H5044" s="1" t="s">
        <v>18</v>
      </c>
      <c r="I5044" t="s">
        <v>25957</v>
      </c>
      <c r="J5044" s="5" t="s">
        <v>25958</v>
      </c>
    </row>
    <row r="5045" spans="1:10" x14ac:dyDescent="0.35">
      <c r="A5045" s="5" t="s">
        <v>13</v>
      </c>
      <c r="B5045" s="5" t="s">
        <v>13</v>
      </c>
      <c r="C5045" s="1" t="s">
        <v>14</v>
      </c>
      <c r="D5045" s="9">
        <v>19.95</v>
      </c>
      <c r="E5045" s="9">
        <f>D5045*0.65</f>
        <v>12.967499999999999</v>
      </c>
      <c r="F5045" s="4" t="s">
        <v>8</v>
      </c>
      <c r="G5045" s="4">
        <v>0.52</v>
      </c>
      <c r="H5045" s="1" t="s">
        <v>15</v>
      </c>
      <c r="I5045" t="s">
        <v>25957</v>
      </c>
      <c r="J5045" s="5" t="s">
        <v>25958</v>
      </c>
    </row>
    <row r="5046" spans="1:10" x14ac:dyDescent="0.35">
      <c r="A5046" s="5">
        <v>306395</v>
      </c>
      <c r="B5046" s="10">
        <v>306395</v>
      </c>
      <c r="C5046" s="1" t="s">
        <v>1441</v>
      </c>
      <c r="D5046" s="9">
        <v>20.8</v>
      </c>
      <c r="E5046" s="9">
        <f>D5046*0.65</f>
        <v>13.520000000000001</v>
      </c>
      <c r="F5046" s="4" t="s">
        <v>8</v>
      </c>
      <c r="G5046" s="4">
        <v>0.32</v>
      </c>
      <c r="H5046" s="1" t="s">
        <v>1442</v>
      </c>
      <c r="I5046" t="s">
        <v>25957</v>
      </c>
      <c r="J5046" s="5" t="s">
        <v>25958</v>
      </c>
    </row>
    <row r="5047" spans="1:10" x14ac:dyDescent="0.35">
      <c r="A5047" s="5">
        <v>306553</v>
      </c>
      <c r="B5047" s="10">
        <v>306553</v>
      </c>
      <c r="C5047" s="1" t="s">
        <v>1481</v>
      </c>
      <c r="D5047" s="9">
        <v>110.3</v>
      </c>
      <c r="E5047" s="9">
        <f>D5047*0.65</f>
        <v>71.695000000000007</v>
      </c>
      <c r="F5047" s="4" t="s">
        <v>8</v>
      </c>
      <c r="G5047" s="4">
        <v>0.49</v>
      </c>
      <c r="H5047" s="1" t="s">
        <v>1482</v>
      </c>
      <c r="I5047" t="s">
        <v>25957</v>
      </c>
      <c r="J5047" s="5" t="s">
        <v>25958</v>
      </c>
    </row>
    <row r="5048" spans="1:10" x14ac:dyDescent="0.35">
      <c r="A5048" s="5">
        <v>306555</v>
      </c>
      <c r="B5048" s="10">
        <v>306555</v>
      </c>
      <c r="C5048" s="1" t="s">
        <v>1483</v>
      </c>
      <c r="D5048" s="9">
        <v>121.05</v>
      </c>
      <c r="E5048" s="9">
        <f>D5048*0.65</f>
        <v>78.682500000000005</v>
      </c>
      <c r="F5048" s="4" t="s">
        <v>8</v>
      </c>
      <c r="G5048" s="4">
        <v>0.79</v>
      </c>
      <c r="H5048" s="1" t="s">
        <v>1484</v>
      </c>
      <c r="I5048" t="s">
        <v>25957</v>
      </c>
      <c r="J5048" s="5" t="s">
        <v>25958</v>
      </c>
    </row>
    <row r="5049" spans="1:10" x14ac:dyDescent="0.35">
      <c r="A5049" s="5">
        <v>306558</v>
      </c>
      <c r="B5049" s="10">
        <v>306558</v>
      </c>
      <c r="C5049" s="1" t="s">
        <v>1488</v>
      </c>
      <c r="D5049" s="9">
        <v>126</v>
      </c>
      <c r="E5049" s="9">
        <f>D5049*0.65</f>
        <v>81.900000000000006</v>
      </c>
      <c r="F5049" s="4" t="s">
        <v>8</v>
      </c>
      <c r="G5049" s="4">
        <v>0.18</v>
      </c>
      <c r="H5049" s="1" t="s">
        <v>1489</v>
      </c>
      <c r="I5049" t="s">
        <v>25957</v>
      </c>
      <c r="J5049" s="5" t="s">
        <v>25958</v>
      </c>
    </row>
    <row r="5050" spans="1:10" x14ac:dyDescent="0.35">
      <c r="A5050" s="5" t="s">
        <v>1499</v>
      </c>
      <c r="B5050" s="5" t="s">
        <v>1499</v>
      </c>
      <c r="C5050" s="1" t="s">
        <v>1500</v>
      </c>
      <c r="D5050" s="9">
        <v>61.2</v>
      </c>
      <c r="E5050" s="9">
        <f>D5050*0.65</f>
        <v>39.78</v>
      </c>
      <c r="F5050" s="4" t="s">
        <v>8</v>
      </c>
      <c r="G5050" s="4">
        <v>0.25</v>
      </c>
      <c r="H5050" s="1" t="s">
        <v>1501</v>
      </c>
      <c r="I5050" t="s">
        <v>25957</v>
      </c>
      <c r="J5050" s="5" t="s">
        <v>25958</v>
      </c>
    </row>
    <row r="5051" spans="1:10" x14ac:dyDescent="0.35">
      <c r="A5051" s="5" t="s">
        <v>1505</v>
      </c>
      <c r="B5051" s="5" t="s">
        <v>1505</v>
      </c>
      <c r="C5051" s="1" t="s">
        <v>1506</v>
      </c>
      <c r="D5051" s="9">
        <v>44.45</v>
      </c>
      <c r="E5051" s="9">
        <f>D5051*0.65</f>
        <v>28.892500000000002</v>
      </c>
      <c r="F5051" s="4" t="s">
        <v>8</v>
      </c>
      <c r="G5051" s="4">
        <v>0.25</v>
      </c>
      <c r="H5051" s="1" t="s">
        <v>1507</v>
      </c>
      <c r="I5051" t="s">
        <v>25957</v>
      </c>
      <c r="J5051" s="5" t="s">
        <v>25958</v>
      </c>
    </row>
    <row r="5052" spans="1:10" x14ac:dyDescent="0.35">
      <c r="A5052" s="5" t="s">
        <v>1485</v>
      </c>
      <c r="B5052" s="5" t="s">
        <v>1485</v>
      </c>
      <c r="C5052" s="1" t="s">
        <v>1486</v>
      </c>
      <c r="D5052" s="9">
        <v>67.95</v>
      </c>
      <c r="E5052" s="9">
        <f>D5052*0.65</f>
        <v>44.167500000000004</v>
      </c>
      <c r="F5052" s="4" t="s">
        <v>8</v>
      </c>
      <c r="G5052" s="4">
        <v>0.37</v>
      </c>
      <c r="H5052" s="1" t="s">
        <v>1487</v>
      </c>
      <c r="I5052" t="s">
        <v>25957</v>
      </c>
      <c r="J5052" s="5" t="s">
        <v>25958</v>
      </c>
    </row>
    <row r="5053" spans="1:10" x14ac:dyDescent="0.35">
      <c r="A5053" s="5" t="s">
        <v>1502</v>
      </c>
      <c r="B5053" s="5" t="s">
        <v>1502</v>
      </c>
      <c r="C5053" s="1" t="s">
        <v>1503</v>
      </c>
      <c r="D5053" s="9">
        <v>47.45</v>
      </c>
      <c r="E5053" s="9">
        <f>D5053*0.65</f>
        <v>30.842500000000001</v>
      </c>
      <c r="F5053" s="4" t="s">
        <v>8</v>
      </c>
      <c r="G5053" s="4">
        <v>0.25</v>
      </c>
      <c r="H5053" s="1" t="s">
        <v>1504</v>
      </c>
      <c r="I5053" t="s">
        <v>25957</v>
      </c>
      <c r="J5053" s="5" t="s">
        <v>25958</v>
      </c>
    </row>
    <row r="5054" spans="1:10" x14ac:dyDescent="0.35">
      <c r="A5054" s="5" t="s">
        <v>1490</v>
      </c>
      <c r="B5054" s="5" t="s">
        <v>1490</v>
      </c>
      <c r="C5054" s="1" t="s">
        <v>1491</v>
      </c>
      <c r="D5054" s="9">
        <v>69.45</v>
      </c>
      <c r="E5054" s="9">
        <f>D5054*0.65</f>
        <v>45.142500000000005</v>
      </c>
      <c r="F5054" s="4" t="s">
        <v>8</v>
      </c>
      <c r="G5054" s="4">
        <v>0.25</v>
      </c>
      <c r="H5054" s="1" t="s">
        <v>1492</v>
      </c>
      <c r="I5054" t="s">
        <v>25957</v>
      </c>
      <c r="J5054" s="5" t="s">
        <v>25958</v>
      </c>
    </row>
    <row r="5055" spans="1:10" x14ac:dyDescent="0.35">
      <c r="A5055" s="5" t="s">
        <v>1493</v>
      </c>
      <c r="B5055" s="5" t="s">
        <v>1493</v>
      </c>
      <c r="C5055" s="1" t="s">
        <v>1494</v>
      </c>
      <c r="D5055" s="9">
        <v>70.599999999999994</v>
      </c>
      <c r="E5055" s="9">
        <f>D5055*0.65</f>
        <v>45.89</v>
      </c>
      <c r="F5055" s="4" t="s">
        <v>8</v>
      </c>
      <c r="G5055" s="4">
        <v>0.25</v>
      </c>
      <c r="H5055" s="1" t="s">
        <v>1495</v>
      </c>
      <c r="I5055" t="s">
        <v>25957</v>
      </c>
      <c r="J5055" s="5" t="s">
        <v>25958</v>
      </c>
    </row>
    <row r="5056" spans="1:10" x14ac:dyDescent="0.35">
      <c r="A5056" s="5" t="s">
        <v>19</v>
      </c>
      <c r="B5056" s="5" t="s">
        <v>19</v>
      </c>
      <c r="C5056" s="1" t="s">
        <v>20</v>
      </c>
      <c r="D5056" s="9">
        <v>35.799999999999997</v>
      </c>
      <c r="E5056" s="9">
        <f>D5056*0.65</f>
        <v>23.27</v>
      </c>
      <c r="F5056" s="4" t="s">
        <v>8</v>
      </c>
      <c r="G5056" s="4">
        <v>0.26500000000000001</v>
      </c>
      <c r="H5056" s="1" t="s">
        <v>21</v>
      </c>
      <c r="I5056" t="s">
        <v>25957</v>
      </c>
      <c r="J5056" s="5" t="s">
        <v>25958</v>
      </c>
    </row>
    <row r="5057" spans="1:10" x14ac:dyDescent="0.35">
      <c r="A5057" s="5" t="s">
        <v>1496</v>
      </c>
      <c r="B5057" s="5" t="s">
        <v>1496</v>
      </c>
      <c r="C5057" s="1" t="s">
        <v>1497</v>
      </c>
      <c r="D5057" s="9">
        <v>42.15</v>
      </c>
      <c r="E5057" s="9">
        <f>D5057*0.65</f>
        <v>27.397500000000001</v>
      </c>
      <c r="F5057" s="4" t="s">
        <v>8</v>
      </c>
      <c r="G5057" s="4">
        <v>0.25</v>
      </c>
      <c r="H5057" s="1" t="s">
        <v>1498</v>
      </c>
      <c r="I5057" t="s">
        <v>25957</v>
      </c>
      <c r="J5057" s="5" t="s">
        <v>25958</v>
      </c>
    </row>
    <row r="5058" spans="1:10" x14ac:dyDescent="0.35">
      <c r="A5058" s="5" t="s">
        <v>1409</v>
      </c>
      <c r="B5058" s="5" t="s">
        <v>1409</v>
      </c>
      <c r="C5058" s="1" t="s">
        <v>1410</v>
      </c>
      <c r="D5058" s="9">
        <v>27.35</v>
      </c>
      <c r="E5058" s="9">
        <f>D5058*0.65</f>
        <v>17.7775</v>
      </c>
      <c r="F5058" s="4" t="s">
        <v>8</v>
      </c>
      <c r="G5058" s="4">
        <v>0.25</v>
      </c>
      <c r="H5058" s="1" t="s">
        <v>1411</v>
      </c>
      <c r="I5058" t="s">
        <v>25957</v>
      </c>
      <c r="J5058" s="5" t="s">
        <v>25958</v>
      </c>
    </row>
    <row r="5059" spans="1:10" x14ac:dyDescent="0.35">
      <c r="A5059" s="5" t="s">
        <v>22</v>
      </c>
      <c r="B5059" s="5" t="s">
        <v>22</v>
      </c>
      <c r="C5059" s="1" t="s">
        <v>23</v>
      </c>
      <c r="D5059" s="9">
        <v>51.3</v>
      </c>
      <c r="E5059" s="9">
        <f>D5059*0.65</f>
        <v>33.344999999999999</v>
      </c>
      <c r="F5059" s="4" t="s">
        <v>8</v>
      </c>
      <c r="G5059" s="4">
        <v>0.39300000000000002</v>
      </c>
      <c r="H5059" s="1" t="s">
        <v>24</v>
      </c>
      <c r="I5059" t="s">
        <v>25957</v>
      </c>
      <c r="J5059" s="5" t="s">
        <v>25958</v>
      </c>
    </row>
    <row r="5060" spans="1:10" x14ac:dyDescent="0.35">
      <c r="A5060" s="5">
        <v>33060011</v>
      </c>
      <c r="B5060" s="5">
        <v>33060011</v>
      </c>
      <c r="C5060" s="1" t="s">
        <v>9522</v>
      </c>
      <c r="D5060" s="9">
        <v>53.2</v>
      </c>
      <c r="E5060" s="9">
        <f>D5060*0.65</f>
        <v>34.580000000000005</v>
      </c>
      <c r="F5060" s="4" t="s">
        <v>8</v>
      </c>
      <c r="G5060" s="4">
        <v>0.32</v>
      </c>
      <c r="H5060" s="1" t="s">
        <v>9523</v>
      </c>
      <c r="I5060" t="s">
        <v>25957</v>
      </c>
      <c r="J5060" s="5" t="s">
        <v>25958</v>
      </c>
    </row>
    <row r="5061" spans="1:10" x14ac:dyDescent="0.35">
      <c r="A5061" s="5">
        <v>33060012</v>
      </c>
      <c r="B5061" s="5">
        <v>33060012</v>
      </c>
      <c r="C5061" s="1" t="s">
        <v>9524</v>
      </c>
      <c r="D5061" s="9">
        <v>76.7</v>
      </c>
      <c r="E5061" s="9">
        <f>D5061*0.65</f>
        <v>49.855000000000004</v>
      </c>
      <c r="F5061" s="4" t="s">
        <v>8</v>
      </c>
      <c r="G5061" s="4">
        <v>0.32</v>
      </c>
      <c r="H5061" s="1" t="s">
        <v>9525</v>
      </c>
      <c r="I5061" t="s">
        <v>25957</v>
      </c>
      <c r="J5061" s="5" t="s">
        <v>25958</v>
      </c>
    </row>
    <row r="5062" spans="1:10" x14ac:dyDescent="0.35">
      <c r="A5062" s="5">
        <v>306575</v>
      </c>
      <c r="B5062" s="10">
        <v>306575</v>
      </c>
      <c r="C5062" s="1" t="s">
        <v>1510</v>
      </c>
      <c r="D5062" s="9">
        <v>113.5</v>
      </c>
      <c r="E5062" s="9">
        <f>D5062*0.65</f>
        <v>73.775000000000006</v>
      </c>
      <c r="F5062" s="4" t="s">
        <v>8</v>
      </c>
      <c r="G5062" s="4">
        <v>0.63</v>
      </c>
      <c r="H5062" s="1" t="s">
        <v>1511</v>
      </c>
      <c r="I5062" t="s">
        <v>25957</v>
      </c>
      <c r="J5062" s="5" t="s">
        <v>25958</v>
      </c>
    </row>
    <row r="5063" spans="1:10" x14ac:dyDescent="0.35">
      <c r="A5063" s="5">
        <v>306574</v>
      </c>
      <c r="B5063" s="10">
        <v>306574</v>
      </c>
      <c r="C5063" s="1" t="s">
        <v>1508</v>
      </c>
      <c r="D5063" s="9">
        <v>103.2</v>
      </c>
      <c r="E5063" s="9">
        <f>D5063*0.65</f>
        <v>67.08</v>
      </c>
      <c r="F5063" s="4" t="s">
        <v>8</v>
      </c>
      <c r="G5063" s="4">
        <v>0.63</v>
      </c>
      <c r="H5063" s="1" t="s">
        <v>1509</v>
      </c>
      <c r="I5063" t="s">
        <v>25957</v>
      </c>
      <c r="J5063" s="5" t="s">
        <v>25958</v>
      </c>
    </row>
    <row r="5064" spans="1:10" x14ac:dyDescent="0.35">
      <c r="A5064" s="5" t="s">
        <v>1512</v>
      </c>
      <c r="B5064" s="5" t="s">
        <v>1512</v>
      </c>
      <c r="C5064" s="1" t="s">
        <v>1513</v>
      </c>
      <c r="D5064" s="9">
        <v>58.95</v>
      </c>
      <c r="E5064" s="9">
        <f>D5064*0.65</f>
        <v>38.317500000000003</v>
      </c>
      <c r="F5064" s="4" t="s">
        <v>8</v>
      </c>
      <c r="G5064" s="4">
        <v>0.18</v>
      </c>
      <c r="H5064" s="1" t="s">
        <v>1514</v>
      </c>
      <c r="I5064" t="s">
        <v>25957</v>
      </c>
      <c r="J5064" s="5" t="s">
        <v>25958</v>
      </c>
    </row>
    <row r="5065" spans="1:10" x14ac:dyDescent="0.35">
      <c r="A5065" s="5" t="s">
        <v>1528</v>
      </c>
      <c r="B5065" s="5" t="s">
        <v>1528</v>
      </c>
      <c r="C5065" s="1" t="s">
        <v>1529</v>
      </c>
      <c r="D5065" s="9">
        <v>117.85</v>
      </c>
      <c r="E5065" s="9">
        <f>D5065*0.65</f>
        <v>76.602499999999992</v>
      </c>
      <c r="F5065" s="4" t="s">
        <v>8</v>
      </c>
      <c r="G5065" s="4">
        <v>0.7</v>
      </c>
      <c r="H5065" s="1" t="s">
        <v>1530</v>
      </c>
      <c r="I5065" t="s">
        <v>25957</v>
      </c>
      <c r="J5065" s="5" t="s">
        <v>25958</v>
      </c>
    </row>
    <row r="5066" spans="1:10" x14ac:dyDescent="0.35">
      <c r="A5066" s="5" t="s">
        <v>1517</v>
      </c>
      <c r="B5066" s="5" t="s">
        <v>1517</v>
      </c>
      <c r="C5066" s="1" t="s">
        <v>1518</v>
      </c>
      <c r="D5066" s="9">
        <v>82.95</v>
      </c>
      <c r="E5066" s="9">
        <f>D5066*0.65</f>
        <v>53.917500000000004</v>
      </c>
      <c r="F5066" s="4" t="s">
        <v>8</v>
      </c>
      <c r="G5066" s="4">
        <v>0.35</v>
      </c>
      <c r="H5066" s="1" t="s">
        <v>1519</v>
      </c>
      <c r="I5066" t="s">
        <v>25957</v>
      </c>
      <c r="J5066" s="5" t="s">
        <v>25958</v>
      </c>
    </row>
    <row r="5067" spans="1:10" x14ac:dyDescent="0.35">
      <c r="A5067" s="5">
        <v>306652</v>
      </c>
      <c r="B5067" s="10">
        <v>306652</v>
      </c>
      <c r="C5067" s="1" t="s">
        <v>1520</v>
      </c>
      <c r="D5067" s="9">
        <v>50.2</v>
      </c>
      <c r="E5067" s="9">
        <f>D5067*0.65</f>
        <v>32.630000000000003</v>
      </c>
      <c r="F5067" s="4" t="s">
        <v>8</v>
      </c>
      <c r="G5067" s="4">
        <v>0.80300000000000005</v>
      </c>
      <c r="H5067" s="1" t="s">
        <v>1521</v>
      </c>
      <c r="I5067" t="s">
        <v>25957</v>
      </c>
      <c r="J5067" s="5" t="s">
        <v>25958</v>
      </c>
    </row>
    <row r="5068" spans="1:10" x14ac:dyDescent="0.35">
      <c r="A5068" s="5">
        <v>306679</v>
      </c>
      <c r="B5068" s="10">
        <v>306679</v>
      </c>
      <c r="C5068" s="1" t="s">
        <v>1531</v>
      </c>
      <c r="D5068" s="9">
        <v>155.94999999999999</v>
      </c>
      <c r="E5068" s="9">
        <f>D5068*0.65</f>
        <v>101.36749999999999</v>
      </c>
      <c r="F5068" s="4" t="s">
        <v>8</v>
      </c>
      <c r="G5068" s="4">
        <v>0.75</v>
      </c>
      <c r="H5068" s="1" t="s">
        <v>1532</v>
      </c>
      <c r="I5068" t="s">
        <v>25957</v>
      </c>
      <c r="J5068" s="5" t="s">
        <v>25958</v>
      </c>
    </row>
    <row r="5069" spans="1:10" x14ac:dyDescent="0.35">
      <c r="A5069" s="5">
        <v>306825</v>
      </c>
      <c r="B5069" s="10">
        <v>306825</v>
      </c>
      <c r="C5069" s="1" t="s">
        <v>1587</v>
      </c>
      <c r="D5069" s="9">
        <v>182.65</v>
      </c>
      <c r="E5069" s="9">
        <f>D5069*0.65</f>
        <v>118.72250000000001</v>
      </c>
      <c r="F5069" s="4" t="s">
        <v>8</v>
      </c>
      <c r="G5069" s="4">
        <v>0.85</v>
      </c>
      <c r="H5069" s="1" t="s">
        <v>1588</v>
      </c>
      <c r="I5069" t="s">
        <v>25957</v>
      </c>
      <c r="J5069" s="5" t="s">
        <v>25958</v>
      </c>
    </row>
    <row r="5070" spans="1:10" x14ac:dyDescent="0.35">
      <c r="A5070" s="5">
        <v>306688</v>
      </c>
      <c r="B5070" s="10">
        <v>306688</v>
      </c>
      <c r="C5070" s="1" t="s">
        <v>1537</v>
      </c>
      <c r="D5070" s="9">
        <v>79.400000000000006</v>
      </c>
      <c r="E5070" s="9">
        <f>D5070*0.65</f>
        <v>51.610000000000007</v>
      </c>
      <c r="F5070" s="4" t="s">
        <v>8</v>
      </c>
      <c r="G5070" s="4">
        <v>1.002</v>
      </c>
      <c r="H5070" s="1" t="s">
        <v>1538</v>
      </c>
      <c r="I5070" t="s">
        <v>25957</v>
      </c>
      <c r="J5070" s="5" t="s">
        <v>25958</v>
      </c>
    </row>
    <row r="5071" spans="1:10" x14ac:dyDescent="0.35">
      <c r="A5071" s="5">
        <v>306704</v>
      </c>
      <c r="B5071" s="10">
        <v>306704</v>
      </c>
      <c r="C5071" s="1" t="s">
        <v>1539</v>
      </c>
      <c r="D5071" s="9">
        <v>94.4</v>
      </c>
      <c r="E5071" s="9">
        <f>D5071*0.65</f>
        <v>61.360000000000007</v>
      </c>
      <c r="F5071" s="4" t="s">
        <v>8</v>
      </c>
      <c r="G5071" s="4">
        <v>1.17</v>
      </c>
      <c r="H5071" s="1" t="s">
        <v>1540</v>
      </c>
      <c r="I5071" t="s">
        <v>25957</v>
      </c>
      <c r="J5071" s="5" t="s">
        <v>25958</v>
      </c>
    </row>
    <row r="5072" spans="1:10" x14ac:dyDescent="0.35">
      <c r="A5072" s="5">
        <v>306712</v>
      </c>
      <c r="B5072" s="10">
        <v>306712</v>
      </c>
      <c r="C5072" s="1" t="s">
        <v>1541</v>
      </c>
      <c r="D5072" s="9">
        <v>99.05</v>
      </c>
      <c r="E5072" s="9">
        <f>D5072*0.65</f>
        <v>64.382500000000007</v>
      </c>
      <c r="F5072" s="4" t="s">
        <v>8</v>
      </c>
      <c r="G5072" s="4">
        <v>1.1419999999999999</v>
      </c>
      <c r="H5072" s="1" t="s">
        <v>1542</v>
      </c>
      <c r="I5072" t="s">
        <v>25957</v>
      </c>
      <c r="J5072" s="5" t="s">
        <v>25958</v>
      </c>
    </row>
    <row r="5073" spans="1:10" x14ac:dyDescent="0.35">
      <c r="A5073" s="5">
        <v>306714</v>
      </c>
      <c r="B5073" s="10">
        <v>306714</v>
      </c>
      <c r="C5073" s="1" t="s">
        <v>1543</v>
      </c>
      <c r="D5073" s="9">
        <v>103.4</v>
      </c>
      <c r="E5073" s="9">
        <f>D5073*0.65</f>
        <v>67.210000000000008</v>
      </c>
      <c r="F5073" s="4" t="s">
        <v>8</v>
      </c>
      <c r="G5073" s="4">
        <v>1.343</v>
      </c>
      <c r="H5073" s="1" t="s">
        <v>1544</v>
      </c>
      <c r="I5073" t="s">
        <v>25957</v>
      </c>
      <c r="J5073" s="5" t="s">
        <v>25958</v>
      </c>
    </row>
    <row r="5074" spans="1:10" x14ac:dyDescent="0.35">
      <c r="A5074" s="5">
        <v>306715</v>
      </c>
      <c r="B5074" s="10">
        <v>306715</v>
      </c>
      <c r="C5074" s="1" t="s">
        <v>1545</v>
      </c>
      <c r="D5074" s="9">
        <v>111.3</v>
      </c>
      <c r="E5074" s="9">
        <f>D5074*0.65</f>
        <v>72.344999999999999</v>
      </c>
      <c r="F5074" s="4" t="s">
        <v>8</v>
      </c>
      <c r="G5074" s="4">
        <v>1.343</v>
      </c>
      <c r="H5074" s="1" t="s">
        <v>1546</v>
      </c>
      <c r="I5074" t="s">
        <v>25957</v>
      </c>
      <c r="J5074" s="5" t="s">
        <v>25958</v>
      </c>
    </row>
    <row r="5075" spans="1:10" x14ac:dyDescent="0.35">
      <c r="A5075" s="5">
        <v>306737</v>
      </c>
      <c r="B5075" s="10">
        <v>306737</v>
      </c>
      <c r="C5075" s="1" t="s">
        <v>1549</v>
      </c>
      <c r="D5075" s="9">
        <v>112.4</v>
      </c>
      <c r="E5075" s="9">
        <f>D5075*0.65</f>
        <v>73.06</v>
      </c>
      <c r="F5075" s="4" t="s">
        <v>8</v>
      </c>
      <c r="G5075" s="4">
        <v>1.43</v>
      </c>
      <c r="H5075" s="1" t="s">
        <v>1550</v>
      </c>
      <c r="I5075" t="s">
        <v>25957</v>
      </c>
      <c r="J5075" s="5" t="s">
        <v>25958</v>
      </c>
    </row>
    <row r="5076" spans="1:10" x14ac:dyDescent="0.35">
      <c r="A5076" s="5">
        <v>306719</v>
      </c>
      <c r="B5076" s="10">
        <v>306719</v>
      </c>
      <c r="C5076" s="1" t="s">
        <v>1547</v>
      </c>
      <c r="D5076" s="9">
        <v>118.45</v>
      </c>
      <c r="E5076" s="9">
        <f>D5076*0.65</f>
        <v>76.992500000000007</v>
      </c>
      <c r="F5076" s="4" t="s">
        <v>8</v>
      </c>
      <c r="G5076" s="4">
        <v>1.526</v>
      </c>
      <c r="H5076" s="1" t="s">
        <v>1548</v>
      </c>
      <c r="I5076" t="s">
        <v>25957</v>
      </c>
      <c r="J5076" s="5" t="s">
        <v>25958</v>
      </c>
    </row>
    <row r="5077" spans="1:10" x14ac:dyDescent="0.35">
      <c r="A5077" s="5">
        <v>306670</v>
      </c>
      <c r="B5077" s="10">
        <v>306670</v>
      </c>
      <c r="C5077" s="1" t="s">
        <v>1524</v>
      </c>
      <c r="D5077" s="9">
        <v>77.400000000000006</v>
      </c>
      <c r="E5077" s="9">
        <f>D5077*0.65</f>
        <v>50.31</v>
      </c>
      <c r="F5077" s="4" t="s">
        <v>8</v>
      </c>
      <c r="G5077" s="4">
        <v>0.70699999999999996</v>
      </c>
      <c r="H5077" s="1" t="s">
        <v>1525</v>
      </c>
      <c r="I5077" t="s">
        <v>25957</v>
      </c>
      <c r="J5077" s="5" t="s">
        <v>25958</v>
      </c>
    </row>
    <row r="5078" spans="1:10" x14ac:dyDescent="0.35">
      <c r="A5078" s="5">
        <v>396734</v>
      </c>
      <c r="B5078" s="10">
        <v>396734</v>
      </c>
      <c r="C5078" s="1" t="s">
        <v>4501</v>
      </c>
      <c r="D5078" s="9">
        <v>127.55</v>
      </c>
      <c r="E5078" s="9">
        <f>D5078*0.65</f>
        <v>82.907499999999999</v>
      </c>
      <c r="F5078" s="4" t="s">
        <v>8</v>
      </c>
      <c r="G5078" s="4">
        <v>1.556</v>
      </c>
      <c r="H5078" s="1" t="s">
        <v>4502</v>
      </c>
      <c r="I5078" t="s">
        <v>25957</v>
      </c>
      <c r="J5078" s="5" t="s">
        <v>25958</v>
      </c>
    </row>
    <row r="5079" spans="1:10" x14ac:dyDescent="0.35">
      <c r="A5079" s="5">
        <v>306671</v>
      </c>
      <c r="B5079" s="10">
        <v>306671</v>
      </c>
      <c r="C5079" s="1" t="s">
        <v>1526</v>
      </c>
      <c r="D5079" s="9">
        <v>70.599999999999994</v>
      </c>
      <c r="E5079" s="9">
        <f>D5079*0.65</f>
        <v>45.89</v>
      </c>
      <c r="F5079" s="4" t="s">
        <v>8</v>
      </c>
      <c r="G5079" s="4">
        <v>0.75</v>
      </c>
      <c r="H5079" s="1" t="s">
        <v>1527</v>
      </c>
      <c r="I5079" t="s">
        <v>25957</v>
      </c>
      <c r="J5079" s="5" t="s">
        <v>25958</v>
      </c>
    </row>
    <row r="5080" spans="1:10" x14ac:dyDescent="0.35">
      <c r="A5080" s="5">
        <v>396664</v>
      </c>
      <c r="B5080" s="10">
        <v>396664</v>
      </c>
      <c r="C5080" s="1" t="s">
        <v>4449</v>
      </c>
      <c r="D5080" s="9">
        <v>76.349999999999994</v>
      </c>
      <c r="E5080" s="9">
        <f>D5080*0.65</f>
        <v>49.627499999999998</v>
      </c>
      <c r="F5080" s="4" t="s">
        <v>8</v>
      </c>
      <c r="G5080" s="4">
        <v>0.83499999999999996</v>
      </c>
      <c r="H5080" s="1" t="s">
        <v>4450</v>
      </c>
      <c r="I5080" t="s">
        <v>25957</v>
      </c>
      <c r="J5080" s="5" t="s">
        <v>25958</v>
      </c>
    </row>
    <row r="5081" spans="1:10" x14ac:dyDescent="0.35">
      <c r="A5081" s="5">
        <v>306682</v>
      </c>
      <c r="B5081" s="10">
        <v>306682</v>
      </c>
      <c r="C5081" s="1" t="s">
        <v>1533</v>
      </c>
      <c r="D5081" s="9">
        <v>68.900000000000006</v>
      </c>
      <c r="E5081" s="9">
        <f>D5081*0.65</f>
        <v>44.785000000000004</v>
      </c>
      <c r="F5081" s="4" t="s">
        <v>8</v>
      </c>
      <c r="G5081" s="4">
        <v>0.91</v>
      </c>
      <c r="H5081" s="1" t="s">
        <v>1534</v>
      </c>
      <c r="I5081" t="s">
        <v>25957</v>
      </c>
      <c r="J5081" s="5" t="s">
        <v>25958</v>
      </c>
    </row>
    <row r="5082" spans="1:10" x14ac:dyDescent="0.35">
      <c r="A5082" s="5">
        <v>306683</v>
      </c>
      <c r="B5082" s="10">
        <v>306683</v>
      </c>
      <c r="C5082" s="1" t="s">
        <v>1535</v>
      </c>
      <c r="D5082" s="9">
        <v>80</v>
      </c>
      <c r="E5082" s="9">
        <f>D5082*0.65</f>
        <v>52</v>
      </c>
      <c r="F5082" s="4" t="s">
        <v>8</v>
      </c>
      <c r="G5082" s="4">
        <v>0.91</v>
      </c>
      <c r="H5082" s="1" t="s">
        <v>1536</v>
      </c>
      <c r="I5082" t="s">
        <v>25957</v>
      </c>
      <c r="J5082" s="5" t="s">
        <v>25958</v>
      </c>
    </row>
    <row r="5083" spans="1:10" x14ac:dyDescent="0.35">
      <c r="A5083" s="5">
        <v>306780</v>
      </c>
      <c r="B5083" s="10">
        <v>306780</v>
      </c>
      <c r="C5083" s="1" t="s">
        <v>1559</v>
      </c>
      <c r="D5083" s="9">
        <v>100.8</v>
      </c>
      <c r="E5083" s="9">
        <f>D5083*0.65</f>
        <v>65.52</v>
      </c>
      <c r="F5083" s="4" t="s">
        <v>8</v>
      </c>
      <c r="G5083" s="4">
        <v>0.42</v>
      </c>
      <c r="H5083" s="1" t="s">
        <v>1560</v>
      </c>
      <c r="I5083" t="s">
        <v>25957</v>
      </c>
      <c r="J5083" s="5" t="s">
        <v>25958</v>
      </c>
    </row>
    <row r="5084" spans="1:10" x14ac:dyDescent="0.35">
      <c r="A5084" s="5">
        <v>306820</v>
      </c>
      <c r="B5084" s="10">
        <v>306820</v>
      </c>
      <c r="C5084" s="1" t="s">
        <v>1585</v>
      </c>
      <c r="D5084" s="9">
        <v>122</v>
      </c>
      <c r="E5084" s="9">
        <f>D5084*0.65</f>
        <v>79.3</v>
      </c>
      <c r="F5084" s="4" t="s">
        <v>8</v>
      </c>
      <c r="G5084" s="4">
        <v>1</v>
      </c>
      <c r="H5084" s="1" t="s">
        <v>1586</v>
      </c>
      <c r="I5084" t="s">
        <v>25957</v>
      </c>
      <c r="J5084" s="5" t="s">
        <v>25958</v>
      </c>
    </row>
    <row r="5085" spans="1:10" x14ac:dyDescent="0.35">
      <c r="A5085" s="5">
        <v>306896</v>
      </c>
      <c r="B5085" s="10">
        <v>306896</v>
      </c>
      <c r="C5085" s="1" t="s">
        <v>1597</v>
      </c>
      <c r="D5085" s="9">
        <v>284.85000000000002</v>
      </c>
      <c r="E5085" s="9">
        <f>D5085*0.65</f>
        <v>185.15250000000003</v>
      </c>
      <c r="F5085" s="4" t="s">
        <v>8</v>
      </c>
      <c r="G5085" s="4">
        <v>2.1349999999999998</v>
      </c>
      <c r="H5085" s="1" t="s">
        <v>1598</v>
      </c>
      <c r="I5085" t="s">
        <v>25957</v>
      </c>
      <c r="J5085" s="5" t="s">
        <v>25958</v>
      </c>
    </row>
    <row r="5086" spans="1:10" x14ac:dyDescent="0.35">
      <c r="A5086" s="5">
        <v>306818</v>
      </c>
      <c r="B5086" s="10">
        <v>306818</v>
      </c>
      <c r="C5086" s="1" t="s">
        <v>1583</v>
      </c>
      <c r="D5086" s="9">
        <v>96.45</v>
      </c>
      <c r="E5086" s="9">
        <f>D5086*0.65</f>
        <v>62.692500000000003</v>
      </c>
      <c r="F5086" s="4" t="s">
        <v>8</v>
      </c>
      <c r="G5086" s="4">
        <v>0.48</v>
      </c>
      <c r="H5086" s="1" t="s">
        <v>1584</v>
      </c>
      <c r="I5086" t="s">
        <v>25957</v>
      </c>
      <c r="J5086" s="5" t="s">
        <v>25958</v>
      </c>
    </row>
    <row r="5087" spans="1:10" x14ac:dyDescent="0.35">
      <c r="A5087" s="5">
        <v>306788</v>
      </c>
      <c r="B5087" s="10">
        <v>306788</v>
      </c>
      <c r="C5087" s="1" t="s">
        <v>1563</v>
      </c>
      <c r="D5087" s="9">
        <v>135.30000000000001</v>
      </c>
      <c r="E5087" s="9">
        <f>D5087*0.65</f>
        <v>87.945000000000007</v>
      </c>
      <c r="F5087" s="4" t="s">
        <v>8</v>
      </c>
      <c r="G5087" s="4">
        <v>0.52</v>
      </c>
      <c r="H5087" s="1" t="s">
        <v>1564</v>
      </c>
      <c r="I5087" t="s">
        <v>25957</v>
      </c>
      <c r="J5087" s="5" t="s">
        <v>25958</v>
      </c>
    </row>
    <row r="5088" spans="1:10" x14ac:dyDescent="0.35">
      <c r="A5088" s="5">
        <v>306793</v>
      </c>
      <c r="B5088" s="10">
        <v>306793</v>
      </c>
      <c r="C5088" s="1" t="s">
        <v>1573</v>
      </c>
      <c r="D5088" s="9">
        <v>109.45</v>
      </c>
      <c r="E5088" s="9">
        <f>D5088*0.65</f>
        <v>71.142499999999998</v>
      </c>
      <c r="F5088" s="4" t="s">
        <v>8</v>
      </c>
      <c r="G5088" s="4">
        <v>0.57999999999999996</v>
      </c>
      <c r="H5088" s="1" t="s">
        <v>1574</v>
      </c>
      <c r="I5088" t="s">
        <v>25957</v>
      </c>
      <c r="J5088" s="5" t="s">
        <v>25958</v>
      </c>
    </row>
    <row r="5089" spans="1:10" x14ac:dyDescent="0.35">
      <c r="A5089" s="5">
        <v>306789</v>
      </c>
      <c r="B5089" s="10">
        <v>306789</v>
      </c>
      <c r="C5089" s="1" t="s">
        <v>1565</v>
      </c>
      <c r="D5089" s="9">
        <v>141</v>
      </c>
      <c r="E5089" s="9">
        <f>D5089*0.65</f>
        <v>91.65</v>
      </c>
      <c r="F5089" s="4" t="s">
        <v>8</v>
      </c>
      <c r="G5089" s="4">
        <v>0.71</v>
      </c>
      <c r="H5089" s="1" t="s">
        <v>1566</v>
      </c>
      <c r="I5089" t="s">
        <v>25957</v>
      </c>
      <c r="J5089" s="5" t="s">
        <v>25958</v>
      </c>
    </row>
    <row r="5090" spans="1:10" x14ac:dyDescent="0.35">
      <c r="A5090" s="5">
        <v>306794</v>
      </c>
      <c r="B5090" s="10">
        <v>306794</v>
      </c>
      <c r="C5090" s="1" t="s">
        <v>1575</v>
      </c>
      <c r="D5090" s="9">
        <v>113.6</v>
      </c>
      <c r="E5090" s="9">
        <f>D5090*0.65</f>
        <v>73.84</v>
      </c>
      <c r="F5090" s="4" t="s">
        <v>8</v>
      </c>
      <c r="G5090" s="4">
        <v>0.64500000000000002</v>
      </c>
      <c r="H5090" s="1" t="s">
        <v>1576</v>
      </c>
      <c r="I5090" t="s">
        <v>25957</v>
      </c>
      <c r="J5090" s="5" t="s">
        <v>25958</v>
      </c>
    </row>
    <row r="5091" spans="1:10" x14ac:dyDescent="0.35">
      <c r="A5091" s="5">
        <v>306795</v>
      </c>
      <c r="B5091" s="10">
        <v>306795</v>
      </c>
      <c r="C5091" s="1" t="s">
        <v>1577</v>
      </c>
      <c r="D5091" s="9">
        <v>117.9</v>
      </c>
      <c r="E5091" s="9">
        <f>D5091*0.65</f>
        <v>76.635000000000005</v>
      </c>
      <c r="F5091" s="4" t="s">
        <v>8</v>
      </c>
      <c r="G5091" s="4">
        <v>0.67800000000000005</v>
      </c>
      <c r="H5091" s="1" t="s">
        <v>1578</v>
      </c>
      <c r="I5091" t="s">
        <v>25957</v>
      </c>
      <c r="J5091" s="5" t="s">
        <v>25958</v>
      </c>
    </row>
    <row r="5092" spans="1:10" x14ac:dyDescent="0.35">
      <c r="A5092" s="5">
        <v>306796</v>
      </c>
      <c r="B5092" s="10">
        <v>306796</v>
      </c>
      <c r="C5092" s="1" t="s">
        <v>1579</v>
      </c>
      <c r="D5092" s="9">
        <v>122</v>
      </c>
      <c r="E5092" s="9">
        <f>D5092*0.65</f>
        <v>79.3</v>
      </c>
      <c r="F5092" s="4" t="s">
        <v>8</v>
      </c>
      <c r="G5092" s="4">
        <v>0.74299999999999999</v>
      </c>
      <c r="H5092" s="1" t="s">
        <v>1580</v>
      </c>
      <c r="I5092" t="s">
        <v>25957</v>
      </c>
      <c r="J5092" s="5" t="s">
        <v>25958</v>
      </c>
    </row>
    <row r="5093" spans="1:10" x14ac:dyDescent="0.35">
      <c r="A5093" s="5">
        <v>306790</v>
      </c>
      <c r="B5093" s="10">
        <v>306790</v>
      </c>
      <c r="C5093" s="1" t="s">
        <v>1567</v>
      </c>
      <c r="D5093" s="9">
        <v>149.30000000000001</v>
      </c>
      <c r="E5093" s="9">
        <f>D5093*0.65</f>
        <v>97.045000000000016</v>
      </c>
      <c r="F5093" s="4" t="s">
        <v>8</v>
      </c>
      <c r="G5093" s="4">
        <v>0.9</v>
      </c>
      <c r="H5093" s="1" t="s">
        <v>1568</v>
      </c>
      <c r="I5093" t="s">
        <v>25957</v>
      </c>
      <c r="J5093" s="5" t="s">
        <v>25958</v>
      </c>
    </row>
    <row r="5094" spans="1:10" x14ac:dyDescent="0.35">
      <c r="A5094" s="5">
        <v>306767</v>
      </c>
      <c r="B5094" s="10">
        <v>306767</v>
      </c>
      <c r="C5094" s="1" t="s">
        <v>1551</v>
      </c>
      <c r="D5094" s="9">
        <v>92.4</v>
      </c>
      <c r="E5094" s="9">
        <f>D5094*0.65</f>
        <v>60.06</v>
      </c>
      <c r="F5094" s="4" t="s">
        <v>8</v>
      </c>
      <c r="G5094" s="4">
        <v>0.32</v>
      </c>
      <c r="H5094" s="1" t="s">
        <v>1552</v>
      </c>
      <c r="I5094" t="s">
        <v>25957</v>
      </c>
      <c r="J5094" s="5" t="s">
        <v>25958</v>
      </c>
    </row>
    <row r="5095" spans="1:10" x14ac:dyDescent="0.35">
      <c r="A5095" s="5">
        <v>306851</v>
      </c>
      <c r="B5095" s="10">
        <v>306851</v>
      </c>
      <c r="C5095" s="1" t="s">
        <v>1593</v>
      </c>
      <c r="D5095" s="9">
        <v>129.65</v>
      </c>
      <c r="E5095" s="9">
        <f>D5095*0.65</f>
        <v>84.272500000000008</v>
      </c>
      <c r="F5095" s="4" t="s">
        <v>8</v>
      </c>
      <c r="G5095" s="4">
        <v>0.49</v>
      </c>
      <c r="H5095" s="1" t="s">
        <v>1594</v>
      </c>
      <c r="I5095" t="s">
        <v>25957</v>
      </c>
      <c r="J5095" s="5" t="s">
        <v>25958</v>
      </c>
    </row>
    <row r="5096" spans="1:10" x14ac:dyDescent="0.35">
      <c r="A5096" s="5">
        <v>306787</v>
      </c>
      <c r="B5096" s="10">
        <v>306787</v>
      </c>
      <c r="C5096" s="1" t="s">
        <v>1561</v>
      </c>
      <c r="D5096" s="9">
        <v>130.9</v>
      </c>
      <c r="E5096" s="9">
        <f>D5096*0.65</f>
        <v>85.085000000000008</v>
      </c>
      <c r="F5096" s="4" t="s">
        <v>8</v>
      </c>
      <c r="G5096" s="4">
        <v>0.48</v>
      </c>
      <c r="H5096" s="1" t="s">
        <v>1562</v>
      </c>
      <c r="I5096" t="s">
        <v>25957</v>
      </c>
      <c r="J5096" s="5" t="s">
        <v>25958</v>
      </c>
    </row>
    <row r="5097" spans="1:10" x14ac:dyDescent="0.35">
      <c r="A5097" s="5">
        <v>306773</v>
      </c>
      <c r="B5097" s="10">
        <v>306773</v>
      </c>
      <c r="C5097" s="1" t="s">
        <v>1557</v>
      </c>
      <c r="D5097" s="9">
        <v>48.65</v>
      </c>
      <c r="E5097" s="9">
        <f>D5097*0.65</f>
        <v>31.622499999999999</v>
      </c>
      <c r="F5097" s="4" t="s">
        <v>8</v>
      </c>
      <c r="G5097" s="4">
        <v>0.37</v>
      </c>
      <c r="H5097" s="1" t="s">
        <v>1558</v>
      </c>
      <c r="I5097" t="s">
        <v>25957</v>
      </c>
      <c r="J5097" s="5" t="s">
        <v>25958</v>
      </c>
    </row>
    <row r="5098" spans="1:10" x14ac:dyDescent="0.35">
      <c r="A5098" s="5">
        <v>306791</v>
      </c>
      <c r="B5098" s="10">
        <v>306791</v>
      </c>
      <c r="C5098" s="1" t="s">
        <v>1569</v>
      </c>
      <c r="D5098" s="9">
        <v>40.6</v>
      </c>
      <c r="E5098" s="9">
        <f>D5098*0.65</f>
        <v>26.39</v>
      </c>
      <c r="F5098" s="4" t="s">
        <v>8</v>
      </c>
      <c r="G5098" s="4">
        <v>0.44</v>
      </c>
      <c r="H5098" s="1" t="s">
        <v>1570</v>
      </c>
      <c r="I5098" t="s">
        <v>25957</v>
      </c>
      <c r="J5098" s="5" t="s">
        <v>25958</v>
      </c>
    </row>
    <row r="5099" spans="1:10" x14ac:dyDescent="0.35">
      <c r="A5099" s="5">
        <v>306798</v>
      </c>
      <c r="B5099" s="10">
        <v>306798</v>
      </c>
      <c r="C5099" s="1" t="s">
        <v>1581</v>
      </c>
      <c r="D5099" s="9">
        <v>63.55</v>
      </c>
      <c r="E5099" s="9">
        <f>D5099*0.65</f>
        <v>41.307499999999997</v>
      </c>
      <c r="F5099" s="4" t="s">
        <v>8</v>
      </c>
      <c r="G5099" s="4">
        <v>0.74399999999999999</v>
      </c>
      <c r="H5099" s="1" t="s">
        <v>1582</v>
      </c>
      <c r="I5099" t="s">
        <v>25957</v>
      </c>
      <c r="J5099" s="5" t="s">
        <v>25958</v>
      </c>
    </row>
    <row r="5100" spans="1:10" x14ac:dyDescent="0.35">
      <c r="A5100" s="5">
        <v>306769</v>
      </c>
      <c r="B5100" s="10">
        <v>306769</v>
      </c>
      <c r="C5100" s="1" t="s">
        <v>1553</v>
      </c>
      <c r="D5100" s="9">
        <v>37.049999999999997</v>
      </c>
      <c r="E5100" s="9">
        <f>D5100*0.65</f>
        <v>24.0825</v>
      </c>
      <c r="F5100" s="4" t="s">
        <v>8</v>
      </c>
      <c r="G5100" s="4">
        <v>0.34</v>
      </c>
      <c r="H5100" s="1" t="s">
        <v>1554</v>
      </c>
      <c r="I5100" t="s">
        <v>25957</v>
      </c>
      <c r="J5100" s="5" t="s">
        <v>25958</v>
      </c>
    </row>
    <row r="5101" spans="1:10" x14ac:dyDescent="0.35">
      <c r="A5101" s="5">
        <v>306772</v>
      </c>
      <c r="B5101" s="10">
        <v>306772</v>
      </c>
      <c r="C5101" s="1" t="s">
        <v>1555</v>
      </c>
      <c r="D5101" s="9">
        <v>38.200000000000003</v>
      </c>
      <c r="E5101" s="9">
        <f>D5101*0.65</f>
        <v>24.830000000000002</v>
      </c>
      <c r="F5101" s="4" t="s">
        <v>8</v>
      </c>
      <c r="G5101" s="4">
        <v>0.37</v>
      </c>
      <c r="H5101" s="1" t="s">
        <v>1556</v>
      </c>
      <c r="I5101" t="s">
        <v>25957</v>
      </c>
      <c r="J5101" s="5" t="s">
        <v>25958</v>
      </c>
    </row>
    <row r="5102" spans="1:10" x14ac:dyDescent="0.35">
      <c r="A5102" s="5">
        <v>306092</v>
      </c>
      <c r="B5102" s="10">
        <v>306092</v>
      </c>
      <c r="C5102" s="1" t="s">
        <v>1256</v>
      </c>
      <c r="D5102" s="9">
        <v>12.8</v>
      </c>
      <c r="E5102" s="9">
        <f>D5102*0.65</f>
        <v>8.32</v>
      </c>
      <c r="F5102" s="4" t="s">
        <v>8</v>
      </c>
      <c r="G5102" s="4">
        <v>0.14000000000000001</v>
      </c>
      <c r="H5102" s="1" t="s">
        <v>1257</v>
      </c>
      <c r="I5102" t="s">
        <v>25957</v>
      </c>
      <c r="J5102" s="5" t="s">
        <v>25958</v>
      </c>
    </row>
    <row r="5103" spans="1:10" x14ac:dyDescent="0.35">
      <c r="A5103" s="5">
        <v>306094</v>
      </c>
      <c r="B5103" s="10">
        <v>306094</v>
      </c>
      <c r="C5103" s="1" t="s">
        <v>1260</v>
      </c>
      <c r="D5103" s="9">
        <v>23.35</v>
      </c>
      <c r="E5103" s="9">
        <f>D5103*0.65</f>
        <v>15.177500000000002</v>
      </c>
      <c r="F5103" s="4" t="s">
        <v>8</v>
      </c>
      <c r="G5103" s="4">
        <v>0.14000000000000001</v>
      </c>
      <c r="H5103" s="1" t="s">
        <v>1261</v>
      </c>
      <c r="I5103" t="s">
        <v>25957</v>
      </c>
      <c r="J5103" s="5" t="s">
        <v>25958</v>
      </c>
    </row>
    <row r="5104" spans="1:10" x14ac:dyDescent="0.35">
      <c r="A5104" s="5">
        <v>306091</v>
      </c>
      <c r="B5104" s="10">
        <v>306091</v>
      </c>
      <c r="C5104" s="1" t="s">
        <v>1254</v>
      </c>
      <c r="D5104" s="9">
        <v>9.85</v>
      </c>
      <c r="E5104" s="9">
        <f>D5104*0.65</f>
        <v>6.4024999999999999</v>
      </c>
      <c r="F5104" s="4" t="s">
        <v>8</v>
      </c>
      <c r="G5104" s="4">
        <v>0.15</v>
      </c>
      <c r="H5104" s="1" t="s">
        <v>1255</v>
      </c>
      <c r="I5104" t="s">
        <v>25957</v>
      </c>
      <c r="J5104" s="5" t="s">
        <v>25958</v>
      </c>
    </row>
    <row r="5105" spans="1:10" x14ac:dyDescent="0.35">
      <c r="A5105" s="5">
        <v>306087</v>
      </c>
      <c r="B5105" s="10">
        <v>306087</v>
      </c>
      <c r="C5105" s="1" t="s">
        <v>1250</v>
      </c>
      <c r="D5105" s="9">
        <v>9.85</v>
      </c>
      <c r="E5105" s="9">
        <f>D5105*0.65</f>
        <v>6.4024999999999999</v>
      </c>
      <c r="F5105" s="4" t="s">
        <v>8</v>
      </c>
      <c r="G5105" s="4">
        <v>0.13</v>
      </c>
      <c r="H5105" s="1" t="s">
        <v>1251</v>
      </c>
      <c r="I5105" t="s">
        <v>25957</v>
      </c>
      <c r="J5105" s="5" t="s">
        <v>25958</v>
      </c>
    </row>
    <row r="5106" spans="1:10" x14ac:dyDescent="0.35">
      <c r="A5106" s="5">
        <v>306619</v>
      </c>
      <c r="B5106" s="10">
        <v>306619</v>
      </c>
      <c r="C5106" s="1" t="s">
        <v>1515</v>
      </c>
      <c r="D5106" s="9">
        <v>13.1</v>
      </c>
      <c r="E5106" s="9">
        <f>D5106*0.65</f>
        <v>8.5150000000000006</v>
      </c>
      <c r="F5106" s="4" t="s">
        <v>8</v>
      </c>
      <c r="G5106" s="4">
        <v>0.27200000000000002</v>
      </c>
      <c r="H5106" s="1" t="s">
        <v>1516</v>
      </c>
      <c r="I5106" t="s">
        <v>25957</v>
      </c>
      <c r="J5106" s="5" t="s">
        <v>25958</v>
      </c>
    </row>
    <row r="5107" spans="1:10" x14ac:dyDescent="0.35">
      <c r="A5107" s="5">
        <v>306093</v>
      </c>
      <c r="B5107" s="10">
        <v>306093</v>
      </c>
      <c r="C5107" s="1" t="s">
        <v>1258</v>
      </c>
      <c r="D5107" s="9">
        <v>12.8</v>
      </c>
      <c r="E5107" s="9">
        <f>D5107*0.65</f>
        <v>8.32</v>
      </c>
      <c r="F5107" s="4" t="s">
        <v>8</v>
      </c>
      <c r="G5107" s="4">
        <v>0.14000000000000001</v>
      </c>
      <c r="H5107" s="1" t="s">
        <v>1259</v>
      </c>
      <c r="I5107" t="s">
        <v>25957</v>
      </c>
      <c r="J5107" s="5" t="s">
        <v>25958</v>
      </c>
    </row>
    <row r="5108" spans="1:10" x14ac:dyDescent="0.35">
      <c r="A5108" s="5">
        <v>306088</v>
      </c>
      <c r="B5108" s="10">
        <v>306088</v>
      </c>
      <c r="C5108" s="1" t="s">
        <v>1252</v>
      </c>
      <c r="D5108" s="9">
        <v>9.85</v>
      </c>
      <c r="E5108" s="9">
        <f>D5108*0.65</f>
        <v>6.4024999999999999</v>
      </c>
      <c r="F5108" s="4" t="s">
        <v>8</v>
      </c>
      <c r="G5108" s="4">
        <v>0.15</v>
      </c>
      <c r="H5108" s="1" t="s">
        <v>1253</v>
      </c>
      <c r="I5108" t="s">
        <v>25957</v>
      </c>
      <c r="J5108" s="5" t="s">
        <v>25958</v>
      </c>
    </row>
    <row r="5109" spans="1:10" x14ac:dyDescent="0.35">
      <c r="A5109" s="5">
        <v>306076</v>
      </c>
      <c r="B5109" s="10">
        <v>306076</v>
      </c>
      <c r="C5109" s="1" t="s">
        <v>1242</v>
      </c>
      <c r="D5109" s="9">
        <v>20.2</v>
      </c>
      <c r="E5109" s="9">
        <f>D5109*0.65</f>
        <v>13.13</v>
      </c>
      <c r="F5109" s="4" t="s">
        <v>8</v>
      </c>
      <c r="G5109" s="4">
        <v>0.13700000000000001</v>
      </c>
      <c r="H5109" s="1" t="s">
        <v>1243</v>
      </c>
      <c r="I5109" t="s">
        <v>25957</v>
      </c>
      <c r="J5109" s="5" t="s">
        <v>25958</v>
      </c>
    </row>
    <row r="5110" spans="1:10" x14ac:dyDescent="0.35">
      <c r="A5110" s="5">
        <v>306060</v>
      </c>
      <c r="B5110" s="10">
        <v>306060</v>
      </c>
      <c r="C5110" s="1" t="s">
        <v>1234</v>
      </c>
      <c r="D5110" s="9">
        <v>12.8</v>
      </c>
      <c r="E5110" s="9">
        <f>D5110*0.65</f>
        <v>8.32</v>
      </c>
      <c r="F5110" s="4" t="s">
        <v>8</v>
      </c>
      <c r="G5110" s="4">
        <v>0.127</v>
      </c>
      <c r="H5110" s="1" t="s">
        <v>1235</v>
      </c>
      <c r="I5110" t="s">
        <v>25957</v>
      </c>
      <c r="J5110" s="5" t="s">
        <v>25958</v>
      </c>
    </row>
    <row r="5111" spans="1:10" x14ac:dyDescent="0.35">
      <c r="A5111" s="5">
        <v>306059</v>
      </c>
      <c r="B5111" s="10">
        <v>306059</v>
      </c>
      <c r="C5111" s="1" t="s">
        <v>1232</v>
      </c>
      <c r="D5111" s="9">
        <v>12.6</v>
      </c>
      <c r="E5111" s="9">
        <f>D5111*0.65</f>
        <v>8.19</v>
      </c>
      <c r="F5111" s="4" t="s">
        <v>8</v>
      </c>
      <c r="G5111" s="4">
        <v>0.189</v>
      </c>
      <c r="H5111" s="1" t="s">
        <v>1233</v>
      </c>
      <c r="I5111" t="s">
        <v>25957</v>
      </c>
      <c r="J5111" s="5" t="s">
        <v>25958</v>
      </c>
    </row>
    <row r="5112" spans="1:10" x14ac:dyDescent="0.35">
      <c r="A5112" s="5">
        <v>306077</v>
      </c>
      <c r="B5112" s="10">
        <v>306077</v>
      </c>
      <c r="C5112" s="1" t="s">
        <v>1244</v>
      </c>
      <c r="D5112" s="9">
        <v>12.8</v>
      </c>
      <c r="E5112" s="9">
        <f>D5112*0.65</f>
        <v>8.32</v>
      </c>
      <c r="F5112" s="4" t="s">
        <v>8</v>
      </c>
      <c r="G5112" s="4">
        <v>0.1</v>
      </c>
      <c r="H5112" s="1" t="s">
        <v>1245</v>
      </c>
      <c r="I5112" t="s">
        <v>25957</v>
      </c>
      <c r="J5112" s="5" t="s">
        <v>25958</v>
      </c>
    </row>
    <row r="5113" spans="1:10" x14ac:dyDescent="0.35">
      <c r="A5113" s="5">
        <v>306052</v>
      </c>
      <c r="B5113" s="10">
        <v>306052</v>
      </c>
      <c r="C5113" s="1" t="s">
        <v>1228</v>
      </c>
      <c r="D5113" s="9">
        <v>12.45</v>
      </c>
      <c r="E5113" s="9">
        <f>D5113*0.65</f>
        <v>8.0924999999999994</v>
      </c>
      <c r="F5113" s="4" t="s">
        <v>8</v>
      </c>
      <c r="G5113" s="4">
        <v>0.06</v>
      </c>
      <c r="H5113" s="1" t="s">
        <v>1229</v>
      </c>
      <c r="I5113" t="s">
        <v>25957</v>
      </c>
      <c r="J5113" s="5" t="s">
        <v>25958</v>
      </c>
    </row>
    <row r="5114" spans="1:10" x14ac:dyDescent="0.35">
      <c r="A5114" s="5">
        <v>306054</v>
      </c>
      <c r="B5114" s="10">
        <v>306054</v>
      </c>
      <c r="C5114" s="1" t="s">
        <v>1230</v>
      </c>
      <c r="D5114" s="9">
        <v>9.85</v>
      </c>
      <c r="E5114" s="9">
        <f>D5114*0.65</f>
        <v>6.4024999999999999</v>
      </c>
      <c r="F5114" s="4" t="s">
        <v>8</v>
      </c>
      <c r="G5114" s="4">
        <v>0.06</v>
      </c>
      <c r="H5114" s="1" t="s">
        <v>1231</v>
      </c>
      <c r="I5114" t="s">
        <v>25957</v>
      </c>
      <c r="J5114" s="5" t="s">
        <v>25958</v>
      </c>
    </row>
    <row r="5115" spans="1:10" x14ac:dyDescent="0.35">
      <c r="A5115" s="5">
        <v>5306056</v>
      </c>
      <c r="B5115" s="5">
        <v>5306056</v>
      </c>
      <c r="C5115" s="1" t="s">
        <v>25596</v>
      </c>
      <c r="D5115" s="9">
        <v>0.65</v>
      </c>
      <c r="E5115" s="9">
        <f>D5115*0.65</f>
        <v>0.42250000000000004</v>
      </c>
      <c r="F5115" s="4" t="s">
        <v>8</v>
      </c>
      <c r="G5115" s="4">
        <v>1E-3</v>
      </c>
      <c r="H5115" s="1" t="s">
        <v>25597</v>
      </c>
      <c r="I5115" t="s">
        <v>25957</v>
      </c>
      <c r="J5115" s="5" t="s">
        <v>25958</v>
      </c>
    </row>
    <row r="5116" spans="1:10" x14ac:dyDescent="0.35">
      <c r="A5116" s="5">
        <v>5306058</v>
      </c>
      <c r="B5116" s="5">
        <v>5306058</v>
      </c>
      <c r="C5116" s="1" t="s">
        <v>25600</v>
      </c>
      <c r="D5116" s="9">
        <v>0.65</v>
      </c>
      <c r="E5116" s="9">
        <f>D5116*0.65</f>
        <v>0.42250000000000004</v>
      </c>
      <c r="F5116" s="4" t="s">
        <v>8</v>
      </c>
      <c r="G5116" s="4">
        <v>1E-3</v>
      </c>
      <c r="H5116" s="1" t="s">
        <v>25601</v>
      </c>
      <c r="I5116" t="s">
        <v>25957</v>
      </c>
      <c r="J5116" s="5" t="s">
        <v>25958</v>
      </c>
    </row>
    <row r="5117" spans="1:10" x14ac:dyDescent="0.35">
      <c r="A5117" s="5">
        <v>5306057</v>
      </c>
      <c r="B5117" s="5">
        <v>5306057</v>
      </c>
      <c r="C5117" s="1" t="s">
        <v>25598</v>
      </c>
      <c r="D5117" s="9">
        <v>0.65</v>
      </c>
      <c r="E5117" s="9">
        <f>D5117*0.65</f>
        <v>0.42250000000000004</v>
      </c>
      <c r="F5117" s="4" t="s">
        <v>8</v>
      </c>
      <c r="G5117" s="4">
        <v>1E-3</v>
      </c>
      <c r="H5117" s="1" t="s">
        <v>25599</v>
      </c>
      <c r="I5117" t="s">
        <v>25957</v>
      </c>
      <c r="J5117" s="5" t="s">
        <v>25958</v>
      </c>
    </row>
    <row r="5118" spans="1:10" x14ac:dyDescent="0.35">
      <c r="A5118" s="5">
        <v>5306055</v>
      </c>
      <c r="B5118" s="5">
        <v>5306055</v>
      </c>
      <c r="C5118" s="1" t="s">
        <v>25594</v>
      </c>
      <c r="D5118" s="9">
        <v>0.65</v>
      </c>
      <c r="E5118" s="9">
        <f>D5118*0.65</f>
        <v>0.42250000000000004</v>
      </c>
      <c r="F5118" s="4" t="s">
        <v>8</v>
      </c>
      <c r="G5118" s="4">
        <v>1E-3</v>
      </c>
      <c r="H5118" s="1" t="s">
        <v>25595</v>
      </c>
      <c r="I5118" t="s">
        <v>25957</v>
      </c>
      <c r="J5118" s="5" t="s">
        <v>25958</v>
      </c>
    </row>
    <row r="5119" spans="1:10" x14ac:dyDescent="0.35">
      <c r="A5119" s="5" t="s">
        <v>1438</v>
      </c>
      <c r="B5119" s="5" t="s">
        <v>1438</v>
      </c>
      <c r="C5119" s="1" t="s">
        <v>1439</v>
      </c>
      <c r="D5119" s="9">
        <v>43.5</v>
      </c>
      <c r="E5119" s="9">
        <f>D5119*0.65</f>
        <v>28.275000000000002</v>
      </c>
      <c r="F5119" s="4" t="s">
        <v>8</v>
      </c>
      <c r="G5119" s="4">
        <v>0.32</v>
      </c>
      <c r="H5119" s="1" t="s">
        <v>1440</v>
      </c>
      <c r="I5119" t="s">
        <v>25957</v>
      </c>
      <c r="J5119" s="5" t="s">
        <v>25958</v>
      </c>
    </row>
    <row r="5120" spans="1:10" x14ac:dyDescent="0.35">
      <c r="A5120" s="5" t="s">
        <v>1599</v>
      </c>
      <c r="B5120" s="5" t="s">
        <v>1599</v>
      </c>
      <c r="C5120" s="1" t="s">
        <v>1600</v>
      </c>
      <c r="D5120" s="9">
        <v>143.15</v>
      </c>
      <c r="E5120" s="9">
        <f>D5120*0.65</f>
        <v>93.047500000000014</v>
      </c>
      <c r="F5120" s="4" t="s">
        <v>8</v>
      </c>
      <c r="G5120" s="4">
        <v>0.4</v>
      </c>
      <c r="H5120" s="1" t="s">
        <v>1601</v>
      </c>
      <c r="I5120" t="s">
        <v>25957</v>
      </c>
      <c r="J5120" s="5" t="s">
        <v>25958</v>
      </c>
    </row>
    <row r="5121" spans="1:10" x14ac:dyDescent="0.35">
      <c r="A5121" s="5" t="s">
        <v>1605</v>
      </c>
      <c r="B5121" s="5" t="s">
        <v>1605</v>
      </c>
      <c r="C5121" s="1" t="s">
        <v>1606</v>
      </c>
      <c r="D5121" s="9">
        <v>210.65</v>
      </c>
      <c r="E5121" s="9">
        <f>D5121*0.65</f>
        <v>136.92250000000001</v>
      </c>
      <c r="F5121" s="4" t="s">
        <v>8</v>
      </c>
      <c r="G5121" s="4">
        <v>0.56999999999999995</v>
      </c>
      <c r="H5121" s="1" t="s">
        <v>1607</v>
      </c>
      <c r="I5121" t="s">
        <v>25957</v>
      </c>
      <c r="J5121" s="5" t="s">
        <v>25958</v>
      </c>
    </row>
    <row r="5122" spans="1:10" x14ac:dyDescent="0.35">
      <c r="A5122" s="5" t="s">
        <v>1602</v>
      </c>
      <c r="B5122" s="5" t="s">
        <v>1602</v>
      </c>
      <c r="C5122" s="1" t="s">
        <v>1603</v>
      </c>
      <c r="D5122" s="9">
        <v>110.95</v>
      </c>
      <c r="E5122" s="9">
        <f>D5122*0.65</f>
        <v>72.117500000000007</v>
      </c>
      <c r="F5122" s="4" t="s">
        <v>8</v>
      </c>
      <c r="G5122" s="4">
        <v>0.5</v>
      </c>
      <c r="H5122" s="1" t="s">
        <v>1604</v>
      </c>
      <c r="I5122" t="s">
        <v>25957</v>
      </c>
      <c r="J5122" s="5" t="s">
        <v>25958</v>
      </c>
    </row>
    <row r="5123" spans="1:10" x14ac:dyDescent="0.35">
      <c r="A5123" s="5">
        <v>306038</v>
      </c>
      <c r="B5123" s="10">
        <v>306038</v>
      </c>
      <c r="C5123" s="1" t="s">
        <v>1217</v>
      </c>
      <c r="D5123" s="9">
        <v>213.8</v>
      </c>
      <c r="E5123" s="9">
        <f>D5123*0.65</f>
        <v>138.97</v>
      </c>
      <c r="F5123" s="4" t="s">
        <v>8</v>
      </c>
      <c r="G5123" s="4">
        <v>1.258</v>
      </c>
      <c r="H5123" s="1" t="s">
        <v>1218</v>
      </c>
      <c r="I5123" t="s">
        <v>25957</v>
      </c>
      <c r="J5123" s="5" t="s">
        <v>25958</v>
      </c>
    </row>
    <row r="5124" spans="1:10" x14ac:dyDescent="0.35">
      <c r="A5124" s="5">
        <v>306919</v>
      </c>
      <c r="B5124" s="10">
        <v>306919</v>
      </c>
      <c r="C5124" s="1" t="s">
        <v>1610</v>
      </c>
      <c r="D5124" s="9">
        <v>241.9</v>
      </c>
      <c r="E5124" s="9">
        <f>D5124*0.65</f>
        <v>157.23500000000001</v>
      </c>
      <c r="F5124" s="4" t="s">
        <v>8</v>
      </c>
      <c r="G5124" s="4">
        <v>0.95599999999999996</v>
      </c>
      <c r="H5124" s="1" t="s">
        <v>1611</v>
      </c>
      <c r="I5124" t="s">
        <v>25957</v>
      </c>
      <c r="J5124" s="5" t="s">
        <v>25958</v>
      </c>
    </row>
    <row r="5125" spans="1:10" x14ac:dyDescent="0.35">
      <c r="A5125" s="5">
        <v>306921</v>
      </c>
      <c r="B5125" s="10">
        <v>306921</v>
      </c>
      <c r="C5125" s="1" t="s">
        <v>1612</v>
      </c>
      <c r="D5125" s="9">
        <v>241.9</v>
      </c>
      <c r="E5125" s="9">
        <f>D5125*0.65</f>
        <v>157.23500000000001</v>
      </c>
      <c r="F5125" s="4" t="s">
        <v>8</v>
      </c>
      <c r="G5125" s="4">
        <v>1.2430000000000001</v>
      </c>
      <c r="H5125" s="1" t="s">
        <v>1613</v>
      </c>
      <c r="I5125" t="s">
        <v>25957</v>
      </c>
      <c r="J5125" s="5" t="s">
        <v>25958</v>
      </c>
    </row>
    <row r="5126" spans="1:10" x14ac:dyDescent="0.35">
      <c r="A5126" s="5">
        <v>306922</v>
      </c>
      <c r="B5126" s="10">
        <v>306922</v>
      </c>
      <c r="C5126" s="1" t="s">
        <v>1614</v>
      </c>
      <c r="D5126" s="9">
        <v>333.4</v>
      </c>
      <c r="E5126" s="9">
        <f>D5126*0.65</f>
        <v>216.70999999999998</v>
      </c>
      <c r="F5126" s="4" t="s">
        <v>8</v>
      </c>
      <c r="G5126" s="4">
        <v>1.331</v>
      </c>
      <c r="H5126" s="1" t="s">
        <v>1615</v>
      </c>
      <c r="I5126" t="s">
        <v>25957</v>
      </c>
      <c r="J5126" s="5" t="s">
        <v>25958</v>
      </c>
    </row>
    <row r="5127" spans="1:10" x14ac:dyDescent="0.35">
      <c r="A5127" s="5" t="s">
        <v>3113</v>
      </c>
      <c r="B5127" s="5" t="s">
        <v>3113</v>
      </c>
      <c r="C5127" s="1" t="s">
        <v>3114</v>
      </c>
      <c r="D5127" s="9">
        <v>39.200000000000003</v>
      </c>
      <c r="E5127" s="9">
        <f>D5127*0.65</f>
        <v>25.480000000000004</v>
      </c>
      <c r="F5127" s="4" t="s">
        <v>8</v>
      </c>
      <c r="G5127" s="4">
        <v>0.3</v>
      </c>
      <c r="H5127" s="1" t="s">
        <v>3115</v>
      </c>
      <c r="I5127" t="s">
        <v>25957</v>
      </c>
      <c r="J5127" s="5" t="s">
        <v>25958</v>
      </c>
    </row>
    <row r="5128" spans="1:10" x14ac:dyDescent="0.35">
      <c r="A5128" s="5" t="s">
        <v>1616</v>
      </c>
      <c r="B5128" s="5" t="s">
        <v>1616</v>
      </c>
      <c r="C5128" s="1" t="s">
        <v>1617</v>
      </c>
      <c r="D5128" s="9">
        <v>65.900000000000006</v>
      </c>
      <c r="E5128" s="9">
        <f>D5128*0.65</f>
        <v>42.835000000000008</v>
      </c>
      <c r="F5128" s="4" t="s">
        <v>8</v>
      </c>
      <c r="G5128" s="4">
        <v>0.14599999999999999</v>
      </c>
      <c r="H5128" s="1" t="s">
        <v>1618</v>
      </c>
      <c r="I5128" t="s">
        <v>25957</v>
      </c>
      <c r="J5128" s="5" t="s">
        <v>25958</v>
      </c>
    </row>
    <row r="5129" spans="1:10" x14ac:dyDescent="0.35">
      <c r="A5129" s="5" t="s">
        <v>1622</v>
      </c>
      <c r="B5129" s="5" t="s">
        <v>1622</v>
      </c>
      <c r="C5129" s="1" t="s">
        <v>1623</v>
      </c>
      <c r="D5129" s="9">
        <v>131.6</v>
      </c>
      <c r="E5129" s="9">
        <f>D5129*0.65</f>
        <v>85.54</v>
      </c>
      <c r="F5129" s="4" t="s">
        <v>8</v>
      </c>
      <c r="G5129" s="4">
        <v>0.63500000000000001</v>
      </c>
      <c r="H5129" s="1" t="s">
        <v>1624</v>
      </c>
      <c r="I5129" t="s">
        <v>25957</v>
      </c>
      <c r="J5129" s="5" t="s">
        <v>25958</v>
      </c>
    </row>
    <row r="5130" spans="1:10" x14ac:dyDescent="0.35">
      <c r="A5130" s="5" t="s">
        <v>1619</v>
      </c>
      <c r="B5130" s="5" t="s">
        <v>1619</v>
      </c>
      <c r="C5130" s="1" t="s">
        <v>1620</v>
      </c>
      <c r="D5130" s="9">
        <v>121.45</v>
      </c>
      <c r="E5130" s="9">
        <f>D5130*0.65</f>
        <v>78.94250000000001</v>
      </c>
      <c r="F5130" s="4" t="s">
        <v>8</v>
      </c>
      <c r="G5130" s="4">
        <v>0.44900000000000001</v>
      </c>
      <c r="H5130" s="1" t="s">
        <v>1621</v>
      </c>
      <c r="I5130" t="s">
        <v>25957</v>
      </c>
      <c r="J5130" s="5" t="s">
        <v>25958</v>
      </c>
    </row>
    <row r="5131" spans="1:10" x14ac:dyDescent="0.35">
      <c r="A5131" s="5">
        <v>306989</v>
      </c>
      <c r="B5131" s="10">
        <v>306989</v>
      </c>
      <c r="C5131" s="1" t="s">
        <v>1625</v>
      </c>
      <c r="D5131" s="9">
        <v>123.9</v>
      </c>
      <c r="E5131" s="9">
        <f>D5131*0.65</f>
        <v>80.535000000000011</v>
      </c>
      <c r="F5131" s="4" t="s">
        <v>8</v>
      </c>
      <c r="G5131" s="4">
        <v>0.65500000000000003</v>
      </c>
      <c r="H5131" s="1" t="s">
        <v>1626</v>
      </c>
      <c r="I5131" t="s">
        <v>25957</v>
      </c>
      <c r="J5131" s="5" t="s">
        <v>25958</v>
      </c>
    </row>
    <row r="5132" spans="1:10" x14ac:dyDescent="0.35">
      <c r="A5132" s="5">
        <v>306990</v>
      </c>
      <c r="B5132" s="10">
        <v>306990</v>
      </c>
      <c r="C5132" s="1" t="s">
        <v>1627</v>
      </c>
      <c r="D5132" s="9">
        <v>123.9</v>
      </c>
      <c r="E5132" s="9">
        <f>D5132*0.65</f>
        <v>80.535000000000011</v>
      </c>
      <c r="F5132" s="4" t="s">
        <v>8</v>
      </c>
      <c r="G5132" s="4">
        <v>0.46899999999999997</v>
      </c>
      <c r="H5132" s="1" t="s">
        <v>1628</v>
      </c>
      <c r="I5132" t="s">
        <v>25957</v>
      </c>
      <c r="J5132" s="5" t="s">
        <v>25958</v>
      </c>
    </row>
    <row r="5133" spans="1:10" x14ac:dyDescent="0.35">
      <c r="A5133" s="5" t="s">
        <v>4132</v>
      </c>
      <c r="B5133" s="5" t="s">
        <v>4132</v>
      </c>
      <c r="C5133" s="1" t="s">
        <v>4133</v>
      </c>
      <c r="D5133" s="9">
        <v>107.05</v>
      </c>
      <c r="E5133" s="9">
        <f>D5133*0.65</f>
        <v>69.582499999999996</v>
      </c>
      <c r="F5133" s="4" t="s">
        <v>8</v>
      </c>
      <c r="G5133" s="4">
        <v>0.48</v>
      </c>
      <c r="H5133" s="1" t="s">
        <v>4134</v>
      </c>
      <c r="I5133" t="s">
        <v>25957</v>
      </c>
      <c r="J5133" s="5" t="s">
        <v>25958</v>
      </c>
    </row>
    <row r="5134" spans="1:10" x14ac:dyDescent="0.35">
      <c r="A5134" s="5">
        <v>396009</v>
      </c>
      <c r="B5134" s="10">
        <v>396009</v>
      </c>
      <c r="C5134" s="1" t="s">
        <v>4135</v>
      </c>
      <c r="D5134" s="9">
        <v>245.25</v>
      </c>
      <c r="E5134" s="9">
        <f>D5134*0.65</f>
        <v>159.41249999999999</v>
      </c>
      <c r="F5134" s="4" t="s">
        <v>8</v>
      </c>
      <c r="G5134" s="4">
        <v>0.83</v>
      </c>
      <c r="H5134" s="1" t="s">
        <v>4136</v>
      </c>
      <c r="I5134" t="s">
        <v>25957</v>
      </c>
      <c r="J5134" s="5" t="s">
        <v>25958</v>
      </c>
    </row>
    <row r="5135" spans="1:10" x14ac:dyDescent="0.35">
      <c r="A5135" s="5">
        <v>396010</v>
      </c>
      <c r="B5135" s="10">
        <v>396010</v>
      </c>
      <c r="C5135" s="1" t="s">
        <v>4135</v>
      </c>
      <c r="D5135" s="9">
        <v>245.25</v>
      </c>
      <c r="E5135" s="9">
        <f>D5135*0.65</f>
        <v>159.41249999999999</v>
      </c>
      <c r="F5135" s="4" t="s">
        <v>8</v>
      </c>
      <c r="G5135" s="4">
        <v>0.75</v>
      </c>
      <c r="H5135" s="1" t="s">
        <v>4137</v>
      </c>
      <c r="I5135" t="s">
        <v>25957</v>
      </c>
      <c r="J5135" s="5" t="s">
        <v>25958</v>
      </c>
    </row>
    <row r="5136" spans="1:10" x14ac:dyDescent="0.35">
      <c r="A5136" s="5">
        <v>396476</v>
      </c>
      <c r="B5136" s="10">
        <v>396476</v>
      </c>
      <c r="C5136" s="1" t="s">
        <v>4138</v>
      </c>
      <c r="D5136" s="9">
        <v>363.15</v>
      </c>
      <c r="E5136" s="9">
        <f>D5136*0.65</f>
        <v>236.04749999999999</v>
      </c>
      <c r="F5136" s="4" t="s">
        <v>8</v>
      </c>
      <c r="G5136" s="4">
        <v>1.2</v>
      </c>
      <c r="H5136" s="1" t="s">
        <v>4429</v>
      </c>
      <c r="I5136" t="s">
        <v>25957</v>
      </c>
      <c r="J5136" s="5" t="s">
        <v>25958</v>
      </c>
    </row>
    <row r="5137" spans="1:10" x14ac:dyDescent="0.35">
      <c r="A5137" s="5">
        <v>396012</v>
      </c>
      <c r="B5137" s="10">
        <v>396012</v>
      </c>
      <c r="C5137" s="1" t="s">
        <v>4138</v>
      </c>
      <c r="D5137" s="9">
        <v>316.95</v>
      </c>
      <c r="E5137" s="9">
        <f>D5137*0.65</f>
        <v>206.01750000000001</v>
      </c>
      <c r="F5137" s="4" t="s">
        <v>8</v>
      </c>
      <c r="G5137" s="4">
        <v>1.177</v>
      </c>
      <c r="H5137" s="1" t="s">
        <v>4139</v>
      </c>
      <c r="I5137" t="s">
        <v>25957</v>
      </c>
      <c r="J5137" s="5" t="s">
        <v>25958</v>
      </c>
    </row>
    <row r="5138" spans="1:10" x14ac:dyDescent="0.35">
      <c r="A5138" s="5">
        <v>306993</v>
      </c>
      <c r="B5138" s="10">
        <v>306993</v>
      </c>
      <c r="C5138" s="1" t="s">
        <v>1629</v>
      </c>
      <c r="D5138" s="9">
        <v>6.5</v>
      </c>
      <c r="E5138" s="9">
        <f>D5138*0.65</f>
        <v>4.2250000000000005</v>
      </c>
      <c r="F5138" s="4" t="s">
        <v>8</v>
      </c>
      <c r="G5138" s="4">
        <v>0.13500000000000001</v>
      </c>
      <c r="H5138" s="1" t="s">
        <v>1630</v>
      </c>
      <c r="I5138" t="s">
        <v>25957</v>
      </c>
      <c r="J5138" s="5" t="s">
        <v>25958</v>
      </c>
    </row>
    <row r="5139" spans="1:10" x14ac:dyDescent="0.35">
      <c r="A5139" s="5" t="s">
        <v>4140</v>
      </c>
      <c r="B5139" s="5" t="s">
        <v>4140</v>
      </c>
      <c r="C5139" s="1" t="s">
        <v>4141</v>
      </c>
      <c r="D5139" s="9">
        <v>77.599999999999994</v>
      </c>
      <c r="E5139" s="9">
        <f>D5139*0.65</f>
        <v>50.44</v>
      </c>
      <c r="F5139" s="4" t="s">
        <v>8</v>
      </c>
      <c r="G5139" s="4">
        <v>0.82</v>
      </c>
      <c r="H5139" s="1" t="s">
        <v>4142</v>
      </c>
      <c r="I5139" t="s">
        <v>25957</v>
      </c>
      <c r="J5139" s="5" t="s">
        <v>25958</v>
      </c>
    </row>
    <row r="5140" spans="1:10" x14ac:dyDescent="0.35">
      <c r="A5140" s="5">
        <v>396020</v>
      </c>
      <c r="B5140" s="10">
        <v>396020</v>
      </c>
      <c r="C5140" s="1" t="s">
        <v>4145</v>
      </c>
      <c r="D5140" s="9">
        <v>26.8</v>
      </c>
      <c r="E5140" s="9">
        <f>D5140*0.65</f>
        <v>17.420000000000002</v>
      </c>
      <c r="F5140" s="4" t="s">
        <v>8</v>
      </c>
      <c r="G5140" s="4">
        <v>0.15</v>
      </c>
      <c r="H5140" s="1" t="s">
        <v>4146</v>
      </c>
      <c r="I5140" t="s">
        <v>25957</v>
      </c>
      <c r="J5140" s="5" t="s">
        <v>25958</v>
      </c>
    </row>
    <row r="5141" spans="1:10" x14ac:dyDescent="0.35">
      <c r="A5141" s="5">
        <v>396019</v>
      </c>
      <c r="B5141" s="10">
        <v>396019</v>
      </c>
      <c r="C5141" s="1" t="s">
        <v>4143</v>
      </c>
      <c r="D5141" s="9">
        <v>26.8</v>
      </c>
      <c r="E5141" s="9">
        <f>D5141*0.65</f>
        <v>17.420000000000002</v>
      </c>
      <c r="F5141" s="4" t="s">
        <v>8</v>
      </c>
      <c r="G5141" s="4">
        <v>0.17</v>
      </c>
      <c r="H5141" s="1" t="s">
        <v>4144</v>
      </c>
      <c r="I5141" t="s">
        <v>25957</v>
      </c>
      <c r="J5141" s="5" t="s">
        <v>25958</v>
      </c>
    </row>
    <row r="5142" spans="1:10" x14ac:dyDescent="0.35">
      <c r="A5142" s="5">
        <v>5306115</v>
      </c>
      <c r="B5142" s="5">
        <v>5306115</v>
      </c>
      <c r="C5142" s="1" t="s">
        <v>25604</v>
      </c>
      <c r="D5142" s="9">
        <v>1.1499999999999999</v>
      </c>
      <c r="E5142" s="9">
        <f>D5142*0.65</f>
        <v>0.74749999999999994</v>
      </c>
      <c r="F5142" s="4" t="s">
        <v>8</v>
      </c>
      <c r="G5142" s="4">
        <v>1E-3</v>
      </c>
      <c r="H5142" s="1" t="s">
        <v>25605</v>
      </c>
      <c r="I5142" t="s">
        <v>25957</v>
      </c>
      <c r="J5142" s="5" t="s">
        <v>25958</v>
      </c>
    </row>
    <row r="5143" spans="1:10" x14ac:dyDescent="0.35">
      <c r="A5143" s="5">
        <v>5306113</v>
      </c>
      <c r="B5143" s="5">
        <v>5306113</v>
      </c>
      <c r="C5143" s="1" t="s">
        <v>25602</v>
      </c>
      <c r="D5143" s="9">
        <v>1.1499999999999999</v>
      </c>
      <c r="E5143" s="9">
        <f>D5143*0.65</f>
        <v>0.74749999999999994</v>
      </c>
      <c r="F5143" s="4" t="s">
        <v>8</v>
      </c>
      <c r="G5143" s="4">
        <v>2E-3</v>
      </c>
      <c r="H5143" s="1" t="s">
        <v>25603</v>
      </c>
      <c r="I5143" t="s">
        <v>25957</v>
      </c>
      <c r="J5143" s="5" t="s">
        <v>25958</v>
      </c>
    </row>
    <row r="5144" spans="1:10" x14ac:dyDescent="0.35">
      <c r="A5144" s="5">
        <v>3060005</v>
      </c>
      <c r="B5144" s="5">
        <v>3060005</v>
      </c>
      <c r="C5144" s="1" t="s">
        <v>1183</v>
      </c>
      <c r="D5144" s="9">
        <v>23.6</v>
      </c>
      <c r="E5144" s="9">
        <f>D5144*0.65</f>
        <v>15.340000000000002</v>
      </c>
      <c r="F5144" s="4" t="s">
        <v>8</v>
      </c>
      <c r="G5144" s="4">
        <v>0.14000000000000001</v>
      </c>
      <c r="H5144" s="1" t="s">
        <v>1184</v>
      </c>
      <c r="I5144" t="s">
        <v>25957</v>
      </c>
      <c r="J5144" s="5" t="s">
        <v>25958</v>
      </c>
    </row>
    <row r="5145" spans="1:10" x14ac:dyDescent="0.35">
      <c r="A5145" s="5">
        <v>306102</v>
      </c>
      <c r="B5145" s="10">
        <v>306102</v>
      </c>
      <c r="C5145" s="1" t="s">
        <v>1262</v>
      </c>
      <c r="D5145" s="9">
        <v>23.6</v>
      </c>
      <c r="E5145" s="9">
        <f>D5145*0.65</f>
        <v>15.340000000000002</v>
      </c>
      <c r="F5145" s="4" t="s">
        <v>8</v>
      </c>
      <c r="G5145" s="4">
        <v>0.14000000000000001</v>
      </c>
      <c r="H5145" s="1" t="s">
        <v>1263</v>
      </c>
      <c r="I5145" t="s">
        <v>25957</v>
      </c>
      <c r="J5145" s="5" t="s">
        <v>25958</v>
      </c>
    </row>
    <row r="5146" spans="1:10" x14ac:dyDescent="0.35">
      <c r="A5146" s="5">
        <v>3060003</v>
      </c>
      <c r="B5146" s="5">
        <v>3060003</v>
      </c>
      <c r="C5146" s="1" t="s">
        <v>1179</v>
      </c>
      <c r="D5146" s="9">
        <v>23.6</v>
      </c>
      <c r="E5146" s="9">
        <f>D5146*0.65</f>
        <v>15.340000000000002</v>
      </c>
      <c r="F5146" s="4" t="s">
        <v>8</v>
      </c>
      <c r="G5146" s="4">
        <v>0.21</v>
      </c>
      <c r="H5146" s="1" t="s">
        <v>1180</v>
      </c>
      <c r="I5146" t="s">
        <v>25957</v>
      </c>
      <c r="J5146" s="5" t="s">
        <v>25958</v>
      </c>
    </row>
    <row r="5147" spans="1:10" x14ac:dyDescent="0.35">
      <c r="A5147" s="5">
        <v>306142</v>
      </c>
      <c r="B5147" s="10">
        <v>306142</v>
      </c>
      <c r="C5147" s="1" t="s">
        <v>1284</v>
      </c>
      <c r="D5147" s="9">
        <v>23.6</v>
      </c>
      <c r="E5147" s="9">
        <f>D5147*0.65</f>
        <v>15.340000000000002</v>
      </c>
      <c r="F5147" s="4" t="s">
        <v>8</v>
      </c>
      <c r="G5147" s="4">
        <v>0.21</v>
      </c>
      <c r="H5147" s="1" t="s">
        <v>1285</v>
      </c>
      <c r="I5147" t="s">
        <v>25957</v>
      </c>
      <c r="J5147" s="5" t="s">
        <v>25958</v>
      </c>
    </row>
    <row r="5148" spans="1:10" x14ac:dyDescent="0.35">
      <c r="A5148" s="5">
        <v>3060004</v>
      </c>
      <c r="B5148" s="5">
        <v>3060004</v>
      </c>
      <c r="C5148" s="1" t="s">
        <v>1181</v>
      </c>
      <c r="D5148" s="9">
        <v>23.6</v>
      </c>
      <c r="E5148" s="9">
        <f>D5148*0.65</f>
        <v>15.340000000000002</v>
      </c>
      <c r="F5148" s="4" t="s">
        <v>8</v>
      </c>
      <c r="G5148" s="4">
        <v>0.21</v>
      </c>
      <c r="H5148" s="1" t="s">
        <v>1182</v>
      </c>
      <c r="I5148" t="s">
        <v>25957</v>
      </c>
      <c r="J5148" s="5" t="s">
        <v>25958</v>
      </c>
    </row>
    <row r="5149" spans="1:10" x14ac:dyDescent="0.35">
      <c r="A5149" s="5">
        <v>306145</v>
      </c>
      <c r="B5149" s="10">
        <v>306145</v>
      </c>
      <c r="C5149" s="1" t="s">
        <v>1286</v>
      </c>
      <c r="D5149" s="9">
        <v>23.6</v>
      </c>
      <c r="E5149" s="9">
        <f>D5149*0.65</f>
        <v>15.340000000000002</v>
      </c>
      <c r="F5149" s="4" t="s">
        <v>8</v>
      </c>
      <c r="G5149" s="4">
        <v>0.21</v>
      </c>
      <c r="H5149" s="1" t="s">
        <v>1287</v>
      </c>
      <c r="I5149" t="s">
        <v>25957</v>
      </c>
      <c r="J5149" s="5" t="s">
        <v>25958</v>
      </c>
    </row>
    <row r="5150" spans="1:10" x14ac:dyDescent="0.35">
      <c r="A5150" s="5" t="s">
        <v>1273</v>
      </c>
      <c r="B5150" s="5" t="s">
        <v>1273</v>
      </c>
      <c r="C5150" s="1" t="s">
        <v>1274</v>
      </c>
      <c r="D5150" s="9">
        <v>28.75</v>
      </c>
      <c r="E5150" s="9">
        <f>D5150*0.65</f>
        <v>18.6875</v>
      </c>
      <c r="F5150" s="4" t="s">
        <v>8</v>
      </c>
      <c r="G5150" s="4">
        <v>7.0000000000000007E-2</v>
      </c>
      <c r="H5150" s="1" t="s">
        <v>1275</v>
      </c>
      <c r="I5150" t="s">
        <v>25957</v>
      </c>
      <c r="J5150" s="5" t="s">
        <v>25958</v>
      </c>
    </row>
    <row r="5151" spans="1:10" x14ac:dyDescent="0.35">
      <c r="A5151" s="5" t="s">
        <v>1270</v>
      </c>
      <c r="B5151" s="5" t="s">
        <v>1270</v>
      </c>
      <c r="C5151" s="1" t="s">
        <v>1271</v>
      </c>
      <c r="D5151" s="9">
        <v>29.9</v>
      </c>
      <c r="E5151" s="9">
        <f>D5151*0.65</f>
        <v>19.434999999999999</v>
      </c>
      <c r="F5151" s="4" t="s">
        <v>8</v>
      </c>
      <c r="G5151" s="4">
        <v>0.11</v>
      </c>
      <c r="H5151" s="1" t="s">
        <v>1272</v>
      </c>
      <c r="I5151" t="s">
        <v>25957</v>
      </c>
      <c r="J5151" s="5" t="s">
        <v>25958</v>
      </c>
    </row>
    <row r="5152" spans="1:10" x14ac:dyDescent="0.35">
      <c r="A5152" s="5" t="s">
        <v>1334</v>
      </c>
      <c r="B5152" s="5" t="s">
        <v>1334</v>
      </c>
      <c r="C5152" s="1" t="s">
        <v>1335</v>
      </c>
      <c r="D5152" s="9">
        <v>13.1</v>
      </c>
      <c r="E5152" s="9">
        <f>D5152*0.65</f>
        <v>8.5150000000000006</v>
      </c>
      <c r="F5152" s="4" t="s">
        <v>8</v>
      </c>
      <c r="G5152" s="4">
        <v>0.105</v>
      </c>
      <c r="H5152" s="1" t="s">
        <v>1336</v>
      </c>
      <c r="I5152" t="s">
        <v>25957</v>
      </c>
      <c r="J5152" s="5" t="s">
        <v>25958</v>
      </c>
    </row>
    <row r="5153" spans="1:10" x14ac:dyDescent="0.35">
      <c r="A5153" s="5">
        <v>3060002</v>
      </c>
      <c r="B5153" s="5">
        <v>3060002</v>
      </c>
      <c r="C5153" s="1" t="s">
        <v>1177</v>
      </c>
      <c r="D5153" s="9">
        <v>23.6</v>
      </c>
      <c r="E5153" s="9">
        <f>D5153*0.65</f>
        <v>15.340000000000002</v>
      </c>
      <c r="F5153" s="4" t="s">
        <v>8</v>
      </c>
      <c r="G5153" s="4">
        <v>0.21</v>
      </c>
      <c r="H5153" s="1" t="s">
        <v>1178</v>
      </c>
      <c r="I5153" t="s">
        <v>25957</v>
      </c>
      <c r="J5153" s="5" t="s">
        <v>25958</v>
      </c>
    </row>
    <row r="5154" spans="1:10" x14ac:dyDescent="0.35">
      <c r="A5154" s="5">
        <v>306146</v>
      </c>
      <c r="B5154" s="10">
        <v>306146</v>
      </c>
      <c r="C5154" s="1" t="s">
        <v>1288</v>
      </c>
      <c r="D5154" s="9">
        <v>23.6</v>
      </c>
      <c r="E5154" s="9">
        <f>D5154*0.65</f>
        <v>15.340000000000002</v>
      </c>
      <c r="F5154" s="4" t="s">
        <v>8</v>
      </c>
      <c r="G5154" s="4">
        <v>0.21</v>
      </c>
      <c r="H5154" s="1" t="s">
        <v>1289</v>
      </c>
      <c r="I5154" t="s">
        <v>25957</v>
      </c>
      <c r="J5154" s="5" t="s">
        <v>25958</v>
      </c>
    </row>
    <row r="5155" spans="1:10" x14ac:dyDescent="0.35">
      <c r="A5155" s="5">
        <v>306082</v>
      </c>
      <c r="B5155" s="10">
        <v>306082</v>
      </c>
      <c r="C5155" s="1" t="s">
        <v>1246</v>
      </c>
      <c r="D5155" s="9">
        <v>72.150000000000006</v>
      </c>
      <c r="E5155" s="9">
        <f>D5155*0.65</f>
        <v>46.897500000000008</v>
      </c>
      <c r="F5155" s="4" t="s">
        <v>8</v>
      </c>
      <c r="G5155" s="4">
        <v>0.20699999999999999</v>
      </c>
      <c r="H5155" s="1" t="s">
        <v>1247</v>
      </c>
      <c r="I5155" t="s">
        <v>25957</v>
      </c>
      <c r="J5155" s="5" t="s">
        <v>25958</v>
      </c>
    </row>
    <row r="5156" spans="1:10" x14ac:dyDescent="0.35">
      <c r="A5156" s="5">
        <v>306003</v>
      </c>
      <c r="B5156" s="10">
        <v>306003</v>
      </c>
      <c r="C5156" s="1" t="s">
        <v>1190</v>
      </c>
      <c r="D5156" s="9">
        <v>72.150000000000006</v>
      </c>
      <c r="E5156" s="9">
        <f>D5156*0.65</f>
        <v>46.897500000000008</v>
      </c>
      <c r="F5156" s="4" t="s">
        <v>8</v>
      </c>
      <c r="G5156" s="4">
        <v>0.20699999999999999</v>
      </c>
      <c r="H5156" s="1" t="s">
        <v>1191</v>
      </c>
      <c r="I5156" t="s">
        <v>25957</v>
      </c>
      <c r="J5156" s="5" t="s">
        <v>25958</v>
      </c>
    </row>
    <row r="5157" spans="1:10" x14ac:dyDescent="0.35">
      <c r="A5157" s="5">
        <v>306147</v>
      </c>
      <c r="B5157" s="10">
        <v>306147</v>
      </c>
      <c r="C5157" s="1" t="s">
        <v>1290</v>
      </c>
      <c r="D5157" s="9">
        <v>72.150000000000006</v>
      </c>
      <c r="E5157" s="9">
        <f>D5157*0.65</f>
        <v>46.897500000000008</v>
      </c>
      <c r="F5157" s="4" t="s">
        <v>8</v>
      </c>
      <c r="G5157" s="4">
        <v>0.219</v>
      </c>
      <c r="H5157" s="1" t="s">
        <v>1291</v>
      </c>
      <c r="I5157" t="s">
        <v>25957</v>
      </c>
      <c r="J5157" s="5" t="s">
        <v>25958</v>
      </c>
    </row>
    <row r="5158" spans="1:10" x14ac:dyDescent="0.35">
      <c r="A5158" s="5">
        <v>3060001</v>
      </c>
      <c r="B5158" s="5">
        <v>3060001</v>
      </c>
      <c r="C5158" s="1" t="s">
        <v>1175</v>
      </c>
      <c r="D5158" s="9">
        <v>23.6</v>
      </c>
      <c r="E5158" s="9">
        <f>D5158*0.65</f>
        <v>15.340000000000002</v>
      </c>
      <c r="F5158" s="4" t="s">
        <v>8</v>
      </c>
      <c r="G5158" s="4">
        <v>0.20499999999999999</v>
      </c>
      <c r="H5158" s="1" t="s">
        <v>1176</v>
      </c>
      <c r="I5158" t="s">
        <v>25957</v>
      </c>
      <c r="J5158" s="5" t="s">
        <v>25958</v>
      </c>
    </row>
    <row r="5159" spans="1:10" x14ac:dyDescent="0.35">
      <c r="A5159" s="5">
        <v>306140</v>
      </c>
      <c r="B5159" s="10">
        <v>306140</v>
      </c>
      <c r="C5159" s="1" t="s">
        <v>1282</v>
      </c>
      <c r="D5159" s="9">
        <v>23.6</v>
      </c>
      <c r="E5159" s="9">
        <f>D5159*0.65</f>
        <v>15.340000000000002</v>
      </c>
      <c r="F5159" s="4" t="s">
        <v>8</v>
      </c>
      <c r="G5159" s="4">
        <v>0.20499999999999999</v>
      </c>
      <c r="H5159" s="1" t="s">
        <v>1283</v>
      </c>
      <c r="I5159" t="s">
        <v>25957</v>
      </c>
      <c r="J5159" s="5" t="s">
        <v>25958</v>
      </c>
    </row>
    <row r="5160" spans="1:10" x14ac:dyDescent="0.35">
      <c r="A5160" s="5">
        <v>306137</v>
      </c>
      <c r="B5160" s="10">
        <v>306137</v>
      </c>
      <c r="C5160" s="1" t="s">
        <v>1278</v>
      </c>
      <c r="D5160" s="9">
        <v>72.150000000000006</v>
      </c>
      <c r="E5160" s="9">
        <f>D5160*0.65</f>
        <v>46.897500000000008</v>
      </c>
      <c r="F5160" s="4" t="s">
        <v>8</v>
      </c>
      <c r="G5160" s="4">
        <v>0.2</v>
      </c>
      <c r="H5160" s="1" t="s">
        <v>1279</v>
      </c>
      <c r="I5160" t="s">
        <v>25957</v>
      </c>
      <c r="J5160" s="5" t="s">
        <v>25958</v>
      </c>
    </row>
    <row r="5161" spans="1:10" x14ac:dyDescent="0.35">
      <c r="A5161" s="5">
        <v>306112</v>
      </c>
      <c r="B5161" s="10">
        <v>306112</v>
      </c>
      <c r="C5161" s="1" t="s">
        <v>1264</v>
      </c>
      <c r="D5161" s="9">
        <v>72.150000000000006</v>
      </c>
      <c r="E5161" s="9">
        <f>D5161*0.65</f>
        <v>46.897500000000008</v>
      </c>
      <c r="F5161" s="4" t="s">
        <v>8</v>
      </c>
      <c r="G5161" s="4">
        <v>0.2</v>
      </c>
      <c r="H5161" s="1" t="s">
        <v>1265</v>
      </c>
      <c r="I5161" t="s">
        <v>25957</v>
      </c>
      <c r="J5161" s="5" t="s">
        <v>25958</v>
      </c>
    </row>
    <row r="5162" spans="1:10" x14ac:dyDescent="0.35">
      <c r="A5162" s="5">
        <v>306138</v>
      </c>
      <c r="B5162" s="10">
        <v>306138</v>
      </c>
      <c r="C5162" s="1" t="s">
        <v>1280</v>
      </c>
      <c r="D5162" s="9">
        <v>72.150000000000006</v>
      </c>
      <c r="E5162" s="9">
        <f>D5162*0.65</f>
        <v>46.897500000000008</v>
      </c>
      <c r="F5162" s="4" t="s">
        <v>8</v>
      </c>
      <c r="G5162" s="4">
        <v>0.19900000000000001</v>
      </c>
      <c r="H5162" s="1" t="s">
        <v>1281</v>
      </c>
      <c r="I5162" t="s">
        <v>25957</v>
      </c>
      <c r="J5162" s="5" t="s">
        <v>25958</v>
      </c>
    </row>
    <row r="5163" spans="1:10" x14ac:dyDescent="0.35">
      <c r="A5163" s="5">
        <v>306132</v>
      </c>
      <c r="B5163" s="10">
        <v>306132</v>
      </c>
      <c r="C5163" s="1" t="s">
        <v>1276</v>
      </c>
      <c r="D5163" s="9">
        <v>23.6</v>
      </c>
      <c r="E5163" s="9">
        <f>D5163*0.65</f>
        <v>15.340000000000002</v>
      </c>
      <c r="F5163" s="4" t="s">
        <v>8</v>
      </c>
      <c r="G5163" s="4">
        <v>0.18</v>
      </c>
      <c r="H5163" s="1" t="s">
        <v>1277</v>
      </c>
      <c r="I5163" t="s">
        <v>25957</v>
      </c>
      <c r="J5163" s="5" t="s">
        <v>25958</v>
      </c>
    </row>
    <row r="5164" spans="1:10" x14ac:dyDescent="0.35">
      <c r="A5164" s="5">
        <v>3060006</v>
      </c>
      <c r="B5164" s="5">
        <v>3060006</v>
      </c>
      <c r="C5164" s="1" t="s">
        <v>1185</v>
      </c>
      <c r="D5164" s="9">
        <v>23.6</v>
      </c>
      <c r="E5164" s="9">
        <f>D5164*0.65</f>
        <v>15.340000000000002</v>
      </c>
      <c r="F5164" s="4" t="s">
        <v>8</v>
      </c>
      <c r="G5164" s="4">
        <v>0.14000000000000001</v>
      </c>
      <c r="H5164" s="1" t="s">
        <v>1186</v>
      </c>
      <c r="I5164" t="s">
        <v>25957</v>
      </c>
      <c r="J5164" s="5" t="s">
        <v>25958</v>
      </c>
    </row>
    <row r="5165" spans="1:10" x14ac:dyDescent="0.35">
      <c r="A5165" s="5">
        <v>306125</v>
      </c>
      <c r="B5165" s="10">
        <v>306125</v>
      </c>
      <c r="C5165" s="1" t="s">
        <v>1266</v>
      </c>
      <c r="D5165" s="9">
        <v>23.6</v>
      </c>
      <c r="E5165" s="9">
        <f>D5165*0.65</f>
        <v>15.340000000000002</v>
      </c>
      <c r="F5165" s="4" t="s">
        <v>8</v>
      </c>
      <c r="G5165" s="4">
        <v>0.14000000000000001</v>
      </c>
      <c r="H5165" s="1" t="s">
        <v>1267</v>
      </c>
      <c r="I5165" t="s">
        <v>25957</v>
      </c>
      <c r="J5165" s="5" t="s">
        <v>25958</v>
      </c>
    </row>
    <row r="5166" spans="1:10" x14ac:dyDescent="0.35">
      <c r="A5166" s="5">
        <v>306083</v>
      </c>
      <c r="B5166" s="10">
        <v>306083</v>
      </c>
      <c r="C5166" s="1" t="s">
        <v>1248</v>
      </c>
      <c r="D5166" s="9">
        <v>72.150000000000006</v>
      </c>
      <c r="E5166" s="9">
        <f>D5166*0.65</f>
        <v>46.897500000000008</v>
      </c>
      <c r="F5166" s="4" t="s">
        <v>8</v>
      </c>
      <c r="G5166" s="4">
        <v>0.14000000000000001</v>
      </c>
      <c r="H5166" s="1" t="s">
        <v>1249</v>
      </c>
      <c r="I5166" t="s">
        <v>25957</v>
      </c>
      <c r="J5166" s="5" t="s">
        <v>25958</v>
      </c>
    </row>
    <row r="5167" spans="1:10" x14ac:dyDescent="0.35">
      <c r="A5167" s="5">
        <v>306000</v>
      </c>
      <c r="B5167" s="10">
        <v>306000</v>
      </c>
      <c r="C5167" s="1" t="s">
        <v>1173</v>
      </c>
      <c r="D5167" s="9">
        <v>72.150000000000006</v>
      </c>
      <c r="E5167" s="9">
        <f>D5167*0.65</f>
        <v>46.897500000000008</v>
      </c>
      <c r="F5167" s="4" t="s">
        <v>8</v>
      </c>
      <c r="G5167" s="4">
        <v>0.14000000000000001</v>
      </c>
      <c r="H5167" s="1" t="s">
        <v>1174</v>
      </c>
      <c r="I5167" t="s">
        <v>25957</v>
      </c>
      <c r="J5167" s="5" t="s">
        <v>25958</v>
      </c>
    </row>
    <row r="5168" spans="1:10" x14ac:dyDescent="0.35">
      <c r="A5168" s="5">
        <v>306126</v>
      </c>
      <c r="B5168" s="10">
        <v>306126</v>
      </c>
      <c r="C5168" s="1" t="s">
        <v>1268</v>
      </c>
      <c r="D5168" s="9">
        <v>72.150000000000006</v>
      </c>
      <c r="E5168" s="9">
        <f>D5168*0.65</f>
        <v>46.897500000000008</v>
      </c>
      <c r="F5168" s="4" t="s">
        <v>8</v>
      </c>
      <c r="G5168" s="4">
        <v>0.12</v>
      </c>
      <c r="H5168" s="1" t="s">
        <v>1269</v>
      </c>
      <c r="I5168" t="s">
        <v>25957</v>
      </c>
      <c r="J5168" s="5" t="s">
        <v>25958</v>
      </c>
    </row>
    <row r="5169" spans="1:10" x14ac:dyDescent="0.35">
      <c r="A5169" s="5">
        <v>396202</v>
      </c>
      <c r="B5169" s="10">
        <v>396202</v>
      </c>
      <c r="C5169" s="1" t="s">
        <v>4307</v>
      </c>
      <c r="D5169" s="9">
        <v>153.35</v>
      </c>
      <c r="E5169" s="9">
        <f>D5169*0.65</f>
        <v>99.677499999999995</v>
      </c>
      <c r="F5169" s="4" t="s">
        <v>8</v>
      </c>
      <c r="G5169" s="4">
        <v>0.55900000000000005</v>
      </c>
      <c r="H5169" s="1" t="s">
        <v>4308</v>
      </c>
      <c r="I5169" t="s">
        <v>25957</v>
      </c>
      <c r="J5169" s="5" t="s">
        <v>25958</v>
      </c>
    </row>
    <row r="5170" spans="1:10" x14ac:dyDescent="0.35">
      <c r="A5170" s="5">
        <v>396203</v>
      </c>
      <c r="B5170" s="10">
        <v>396203</v>
      </c>
      <c r="C5170" s="1" t="s">
        <v>4309</v>
      </c>
      <c r="D5170" s="9">
        <v>153.35</v>
      </c>
      <c r="E5170" s="9">
        <f>D5170*0.65</f>
        <v>99.677499999999995</v>
      </c>
      <c r="F5170" s="4" t="s">
        <v>8</v>
      </c>
      <c r="G5170" s="4">
        <v>0.55900000000000005</v>
      </c>
      <c r="H5170" s="1" t="s">
        <v>4310</v>
      </c>
      <c r="I5170" t="s">
        <v>25957</v>
      </c>
      <c r="J5170" s="5" t="s">
        <v>25958</v>
      </c>
    </row>
    <row r="5171" spans="1:10" x14ac:dyDescent="0.35">
      <c r="A5171" s="5">
        <v>396204</v>
      </c>
      <c r="B5171" s="10">
        <v>396204</v>
      </c>
      <c r="C5171" s="1" t="s">
        <v>4311</v>
      </c>
      <c r="D5171" s="9">
        <v>153.35</v>
      </c>
      <c r="E5171" s="9">
        <f>D5171*0.65</f>
        <v>99.677499999999995</v>
      </c>
      <c r="F5171" s="4" t="s">
        <v>8</v>
      </c>
      <c r="G5171" s="4">
        <v>0.55900000000000005</v>
      </c>
      <c r="H5171" s="1" t="s">
        <v>4312</v>
      </c>
      <c r="I5171" t="s">
        <v>25957</v>
      </c>
      <c r="J5171" s="5" t="s">
        <v>25958</v>
      </c>
    </row>
    <row r="5172" spans="1:10" x14ac:dyDescent="0.35">
      <c r="A5172" s="5" t="s">
        <v>1315</v>
      </c>
      <c r="B5172" s="5" t="s">
        <v>1315</v>
      </c>
      <c r="C5172" s="1" t="s">
        <v>1316</v>
      </c>
      <c r="D5172" s="9">
        <v>13.8</v>
      </c>
      <c r="E5172" s="9">
        <f>D5172*0.65</f>
        <v>8.9700000000000006</v>
      </c>
      <c r="F5172" s="4" t="s">
        <v>8</v>
      </c>
      <c r="G5172" s="4">
        <v>0.04</v>
      </c>
      <c r="H5172" s="1" t="s">
        <v>1317</v>
      </c>
      <c r="I5172" t="s">
        <v>25957</v>
      </c>
      <c r="J5172" s="5" t="s">
        <v>25958</v>
      </c>
    </row>
    <row r="5173" spans="1:10" x14ac:dyDescent="0.35">
      <c r="A5173" s="5" t="s">
        <v>1331</v>
      </c>
      <c r="B5173" s="5" t="s">
        <v>1331</v>
      </c>
      <c r="C5173" s="1" t="s">
        <v>1332</v>
      </c>
      <c r="D5173" s="9">
        <v>26.25</v>
      </c>
      <c r="E5173" s="9">
        <f>D5173*0.65</f>
        <v>17.0625</v>
      </c>
      <c r="F5173" s="4" t="s">
        <v>8</v>
      </c>
      <c r="G5173" s="4">
        <v>0.04</v>
      </c>
      <c r="H5173" s="1" t="s">
        <v>1333</v>
      </c>
      <c r="I5173" t="s">
        <v>25957</v>
      </c>
      <c r="J5173" s="5" t="s">
        <v>25958</v>
      </c>
    </row>
    <row r="5174" spans="1:10" x14ac:dyDescent="0.35">
      <c r="A5174" s="5" t="s">
        <v>1323</v>
      </c>
      <c r="B5174" s="5" t="s">
        <v>1323</v>
      </c>
      <c r="C5174" s="1" t="s">
        <v>1324</v>
      </c>
      <c r="D5174" s="9">
        <v>13.8</v>
      </c>
      <c r="E5174" s="9">
        <f>D5174*0.65</f>
        <v>8.9700000000000006</v>
      </c>
      <c r="F5174" s="4" t="s">
        <v>8</v>
      </c>
      <c r="G5174" s="4">
        <v>0.05</v>
      </c>
      <c r="H5174" s="1" t="s">
        <v>1325</v>
      </c>
      <c r="I5174" t="s">
        <v>25957</v>
      </c>
      <c r="J5174" s="5" t="s">
        <v>25958</v>
      </c>
    </row>
    <row r="5175" spans="1:10" x14ac:dyDescent="0.35">
      <c r="A5175" s="5" t="s">
        <v>1298</v>
      </c>
      <c r="B5175" s="5" t="s">
        <v>1298</v>
      </c>
      <c r="C5175" s="1" t="s">
        <v>1299</v>
      </c>
      <c r="D5175" s="9">
        <v>13.8</v>
      </c>
      <c r="E5175" s="9">
        <f>D5175*0.65</f>
        <v>8.9700000000000006</v>
      </c>
      <c r="F5175" s="4" t="s">
        <v>8</v>
      </c>
      <c r="G5175" s="4">
        <v>0.04</v>
      </c>
      <c r="H5175" s="1" t="s">
        <v>1300</v>
      </c>
      <c r="I5175" t="s">
        <v>25957</v>
      </c>
      <c r="J5175" s="5" t="s">
        <v>25958</v>
      </c>
    </row>
    <row r="5176" spans="1:10" x14ac:dyDescent="0.35">
      <c r="A5176" s="5" t="s">
        <v>1326</v>
      </c>
      <c r="B5176" s="5" t="s">
        <v>1326</v>
      </c>
      <c r="C5176" s="1" t="s">
        <v>1327</v>
      </c>
      <c r="D5176" s="9">
        <v>9.25</v>
      </c>
      <c r="E5176" s="9">
        <f>D5176*0.65</f>
        <v>6.0125000000000002</v>
      </c>
      <c r="F5176" s="4" t="s">
        <v>8</v>
      </c>
      <c r="G5176" s="4">
        <v>0.105</v>
      </c>
      <c r="H5176" s="1" t="s">
        <v>1328</v>
      </c>
      <c r="I5176" t="s">
        <v>25957</v>
      </c>
      <c r="J5176" s="5" t="s">
        <v>25958</v>
      </c>
    </row>
    <row r="5177" spans="1:10" x14ac:dyDescent="0.35">
      <c r="A5177" s="5" t="s">
        <v>1310</v>
      </c>
      <c r="B5177" s="5" t="s">
        <v>1310</v>
      </c>
      <c r="C5177" s="1" t="s">
        <v>1311</v>
      </c>
      <c r="D5177" s="9">
        <v>9.25</v>
      </c>
      <c r="E5177" s="9">
        <f>D5177*0.65</f>
        <v>6.0125000000000002</v>
      </c>
      <c r="F5177" s="4" t="s">
        <v>8</v>
      </c>
      <c r="G5177" s="4">
        <v>7.0000000000000007E-2</v>
      </c>
      <c r="H5177" s="1" t="s">
        <v>1312</v>
      </c>
      <c r="I5177" t="s">
        <v>25957</v>
      </c>
      <c r="J5177" s="5" t="s">
        <v>25958</v>
      </c>
    </row>
    <row r="5178" spans="1:10" x14ac:dyDescent="0.35">
      <c r="A5178" s="5" t="s">
        <v>1342</v>
      </c>
      <c r="B5178" s="5" t="s">
        <v>1342</v>
      </c>
      <c r="C5178" s="1" t="s">
        <v>1343</v>
      </c>
      <c r="D5178" s="9">
        <v>9.25</v>
      </c>
      <c r="E5178" s="9">
        <f>D5178*0.65</f>
        <v>6.0125000000000002</v>
      </c>
      <c r="F5178" s="4" t="s">
        <v>8</v>
      </c>
      <c r="G5178" s="4">
        <v>0.1</v>
      </c>
      <c r="H5178" s="1" t="s">
        <v>1344</v>
      </c>
      <c r="I5178" t="s">
        <v>25957</v>
      </c>
      <c r="J5178" s="5" t="s">
        <v>25958</v>
      </c>
    </row>
    <row r="5179" spans="1:10" x14ac:dyDescent="0.35">
      <c r="A5179" s="5" t="s">
        <v>1302</v>
      </c>
      <c r="B5179" s="5" t="s">
        <v>1302</v>
      </c>
      <c r="C5179" s="1" t="s">
        <v>1301</v>
      </c>
      <c r="D5179" s="9">
        <v>9.25</v>
      </c>
      <c r="E5179" s="9">
        <f>D5179*0.65</f>
        <v>6.0125000000000002</v>
      </c>
      <c r="F5179" s="4" t="s">
        <v>8</v>
      </c>
      <c r="G5179" s="4">
        <v>7.0000000000000007E-2</v>
      </c>
      <c r="H5179" s="1" t="s">
        <v>1303</v>
      </c>
      <c r="I5179" t="s">
        <v>25957</v>
      </c>
      <c r="J5179" s="5" t="s">
        <v>25958</v>
      </c>
    </row>
    <row r="5180" spans="1:10" x14ac:dyDescent="0.35">
      <c r="A5180" s="5" t="s">
        <v>1307</v>
      </c>
      <c r="B5180" s="5" t="s">
        <v>1307</v>
      </c>
      <c r="C5180" s="1" t="s">
        <v>1308</v>
      </c>
      <c r="D5180" s="9">
        <v>7.4</v>
      </c>
      <c r="E5180" s="9">
        <f>D5180*0.65</f>
        <v>4.8100000000000005</v>
      </c>
      <c r="F5180" s="4" t="s">
        <v>8</v>
      </c>
      <c r="G5180" s="4">
        <v>0.08</v>
      </c>
      <c r="H5180" s="1" t="s">
        <v>1309</v>
      </c>
      <c r="I5180" t="s">
        <v>25957</v>
      </c>
      <c r="J5180" s="5" t="s">
        <v>25958</v>
      </c>
    </row>
    <row r="5181" spans="1:10" x14ac:dyDescent="0.35">
      <c r="A5181" s="5" t="s">
        <v>1304</v>
      </c>
      <c r="B5181" s="5" t="s">
        <v>1304</v>
      </c>
      <c r="C5181" s="1" t="s">
        <v>1305</v>
      </c>
      <c r="D5181" s="9">
        <v>7.4</v>
      </c>
      <c r="E5181" s="9">
        <f>D5181*0.65</f>
        <v>4.8100000000000005</v>
      </c>
      <c r="F5181" s="4" t="s">
        <v>8</v>
      </c>
      <c r="G5181" s="4">
        <v>0.06</v>
      </c>
      <c r="H5181" s="1" t="s">
        <v>1306</v>
      </c>
      <c r="I5181" t="s">
        <v>25957</v>
      </c>
      <c r="J5181" s="5" t="s">
        <v>25958</v>
      </c>
    </row>
    <row r="5182" spans="1:10" x14ac:dyDescent="0.35">
      <c r="A5182" s="5" t="s">
        <v>1360</v>
      </c>
      <c r="B5182" s="5" t="s">
        <v>1360</v>
      </c>
      <c r="C5182" s="1" t="s">
        <v>1361</v>
      </c>
      <c r="D5182" s="9">
        <v>10.1</v>
      </c>
      <c r="E5182" s="9">
        <f>D5182*0.65</f>
        <v>6.5650000000000004</v>
      </c>
      <c r="F5182" s="4" t="s">
        <v>8</v>
      </c>
      <c r="G5182" s="4">
        <v>0.06</v>
      </c>
      <c r="H5182" s="1" t="s">
        <v>1362</v>
      </c>
      <c r="I5182" t="s">
        <v>25957</v>
      </c>
      <c r="J5182" s="5" t="s">
        <v>25958</v>
      </c>
    </row>
    <row r="5183" spans="1:10" x14ac:dyDescent="0.35">
      <c r="A5183" s="5" t="s">
        <v>1363</v>
      </c>
      <c r="B5183" s="5" t="s">
        <v>1363</v>
      </c>
      <c r="C5183" s="1" t="s">
        <v>1364</v>
      </c>
      <c r="D5183" s="9">
        <v>10.1</v>
      </c>
      <c r="E5183" s="9">
        <f>D5183*0.65</f>
        <v>6.5650000000000004</v>
      </c>
      <c r="F5183" s="4" t="s">
        <v>8</v>
      </c>
      <c r="G5183" s="4">
        <v>0.06</v>
      </c>
      <c r="H5183" s="1" t="s">
        <v>1365</v>
      </c>
      <c r="I5183" t="s">
        <v>25957</v>
      </c>
      <c r="J5183" s="5" t="s">
        <v>25958</v>
      </c>
    </row>
    <row r="5184" spans="1:10" x14ac:dyDescent="0.35">
      <c r="A5184" s="5" t="s">
        <v>1320</v>
      </c>
      <c r="B5184" s="5" t="s">
        <v>1320</v>
      </c>
      <c r="C5184" s="1" t="s">
        <v>1321</v>
      </c>
      <c r="D5184" s="9">
        <v>10.1</v>
      </c>
      <c r="E5184" s="9">
        <f>D5184*0.65</f>
        <v>6.5650000000000004</v>
      </c>
      <c r="F5184" s="4" t="s">
        <v>8</v>
      </c>
      <c r="G5184" s="4">
        <v>0.06</v>
      </c>
      <c r="H5184" s="1" t="s">
        <v>1322</v>
      </c>
      <c r="I5184" t="s">
        <v>25957</v>
      </c>
      <c r="J5184" s="5" t="s">
        <v>25958</v>
      </c>
    </row>
    <row r="5185" spans="1:10" x14ac:dyDescent="0.35">
      <c r="A5185" s="5" t="s">
        <v>1295</v>
      </c>
      <c r="B5185" s="5" t="s">
        <v>1295</v>
      </c>
      <c r="C5185" s="1" t="s">
        <v>1296</v>
      </c>
      <c r="D5185" s="9">
        <v>10.1</v>
      </c>
      <c r="E5185" s="9">
        <f>D5185*0.65</f>
        <v>6.5650000000000004</v>
      </c>
      <c r="F5185" s="4" t="s">
        <v>8</v>
      </c>
      <c r="G5185" s="4">
        <v>0.06</v>
      </c>
      <c r="H5185" s="1" t="s">
        <v>1297</v>
      </c>
      <c r="I5185" t="s">
        <v>25957</v>
      </c>
      <c r="J5185" s="5" t="s">
        <v>25958</v>
      </c>
    </row>
    <row r="5186" spans="1:10" x14ac:dyDescent="0.35">
      <c r="A5186" s="5" t="s">
        <v>1340</v>
      </c>
      <c r="B5186" s="5" t="s">
        <v>1340</v>
      </c>
      <c r="C5186" s="1" t="s">
        <v>1339</v>
      </c>
      <c r="D5186" s="9">
        <v>10.1</v>
      </c>
      <c r="E5186" s="9">
        <f>D5186*0.65</f>
        <v>6.5650000000000004</v>
      </c>
      <c r="F5186" s="4" t="s">
        <v>8</v>
      </c>
      <c r="G5186" s="4">
        <v>0.06</v>
      </c>
      <c r="H5186" s="1" t="s">
        <v>1341</v>
      </c>
      <c r="I5186" t="s">
        <v>25957</v>
      </c>
      <c r="J5186" s="5" t="s">
        <v>25958</v>
      </c>
    </row>
    <row r="5187" spans="1:10" x14ac:dyDescent="0.35">
      <c r="A5187" s="5" t="s">
        <v>1236</v>
      </c>
      <c r="B5187" s="5" t="s">
        <v>1236</v>
      </c>
      <c r="C5187" s="1" t="s">
        <v>1237</v>
      </c>
      <c r="D5187" s="9">
        <v>32.6</v>
      </c>
      <c r="E5187" s="9">
        <f>D5187*0.65</f>
        <v>21.19</v>
      </c>
      <c r="F5187" s="4" t="s">
        <v>8</v>
      </c>
      <c r="G5187" s="4">
        <v>0.1</v>
      </c>
      <c r="H5187" s="1" t="s">
        <v>1238</v>
      </c>
      <c r="I5187" t="s">
        <v>25957</v>
      </c>
      <c r="J5187" s="5" t="s">
        <v>25958</v>
      </c>
    </row>
    <row r="5188" spans="1:10" x14ac:dyDescent="0.35">
      <c r="A5188" s="5">
        <v>306028</v>
      </c>
      <c r="B5188" s="10">
        <v>306028</v>
      </c>
      <c r="C5188" s="1" t="s">
        <v>1206</v>
      </c>
      <c r="D5188" s="9">
        <v>31.9</v>
      </c>
      <c r="E5188" s="9">
        <f>D5188*0.65</f>
        <v>20.734999999999999</v>
      </c>
      <c r="F5188" s="4" t="s">
        <v>8</v>
      </c>
      <c r="G5188" s="4">
        <v>0.12</v>
      </c>
      <c r="H5188" s="1" t="s">
        <v>1207</v>
      </c>
      <c r="I5188" t="s">
        <v>25957</v>
      </c>
      <c r="J5188" s="5" t="s">
        <v>25958</v>
      </c>
    </row>
    <row r="5189" spans="1:10" x14ac:dyDescent="0.35">
      <c r="A5189" s="5" t="s">
        <v>1187</v>
      </c>
      <c r="B5189" s="5" t="s">
        <v>1187</v>
      </c>
      <c r="C5189" s="1" t="s">
        <v>1188</v>
      </c>
      <c r="D5189" s="9">
        <v>19.3</v>
      </c>
      <c r="E5189" s="9">
        <f>D5189*0.65</f>
        <v>12.545000000000002</v>
      </c>
      <c r="F5189" s="4" t="s">
        <v>8</v>
      </c>
      <c r="G5189" s="4">
        <v>7.0000000000000007E-2</v>
      </c>
      <c r="H5189" s="1" t="s">
        <v>1189</v>
      </c>
      <c r="I5189" t="s">
        <v>25957</v>
      </c>
      <c r="J5189" s="5" t="s">
        <v>25958</v>
      </c>
    </row>
    <row r="5190" spans="1:10" x14ac:dyDescent="0.35">
      <c r="A5190" s="5">
        <v>306233</v>
      </c>
      <c r="B5190" s="10">
        <v>306233</v>
      </c>
      <c r="C5190" s="1" t="s">
        <v>1337</v>
      </c>
      <c r="D5190" s="9">
        <v>17.350000000000001</v>
      </c>
      <c r="E5190" s="9">
        <f>D5190*0.65</f>
        <v>11.277500000000002</v>
      </c>
      <c r="F5190" s="4" t="s">
        <v>8</v>
      </c>
      <c r="G5190" s="4">
        <v>0.06</v>
      </c>
      <c r="H5190" s="1" t="s">
        <v>1338</v>
      </c>
      <c r="I5190" t="s">
        <v>25957</v>
      </c>
      <c r="J5190" s="5" t="s">
        <v>25958</v>
      </c>
    </row>
    <row r="5191" spans="1:10" x14ac:dyDescent="0.35">
      <c r="A5191" s="5">
        <v>306218</v>
      </c>
      <c r="B5191" s="10">
        <v>306218</v>
      </c>
      <c r="C5191" s="1" t="s">
        <v>1329</v>
      </c>
      <c r="D5191" s="9">
        <v>35.450000000000003</v>
      </c>
      <c r="E5191" s="9">
        <f>D5191*0.65</f>
        <v>23.042500000000004</v>
      </c>
      <c r="F5191" s="4" t="s">
        <v>8</v>
      </c>
      <c r="G5191" s="4">
        <v>0.11899999999999999</v>
      </c>
      <c r="H5191" s="1" t="s">
        <v>1330</v>
      </c>
      <c r="I5191" t="s">
        <v>25957</v>
      </c>
      <c r="J5191" s="5" t="s">
        <v>25958</v>
      </c>
    </row>
    <row r="5192" spans="1:10" x14ac:dyDescent="0.35">
      <c r="A5192" s="5">
        <v>306202</v>
      </c>
      <c r="B5192" s="10">
        <v>306202</v>
      </c>
      <c r="C5192" s="1" t="s">
        <v>1318</v>
      </c>
      <c r="D5192" s="9">
        <v>40.200000000000003</v>
      </c>
      <c r="E5192" s="9">
        <f>D5192*0.65</f>
        <v>26.130000000000003</v>
      </c>
      <c r="F5192" s="4" t="s">
        <v>8</v>
      </c>
      <c r="G5192" s="4">
        <v>0.06</v>
      </c>
      <c r="H5192" s="1" t="s">
        <v>1319</v>
      </c>
      <c r="I5192" t="s">
        <v>25957</v>
      </c>
      <c r="J5192" s="5" t="s">
        <v>25958</v>
      </c>
    </row>
    <row r="5193" spans="1:10" x14ac:dyDescent="0.35">
      <c r="A5193" s="5" t="s">
        <v>1292</v>
      </c>
      <c r="B5193" s="5" t="s">
        <v>1292</v>
      </c>
      <c r="C5193" s="1" t="s">
        <v>1293</v>
      </c>
      <c r="D5193" s="9">
        <v>72.349999999999994</v>
      </c>
      <c r="E5193" s="9">
        <f>D5193*0.65</f>
        <v>47.027499999999996</v>
      </c>
      <c r="F5193" s="4" t="s">
        <v>8</v>
      </c>
      <c r="G5193" s="4">
        <v>6.3E-2</v>
      </c>
      <c r="H5193" s="1" t="s">
        <v>1294</v>
      </c>
      <c r="I5193" t="s">
        <v>25957</v>
      </c>
      <c r="J5193" s="5" t="s">
        <v>25958</v>
      </c>
    </row>
    <row r="5194" spans="1:10" x14ac:dyDescent="0.35">
      <c r="A5194" s="5" t="s">
        <v>4158</v>
      </c>
      <c r="B5194" s="5" t="s">
        <v>4158</v>
      </c>
      <c r="C5194" s="1" t="s">
        <v>4159</v>
      </c>
      <c r="D5194" s="9">
        <v>42.15</v>
      </c>
      <c r="E5194" s="9">
        <f>D5194*0.65</f>
        <v>27.397500000000001</v>
      </c>
      <c r="F5194" s="4" t="s">
        <v>8</v>
      </c>
      <c r="G5194" s="4">
        <v>7.2999999999999995E-2</v>
      </c>
      <c r="H5194" s="1" t="s">
        <v>4160</v>
      </c>
      <c r="I5194" t="s">
        <v>25957</v>
      </c>
      <c r="J5194" s="5" t="s">
        <v>25958</v>
      </c>
    </row>
    <row r="5195" spans="1:10" x14ac:dyDescent="0.35">
      <c r="A5195" s="5" t="s">
        <v>4155</v>
      </c>
      <c r="B5195" s="5" t="s">
        <v>4155</v>
      </c>
      <c r="C5195" s="1" t="s">
        <v>4156</v>
      </c>
      <c r="D5195" s="9">
        <v>7.65</v>
      </c>
      <c r="E5195" s="9">
        <f>D5195*0.65</f>
        <v>4.9725000000000001</v>
      </c>
      <c r="F5195" s="4" t="s">
        <v>8</v>
      </c>
      <c r="G5195" s="4">
        <v>9.0999999999999998E-2</v>
      </c>
      <c r="H5195" s="1" t="s">
        <v>4157</v>
      </c>
      <c r="I5195" t="s">
        <v>25957</v>
      </c>
      <c r="J5195" s="5" t="s">
        <v>25958</v>
      </c>
    </row>
    <row r="5196" spans="1:10" x14ac:dyDescent="0.35">
      <c r="A5196" s="5">
        <v>396087</v>
      </c>
      <c r="B5196" s="10">
        <v>396087</v>
      </c>
      <c r="C5196" s="1" t="s">
        <v>4161</v>
      </c>
      <c r="D5196" s="9">
        <v>69.75</v>
      </c>
      <c r="E5196" s="9">
        <f>D5196*0.65</f>
        <v>45.337499999999999</v>
      </c>
      <c r="F5196" s="4" t="s">
        <v>8</v>
      </c>
      <c r="G5196" s="4">
        <v>9.0999999999999998E-2</v>
      </c>
      <c r="H5196" s="1" t="s">
        <v>4162</v>
      </c>
      <c r="I5196" t="s">
        <v>25957</v>
      </c>
      <c r="J5196" s="5" t="s">
        <v>25958</v>
      </c>
    </row>
    <row r="5197" spans="1:10" x14ac:dyDescent="0.35">
      <c r="A5197" s="5">
        <v>396067</v>
      </c>
      <c r="B5197" s="10">
        <v>396067</v>
      </c>
      <c r="C5197" s="1" t="s">
        <v>4150</v>
      </c>
      <c r="D5197" s="9">
        <v>55.9</v>
      </c>
      <c r="E5197" s="9">
        <f>D5197*0.65</f>
        <v>36.335000000000001</v>
      </c>
      <c r="F5197" s="4" t="s">
        <v>8</v>
      </c>
      <c r="G5197" s="4">
        <v>0.34399999999999997</v>
      </c>
      <c r="H5197" s="1" t="s">
        <v>4151</v>
      </c>
      <c r="I5197" t="s">
        <v>25957</v>
      </c>
      <c r="J5197" s="5" t="s">
        <v>25958</v>
      </c>
    </row>
    <row r="5198" spans="1:10" x14ac:dyDescent="0.35">
      <c r="A5198" s="5" t="s">
        <v>4163</v>
      </c>
      <c r="B5198" s="5" t="s">
        <v>4163</v>
      </c>
      <c r="C5198" s="1" t="s">
        <v>4164</v>
      </c>
      <c r="D5198" s="9">
        <v>56.3</v>
      </c>
      <c r="E5198" s="9">
        <f>D5198*0.65</f>
        <v>36.594999999999999</v>
      </c>
      <c r="F5198" s="4" t="s">
        <v>8</v>
      </c>
      <c r="G5198" s="4">
        <v>0.11</v>
      </c>
      <c r="H5198" s="1" t="s">
        <v>4165</v>
      </c>
      <c r="I5198" t="s">
        <v>25957</v>
      </c>
      <c r="J5198" s="5" t="s">
        <v>25958</v>
      </c>
    </row>
    <row r="5199" spans="1:10" x14ac:dyDescent="0.35">
      <c r="A5199" s="5" t="s">
        <v>1382</v>
      </c>
      <c r="B5199" s="5" t="s">
        <v>1382</v>
      </c>
      <c r="C5199" s="1" t="s">
        <v>1383</v>
      </c>
      <c r="D5199" s="9">
        <v>17.850000000000001</v>
      </c>
      <c r="E5199" s="9">
        <f>D5199*0.65</f>
        <v>11.602500000000001</v>
      </c>
      <c r="F5199" s="4" t="s">
        <v>8</v>
      </c>
      <c r="G5199" s="4">
        <v>0.12</v>
      </c>
      <c r="H5199" s="1" t="s">
        <v>1384</v>
      </c>
      <c r="I5199" t="s">
        <v>25957</v>
      </c>
      <c r="J5199" s="5" t="s">
        <v>25958</v>
      </c>
    </row>
    <row r="5200" spans="1:10" x14ac:dyDescent="0.35">
      <c r="A5200" s="5" t="s">
        <v>4169</v>
      </c>
      <c r="B5200" s="5" t="s">
        <v>4169</v>
      </c>
      <c r="C5200" s="1" t="s">
        <v>4170</v>
      </c>
      <c r="D5200" s="9">
        <v>17.850000000000001</v>
      </c>
      <c r="E5200" s="9">
        <f>D5200*0.65</f>
        <v>11.602500000000001</v>
      </c>
      <c r="F5200" s="4" t="s">
        <v>8</v>
      </c>
      <c r="G5200" s="4">
        <v>3.0000000000000001E-3</v>
      </c>
      <c r="H5200" s="1" t="s">
        <v>4171</v>
      </c>
      <c r="I5200" t="s">
        <v>25957</v>
      </c>
      <c r="J5200" s="5" t="s">
        <v>25958</v>
      </c>
    </row>
    <row r="5201" spans="1:10" x14ac:dyDescent="0.35">
      <c r="A5201" s="5" t="s">
        <v>4166</v>
      </c>
      <c r="B5201" s="5" t="s">
        <v>4166</v>
      </c>
      <c r="C5201" s="1" t="s">
        <v>4167</v>
      </c>
      <c r="D5201" s="9">
        <v>3.15</v>
      </c>
      <c r="E5201" s="9">
        <f>D5201*0.65</f>
        <v>2.0474999999999999</v>
      </c>
      <c r="F5201" s="4" t="s">
        <v>8</v>
      </c>
      <c r="G5201" s="4">
        <v>2E-3</v>
      </c>
      <c r="H5201" s="1" t="s">
        <v>4168</v>
      </c>
      <c r="I5201" t="s">
        <v>25957</v>
      </c>
      <c r="J5201" s="5" t="s">
        <v>25958</v>
      </c>
    </row>
    <row r="5202" spans="1:10" x14ac:dyDescent="0.35">
      <c r="A5202" s="5">
        <v>306199</v>
      </c>
      <c r="B5202" s="10">
        <v>306199</v>
      </c>
      <c r="C5202" s="1" t="s">
        <v>1313</v>
      </c>
      <c r="D5202" s="9">
        <v>33.65</v>
      </c>
      <c r="E5202" s="9">
        <f>D5202*0.65</f>
        <v>21.872499999999999</v>
      </c>
      <c r="F5202" s="4" t="s">
        <v>8</v>
      </c>
      <c r="G5202" s="4">
        <v>0.22700000000000001</v>
      </c>
      <c r="H5202" s="1" t="s">
        <v>1314</v>
      </c>
      <c r="I5202" t="s">
        <v>25957</v>
      </c>
      <c r="J5202" s="5" t="s">
        <v>25958</v>
      </c>
    </row>
    <row r="5203" spans="1:10" x14ac:dyDescent="0.35">
      <c r="A5203" s="5" t="s">
        <v>1239</v>
      </c>
      <c r="B5203" s="5" t="s">
        <v>1239</v>
      </c>
      <c r="C5203" s="1" t="s">
        <v>1240</v>
      </c>
      <c r="D5203" s="9">
        <v>33.65</v>
      </c>
      <c r="E5203" s="9">
        <f>D5203*0.65</f>
        <v>21.872499999999999</v>
      </c>
      <c r="F5203" s="4" t="s">
        <v>8</v>
      </c>
      <c r="G5203" s="4">
        <v>0.1</v>
      </c>
      <c r="H5203" s="1" t="s">
        <v>1241</v>
      </c>
      <c r="I5203" t="s">
        <v>25957</v>
      </c>
      <c r="J5203" s="5" t="s">
        <v>25958</v>
      </c>
    </row>
    <row r="5204" spans="1:10" x14ac:dyDescent="0.35">
      <c r="A5204" s="5">
        <v>307044</v>
      </c>
      <c r="B5204" s="10">
        <v>307044</v>
      </c>
      <c r="C5204" s="1" t="s">
        <v>1641</v>
      </c>
      <c r="D5204" s="9">
        <v>38.200000000000003</v>
      </c>
      <c r="E5204" s="9">
        <f>D5204*0.65</f>
        <v>24.830000000000002</v>
      </c>
      <c r="F5204" s="4" t="s">
        <v>8</v>
      </c>
      <c r="G5204" s="4">
        <v>0.13700000000000001</v>
      </c>
      <c r="H5204" s="1" t="s">
        <v>1642</v>
      </c>
      <c r="I5204" t="s">
        <v>25957</v>
      </c>
      <c r="J5204" s="5" t="s">
        <v>25958</v>
      </c>
    </row>
    <row r="5205" spans="1:10" x14ac:dyDescent="0.35">
      <c r="A5205" s="5">
        <v>307043</v>
      </c>
      <c r="B5205" s="10">
        <v>307043</v>
      </c>
      <c r="C5205" s="1" t="s">
        <v>1639</v>
      </c>
      <c r="D5205" s="9">
        <v>38.200000000000003</v>
      </c>
      <c r="E5205" s="9">
        <f>D5205*0.65</f>
        <v>24.830000000000002</v>
      </c>
      <c r="F5205" s="4" t="s">
        <v>8</v>
      </c>
      <c r="G5205" s="4">
        <v>0.14000000000000001</v>
      </c>
      <c r="H5205" s="1" t="s">
        <v>1640</v>
      </c>
      <c r="I5205" t="s">
        <v>25957</v>
      </c>
      <c r="J5205" s="5" t="s">
        <v>25958</v>
      </c>
    </row>
    <row r="5206" spans="1:10" x14ac:dyDescent="0.35">
      <c r="A5206" s="5">
        <v>5307047</v>
      </c>
      <c r="B5206" s="5">
        <v>5307047</v>
      </c>
      <c r="C5206" s="1" t="s">
        <v>25612</v>
      </c>
      <c r="D5206" s="9">
        <v>18.45</v>
      </c>
      <c r="E5206" s="9">
        <f>D5206*0.65</f>
        <v>11.9925</v>
      </c>
      <c r="F5206" s="4" t="s">
        <v>8</v>
      </c>
      <c r="G5206" s="4">
        <v>6.0999999999999999E-2</v>
      </c>
      <c r="H5206" s="1" t="s">
        <v>25613</v>
      </c>
      <c r="I5206" t="s">
        <v>25957</v>
      </c>
      <c r="J5206" s="5" t="s">
        <v>25958</v>
      </c>
    </row>
    <row r="5207" spans="1:10" x14ac:dyDescent="0.35">
      <c r="A5207" s="5">
        <v>307193</v>
      </c>
      <c r="B5207" s="10">
        <v>307193</v>
      </c>
      <c r="C5207" s="1" t="s">
        <v>1689</v>
      </c>
      <c r="D5207" s="9">
        <v>51.8</v>
      </c>
      <c r="E5207" s="9">
        <f>D5207*0.65</f>
        <v>33.67</v>
      </c>
      <c r="F5207" s="4" t="s">
        <v>8</v>
      </c>
      <c r="G5207" s="4">
        <v>0.13700000000000001</v>
      </c>
      <c r="H5207" s="1" t="s">
        <v>1690</v>
      </c>
      <c r="I5207" t="s">
        <v>25957</v>
      </c>
      <c r="J5207" s="5" t="s">
        <v>25958</v>
      </c>
    </row>
    <row r="5208" spans="1:10" x14ac:dyDescent="0.35">
      <c r="A5208" s="5">
        <v>307192</v>
      </c>
      <c r="B5208" s="10">
        <v>307192</v>
      </c>
      <c r="C5208" s="1" t="s">
        <v>1687</v>
      </c>
      <c r="D5208" s="9">
        <v>51.8</v>
      </c>
      <c r="E5208" s="9">
        <f>D5208*0.65</f>
        <v>33.67</v>
      </c>
      <c r="F5208" s="4" t="s">
        <v>8</v>
      </c>
      <c r="G5208" s="4">
        <v>0.15</v>
      </c>
      <c r="H5208" s="1" t="s">
        <v>1688</v>
      </c>
      <c r="I5208" t="s">
        <v>25957</v>
      </c>
      <c r="J5208" s="5" t="s">
        <v>25958</v>
      </c>
    </row>
    <row r="5209" spans="1:10" x14ac:dyDescent="0.35">
      <c r="A5209" s="5">
        <v>3307128</v>
      </c>
      <c r="B5209" s="5">
        <v>3307128</v>
      </c>
      <c r="C5209" s="1" t="s">
        <v>9534</v>
      </c>
      <c r="D5209" s="9">
        <v>26</v>
      </c>
      <c r="E5209" s="9">
        <f>D5209*0.65</f>
        <v>16.900000000000002</v>
      </c>
      <c r="F5209" s="4" t="s">
        <v>8</v>
      </c>
      <c r="G5209" s="4">
        <v>0.06</v>
      </c>
      <c r="H5209" s="1" t="s">
        <v>9535</v>
      </c>
      <c r="I5209" t="s">
        <v>25957</v>
      </c>
      <c r="J5209" s="5" t="s">
        <v>25958</v>
      </c>
    </row>
    <row r="5210" spans="1:10" x14ac:dyDescent="0.35">
      <c r="A5210" s="5">
        <v>307195</v>
      </c>
      <c r="B5210" s="10">
        <v>307195</v>
      </c>
      <c r="C5210" s="1" t="s">
        <v>1691</v>
      </c>
      <c r="D5210" s="9">
        <v>51.8</v>
      </c>
      <c r="E5210" s="9">
        <f>D5210*0.65</f>
        <v>33.67</v>
      </c>
      <c r="F5210" s="4" t="s">
        <v>8</v>
      </c>
      <c r="G5210" s="4">
        <v>0.14000000000000001</v>
      </c>
      <c r="H5210" s="1" t="s">
        <v>1692</v>
      </c>
      <c r="I5210" t="s">
        <v>25957</v>
      </c>
      <c r="J5210" s="5" t="s">
        <v>25958</v>
      </c>
    </row>
    <row r="5211" spans="1:10" x14ac:dyDescent="0.35">
      <c r="A5211" s="5">
        <v>307185</v>
      </c>
      <c r="B5211" s="10">
        <v>307185</v>
      </c>
      <c r="C5211" s="1" t="s">
        <v>1683</v>
      </c>
      <c r="D5211" s="9">
        <v>51.8</v>
      </c>
      <c r="E5211" s="9">
        <f>D5211*0.65</f>
        <v>33.67</v>
      </c>
      <c r="F5211" s="4" t="s">
        <v>8</v>
      </c>
      <c r="G5211" s="4">
        <v>0.13700000000000001</v>
      </c>
      <c r="H5211" s="1" t="s">
        <v>1684</v>
      </c>
      <c r="I5211" t="s">
        <v>25957</v>
      </c>
      <c r="J5211" s="5" t="s">
        <v>25958</v>
      </c>
    </row>
    <row r="5212" spans="1:10" x14ac:dyDescent="0.35">
      <c r="A5212" s="5">
        <v>3307133</v>
      </c>
      <c r="B5212" s="5">
        <v>3307133</v>
      </c>
      <c r="C5212" s="1" t="s">
        <v>9536</v>
      </c>
      <c r="D5212" s="9">
        <v>51.8</v>
      </c>
      <c r="E5212" s="9">
        <f>D5212*0.65</f>
        <v>33.67</v>
      </c>
      <c r="F5212" s="4" t="s">
        <v>8</v>
      </c>
      <c r="G5212" s="4">
        <v>0.13700000000000001</v>
      </c>
      <c r="H5212" s="1" t="s">
        <v>9537</v>
      </c>
      <c r="I5212" t="s">
        <v>25957</v>
      </c>
      <c r="J5212" s="5" t="s">
        <v>25958</v>
      </c>
    </row>
    <row r="5213" spans="1:10" x14ac:dyDescent="0.35">
      <c r="A5213" s="5">
        <v>3307134</v>
      </c>
      <c r="B5213" s="5">
        <v>3307134</v>
      </c>
      <c r="C5213" s="1" t="s">
        <v>9538</v>
      </c>
      <c r="D5213" s="9">
        <v>51.8</v>
      </c>
      <c r="E5213" s="9">
        <f>D5213*0.65</f>
        <v>33.67</v>
      </c>
      <c r="F5213" s="4" t="s">
        <v>8</v>
      </c>
      <c r="G5213" s="4">
        <v>0.14099999999999999</v>
      </c>
      <c r="H5213" s="1" t="s">
        <v>9539</v>
      </c>
      <c r="I5213" t="s">
        <v>25957</v>
      </c>
      <c r="J5213" s="5" t="s">
        <v>25958</v>
      </c>
    </row>
    <row r="5214" spans="1:10" x14ac:dyDescent="0.35">
      <c r="A5214" s="5">
        <v>307130</v>
      </c>
      <c r="B5214" s="10">
        <v>307130</v>
      </c>
      <c r="C5214" s="1" t="s">
        <v>1665</v>
      </c>
      <c r="D5214" s="9">
        <v>1.8</v>
      </c>
      <c r="E5214" s="9">
        <f>D5214*0.65</f>
        <v>1.1700000000000002</v>
      </c>
      <c r="F5214" s="4" t="s">
        <v>8</v>
      </c>
      <c r="G5214" s="4">
        <v>7.0000000000000001E-3</v>
      </c>
      <c r="H5214" s="1" t="s">
        <v>1666</v>
      </c>
      <c r="I5214" t="s">
        <v>25957</v>
      </c>
      <c r="J5214" s="5" t="s">
        <v>25958</v>
      </c>
    </row>
    <row r="5215" spans="1:10" x14ac:dyDescent="0.35">
      <c r="A5215" s="5">
        <v>3307135</v>
      </c>
      <c r="B5215" s="5">
        <v>3307135</v>
      </c>
      <c r="C5215" s="1" t="s">
        <v>9540</v>
      </c>
      <c r="D5215" s="9">
        <v>51.8</v>
      </c>
      <c r="E5215" s="9">
        <f>D5215*0.65</f>
        <v>33.67</v>
      </c>
      <c r="F5215" s="4" t="s">
        <v>8</v>
      </c>
      <c r="G5215" s="4">
        <v>0.14099999999999999</v>
      </c>
      <c r="H5215" s="1" t="s">
        <v>9541</v>
      </c>
      <c r="I5215" t="s">
        <v>25957</v>
      </c>
      <c r="J5215" s="5" t="s">
        <v>25958</v>
      </c>
    </row>
    <row r="5216" spans="1:10" x14ac:dyDescent="0.35">
      <c r="A5216" s="5">
        <v>3307136</v>
      </c>
      <c r="B5216" s="5">
        <v>3307136</v>
      </c>
      <c r="C5216" s="1" t="s">
        <v>9542</v>
      </c>
      <c r="D5216" s="9">
        <v>51.8</v>
      </c>
      <c r="E5216" s="9">
        <f>D5216*0.65</f>
        <v>33.67</v>
      </c>
      <c r="F5216" s="4" t="s">
        <v>8</v>
      </c>
      <c r="G5216" s="4">
        <v>0.13700000000000001</v>
      </c>
      <c r="H5216" s="1" t="s">
        <v>9543</v>
      </c>
      <c r="I5216" t="s">
        <v>25957</v>
      </c>
      <c r="J5216" s="5" t="s">
        <v>25958</v>
      </c>
    </row>
    <row r="5217" spans="1:10" x14ac:dyDescent="0.35">
      <c r="A5217" s="5">
        <v>3307137</v>
      </c>
      <c r="B5217" s="5">
        <v>3307137</v>
      </c>
      <c r="C5217" s="1" t="s">
        <v>9544</v>
      </c>
      <c r="D5217" s="9">
        <v>51.8</v>
      </c>
      <c r="E5217" s="9">
        <f>D5217*0.65</f>
        <v>33.67</v>
      </c>
      <c r="F5217" s="4" t="s">
        <v>8</v>
      </c>
      <c r="G5217" s="4">
        <v>0.13700000000000001</v>
      </c>
      <c r="H5217" s="1" t="s">
        <v>9545</v>
      </c>
      <c r="I5217" t="s">
        <v>25957</v>
      </c>
      <c r="J5217" s="5" t="s">
        <v>25958</v>
      </c>
    </row>
    <row r="5218" spans="1:10" x14ac:dyDescent="0.35">
      <c r="A5218" s="5">
        <v>3307138</v>
      </c>
      <c r="B5218" s="5">
        <v>3307138</v>
      </c>
      <c r="C5218" s="1" t="s">
        <v>9546</v>
      </c>
      <c r="D5218" s="9">
        <v>51.8</v>
      </c>
      <c r="E5218" s="9">
        <f>D5218*0.65</f>
        <v>33.67</v>
      </c>
      <c r="F5218" s="4" t="s">
        <v>8</v>
      </c>
      <c r="G5218" s="4">
        <v>0.13700000000000001</v>
      </c>
      <c r="H5218" s="1" t="s">
        <v>9547</v>
      </c>
      <c r="I5218" t="s">
        <v>25957</v>
      </c>
      <c r="J5218" s="5" t="s">
        <v>25958</v>
      </c>
    </row>
    <row r="5219" spans="1:10" x14ac:dyDescent="0.35">
      <c r="A5219" s="5" t="s">
        <v>1669</v>
      </c>
      <c r="B5219" s="5" t="s">
        <v>1669</v>
      </c>
      <c r="C5219" s="1" t="s">
        <v>1670</v>
      </c>
      <c r="D5219" s="9">
        <v>32.1</v>
      </c>
      <c r="E5219" s="9">
        <f>D5219*0.65</f>
        <v>20.865000000000002</v>
      </c>
      <c r="F5219" s="4" t="s">
        <v>8</v>
      </c>
      <c r="G5219" s="4">
        <v>0.38700000000000001</v>
      </c>
      <c r="H5219" s="1" t="s">
        <v>1671</v>
      </c>
      <c r="I5219" t="s">
        <v>25957</v>
      </c>
      <c r="J5219" s="5" t="s">
        <v>25958</v>
      </c>
    </row>
    <row r="5220" spans="1:10" x14ac:dyDescent="0.35">
      <c r="A5220" s="5">
        <v>307139</v>
      </c>
      <c r="B5220" s="10">
        <v>307139</v>
      </c>
      <c r="C5220" s="1" t="s">
        <v>1667</v>
      </c>
      <c r="D5220" s="9">
        <v>1.1000000000000001</v>
      </c>
      <c r="E5220" s="9">
        <f>D5220*0.65</f>
        <v>0.71500000000000008</v>
      </c>
      <c r="F5220" s="4" t="s">
        <v>8</v>
      </c>
      <c r="G5220" s="4">
        <v>8.0000000000000002E-3</v>
      </c>
      <c r="H5220" s="1" t="s">
        <v>1668</v>
      </c>
      <c r="I5220" t="s">
        <v>25957</v>
      </c>
      <c r="J5220" s="5" t="s">
        <v>25958</v>
      </c>
    </row>
    <row r="5221" spans="1:10" x14ac:dyDescent="0.35">
      <c r="A5221" s="5">
        <v>307145</v>
      </c>
      <c r="B5221" s="10">
        <v>307145</v>
      </c>
      <c r="C5221" s="1" t="s">
        <v>1672</v>
      </c>
      <c r="D5221" s="9">
        <v>20.399999999999999</v>
      </c>
      <c r="E5221" s="9">
        <f>D5221*0.65</f>
        <v>13.26</v>
      </c>
      <c r="F5221" s="4" t="s">
        <v>8</v>
      </c>
      <c r="G5221" s="4">
        <v>3.5000000000000003E-2</v>
      </c>
      <c r="H5221" s="1" t="s">
        <v>1673</v>
      </c>
      <c r="I5221" t="s">
        <v>25957</v>
      </c>
      <c r="J5221" s="5" t="s">
        <v>25958</v>
      </c>
    </row>
    <row r="5222" spans="1:10" x14ac:dyDescent="0.35">
      <c r="A5222" s="5">
        <v>307189</v>
      </c>
      <c r="B5222" s="10">
        <v>307189</v>
      </c>
      <c r="C5222" s="1" t="s">
        <v>1685</v>
      </c>
      <c r="D5222" s="9">
        <v>51.8</v>
      </c>
      <c r="E5222" s="9">
        <f>D5222*0.65</f>
        <v>33.67</v>
      </c>
      <c r="F5222" s="4" t="s">
        <v>8</v>
      </c>
      <c r="G5222" s="4">
        <v>0.11700000000000001</v>
      </c>
      <c r="H5222" s="1" t="s">
        <v>1686</v>
      </c>
      <c r="I5222" t="s">
        <v>25957</v>
      </c>
      <c r="J5222" s="5" t="s">
        <v>25958</v>
      </c>
    </row>
    <row r="5223" spans="1:10" x14ac:dyDescent="0.35">
      <c r="A5223" s="5">
        <v>5307023</v>
      </c>
      <c r="B5223" s="5">
        <v>5307023</v>
      </c>
      <c r="C5223" s="1" t="s">
        <v>25606</v>
      </c>
      <c r="D5223" s="9">
        <v>1.65</v>
      </c>
      <c r="E5223" s="9">
        <f>D5223*0.65</f>
        <v>1.0725</v>
      </c>
      <c r="F5223" s="4" t="s">
        <v>8</v>
      </c>
      <c r="G5223" s="4">
        <v>1E-3</v>
      </c>
      <c r="H5223" s="1" t="s">
        <v>25607</v>
      </c>
      <c r="I5223" t="s">
        <v>25957</v>
      </c>
      <c r="J5223" s="5" t="s">
        <v>25958</v>
      </c>
    </row>
    <row r="5224" spans="1:10" x14ac:dyDescent="0.35">
      <c r="A5224" s="5">
        <v>307100</v>
      </c>
      <c r="B5224" s="10">
        <v>307100</v>
      </c>
      <c r="C5224" s="1" t="s">
        <v>1652</v>
      </c>
      <c r="D5224" s="9">
        <v>39.15</v>
      </c>
      <c r="E5224" s="9">
        <f>D5224*0.65</f>
        <v>25.447500000000002</v>
      </c>
      <c r="F5224" s="4" t="s">
        <v>8</v>
      </c>
      <c r="G5224" s="4">
        <v>0.35</v>
      </c>
      <c r="H5224" s="1" t="s">
        <v>1653</v>
      </c>
      <c r="I5224" t="s">
        <v>25957</v>
      </c>
      <c r="J5224" s="5" t="s">
        <v>25958</v>
      </c>
    </row>
    <row r="5225" spans="1:10" x14ac:dyDescent="0.35">
      <c r="A5225" s="5" t="s">
        <v>1631</v>
      </c>
      <c r="B5225" s="5" t="s">
        <v>1631</v>
      </c>
      <c r="C5225" s="1" t="s">
        <v>1632</v>
      </c>
      <c r="D5225" s="9">
        <v>19.3</v>
      </c>
      <c r="E5225" s="9">
        <f>D5225*0.65</f>
        <v>12.545000000000002</v>
      </c>
      <c r="F5225" s="4" t="s">
        <v>8</v>
      </c>
      <c r="G5225" s="4">
        <v>0.11700000000000001</v>
      </c>
      <c r="H5225" s="1" t="s">
        <v>1633</v>
      </c>
      <c r="I5225" t="s">
        <v>25957</v>
      </c>
      <c r="J5225" s="5" t="s">
        <v>25958</v>
      </c>
    </row>
    <row r="5226" spans="1:10" x14ac:dyDescent="0.35">
      <c r="A5226" s="5" t="s">
        <v>1634</v>
      </c>
      <c r="B5226" s="5" t="s">
        <v>1634</v>
      </c>
      <c r="C5226" s="1" t="s">
        <v>1635</v>
      </c>
      <c r="D5226" s="9">
        <v>16</v>
      </c>
      <c r="E5226" s="9">
        <f>D5226*0.65</f>
        <v>10.4</v>
      </c>
      <c r="F5226" s="4" t="s">
        <v>8</v>
      </c>
      <c r="G5226" s="4">
        <v>0.20499999999999999</v>
      </c>
      <c r="H5226" s="1" t="s">
        <v>1636</v>
      </c>
      <c r="I5226" t="s">
        <v>25957</v>
      </c>
      <c r="J5226" s="5" t="s">
        <v>25958</v>
      </c>
    </row>
    <row r="5227" spans="1:10" x14ac:dyDescent="0.35">
      <c r="A5227" s="5">
        <v>5307039</v>
      </c>
      <c r="B5227" s="5">
        <v>5307039</v>
      </c>
      <c r="C5227" s="1" t="s">
        <v>25608</v>
      </c>
      <c r="D5227" s="9">
        <v>8.25</v>
      </c>
      <c r="E5227" s="9">
        <f>D5227*0.65</f>
        <v>5.3624999999999998</v>
      </c>
      <c r="F5227" s="4" t="s">
        <v>8</v>
      </c>
      <c r="G5227" s="4">
        <v>0.03</v>
      </c>
      <c r="H5227" s="1" t="s">
        <v>25609</v>
      </c>
      <c r="I5227" t="s">
        <v>25957</v>
      </c>
      <c r="J5227" s="5" t="s">
        <v>25958</v>
      </c>
    </row>
    <row r="5228" spans="1:10" x14ac:dyDescent="0.35">
      <c r="A5228" s="5">
        <v>5307040</v>
      </c>
      <c r="B5228" s="5">
        <v>5307040</v>
      </c>
      <c r="C5228" s="1" t="s">
        <v>25610</v>
      </c>
      <c r="D5228" s="9">
        <v>20.399999999999999</v>
      </c>
      <c r="E5228" s="9">
        <f>D5228*0.65</f>
        <v>13.26</v>
      </c>
      <c r="F5228" s="4" t="s">
        <v>8</v>
      </c>
      <c r="G5228" s="4">
        <v>6.0999999999999999E-2</v>
      </c>
      <c r="H5228" s="1" t="s">
        <v>25611</v>
      </c>
      <c r="I5228" t="s">
        <v>25957</v>
      </c>
      <c r="J5228" s="5" t="s">
        <v>25958</v>
      </c>
    </row>
    <row r="5229" spans="1:10" x14ac:dyDescent="0.35">
      <c r="A5229" s="5">
        <v>307214</v>
      </c>
      <c r="B5229" s="10">
        <v>307214</v>
      </c>
      <c r="C5229" s="1" t="s">
        <v>1696</v>
      </c>
      <c r="D5229" s="9">
        <v>182.05</v>
      </c>
      <c r="E5229" s="9">
        <f>D5229*0.65</f>
        <v>118.33250000000001</v>
      </c>
      <c r="F5229" s="4" t="s">
        <v>8</v>
      </c>
      <c r="G5229" s="4">
        <v>0.64500000000000002</v>
      </c>
      <c r="H5229" s="1" t="s">
        <v>1697</v>
      </c>
      <c r="I5229" t="s">
        <v>25957</v>
      </c>
      <c r="J5229" s="5" t="s">
        <v>25958</v>
      </c>
    </row>
    <row r="5230" spans="1:10" x14ac:dyDescent="0.35">
      <c r="A5230" s="5">
        <v>3250385</v>
      </c>
      <c r="B5230" s="5">
        <v>3250385</v>
      </c>
      <c r="C5230" s="1" t="s">
        <v>8958</v>
      </c>
      <c r="D5230" s="9">
        <v>937.3</v>
      </c>
      <c r="E5230" s="9">
        <f>D5230*0.65</f>
        <v>609.245</v>
      </c>
      <c r="F5230" s="4" t="s">
        <v>8</v>
      </c>
      <c r="G5230" s="4">
        <v>8.6560000000000006</v>
      </c>
      <c r="H5230" s="1" t="s">
        <v>8959</v>
      </c>
      <c r="I5230" t="s">
        <v>25964</v>
      </c>
      <c r="J5230" s="5" t="s">
        <v>25965</v>
      </c>
    </row>
    <row r="5231" spans="1:10" x14ac:dyDescent="0.35">
      <c r="A5231" s="5">
        <v>32503024</v>
      </c>
      <c r="B5231" s="5">
        <v>32503024</v>
      </c>
      <c r="C5231" s="1" t="s">
        <v>8885</v>
      </c>
      <c r="D5231" s="9">
        <v>888.25</v>
      </c>
      <c r="E5231" s="9">
        <f>D5231*0.65</f>
        <v>577.36250000000007</v>
      </c>
      <c r="F5231" s="4" t="s">
        <v>8</v>
      </c>
      <c r="G5231" s="4">
        <v>8.35</v>
      </c>
      <c r="H5231" s="1" t="s">
        <v>8886</v>
      </c>
      <c r="I5231" t="s">
        <v>25964</v>
      </c>
      <c r="J5231" s="5" t="s">
        <v>25965</v>
      </c>
    </row>
    <row r="5232" spans="1:10" x14ac:dyDescent="0.35">
      <c r="A5232" s="5">
        <v>32503025</v>
      </c>
      <c r="B5232" s="5">
        <v>32503025</v>
      </c>
      <c r="C5232" s="1" t="s">
        <v>8887</v>
      </c>
      <c r="D5232" s="9">
        <v>1709</v>
      </c>
      <c r="E5232" s="9">
        <f>D5232*0.65</f>
        <v>1110.8500000000001</v>
      </c>
      <c r="F5232" s="4" t="s">
        <v>8</v>
      </c>
      <c r="G5232" s="4">
        <v>8.8450000000000006</v>
      </c>
      <c r="H5232" s="1" t="s">
        <v>8888</v>
      </c>
      <c r="I5232" t="s">
        <v>25964</v>
      </c>
      <c r="J5232" s="5" t="s">
        <v>25965</v>
      </c>
    </row>
    <row r="5233" spans="1:10" x14ac:dyDescent="0.35">
      <c r="A5233" s="5">
        <v>32503028</v>
      </c>
      <c r="B5233" s="5">
        <v>32503028</v>
      </c>
      <c r="C5233" s="1" t="s">
        <v>8893</v>
      </c>
      <c r="D5233" s="9">
        <v>1709</v>
      </c>
      <c r="E5233" s="9">
        <f>D5233*0.65</f>
        <v>1110.8500000000001</v>
      </c>
      <c r="F5233" s="4" t="s">
        <v>8</v>
      </c>
      <c r="G5233" s="4">
        <v>8.8450000000000006</v>
      </c>
      <c r="H5233" s="1" t="s">
        <v>8894</v>
      </c>
      <c r="I5233" t="s">
        <v>25964</v>
      </c>
      <c r="J5233" s="5" t="s">
        <v>25965</v>
      </c>
    </row>
    <row r="5234" spans="1:10" x14ac:dyDescent="0.35">
      <c r="A5234" s="5">
        <v>32503026</v>
      </c>
      <c r="B5234" s="5">
        <v>32503026</v>
      </c>
      <c r="C5234" s="1" t="s">
        <v>8889</v>
      </c>
      <c r="D5234" s="9">
        <v>1709</v>
      </c>
      <c r="E5234" s="9">
        <f>D5234*0.65</f>
        <v>1110.8500000000001</v>
      </c>
      <c r="F5234" s="4" t="s">
        <v>8</v>
      </c>
      <c r="G5234" s="4">
        <v>8.8450000000000006</v>
      </c>
      <c r="H5234" s="1" t="s">
        <v>8890</v>
      </c>
      <c r="I5234" t="s">
        <v>25964</v>
      </c>
      <c r="J5234" s="5" t="s">
        <v>25965</v>
      </c>
    </row>
    <row r="5235" spans="1:10" x14ac:dyDescent="0.35">
      <c r="A5235" s="5">
        <v>32503027</v>
      </c>
      <c r="B5235" s="5">
        <v>32503027</v>
      </c>
      <c r="C5235" s="1" t="s">
        <v>8891</v>
      </c>
      <c r="D5235" s="9">
        <v>1709</v>
      </c>
      <c r="E5235" s="9">
        <f>D5235*0.65</f>
        <v>1110.8500000000001</v>
      </c>
      <c r="F5235" s="4" t="s">
        <v>8</v>
      </c>
      <c r="G5235" s="4">
        <v>8.8450000000000006</v>
      </c>
      <c r="H5235" s="1" t="s">
        <v>8892</v>
      </c>
      <c r="I5235" t="s">
        <v>25964</v>
      </c>
      <c r="J5235" s="5" t="s">
        <v>25965</v>
      </c>
    </row>
    <row r="5236" spans="1:10" x14ac:dyDescent="0.35">
      <c r="A5236" s="5">
        <v>32503020</v>
      </c>
      <c r="B5236" s="5">
        <v>32503020</v>
      </c>
      <c r="C5236" s="1" t="s">
        <v>8877</v>
      </c>
      <c r="D5236" s="9">
        <v>888.25</v>
      </c>
      <c r="E5236" s="9">
        <f>D5236*0.65</f>
        <v>577.36250000000007</v>
      </c>
      <c r="F5236" s="4" t="s">
        <v>8</v>
      </c>
      <c r="G5236" s="4">
        <v>8.3659999999999997</v>
      </c>
      <c r="H5236" s="1" t="s">
        <v>8878</v>
      </c>
      <c r="I5236" t="s">
        <v>25964</v>
      </c>
      <c r="J5236" s="5" t="s">
        <v>25965</v>
      </c>
    </row>
    <row r="5237" spans="1:10" x14ac:dyDescent="0.35">
      <c r="A5237" s="5">
        <v>32503001</v>
      </c>
      <c r="B5237" s="5">
        <v>32503001</v>
      </c>
      <c r="C5237" s="1" t="s">
        <v>8853</v>
      </c>
      <c r="D5237" s="9">
        <v>1709</v>
      </c>
      <c r="E5237" s="9">
        <f>D5237*0.65</f>
        <v>1110.8500000000001</v>
      </c>
      <c r="F5237" s="4" t="s">
        <v>8</v>
      </c>
      <c r="G5237" s="4">
        <v>8.8450000000000006</v>
      </c>
      <c r="H5237" s="1" t="s">
        <v>8854</v>
      </c>
      <c r="I5237" t="s">
        <v>25964</v>
      </c>
      <c r="J5237" s="5" t="s">
        <v>25965</v>
      </c>
    </row>
    <row r="5238" spans="1:10" x14ac:dyDescent="0.35">
      <c r="A5238" s="5">
        <v>32503023</v>
      </c>
      <c r="B5238" s="5">
        <v>32503023</v>
      </c>
      <c r="C5238" s="1" t="s">
        <v>8883</v>
      </c>
      <c r="D5238" s="9">
        <v>1709</v>
      </c>
      <c r="E5238" s="9">
        <f>D5238*0.65</f>
        <v>1110.8500000000001</v>
      </c>
      <c r="F5238" s="4" t="s">
        <v>8</v>
      </c>
      <c r="G5238" s="4">
        <v>8.8450000000000006</v>
      </c>
      <c r="H5238" s="1" t="s">
        <v>8884</v>
      </c>
      <c r="I5238" t="s">
        <v>25964</v>
      </c>
      <c r="J5238" s="5" t="s">
        <v>25965</v>
      </c>
    </row>
    <row r="5239" spans="1:10" x14ac:dyDescent="0.35">
      <c r="A5239" s="5">
        <v>32503021</v>
      </c>
      <c r="B5239" s="5">
        <v>32503021</v>
      </c>
      <c r="C5239" s="1" t="s">
        <v>8879</v>
      </c>
      <c r="D5239" s="9">
        <v>1709</v>
      </c>
      <c r="E5239" s="9">
        <f>D5239*0.65</f>
        <v>1110.8500000000001</v>
      </c>
      <c r="F5239" s="4" t="s">
        <v>8</v>
      </c>
      <c r="G5239" s="4">
        <v>8.8450000000000006</v>
      </c>
      <c r="H5239" s="1" t="s">
        <v>8880</v>
      </c>
      <c r="I5239" t="s">
        <v>25964</v>
      </c>
      <c r="J5239" s="5" t="s">
        <v>25965</v>
      </c>
    </row>
    <row r="5240" spans="1:10" x14ac:dyDescent="0.35">
      <c r="A5240" s="5">
        <v>32503022</v>
      </c>
      <c r="B5240" s="5">
        <v>32503022</v>
      </c>
      <c r="C5240" s="1" t="s">
        <v>8881</v>
      </c>
      <c r="D5240" s="9">
        <v>1709</v>
      </c>
      <c r="E5240" s="9">
        <f>D5240*0.65</f>
        <v>1110.8500000000001</v>
      </c>
      <c r="F5240" s="4" t="s">
        <v>8</v>
      </c>
      <c r="G5240" s="4">
        <v>8.8450000000000006</v>
      </c>
      <c r="H5240" s="1" t="s">
        <v>8882</v>
      </c>
      <c r="I5240" t="s">
        <v>25964</v>
      </c>
      <c r="J5240" s="5" t="s">
        <v>25965</v>
      </c>
    </row>
    <row r="5241" spans="1:10" x14ac:dyDescent="0.35">
      <c r="A5241" s="5">
        <v>32503012</v>
      </c>
      <c r="B5241" s="5">
        <v>32503012</v>
      </c>
      <c r="C5241" s="1" t="s">
        <v>8867</v>
      </c>
      <c r="D5241" s="9">
        <v>888.25</v>
      </c>
      <c r="E5241" s="9">
        <f>D5241*0.65</f>
        <v>577.36250000000007</v>
      </c>
      <c r="F5241" s="4" t="s">
        <v>8</v>
      </c>
      <c r="G5241" s="4">
        <v>8.18</v>
      </c>
      <c r="H5241" s="1" t="s">
        <v>8868</v>
      </c>
      <c r="I5241" t="s">
        <v>25964</v>
      </c>
      <c r="J5241" s="5" t="s">
        <v>25965</v>
      </c>
    </row>
    <row r="5242" spans="1:10" x14ac:dyDescent="0.35">
      <c r="A5242" s="5">
        <v>32503013</v>
      </c>
      <c r="B5242" s="5">
        <v>32503013</v>
      </c>
      <c r="C5242" s="1" t="s">
        <v>8869</v>
      </c>
      <c r="D5242" s="9">
        <v>1709</v>
      </c>
      <c r="E5242" s="9">
        <f>D5242*0.65</f>
        <v>1110.8500000000001</v>
      </c>
      <c r="F5242" s="4" t="s">
        <v>8</v>
      </c>
      <c r="G5242" s="4">
        <v>8.18</v>
      </c>
      <c r="H5242" s="1" t="s">
        <v>8870</v>
      </c>
      <c r="I5242" t="s">
        <v>25964</v>
      </c>
      <c r="J5242" s="5" t="s">
        <v>25965</v>
      </c>
    </row>
    <row r="5243" spans="1:10" x14ac:dyDescent="0.35">
      <c r="A5243" s="5">
        <v>32503016</v>
      </c>
      <c r="B5243" s="5">
        <v>32503016</v>
      </c>
      <c r="C5243" s="1" t="s">
        <v>8875</v>
      </c>
      <c r="D5243" s="9">
        <v>1709</v>
      </c>
      <c r="E5243" s="9">
        <f>D5243*0.65</f>
        <v>1110.8500000000001</v>
      </c>
      <c r="F5243" s="4" t="s">
        <v>8</v>
      </c>
      <c r="G5243" s="4">
        <v>8.18</v>
      </c>
      <c r="H5243" s="1" t="s">
        <v>8876</v>
      </c>
      <c r="I5243" t="s">
        <v>25964</v>
      </c>
      <c r="J5243" s="5" t="s">
        <v>25965</v>
      </c>
    </row>
    <row r="5244" spans="1:10" x14ac:dyDescent="0.35">
      <c r="A5244" s="5">
        <v>32503014</v>
      </c>
      <c r="B5244" s="5">
        <v>32503014</v>
      </c>
      <c r="C5244" s="1" t="s">
        <v>8871</v>
      </c>
      <c r="D5244" s="9">
        <v>1709</v>
      </c>
      <c r="E5244" s="9">
        <f>D5244*0.65</f>
        <v>1110.8500000000001</v>
      </c>
      <c r="F5244" s="4" t="s">
        <v>8</v>
      </c>
      <c r="G5244" s="4">
        <v>8.18</v>
      </c>
      <c r="H5244" s="1" t="s">
        <v>8872</v>
      </c>
      <c r="I5244" t="s">
        <v>25964</v>
      </c>
      <c r="J5244" s="5" t="s">
        <v>25965</v>
      </c>
    </row>
    <row r="5245" spans="1:10" x14ac:dyDescent="0.35">
      <c r="A5245" s="5">
        <v>32503015</v>
      </c>
      <c r="B5245" s="5">
        <v>32503015</v>
      </c>
      <c r="C5245" s="1" t="s">
        <v>8873</v>
      </c>
      <c r="D5245" s="9">
        <v>1709</v>
      </c>
      <c r="E5245" s="9">
        <f>D5245*0.65</f>
        <v>1110.8500000000001</v>
      </c>
      <c r="F5245" s="4" t="s">
        <v>8</v>
      </c>
      <c r="G5245" s="4">
        <v>8.18</v>
      </c>
      <c r="H5245" s="1" t="s">
        <v>8874</v>
      </c>
      <c r="I5245" t="s">
        <v>25964</v>
      </c>
      <c r="J5245" s="5" t="s">
        <v>25965</v>
      </c>
    </row>
    <row r="5246" spans="1:10" x14ac:dyDescent="0.35">
      <c r="A5246" s="5">
        <v>32503006</v>
      </c>
      <c r="B5246" s="5">
        <v>32503006</v>
      </c>
      <c r="C5246" s="1" t="s">
        <v>8855</v>
      </c>
      <c r="D5246" s="9">
        <v>888.25</v>
      </c>
      <c r="E5246" s="9">
        <f>D5246*0.65</f>
        <v>577.36250000000007</v>
      </c>
      <c r="F5246" s="4" t="s">
        <v>8</v>
      </c>
      <c r="G5246" s="4">
        <v>8.8450000000000006</v>
      </c>
      <c r="H5246" s="1" t="s">
        <v>8856</v>
      </c>
      <c r="I5246" t="s">
        <v>25964</v>
      </c>
      <c r="J5246" s="5" t="s">
        <v>25965</v>
      </c>
    </row>
    <row r="5247" spans="1:10" x14ac:dyDescent="0.35">
      <c r="A5247" s="5">
        <v>32503007</v>
      </c>
      <c r="B5247" s="5">
        <v>32503007</v>
      </c>
      <c r="C5247" s="1" t="s">
        <v>8857</v>
      </c>
      <c r="D5247" s="9">
        <v>1709</v>
      </c>
      <c r="E5247" s="9">
        <f>D5247*0.65</f>
        <v>1110.8500000000001</v>
      </c>
      <c r="F5247" s="4" t="s">
        <v>8</v>
      </c>
      <c r="G5247" s="4">
        <v>8.8450000000000006</v>
      </c>
      <c r="H5247" s="1" t="s">
        <v>8858</v>
      </c>
      <c r="I5247" t="s">
        <v>25964</v>
      </c>
      <c r="J5247" s="5" t="s">
        <v>25965</v>
      </c>
    </row>
    <row r="5248" spans="1:10" x14ac:dyDescent="0.35">
      <c r="A5248" s="5">
        <v>32503011</v>
      </c>
      <c r="B5248" s="5">
        <v>32503011</v>
      </c>
      <c r="C5248" s="1" t="s">
        <v>8865</v>
      </c>
      <c r="D5248" s="9">
        <v>1709</v>
      </c>
      <c r="E5248" s="9">
        <f>D5248*0.65</f>
        <v>1110.8500000000001</v>
      </c>
      <c r="F5248" s="4" t="s">
        <v>8</v>
      </c>
      <c r="G5248" s="4">
        <v>8.18</v>
      </c>
      <c r="H5248" s="1" t="s">
        <v>8866</v>
      </c>
      <c r="I5248" t="s">
        <v>25964</v>
      </c>
      <c r="J5248" s="5" t="s">
        <v>25965</v>
      </c>
    </row>
    <row r="5249" spans="1:10" x14ac:dyDescent="0.35">
      <c r="A5249" s="5">
        <v>32503008</v>
      </c>
      <c r="B5249" s="5">
        <v>32503008</v>
      </c>
      <c r="C5249" s="1" t="s">
        <v>8859</v>
      </c>
      <c r="D5249" s="9">
        <v>1709</v>
      </c>
      <c r="E5249" s="9">
        <f>D5249*0.65</f>
        <v>1110.8500000000001</v>
      </c>
      <c r="F5249" s="4" t="s">
        <v>8</v>
      </c>
      <c r="G5249" s="4">
        <v>8.8450000000000006</v>
      </c>
      <c r="H5249" s="1" t="s">
        <v>8860</v>
      </c>
      <c r="I5249" t="s">
        <v>25964</v>
      </c>
      <c r="J5249" s="5" t="s">
        <v>25965</v>
      </c>
    </row>
    <row r="5250" spans="1:10" x14ac:dyDescent="0.35">
      <c r="A5250" s="5">
        <v>32503009</v>
      </c>
      <c r="B5250" s="5">
        <v>32503009</v>
      </c>
      <c r="C5250" s="1" t="s">
        <v>8861</v>
      </c>
      <c r="D5250" s="9">
        <v>1709</v>
      </c>
      <c r="E5250" s="9">
        <f>D5250*0.65</f>
        <v>1110.8500000000001</v>
      </c>
      <c r="F5250" s="4" t="s">
        <v>8</v>
      </c>
      <c r="G5250" s="4">
        <v>8.8450000000000006</v>
      </c>
      <c r="H5250" s="1" t="s">
        <v>8862</v>
      </c>
      <c r="I5250" t="s">
        <v>25964</v>
      </c>
      <c r="J5250" s="5" t="s">
        <v>25965</v>
      </c>
    </row>
    <row r="5251" spans="1:10" x14ac:dyDescent="0.35">
      <c r="A5251" s="5">
        <v>3325400</v>
      </c>
      <c r="B5251" s="5">
        <v>3325400</v>
      </c>
      <c r="C5251" s="1" t="s">
        <v>11495</v>
      </c>
      <c r="D5251" s="9">
        <v>663.65</v>
      </c>
      <c r="E5251" s="9">
        <f>D5251*0.65</f>
        <v>431.3725</v>
      </c>
      <c r="F5251" s="4" t="s">
        <v>8</v>
      </c>
      <c r="G5251" s="4">
        <v>3.39</v>
      </c>
      <c r="H5251" s="1" t="s">
        <v>11496</v>
      </c>
      <c r="I5251" t="s">
        <v>25972</v>
      </c>
      <c r="J5251" s="5" t="s">
        <v>25965</v>
      </c>
    </row>
    <row r="5252" spans="1:10" x14ac:dyDescent="0.35">
      <c r="A5252" s="5">
        <v>3325443</v>
      </c>
      <c r="B5252" s="5">
        <v>3325443</v>
      </c>
      <c r="C5252" s="1" t="s">
        <v>11551</v>
      </c>
      <c r="D5252" s="9">
        <v>663.65</v>
      </c>
      <c r="E5252" s="9">
        <f>D5252*0.65</f>
        <v>431.3725</v>
      </c>
      <c r="F5252" s="4" t="s">
        <v>8</v>
      </c>
      <c r="G5252" s="4">
        <v>3.39</v>
      </c>
      <c r="H5252" s="1" t="s">
        <v>11552</v>
      </c>
      <c r="I5252" t="s">
        <v>25972</v>
      </c>
      <c r="J5252" s="5" t="s">
        <v>25965</v>
      </c>
    </row>
    <row r="5253" spans="1:10" x14ac:dyDescent="0.35">
      <c r="A5253" s="5">
        <v>3325430</v>
      </c>
      <c r="B5253" s="5">
        <v>3325430</v>
      </c>
      <c r="C5253" s="1" t="s">
        <v>11537</v>
      </c>
      <c r="D5253" s="9">
        <v>1011.5</v>
      </c>
      <c r="E5253" s="9">
        <f>D5253*0.65</f>
        <v>657.47500000000002</v>
      </c>
      <c r="F5253" s="4" t="s">
        <v>8</v>
      </c>
      <c r="G5253" s="4">
        <v>3.5030000000000001</v>
      </c>
      <c r="H5253" s="1" t="s">
        <v>11538</v>
      </c>
      <c r="I5253" t="s">
        <v>25972</v>
      </c>
      <c r="J5253" s="5" t="s">
        <v>25965</v>
      </c>
    </row>
    <row r="5254" spans="1:10" x14ac:dyDescent="0.35">
      <c r="A5254" s="5">
        <v>3325406</v>
      </c>
      <c r="B5254" s="5">
        <v>3325406</v>
      </c>
      <c r="C5254" s="1" t="s">
        <v>11507</v>
      </c>
      <c r="D5254" s="9">
        <v>1011.5</v>
      </c>
      <c r="E5254" s="9">
        <f>D5254*0.65</f>
        <v>657.47500000000002</v>
      </c>
      <c r="F5254" s="4" t="s">
        <v>8</v>
      </c>
      <c r="G5254" s="4">
        <v>3.5030000000000001</v>
      </c>
      <c r="H5254" s="1" t="s">
        <v>11508</v>
      </c>
      <c r="I5254" t="s">
        <v>25972</v>
      </c>
      <c r="J5254" s="5" t="s">
        <v>25965</v>
      </c>
    </row>
    <row r="5255" spans="1:10" x14ac:dyDescent="0.35">
      <c r="A5255" s="5">
        <v>3325435</v>
      </c>
      <c r="B5255" s="5">
        <v>3325435</v>
      </c>
      <c r="C5255" s="1" t="s">
        <v>11541</v>
      </c>
      <c r="D5255" s="9">
        <v>663.65</v>
      </c>
      <c r="E5255" s="9">
        <f>D5255*0.65</f>
        <v>431.3725</v>
      </c>
      <c r="F5255" s="4" t="s">
        <v>8</v>
      </c>
      <c r="G5255" s="4">
        <v>3.5030000000000001</v>
      </c>
      <c r="H5255" s="1" t="s">
        <v>11542</v>
      </c>
      <c r="I5255" t="s">
        <v>25972</v>
      </c>
      <c r="J5255" s="5" t="s">
        <v>25965</v>
      </c>
    </row>
    <row r="5256" spans="1:10" x14ac:dyDescent="0.35">
      <c r="A5256" s="5">
        <v>3325442</v>
      </c>
      <c r="B5256" s="5">
        <v>3325442</v>
      </c>
      <c r="C5256" s="1" t="s">
        <v>11549</v>
      </c>
      <c r="D5256" s="9">
        <v>1011.5</v>
      </c>
      <c r="E5256" s="9">
        <f>D5256*0.65</f>
        <v>657.47500000000002</v>
      </c>
      <c r="F5256" s="4" t="s">
        <v>8</v>
      </c>
      <c r="G5256" s="4">
        <v>3.5030000000000001</v>
      </c>
      <c r="H5256" s="1" t="s">
        <v>11550</v>
      </c>
      <c r="I5256" t="s">
        <v>25972</v>
      </c>
      <c r="J5256" s="5" t="s">
        <v>25965</v>
      </c>
    </row>
    <row r="5257" spans="1:10" x14ac:dyDescent="0.35">
      <c r="A5257" s="5">
        <v>3325486</v>
      </c>
      <c r="B5257" s="5">
        <v>3325486</v>
      </c>
      <c r="C5257" s="1" t="s">
        <v>11571</v>
      </c>
      <c r="D5257" s="9">
        <v>781.1</v>
      </c>
      <c r="E5257" s="9">
        <f>D5257*0.65</f>
        <v>507.71500000000003</v>
      </c>
      <c r="F5257" s="4" t="s">
        <v>8</v>
      </c>
      <c r="G5257" s="4">
        <v>3.573</v>
      </c>
      <c r="H5257" s="1" t="s">
        <v>11572</v>
      </c>
      <c r="I5257" t="s">
        <v>25972</v>
      </c>
      <c r="J5257" s="5" t="s">
        <v>25965</v>
      </c>
    </row>
    <row r="5258" spans="1:10" x14ac:dyDescent="0.35">
      <c r="A5258" s="5">
        <v>3325401</v>
      </c>
      <c r="B5258" s="5">
        <v>3325401</v>
      </c>
      <c r="C5258" s="1" t="s">
        <v>11497</v>
      </c>
      <c r="D5258" s="9">
        <v>663.65</v>
      </c>
      <c r="E5258" s="9">
        <f>D5258*0.65</f>
        <v>431.3725</v>
      </c>
      <c r="F5258" s="4" t="s">
        <v>8</v>
      </c>
      <c r="G5258" s="4">
        <v>3.5030000000000001</v>
      </c>
      <c r="H5258" s="1" t="s">
        <v>11498</v>
      </c>
      <c r="I5258" t="s">
        <v>25972</v>
      </c>
      <c r="J5258" s="5" t="s">
        <v>25965</v>
      </c>
    </row>
    <row r="5259" spans="1:10" x14ac:dyDescent="0.35">
      <c r="A5259" s="5">
        <v>3325418</v>
      </c>
      <c r="B5259" s="5">
        <v>3325418</v>
      </c>
      <c r="C5259" s="1" t="s">
        <v>11525</v>
      </c>
      <c r="D5259" s="9">
        <v>742.85</v>
      </c>
      <c r="E5259" s="9">
        <f>D5259*0.65</f>
        <v>482.85250000000002</v>
      </c>
      <c r="F5259" s="4" t="s">
        <v>8</v>
      </c>
      <c r="G5259" s="4">
        <v>6.6829999999999998</v>
      </c>
      <c r="H5259" s="1" t="s">
        <v>11526</v>
      </c>
      <c r="I5259" t="s">
        <v>25972</v>
      </c>
      <c r="J5259" s="5" t="s">
        <v>25965</v>
      </c>
    </row>
    <row r="5260" spans="1:10" x14ac:dyDescent="0.35">
      <c r="A5260" s="5">
        <v>3325409</v>
      </c>
      <c r="B5260" s="5">
        <v>3325409</v>
      </c>
      <c r="C5260" s="1" t="s">
        <v>11513</v>
      </c>
      <c r="D5260" s="9">
        <v>775.85</v>
      </c>
      <c r="E5260" s="9">
        <f>D5260*0.65</f>
        <v>504.30250000000001</v>
      </c>
      <c r="F5260" s="4" t="s">
        <v>8</v>
      </c>
      <c r="G5260" s="4">
        <v>5.9720000000000004</v>
      </c>
      <c r="H5260" s="1" t="s">
        <v>11514</v>
      </c>
      <c r="I5260" t="s">
        <v>25972</v>
      </c>
      <c r="J5260" s="5" t="s">
        <v>25965</v>
      </c>
    </row>
    <row r="5261" spans="1:10" x14ac:dyDescent="0.35">
      <c r="A5261" s="5">
        <v>3325408</v>
      </c>
      <c r="B5261" s="5">
        <v>3325408</v>
      </c>
      <c r="C5261" s="1" t="s">
        <v>11511</v>
      </c>
      <c r="D5261" s="9">
        <v>775.85</v>
      </c>
      <c r="E5261" s="9">
        <f>D5261*0.65</f>
        <v>504.30250000000001</v>
      </c>
      <c r="F5261" s="4" t="s">
        <v>8</v>
      </c>
      <c r="G5261" s="4">
        <v>6.681</v>
      </c>
      <c r="H5261" s="1" t="s">
        <v>11512</v>
      </c>
      <c r="I5261" t="s">
        <v>25972</v>
      </c>
      <c r="J5261" s="5" t="s">
        <v>25965</v>
      </c>
    </row>
    <row r="5262" spans="1:10" x14ac:dyDescent="0.35">
      <c r="A5262" s="5">
        <v>3325465</v>
      </c>
      <c r="B5262" s="5">
        <v>3325465</v>
      </c>
      <c r="C5262" s="1" t="s">
        <v>11567</v>
      </c>
      <c r="D5262" s="9">
        <v>649.54999999999995</v>
      </c>
      <c r="E5262" s="9">
        <f>D5262*0.65</f>
        <v>422.20749999999998</v>
      </c>
      <c r="F5262" s="4" t="s">
        <v>8</v>
      </c>
      <c r="G5262" s="4">
        <v>3.37</v>
      </c>
      <c r="H5262" s="1" t="s">
        <v>11568</v>
      </c>
      <c r="I5262" t="s">
        <v>25972</v>
      </c>
      <c r="J5262" s="5" t="s">
        <v>25965</v>
      </c>
    </row>
    <row r="5263" spans="1:10" x14ac:dyDescent="0.35">
      <c r="A5263" s="5">
        <v>3325404</v>
      </c>
      <c r="B5263" s="5">
        <v>3325404</v>
      </c>
      <c r="C5263" s="1" t="s">
        <v>11503</v>
      </c>
      <c r="D5263" s="9">
        <v>775.85</v>
      </c>
      <c r="E5263" s="9">
        <f>D5263*0.65</f>
        <v>504.30250000000001</v>
      </c>
      <c r="F5263" s="4" t="s">
        <v>8</v>
      </c>
      <c r="G5263" s="4">
        <v>5.94</v>
      </c>
      <c r="H5263" s="1" t="s">
        <v>11504</v>
      </c>
      <c r="I5263" t="s">
        <v>25972</v>
      </c>
      <c r="J5263" s="5" t="s">
        <v>25965</v>
      </c>
    </row>
    <row r="5264" spans="1:10" x14ac:dyDescent="0.35">
      <c r="A5264" s="5">
        <v>3325417</v>
      </c>
      <c r="B5264" s="5">
        <v>3325417</v>
      </c>
      <c r="C5264" s="1" t="s">
        <v>11523</v>
      </c>
      <c r="D5264" s="9">
        <v>742.85</v>
      </c>
      <c r="E5264" s="9">
        <f>D5264*0.65</f>
        <v>482.85250000000002</v>
      </c>
      <c r="F5264" s="4" t="s">
        <v>8</v>
      </c>
      <c r="G5264" s="4">
        <v>6.6710000000000003</v>
      </c>
      <c r="H5264" s="1" t="s">
        <v>11524</v>
      </c>
      <c r="I5264" t="s">
        <v>25972</v>
      </c>
      <c r="J5264" s="5" t="s">
        <v>25965</v>
      </c>
    </row>
    <row r="5265" spans="1:10" x14ac:dyDescent="0.35">
      <c r="A5265" s="5">
        <v>3325402</v>
      </c>
      <c r="B5265" s="5">
        <v>3325402</v>
      </c>
      <c r="C5265" s="1" t="s">
        <v>11499</v>
      </c>
      <c r="D5265" s="9">
        <v>663.65</v>
      </c>
      <c r="E5265" s="9">
        <f>D5265*0.65</f>
        <v>431.3725</v>
      </c>
      <c r="F5265" s="4" t="s">
        <v>8</v>
      </c>
      <c r="G5265" s="4">
        <v>3.41</v>
      </c>
      <c r="H5265" s="1" t="s">
        <v>11500</v>
      </c>
      <c r="I5265" t="s">
        <v>25972</v>
      </c>
      <c r="J5265" s="5" t="s">
        <v>25965</v>
      </c>
    </row>
    <row r="5266" spans="1:10" x14ac:dyDescent="0.35">
      <c r="A5266" s="5">
        <v>3325424</v>
      </c>
      <c r="B5266" s="5">
        <v>3325424</v>
      </c>
      <c r="C5266" s="1" t="s">
        <v>11533</v>
      </c>
      <c r="D5266" s="9">
        <v>663.65</v>
      </c>
      <c r="E5266" s="9">
        <f>D5266*0.65</f>
        <v>431.3725</v>
      </c>
      <c r="F5266" s="4" t="s">
        <v>8</v>
      </c>
      <c r="G5266" s="4">
        <v>3.5</v>
      </c>
      <c r="H5266" s="1" t="s">
        <v>11534</v>
      </c>
      <c r="I5266" t="s">
        <v>25972</v>
      </c>
      <c r="J5266" s="5" t="s">
        <v>25965</v>
      </c>
    </row>
    <row r="5267" spans="1:10" x14ac:dyDescent="0.35">
      <c r="A5267" s="5">
        <v>3325448</v>
      </c>
      <c r="B5267" s="5">
        <v>3325448</v>
      </c>
      <c r="C5267" s="1" t="s">
        <v>11553</v>
      </c>
      <c r="D5267" s="9">
        <v>663.65</v>
      </c>
      <c r="E5267" s="9">
        <f>D5267*0.65</f>
        <v>431.3725</v>
      </c>
      <c r="F5267" s="4" t="s">
        <v>8</v>
      </c>
      <c r="G5267" s="4">
        <v>3.41</v>
      </c>
      <c r="H5267" s="1" t="s">
        <v>11554</v>
      </c>
      <c r="I5267" t="s">
        <v>25972</v>
      </c>
      <c r="J5267" s="5" t="s">
        <v>25965</v>
      </c>
    </row>
    <row r="5268" spans="1:10" x14ac:dyDescent="0.35">
      <c r="A5268" s="5">
        <v>3325431</v>
      </c>
      <c r="B5268" s="5">
        <v>3325431</v>
      </c>
      <c r="C5268" s="1" t="s">
        <v>11539</v>
      </c>
      <c r="D5268" s="9">
        <v>1011.5</v>
      </c>
      <c r="E5268" s="9">
        <f>D5268*0.65</f>
        <v>657.47500000000002</v>
      </c>
      <c r="F5268" s="4" t="s">
        <v>8</v>
      </c>
      <c r="G5268" s="4">
        <v>3.524</v>
      </c>
      <c r="H5268" s="1" t="s">
        <v>11540</v>
      </c>
      <c r="I5268" t="s">
        <v>25972</v>
      </c>
      <c r="J5268" s="5" t="s">
        <v>25965</v>
      </c>
    </row>
    <row r="5269" spans="1:10" x14ac:dyDescent="0.35">
      <c r="A5269" s="5">
        <v>3325429</v>
      </c>
      <c r="B5269" s="5">
        <v>3325429</v>
      </c>
      <c r="C5269" s="1" t="s">
        <v>11535</v>
      </c>
      <c r="D5269" s="9">
        <v>1011.5</v>
      </c>
      <c r="E5269" s="9">
        <f>D5269*0.65</f>
        <v>657.47500000000002</v>
      </c>
      <c r="F5269" s="4" t="s">
        <v>8</v>
      </c>
      <c r="G5269" s="4">
        <v>3.524</v>
      </c>
      <c r="H5269" s="1" t="s">
        <v>11536</v>
      </c>
      <c r="I5269" t="s">
        <v>25972</v>
      </c>
      <c r="J5269" s="5" t="s">
        <v>25965</v>
      </c>
    </row>
    <row r="5270" spans="1:10" x14ac:dyDescent="0.35">
      <c r="A5270" s="5">
        <v>3325436</v>
      </c>
      <c r="B5270" s="5">
        <v>3325436</v>
      </c>
      <c r="C5270" s="1" t="s">
        <v>11543</v>
      </c>
      <c r="D5270" s="9">
        <v>663.65</v>
      </c>
      <c r="E5270" s="9">
        <f>D5270*0.65</f>
        <v>431.3725</v>
      </c>
      <c r="F5270" s="4" t="s">
        <v>8</v>
      </c>
      <c r="G5270" s="4">
        <v>3.5030000000000001</v>
      </c>
      <c r="H5270" s="1" t="s">
        <v>11544</v>
      </c>
      <c r="I5270" t="s">
        <v>25972</v>
      </c>
      <c r="J5270" s="5" t="s">
        <v>25965</v>
      </c>
    </row>
    <row r="5271" spans="1:10" x14ac:dyDescent="0.35">
      <c r="A5271" s="5">
        <v>3325403</v>
      </c>
      <c r="B5271" s="5">
        <v>3325403</v>
      </c>
      <c r="C5271" s="1" t="s">
        <v>11501</v>
      </c>
      <c r="D5271" s="9">
        <v>663.65</v>
      </c>
      <c r="E5271" s="9">
        <f>D5271*0.65</f>
        <v>431.3725</v>
      </c>
      <c r="F5271" s="4" t="s">
        <v>8</v>
      </c>
      <c r="G5271" s="4">
        <v>3.524</v>
      </c>
      <c r="H5271" s="1" t="s">
        <v>11502</v>
      </c>
      <c r="I5271" t="s">
        <v>25972</v>
      </c>
      <c r="J5271" s="5" t="s">
        <v>25965</v>
      </c>
    </row>
    <row r="5272" spans="1:10" x14ac:dyDescent="0.35">
      <c r="A5272" s="5">
        <v>3325438</v>
      </c>
      <c r="B5272" s="5">
        <v>3325438</v>
      </c>
      <c r="C5272" s="1" t="s">
        <v>11545</v>
      </c>
      <c r="D5272" s="9">
        <v>858.95</v>
      </c>
      <c r="E5272" s="9">
        <f>D5272*0.65</f>
        <v>558.3175</v>
      </c>
      <c r="F5272" s="4" t="s">
        <v>8</v>
      </c>
      <c r="G5272" s="4">
        <v>3.524</v>
      </c>
      <c r="H5272" s="1" t="s">
        <v>11546</v>
      </c>
      <c r="I5272" t="s">
        <v>25972</v>
      </c>
      <c r="J5272" s="5" t="s">
        <v>25965</v>
      </c>
    </row>
    <row r="5273" spans="1:10" x14ac:dyDescent="0.35">
      <c r="A5273" s="5">
        <v>3325439</v>
      </c>
      <c r="B5273" s="5">
        <v>3325439</v>
      </c>
      <c r="C5273" s="1" t="s">
        <v>11547</v>
      </c>
      <c r="D5273" s="9">
        <v>1011.5</v>
      </c>
      <c r="E5273" s="9">
        <f>D5273*0.65</f>
        <v>657.47500000000002</v>
      </c>
      <c r="F5273" s="4" t="s">
        <v>8</v>
      </c>
      <c r="G5273" s="4">
        <v>3.524</v>
      </c>
      <c r="H5273" s="1" t="s">
        <v>11548</v>
      </c>
      <c r="I5273" t="s">
        <v>25972</v>
      </c>
      <c r="J5273" s="5" t="s">
        <v>25965</v>
      </c>
    </row>
    <row r="5274" spans="1:10" x14ac:dyDescent="0.35">
      <c r="A5274" s="5">
        <v>3325407</v>
      </c>
      <c r="B5274" s="5">
        <v>3325407</v>
      </c>
      <c r="C5274" s="1" t="s">
        <v>11509</v>
      </c>
      <c r="D5274" s="9">
        <v>775.85</v>
      </c>
      <c r="E5274" s="9">
        <f>D5274*0.65</f>
        <v>504.30250000000001</v>
      </c>
      <c r="F5274" s="4" t="s">
        <v>8</v>
      </c>
      <c r="G5274" s="4">
        <v>5.9720000000000004</v>
      </c>
      <c r="H5274" s="1" t="s">
        <v>11510</v>
      </c>
      <c r="I5274" t="s">
        <v>25972</v>
      </c>
      <c r="J5274" s="5" t="s">
        <v>25965</v>
      </c>
    </row>
    <row r="5275" spans="1:10" x14ac:dyDescent="0.35">
      <c r="A5275" s="5">
        <v>3325421</v>
      </c>
      <c r="B5275" s="5">
        <v>3325421</v>
      </c>
      <c r="C5275" s="1" t="s">
        <v>11529</v>
      </c>
      <c r="D5275" s="9">
        <v>742.85</v>
      </c>
      <c r="E5275" s="9">
        <f>D5275*0.65</f>
        <v>482.85250000000002</v>
      </c>
      <c r="F5275" s="4" t="s">
        <v>8</v>
      </c>
      <c r="G5275" s="4">
        <v>6.694</v>
      </c>
      <c r="H5275" s="1" t="s">
        <v>11530</v>
      </c>
      <c r="I5275" t="s">
        <v>25972</v>
      </c>
      <c r="J5275" s="5" t="s">
        <v>25965</v>
      </c>
    </row>
    <row r="5276" spans="1:10" x14ac:dyDescent="0.35">
      <c r="A5276" s="5">
        <v>3325485</v>
      </c>
      <c r="B5276" s="5">
        <v>3325485</v>
      </c>
      <c r="C5276" s="1" t="s">
        <v>11569</v>
      </c>
      <c r="D5276" s="9">
        <v>781.1</v>
      </c>
      <c r="E5276" s="9">
        <f>D5276*0.65</f>
        <v>507.71500000000003</v>
      </c>
      <c r="F5276" s="4" t="s">
        <v>8</v>
      </c>
      <c r="G5276" s="4">
        <v>3.573</v>
      </c>
      <c r="H5276" s="1" t="s">
        <v>11570</v>
      </c>
      <c r="I5276" t="s">
        <v>25972</v>
      </c>
      <c r="J5276" s="5" t="s">
        <v>25965</v>
      </c>
    </row>
    <row r="5277" spans="1:10" x14ac:dyDescent="0.35">
      <c r="A5277" s="5">
        <v>3325423</v>
      </c>
      <c r="B5277" s="5">
        <v>3325423</v>
      </c>
      <c r="C5277" s="1" t="s">
        <v>11531</v>
      </c>
      <c r="D5277" s="9">
        <v>742.85</v>
      </c>
      <c r="E5277" s="9">
        <f>D5277*0.65</f>
        <v>482.85250000000002</v>
      </c>
      <c r="F5277" s="4" t="s">
        <v>8</v>
      </c>
      <c r="G5277" s="4">
        <v>6.694</v>
      </c>
      <c r="H5277" s="1" t="s">
        <v>11532</v>
      </c>
      <c r="I5277" t="s">
        <v>25972</v>
      </c>
      <c r="J5277" s="5" t="s">
        <v>25965</v>
      </c>
    </row>
    <row r="5278" spans="1:10" x14ac:dyDescent="0.35">
      <c r="A5278" s="5">
        <v>3325405</v>
      </c>
      <c r="B5278" s="5">
        <v>3325405</v>
      </c>
      <c r="C5278" s="1" t="s">
        <v>11505</v>
      </c>
      <c r="D5278" s="9">
        <v>775.85</v>
      </c>
      <c r="E5278" s="9">
        <f>D5278*0.65</f>
        <v>504.30250000000001</v>
      </c>
      <c r="F5278" s="4" t="s">
        <v>8</v>
      </c>
      <c r="G5278" s="4">
        <v>5.94</v>
      </c>
      <c r="H5278" s="1" t="s">
        <v>11506</v>
      </c>
      <c r="I5278" t="s">
        <v>25972</v>
      </c>
      <c r="J5278" s="5" t="s">
        <v>25965</v>
      </c>
    </row>
    <row r="5279" spans="1:10" x14ac:dyDescent="0.35">
      <c r="A5279" s="5">
        <v>3325419</v>
      </c>
      <c r="B5279" s="5">
        <v>3325419</v>
      </c>
      <c r="C5279" s="1" t="s">
        <v>11527</v>
      </c>
      <c r="D5279" s="9">
        <v>742.85</v>
      </c>
      <c r="E5279" s="9">
        <f>D5279*0.65</f>
        <v>482.85250000000002</v>
      </c>
      <c r="F5279" s="4" t="s">
        <v>8</v>
      </c>
      <c r="G5279" s="4">
        <v>6.7220000000000004</v>
      </c>
      <c r="H5279" s="1" t="s">
        <v>11528</v>
      </c>
      <c r="I5279" t="s">
        <v>25972</v>
      </c>
      <c r="J5279" s="5" t="s">
        <v>25965</v>
      </c>
    </row>
    <row r="5280" spans="1:10" x14ac:dyDescent="0.35">
      <c r="A5280" s="5">
        <v>3325410</v>
      </c>
      <c r="B5280" s="5">
        <v>3325410</v>
      </c>
      <c r="C5280" s="1" t="s">
        <v>11515</v>
      </c>
      <c r="D5280" s="9">
        <v>663.65</v>
      </c>
      <c r="E5280" s="9">
        <f>D5280*0.65</f>
        <v>431.3725</v>
      </c>
      <c r="F5280" s="4" t="s">
        <v>8</v>
      </c>
      <c r="G5280" s="4">
        <v>3.5369999999999999</v>
      </c>
      <c r="H5280" s="1" t="s">
        <v>11516</v>
      </c>
      <c r="I5280" t="s">
        <v>25972</v>
      </c>
      <c r="J5280" s="5" t="s">
        <v>25965</v>
      </c>
    </row>
    <row r="5281" spans="1:10" x14ac:dyDescent="0.35">
      <c r="A5281" s="5">
        <v>3325411</v>
      </c>
      <c r="B5281" s="5">
        <v>3325411</v>
      </c>
      <c r="C5281" s="1" t="s">
        <v>11517</v>
      </c>
      <c r="D5281" s="9">
        <v>663.65</v>
      </c>
      <c r="E5281" s="9">
        <f>D5281*0.65</f>
        <v>431.3725</v>
      </c>
      <c r="F5281" s="4" t="s">
        <v>8</v>
      </c>
      <c r="G5281" s="4">
        <v>3.5369999999999999</v>
      </c>
      <c r="H5281" s="1" t="s">
        <v>11518</v>
      </c>
      <c r="I5281" t="s">
        <v>25972</v>
      </c>
      <c r="J5281" s="5" t="s">
        <v>25965</v>
      </c>
    </row>
    <row r="5282" spans="1:10" x14ac:dyDescent="0.35">
      <c r="A5282" s="5">
        <v>3325412</v>
      </c>
      <c r="B5282" s="5">
        <v>3325412</v>
      </c>
      <c r="C5282" s="1" t="s">
        <v>11519</v>
      </c>
      <c r="D5282" s="9">
        <v>663.65</v>
      </c>
      <c r="E5282" s="9">
        <f>D5282*0.65</f>
        <v>431.3725</v>
      </c>
      <c r="F5282" s="4" t="s">
        <v>8</v>
      </c>
      <c r="G5282" s="4">
        <v>3.5369999999999999</v>
      </c>
      <c r="H5282" s="1" t="s">
        <v>11520</v>
      </c>
      <c r="I5282" t="s">
        <v>25972</v>
      </c>
      <c r="J5282" s="5" t="s">
        <v>25965</v>
      </c>
    </row>
    <row r="5283" spans="1:10" x14ac:dyDescent="0.35">
      <c r="A5283" s="5">
        <v>3325413</v>
      </c>
      <c r="B5283" s="5">
        <v>3325413</v>
      </c>
      <c r="C5283" s="1" t="s">
        <v>11521</v>
      </c>
      <c r="D5283" s="9">
        <v>663.65</v>
      </c>
      <c r="E5283" s="9">
        <f>D5283*0.65</f>
        <v>431.3725</v>
      </c>
      <c r="F5283" s="4" t="s">
        <v>8</v>
      </c>
      <c r="G5283" s="4">
        <v>3.5369999999999999</v>
      </c>
      <c r="H5283" s="1" t="s">
        <v>11522</v>
      </c>
      <c r="I5283" t="s">
        <v>25972</v>
      </c>
      <c r="J5283" s="5" t="s">
        <v>25965</v>
      </c>
    </row>
    <row r="5284" spans="1:10" x14ac:dyDescent="0.35">
      <c r="A5284" s="5">
        <v>3250404</v>
      </c>
      <c r="B5284" s="5">
        <v>3250404</v>
      </c>
      <c r="C5284" s="1" t="s">
        <v>8970</v>
      </c>
      <c r="D5284" s="9">
        <v>846.15</v>
      </c>
      <c r="E5284" s="9">
        <f>D5284*0.65</f>
        <v>549.99750000000006</v>
      </c>
      <c r="F5284" s="4" t="s">
        <v>8</v>
      </c>
      <c r="G5284" s="4">
        <v>8.24</v>
      </c>
      <c r="H5284" s="1" t="s">
        <v>8971</v>
      </c>
      <c r="I5284" t="s">
        <v>25964</v>
      </c>
      <c r="J5284" s="5" t="s">
        <v>25965</v>
      </c>
    </row>
    <row r="5285" spans="1:10" x14ac:dyDescent="0.35">
      <c r="A5285" s="5">
        <v>3250434</v>
      </c>
      <c r="B5285" s="5">
        <v>3250434</v>
      </c>
      <c r="C5285" s="1" t="s">
        <v>9025</v>
      </c>
      <c r="D5285" s="9">
        <v>836.9</v>
      </c>
      <c r="E5285" s="9">
        <f>D5285*0.65</f>
        <v>543.98500000000001</v>
      </c>
      <c r="F5285" s="4" t="s">
        <v>8</v>
      </c>
      <c r="G5285" s="4">
        <v>6.8380000000000001</v>
      </c>
      <c r="H5285" s="1" t="s">
        <v>9026</v>
      </c>
      <c r="I5285" t="s">
        <v>25964</v>
      </c>
      <c r="J5285" s="5" t="s">
        <v>25965</v>
      </c>
    </row>
    <row r="5286" spans="1:10" x14ac:dyDescent="0.35">
      <c r="A5286" s="5">
        <v>3250489</v>
      </c>
      <c r="B5286" s="5">
        <v>3250489</v>
      </c>
      <c r="C5286" s="1" t="s">
        <v>9119</v>
      </c>
      <c r="D5286" s="9">
        <v>1666.7</v>
      </c>
      <c r="E5286" s="9">
        <f>D5286*0.65</f>
        <v>1083.355</v>
      </c>
      <c r="F5286" s="4" t="s">
        <v>8</v>
      </c>
      <c r="G5286" s="4">
        <v>8.8450000000000006</v>
      </c>
      <c r="H5286" s="1" t="s">
        <v>9120</v>
      </c>
      <c r="I5286" t="s">
        <v>25964</v>
      </c>
      <c r="J5286" s="5" t="s">
        <v>25965</v>
      </c>
    </row>
    <row r="5287" spans="1:10" x14ac:dyDescent="0.35">
      <c r="A5287" s="5">
        <v>3250444</v>
      </c>
      <c r="B5287" s="5">
        <v>3250444</v>
      </c>
      <c r="C5287" s="1" t="s">
        <v>9039</v>
      </c>
      <c r="D5287" s="9">
        <v>1666.7</v>
      </c>
      <c r="E5287" s="9">
        <f>D5287*0.65</f>
        <v>1083.355</v>
      </c>
      <c r="F5287" s="4" t="s">
        <v>8</v>
      </c>
      <c r="G5287" s="4">
        <v>8.8450000000000006</v>
      </c>
      <c r="H5287" s="1" t="s">
        <v>9040</v>
      </c>
      <c r="I5287" t="s">
        <v>25964</v>
      </c>
      <c r="J5287" s="5" t="s">
        <v>25965</v>
      </c>
    </row>
    <row r="5288" spans="1:10" x14ac:dyDescent="0.35">
      <c r="A5288" s="5">
        <v>3250458</v>
      </c>
      <c r="B5288" s="5">
        <v>3250458</v>
      </c>
      <c r="C5288" s="1" t="s">
        <v>9065</v>
      </c>
      <c r="D5288" s="9">
        <v>1666.7</v>
      </c>
      <c r="E5288" s="9">
        <f>D5288*0.65</f>
        <v>1083.355</v>
      </c>
      <c r="F5288" s="4" t="s">
        <v>8</v>
      </c>
      <c r="G5288" s="4">
        <v>8.8450000000000006</v>
      </c>
      <c r="H5288" s="1" t="s">
        <v>9066</v>
      </c>
      <c r="I5288" t="s">
        <v>25964</v>
      </c>
      <c r="J5288" s="5" t="s">
        <v>25965</v>
      </c>
    </row>
    <row r="5289" spans="1:10" x14ac:dyDescent="0.35">
      <c r="A5289" s="5">
        <v>3250465</v>
      </c>
      <c r="B5289" s="5">
        <v>3250465</v>
      </c>
      <c r="C5289" s="1" t="s">
        <v>9079</v>
      </c>
      <c r="D5289" s="9">
        <v>1085.75</v>
      </c>
      <c r="E5289" s="9">
        <f>D5289*0.65</f>
        <v>705.73750000000007</v>
      </c>
      <c r="F5289" s="4" t="s">
        <v>8</v>
      </c>
      <c r="G5289" s="4">
        <v>9.2469999999999999</v>
      </c>
      <c r="H5289" s="1" t="s">
        <v>9080</v>
      </c>
      <c r="I5289" t="s">
        <v>25964</v>
      </c>
      <c r="J5289" s="5" t="s">
        <v>25965</v>
      </c>
    </row>
    <row r="5290" spans="1:10" x14ac:dyDescent="0.35">
      <c r="A5290" s="5">
        <v>3250277</v>
      </c>
      <c r="B5290" s="5">
        <v>3250277</v>
      </c>
      <c r="C5290" s="1" t="s">
        <v>8811</v>
      </c>
      <c r="D5290" s="9">
        <v>846.15</v>
      </c>
      <c r="E5290" s="9">
        <f>D5290*0.65</f>
        <v>549.99750000000006</v>
      </c>
      <c r="F5290" s="4" t="s">
        <v>8</v>
      </c>
      <c r="G5290" s="4">
        <v>8.8450000000000006</v>
      </c>
      <c r="H5290" s="1" t="s">
        <v>8812</v>
      </c>
      <c r="I5290" t="s">
        <v>25964</v>
      </c>
      <c r="J5290" s="5" t="s">
        <v>25965</v>
      </c>
    </row>
    <row r="5291" spans="1:10" x14ac:dyDescent="0.35">
      <c r="A5291" s="5">
        <v>3250484</v>
      </c>
      <c r="B5291" s="5">
        <v>3250484</v>
      </c>
      <c r="C5291" s="1" t="s">
        <v>9111</v>
      </c>
      <c r="D5291" s="9">
        <v>846.15</v>
      </c>
      <c r="E5291" s="9">
        <f>D5291*0.65</f>
        <v>549.99750000000006</v>
      </c>
      <c r="F5291" s="4" t="s">
        <v>8</v>
      </c>
      <c r="G5291" s="4">
        <v>8.8450000000000006</v>
      </c>
      <c r="H5291" s="1" t="s">
        <v>9112</v>
      </c>
      <c r="I5291" t="s">
        <v>25964</v>
      </c>
      <c r="J5291" s="5" t="s">
        <v>25965</v>
      </c>
    </row>
    <row r="5292" spans="1:10" x14ac:dyDescent="0.35">
      <c r="A5292" s="5">
        <v>3250400</v>
      </c>
      <c r="B5292" s="5">
        <v>3250400</v>
      </c>
      <c r="C5292" s="1" t="s">
        <v>8962</v>
      </c>
      <c r="D5292" s="9">
        <v>846.15</v>
      </c>
      <c r="E5292" s="9">
        <f>D5292*0.65</f>
        <v>549.99750000000006</v>
      </c>
      <c r="F5292" s="4" t="s">
        <v>8</v>
      </c>
      <c r="G5292" s="4">
        <v>8.18</v>
      </c>
      <c r="H5292" s="1" t="s">
        <v>8963</v>
      </c>
      <c r="I5292" t="s">
        <v>25964</v>
      </c>
      <c r="J5292" s="5" t="s">
        <v>25965</v>
      </c>
    </row>
    <row r="5293" spans="1:10" x14ac:dyDescent="0.35">
      <c r="A5293" s="5">
        <v>3250485</v>
      </c>
      <c r="B5293" s="5">
        <v>3250485</v>
      </c>
      <c r="C5293" s="1" t="s">
        <v>9113</v>
      </c>
      <c r="D5293" s="9">
        <v>864.95</v>
      </c>
      <c r="E5293" s="9">
        <f>D5293*0.65</f>
        <v>562.21750000000009</v>
      </c>
      <c r="F5293" s="4" t="s">
        <v>8</v>
      </c>
      <c r="G5293" s="4">
        <v>8.8450000000000006</v>
      </c>
      <c r="H5293" s="1" t="s">
        <v>9114</v>
      </c>
      <c r="I5293" t="s">
        <v>25964</v>
      </c>
      <c r="J5293" s="5" t="s">
        <v>25965</v>
      </c>
    </row>
    <row r="5294" spans="1:10" x14ac:dyDescent="0.35">
      <c r="A5294" s="5">
        <v>3250433</v>
      </c>
      <c r="B5294" s="5">
        <v>3250433</v>
      </c>
      <c r="C5294" s="1" t="s">
        <v>9023</v>
      </c>
      <c r="D5294" s="9">
        <v>836.9</v>
      </c>
      <c r="E5294" s="9">
        <f>D5294*0.65</f>
        <v>543.98500000000001</v>
      </c>
      <c r="F5294" s="4" t="s">
        <v>8</v>
      </c>
      <c r="G5294" s="4">
        <v>6.8</v>
      </c>
      <c r="H5294" s="1" t="s">
        <v>9024</v>
      </c>
      <c r="I5294" t="s">
        <v>25964</v>
      </c>
      <c r="J5294" s="5" t="s">
        <v>25965</v>
      </c>
    </row>
    <row r="5295" spans="1:10" x14ac:dyDescent="0.35">
      <c r="A5295" s="5">
        <v>3250449</v>
      </c>
      <c r="B5295" s="5">
        <v>3250449</v>
      </c>
      <c r="C5295" s="1" t="s">
        <v>9047</v>
      </c>
      <c r="D5295" s="9">
        <v>1666.7</v>
      </c>
      <c r="E5295" s="9">
        <f>D5295*0.65</f>
        <v>1083.355</v>
      </c>
      <c r="F5295" s="4" t="s">
        <v>8</v>
      </c>
      <c r="G5295" s="4">
        <v>8.8450000000000006</v>
      </c>
      <c r="H5295" s="1" t="s">
        <v>9048</v>
      </c>
      <c r="I5295" t="s">
        <v>25964</v>
      </c>
      <c r="J5295" s="5" t="s">
        <v>25965</v>
      </c>
    </row>
    <row r="5296" spans="1:10" x14ac:dyDescent="0.35">
      <c r="A5296" s="5">
        <v>3250296</v>
      </c>
      <c r="B5296" s="5">
        <v>3250296</v>
      </c>
      <c r="C5296" s="1" t="s">
        <v>8845</v>
      </c>
      <c r="D5296" s="9">
        <v>1743.85</v>
      </c>
      <c r="E5296" s="9">
        <f>D5296*0.65</f>
        <v>1133.5025000000001</v>
      </c>
      <c r="F5296" s="4" t="s">
        <v>8</v>
      </c>
      <c r="G5296" s="4">
        <v>9.2469999999999999</v>
      </c>
      <c r="H5296" s="1" t="s">
        <v>8846</v>
      </c>
      <c r="I5296" t="s">
        <v>25964</v>
      </c>
      <c r="J5296" s="5" t="s">
        <v>25965</v>
      </c>
    </row>
    <row r="5297" spans="1:10" x14ac:dyDescent="0.35">
      <c r="A5297" s="5">
        <v>3250315</v>
      </c>
      <c r="B5297" s="5">
        <v>3250315</v>
      </c>
      <c r="C5297" s="1" t="s">
        <v>8905</v>
      </c>
      <c r="D5297" s="9">
        <v>1666.7</v>
      </c>
      <c r="E5297" s="9">
        <f>D5297*0.65</f>
        <v>1083.355</v>
      </c>
      <c r="F5297" s="4" t="s">
        <v>8</v>
      </c>
      <c r="G5297" s="4">
        <v>8.8450000000000006</v>
      </c>
      <c r="H5297" s="1" t="s">
        <v>8906</v>
      </c>
      <c r="I5297" t="s">
        <v>25964</v>
      </c>
      <c r="J5297" s="5" t="s">
        <v>25965</v>
      </c>
    </row>
    <row r="5298" spans="1:10" x14ac:dyDescent="0.35">
      <c r="A5298" s="5">
        <v>3250412</v>
      </c>
      <c r="B5298" s="5">
        <v>3250412</v>
      </c>
      <c r="C5298" s="1" t="s">
        <v>8986</v>
      </c>
      <c r="D5298" s="9">
        <v>1666.7</v>
      </c>
      <c r="E5298" s="9">
        <f>D5298*0.65</f>
        <v>1083.355</v>
      </c>
      <c r="F5298" s="4" t="s">
        <v>8</v>
      </c>
      <c r="G5298" s="4">
        <v>8.8450000000000006</v>
      </c>
      <c r="H5298" s="1" t="s">
        <v>8987</v>
      </c>
      <c r="I5298" t="s">
        <v>25964</v>
      </c>
      <c r="J5298" s="5" t="s">
        <v>25965</v>
      </c>
    </row>
    <row r="5299" spans="1:10" x14ac:dyDescent="0.35">
      <c r="A5299" s="5">
        <v>3250450</v>
      </c>
      <c r="B5299" s="5">
        <v>3250450</v>
      </c>
      <c r="C5299" s="1" t="s">
        <v>9049</v>
      </c>
      <c r="D5299" s="9">
        <v>1666.7</v>
      </c>
      <c r="E5299" s="9">
        <f>D5299*0.65</f>
        <v>1083.355</v>
      </c>
      <c r="F5299" s="4" t="s">
        <v>8</v>
      </c>
      <c r="G5299" s="4">
        <v>8.8450000000000006</v>
      </c>
      <c r="H5299" s="1" t="s">
        <v>9050</v>
      </c>
      <c r="I5299" t="s">
        <v>25964</v>
      </c>
      <c r="J5299" s="5" t="s">
        <v>25965</v>
      </c>
    </row>
    <row r="5300" spans="1:10" x14ac:dyDescent="0.35">
      <c r="A5300" s="5">
        <v>3250349</v>
      </c>
      <c r="B5300" s="5">
        <v>3250349</v>
      </c>
      <c r="C5300" s="1" t="s">
        <v>8924</v>
      </c>
      <c r="D5300" s="9">
        <v>1666.7</v>
      </c>
      <c r="E5300" s="9">
        <f>D5300*0.65</f>
        <v>1083.355</v>
      </c>
      <c r="F5300" s="4" t="s">
        <v>8</v>
      </c>
      <c r="G5300" s="4">
        <v>8.8450000000000006</v>
      </c>
      <c r="H5300" s="1" t="s">
        <v>8925</v>
      </c>
      <c r="I5300" t="s">
        <v>25964</v>
      </c>
      <c r="J5300" s="5" t="s">
        <v>25965</v>
      </c>
    </row>
    <row r="5301" spans="1:10" x14ac:dyDescent="0.35">
      <c r="A5301" s="5">
        <v>3250472</v>
      </c>
      <c r="B5301" s="5">
        <v>3250472</v>
      </c>
      <c r="C5301" s="1" t="s">
        <v>9093</v>
      </c>
      <c r="D5301" s="9">
        <v>1666.7</v>
      </c>
      <c r="E5301" s="9">
        <f>D5301*0.65</f>
        <v>1083.355</v>
      </c>
      <c r="F5301" s="4" t="s">
        <v>8</v>
      </c>
      <c r="G5301" s="4">
        <v>9.1790000000000003</v>
      </c>
      <c r="H5301" s="1" t="s">
        <v>9094</v>
      </c>
      <c r="I5301" t="s">
        <v>25964</v>
      </c>
      <c r="J5301" s="5" t="s">
        <v>25965</v>
      </c>
    </row>
    <row r="5302" spans="1:10" x14ac:dyDescent="0.35">
      <c r="A5302" s="5">
        <v>3250273</v>
      </c>
      <c r="B5302" s="5">
        <v>3250273</v>
      </c>
      <c r="C5302" s="1" t="s">
        <v>8807</v>
      </c>
      <c r="D5302" s="9">
        <v>1743.85</v>
      </c>
      <c r="E5302" s="9">
        <f>D5302*0.65</f>
        <v>1133.5025000000001</v>
      </c>
      <c r="F5302" s="4" t="s">
        <v>8</v>
      </c>
      <c r="G5302" s="4">
        <v>9.1790000000000003</v>
      </c>
      <c r="H5302" s="1" t="s">
        <v>8808</v>
      </c>
      <c r="I5302" t="s">
        <v>25964</v>
      </c>
      <c r="J5302" s="5" t="s">
        <v>25965</v>
      </c>
    </row>
    <row r="5303" spans="1:10" x14ac:dyDescent="0.35">
      <c r="A5303" s="5">
        <v>3250418</v>
      </c>
      <c r="B5303" s="5">
        <v>3250418</v>
      </c>
      <c r="C5303" s="1" t="s">
        <v>8996</v>
      </c>
      <c r="D5303" s="9">
        <v>1078.55</v>
      </c>
      <c r="E5303" s="9">
        <f>D5303*0.65</f>
        <v>701.0575</v>
      </c>
      <c r="F5303" s="4" t="s">
        <v>8</v>
      </c>
      <c r="G5303" s="4">
        <v>9.2469999999999999</v>
      </c>
      <c r="H5303" s="1" t="s">
        <v>8997</v>
      </c>
      <c r="I5303" t="s">
        <v>25964</v>
      </c>
      <c r="J5303" s="5" t="s">
        <v>25965</v>
      </c>
    </row>
    <row r="5304" spans="1:10" x14ac:dyDescent="0.35">
      <c r="A5304" s="5">
        <v>3250438</v>
      </c>
      <c r="B5304" s="5">
        <v>3250438</v>
      </c>
      <c r="C5304" s="1" t="s">
        <v>9029</v>
      </c>
      <c r="D5304" s="9">
        <v>855.55</v>
      </c>
      <c r="E5304" s="9">
        <f>D5304*0.65</f>
        <v>556.10749999999996</v>
      </c>
      <c r="F5304" s="4" t="s">
        <v>8</v>
      </c>
      <c r="G5304" s="4">
        <v>8.4700000000000006</v>
      </c>
      <c r="H5304" s="1" t="s">
        <v>9030</v>
      </c>
      <c r="I5304" t="s">
        <v>25964</v>
      </c>
      <c r="J5304" s="5" t="s">
        <v>25965</v>
      </c>
    </row>
    <row r="5305" spans="1:10" x14ac:dyDescent="0.35">
      <c r="A5305" s="5">
        <v>3250402</v>
      </c>
      <c r="B5305" s="5">
        <v>3250402</v>
      </c>
      <c r="C5305" s="1" t="s">
        <v>8966</v>
      </c>
      <c r="D5305" s="9">
        <v>836.7</v>
      </c>
      <c r="E5305" s="9">
        <f>D5305*0.65</f>
        <v>543.85500000000002</v>
      </c>
      <c r="F5305" s="4" t="s">
        <v>8</v>
      </c>
      <c r="G5305" s="4">
        <v>8.7739999999999991</v>
      </c>
      <c r="H5305" s="1" t="s">
        <v>8967</v>
      </c>
      <c r="I5305" t="s">
        <v>25964</v>
      </c>
      <c r="J5305" s="5" t="s">
        <v>25965</v>
      </c>
    </row>
    <row r="5306" spans="1:10" x14ac:dyDescent="0.35">
      <c r="A5306" s="5">
        <v>3250279</v>
      </c>
      <c r="B5306" s="5">
        <v>3250279</v>
      </c>
      <c r="C5306" s="1" t="s">
        <v>8813</v>
      </c>
      <c r="D5306" s="9">
        <v>1040.0999999999999</v>
      </c>
      <c r="E5306" s="9">
        <f>D5306*0.65</f>
        <v>676.06499999999994</v>
      </c>
      <c r="F5306" s="4" t="s">
        <v>8</v>
      </c>
      <c r="G5306" s="4">
        <v>9.2650000000000006</v>
      </c>
      <c r="H5306" s="1" t="s">
        <v>8814</v>
      </c>
      <c r="I5306" t="s">
        <v>25964</v>
      </c>
      <c r="J5306" s="5" t="s">
        <v>25965</v>
      </c>
    </row>
    <row r="5307" spans="1:10" x14ac:dyDescent="0.35">
      <c r="A5307" s="5">
        <v>3250411</v>
      </c>
      <c r="B5307" s="5">
        <v>3250411</v>
      </c>
      <c r="C5307" s="1" t="s">
        <v>8984</v>
      </c>
      <c r="D5307" s="9">
        <v>846.15</v>
      </c>
      <c r="E5307" s="9">
        <f>D5307*0.65</f>
        <v>549.99750000000006</v>
      </c>
      <c r="F5307" s="4" t="s">
        <v>8</v>
      </c>
      <c r="G5307" s="4">
        <v>8.3849999999999998</v>
      </c>
      <c r="H5307" s="1" t="s">
        <v>8985</v>
      </c>
      <c r="I5307" t="s">
        <v>25964</v>
      </c>
      <c r="J5307" s="5" t="s">
        <v>25965</v>
      </c>
    </row>
    <row r="5308" spans="1:10" x14ac:dyDescent="0.35">
      <c r="A5308" s="5">
        <v>3250468</v>
      </c>
      <c r="B5308" s="5">
        <v>3250468</v>
      </c>
      <c r="C5308" s="1" t="s">
        <v>9085</v>
      </c>
      <c r="D5308" s="9">
        <v>1666.7</v>
      </c>
      <c r="E5308" s="9">
        <f>D5308*0.65</f>
        <v>1083.355</v>
      </c>
      <c r="F5308" s="4" t="s">
        <v>8</v>
      </c>
      <c r="G5308" s="4">
        <v>9.2050000000000001</v>
      </c>
      <c r="H5308" s="1" t="s">
        <v>9086</v>
      </c>
      <c r="I5308" t="s">
        <v>25964</v>
      </c>
      <c r="J5308" s="5" t="s">
        <v>25965</v>
      </c>
    </row>
    <row r="5309" spans="1:10" x14ac:dyDescent="0.35">
      <c r="A5309" s="5">
        <v>3250480</v>
      </c>
      <c r="B5309" s="5">
        <v>3250480</v>
      </c>
      <c r="C5309" s="1" t="s">
        <v>9105</v>
      </c>
      <c r="D5309" s="9">
        <v>846.15</v>
      </c>
      <c r="E5309" s="9">
        <f>D5309*0.65</f>
        <v>549.99750000000006</v>
      </c>
      <c r="F5309" s="4" t="s">
        <v>8</v>
      </c>
      <c r="G5309" s="4">
        <v>8.8450000000000006</v>
      </c>
      <c r="H5309" s="1" t="s">
        <v>9106</v>
      </c>
      <c r="I5309" t="s">
        <v>25964</v>
      </c>
      <c r="J5309" s="5" t="s">
        <v>25965</v>
      </c>
    </row>
    <row r="5310" spans="1:10" x14ac:dyDescent="0.35">
      <c r="A5310" s="5">
        <v>3250370</v>
      </c>
      <c r="B5310" s="5">
        <v>3250370</v>
      </c>
      <c r="C5310" s="1" t="s">
        <v>8946</v>
      </c>
      <c r="D5310" s="9">
        <v>846.15</v>
      </c>
      <c r="E5310" s="9">
        <f>D5310*0.65</f>
        <v>549.99750000000006</v>
      </c>
      <c r="F5310" s="4" t="s">
        <v>8</v>
      </c>
      <c r="G5310" s="4">
        <v>8.94</v>
      </c>
      <c r="H5310" s="1" t="s">
        <v>8947</v>
      </c>
      <c r="I5310" t="s">
        <v>25964</v>
      </c>
      <c r="J5310" s="5" t="s">
        <v>25965</v>
      </c>
    </row>
    <row r="5311" spans="1:10" x14ac:dyDescent="0.35">
      <c r="A5311" s="5">
        <v>3250355</v>
      </c>
      <c r="B5311" s="5">
        <v>3250355</v>
      </c>
      <c r="C5311" s="1" t="s">
        <v>8932</v>
      </c>
      <c r="D5311" s="9">
        <v>846.15</v>
      </c>
      <c r="E5311" s="9">
        <f>D5311*0.65</f>
        <v>549.99750000000006</v>
      </c>
      <c r="F5311" s="4" t="s">
        <v>8</v>
      </c>
      <c r="G5311" s="4">
        <v>8.94</v>
      </c>
      <c r="H5311" s="1" t="s">
        <v>8933</v>
      </c>
      <c r="I5311" t="s">
        <v>25964</v>
      </c>
      <c r="J5311" s="5" t="s">
        <v>25965</v>
      </c>
    </row>
    <row r="5312" spans="1:10" x14ac:dyDescent="0.35">
      <c r="A5312" s="5">
        <v>3250365</v>
      </c>
      <c r="B5312" s="5">
        <v>3250365</v>
      </c>
      <c r="C5312" s="1" t="s">
        <v>8940</v>
      </c>
      <c r="D5312" s="9">
        <v>985.8</v>
      </c>
      <c r="E5312" s="9">
        <f>D5312*0.65</f>
        <v>640.77</v>
      </c>
      <c r="F5312" s="4" t="s">
        <v>8</v>
      </c>
      <c r="G5312" s="4">
        <v>8.94</v>
      </c>
      <c r="H5312" s="1" t="s">
        <v>8941</v>
      </c>
      <c r="I5312" t="s">
        <v>25964</v>
      </c>
      <c r="J5312" s="5" t="s">
        <v>25965</v>
      </c>
    </row>
    <row r="5313" spans="1:10" x14ac:dyDescent="0.35">
      <c r="A5313" s="5">
        <v>3250289</v>
      </c>
      <c r="B5313" s="5">
        <v>3250289</v>
      </c>
      <c r="C5313" s="1" t="s">
        <v>8827</v>
      </c>
      <c r="D5313" s="9">
        <v>846.15</v>
      </c>
      <c r="E5313" s="9">
        <f>D5313*0.65</f>
        <v>549.99750000000006</v>
      </c>
      <c r="F5313" s="4" t="s">
        <v>8</v>
      </c>
      <c r="G5313" s="4">
        <v>8.5</v>
      </c>
      <c r="H5313" s="1" t="s">
        <v>8828</v>
      </c>
      <c r="I5313" t="s">
        <v>25964</v>
      </c>
      <c r="J5313" s="5" t="s">
        <v>25965</v>
      </c>
    </row>
    <row r="5314" spans="1:10" x14ac:dyDescent="0.35">
      <c r="A5314" s="5">
        <v>3250348</v>
      </c>
      <c r="B5314" s="5">
        <v>3250348</v>
      </c>
      <c r="C5314" s="1" t="s">
        <v>8922</v>
      </c>
      <c r="D5314" s="9">
        <v>1666.7</v>
      </c>
      <c r="E5314" s="9">
        <f>D5314*0.65</f>
        <v>1083.355</v>
      </c>
      <c r="F5314" s="4" t="s">
        <v>8</v>
      </c>
      <c r="G5314" s="4">
        <v>8.8450000000000006</v>
      </c>
      <c r="H5314" s="1" t="s">
        <v>8923</v>
      </c>
      <c r="I5314" t="s">
        <v>25964</v>
      </c>
      <c r="J5314" s="5" t="s">
        <v>25965</v>
      </c>
    </row>
    <row r="5315" spans="1:10" x14ac:dyDescent="0.35">
      <c r="A5315" s="5">
        <v>3250314</v>
      </c>
      <c r="B5315" s="5">
        <v>3250314</v>
      </c>
      <c r="C5315" s="1" t="s">
        <v>8903</v>
      </c>
      <c r="D5315" s="9">
        <v>1666.7</v>
      </c>
      <c r="E5315" s="9">
        <f>D5315*0.65</f>
        <v>1083.355</v>
      </c>
      <c r="F5315" s="4" t="s">
        <v>8</v>
      </c>
      <c r="G5315" s="4">
        <v>8.8450000000000006</v>
      </c>
      <c r="H5315" s="1" t="s">
        <v>8904</v>
      </c>
      <c r="I5315" t="s">
        <v>25964</v>
      </c>
      <c r="J5315" s="5" t="s">
        <v>25965</v>
      </c>
    </row>
    <row r="5316" spans="1:10" x14ac:dyDescent="0.35">
      <c r="A5316" s="5">
        <v>3250335</v>
      </c>
      <c r="B5316" s="5">
        <v>3250335</v>
      </c>
      <c r="C5316" s="1" t="s">
        <v>8914</v>
      </c>
      <c r="D5316" s="9">
        <v>1666.7</v>
      </c>
      <c r="E5316" s="9">
        <f>D5316*0.65</f>
        <v>1083.355</v>
      </c>
      <c r="F5316" s="4" t="s">
        <v>8</v>
      </c>
      <c r="G5316" s="4">
        <v>8.8450000000000006</v>
      </c>
      <c r="H5316" s="1" t="s">
        <v>8915</v>
      </c>
      <c r="I5316" t="s">
        <v>25964</v>
      </c>
      <c r="J5316" s="5" t="s">
        <v>25965</v>
      </c>
    </row>
    <row r="5317" spans="1:10" x14ac:dyDescent="0.35">
      <c r="A5317" s="5">
        <v>3250320</v>
      </c>
      <c r="B5317" s="5">
        <v>3250320</v>
      </c>
      <c r="C5317" s="1" t="s">
        <v>8907</v>
      </c>
      <c r="D5317" s="9">
        <v>1666.7</v>
      </c>
      <c r="E5317" s="9">
        <f>D5317*0.65</f>
        <v>1083.355</v>
      </c>
      <c r="F5317" s="4" t="s">
        <v>8</v>
      </c>
      <c r="G5317" s="4">
        <v>8.8450000000000006</v>
      </c>
      <c r="H5317" s="1" t="s">
        <v>8908</v>
      </c>
      <c r="I5317" t="s">
        <v>25964</v>
      </c>
      <c r="J5317" s="5" t="s">
        <v>25965</v>
      </c>
    </row>
    <row r="5318" spans="1:10" x14ac:dyDescent="0.35">
      <c r="A5318" s="5">
        <v>3250352</v>
      </c>
      <c r="B5318" s="5">
        <v>3250352</v>
      </c>
      <c r="C5318" s="1" t="s">
        <v>8928</v>
      </c>
      <c r="D5318" s="9">
        <v>974.8</v>
      </c>
      <c r="E5318" s="9">
        <f>D5318*0.65</f>
        <v>633.62</v>
      </c>
      <c r="F5318" s="4" t="s">
        <v>8</v>
      </c>
      <c r="G5318" s="4">
        <v>8.7739999999999991</v>
      </c>
      <c r="H5318" s="1" t="s">
        <v>8929</v>
      </c>
      <c r="I5318" t="s">
        <v>25964</v>
      </c>
      <c r="J5318" s="5" t="s">
        <v>25965</v>
      </c>
    </row>
    <row r="5319" spans="1:10" x14ac:dyDescent="0.35">
      <c r="A5319" s="5">
        <v>3250367</v>
      </c>
      <c r="B5319" s="5">
        <v>3250367</v>
      </c>
      <c r="C5319" s="1" t="s">
        <v>8944</v>
      </c>
      <c r="D5319" s="9">
        <v>985.8</v>
      </c>
      <c r="E5319" s="9">
        <f>D5319*0.65</f>
        <v>640.77</v>
      </c>
      <c r="F5319" s="4" t="s">
        <v>8</v>
      </c>
      <c r="G5319" s="4">
        <v>8.94</v>
      </c>
      <c r="H5319" s="1" t="s">
        <v>8945</v>
      </c>
      <c r="I5319" t="s">
        <v>25964</v>
      </c>
      <c r="J5319" s="5" t="s">
        <v>25965</v>
      </c>
    </row>
    <row r="5320" spans="1:10" x14ac:dyDescent="0.35">
      <c r="A5320" s="5">
        <v>3250371</v>
      </c>
      <c r="B5320" s="5">
        <v>3250371</v>
      </c>
      <c r="C5320" s="1" t="s">
        <v>8948</v>
      </c>
      <c r="D5320" s="9">
        <v>846.15</v>
      </c>
      <c r="E5320" s="9">
        <f>D5320*0.65</f>
        <v>549.99750000000006</v>
      </c>
      <c r="F5320" s="4" t="s">
        <v>8</v>
      </c>
      <c r="G5320" s="4">
        <v>8.94</v>
      </c>
      <c r="H5320" s="1" t="s">
        <v>8949</v>
      </c>
      <c r="I5320" t="s">
        <v>25964</v>
      </c>
      <c r="J5320" s="5" t="s">
        <v>25965</v>
      </c>
    </row>
    <row r="5321" spans="1:10" x14ac:dyDescent="0.35">
      <c r="A5321" s="5" t="s">
        <v>8829</v>
      </c>
      <c r="B5321" s="5" t="s">
        <v>8829</v>
      </c>
      <c r="C5321" s="1" t="s">
        <v>8830</v>
      </c>
      <c r="D5321" s="9">
        <v>846.15</v>
      </c>
      <c r="E5321" s="9">
        <f>D5321*0.65</f>
        <v>549.99750000000006</v>
      </c>
      <c r="F5321" s="4" t="s">
        <v>8</v>
      </c>
      <c r="G5321" s="4">
        <v>8.35</v>
      </c>
      <c r="H5321" s="1" t="s">
        <v>8831</v>
      </c>
      <c r="I5321" t="s">
        <v>25964</v>
      </c>
      <c r="J5321" s="5" t="s">
        <v>25965</v>
      </c>
    </row>
    <row r="5322" spans="1:10" x14ac:dyDescent="0.35">
      <c r="A5322" s="5">
        <v>3250298</v>
      </c>
      <c r="B5322" s="5">
        <v>3250298</v>
      </c>
      <c r="C5322" s="1" t="s">
        <v>8847</v>
      </c>
      <c r="D5322" s="9">
        <v>846.15</v>
      </c>
      <c r="E5322" s="9">
        <f>D5322*0.65</f>
        <v>549.99750000000006</v>
      </c>
      <c r="F5322" s="4" t="s">
        <v>8</v>
      </c>
      <c r="G5322" s="4">
        <v>8.8450000000000006</v>
      </c>
      <c r="H5322" s="1" t="s">
        <v>8848</v>
      </c>
      <c r="I5322" t="s">
        <v>25964</v>
      </c>
      <c r="J5322" s="5" t="s">
        <v>25965</v>
      </c>
    </row>
    <row r="5323" spans="1:10" x14ac:dyDescent="0.35">
      <c r="A5323" s="5">
        <v>3250410</v>
      </c>
      <c r="B5323" s="5">
        <v>3250410</v>
      </c>
      <c r="C5323" s="1" t="s">
        <v>8982</v>
      </c>
      <c r="D5323" s="9">
        <v>856.7</v>
      </c>
      <c r="E5323" s="9">
        <f>D5323*0.65</f>
        <v>556.85500000000002</v>
      </c>
      <c r="F5323" s="4" t="s">
        <v>8</v>
      </c>
      <c r="G5323" s="4">
        <v>6.98</v>
      </c>
      <c r="H5323" s="1" t="s">
        <v>8983</v>
      </c>
      <c r="I5323" t="s">
        <v>25964</v>
      </c>
      <c r="J5323" s="5" t="s">
        <v>25965</v>
      </c>
    </row>
    <row r="5324" spans="1:10" x14ac:dyDescent="0.35">
      <c r="A5324" s="5">
        <v>3250185</v>
      </c>
      <c r="B5324" s="5">
        <v>3250185</v>
      </c>
      <c r="C5324" s="1" t="s">
        <v>8797</v>
      </c>
      <c r="D5324" s="9">
        <v>856.7</v>
      </c>
      <c r="E5324" s="9">
        <f>D5324*0.65</f>
        <v>556.85500000000002</v>
      </c>
      <c r="F5324" s="4" t="s">
        <v>8</v>
      </c>
      <c r="G5324" s="4">
        <v>6.98</v>
      </c>
      <c r="H5324" s="1" t="s">
        <v>8798</v>
      </c>
      <c r="I5324" t="s">
        <v>25964</v>
      </c>
      <c r="J5324" s="5" t="s">
        <v>25965</v>
      </c>
    </row>
    <row r="5325" spans="1:10" x14ac:dyDescent="0.35">
      <c r="A5325" s="5">
        <v>3250372</v>
      </c>
      <c r="B5325" s="5">
        <v>3250372</v>
      </c>
      <c r="C5325" s="1" t="s">
        <v>8950</v>
      </c>
      <c r="D5325" s="9">
        <v>1067.8</v>
      </c>
      <c r="E5325" s="9">
        <f>D5325*0.65</f>
        <v>694.07</v>
      </c>
      <c r="F5325" s="4" t="s">
        <v>8</v>
      </c>
      <c r="G5325" s="4">
        <v>6.98</v>
      </c>
      <c r="H5325" s="1" t="s">
        <v>8951</v>
      </c>
      <c r="I5325" t="s">
        <v>25964</v>
      </c>
      <c r="J5325" s="5" t="s">
        <v>25965</v>
      </c>
    </row>
    <row r="5326" spans="1:10" x14ac:dyDescent="0.35">
      <c r="A5326" s="5">
        <v>3250422</v>
      </c>
      <c r="B5326" s="5">
        <v>3250422</v>
      </c>
      <c r="C5326" s="1" t="s">
        <v>9002</v>
      </c>
      <c r="D5326" s="9">
        <v>853.55</v>
      </c>
      <c r="E5326" s="9">
        <f>D5326*0.65</f>
        <v>554.8075</v>
      </c>
      <c r="F5326" s="4" t="s">
        <v>8</v>
      </c>
      <c r="G5326" s="4">
        <v>8.9169999999999998</v>
      </c>
      <c r="H5326" s="1" t="s">
        <v>9003</v>
      </c>
      <c r="I5326" t="s">
        <v>25964</v>
      </c>
      <c r="J5326" s="5" t="s">
        <v>25965</v>
      </c>
    </row>
    <row r="5327" spans="1:10" x14ac:dyDescent="0.35">
      <c r="A5327" s="5">
        <v>3250476</v>
      </c>
      <c r="B5327" s="5">
        <v>3250476</v>
      </c>
      <c r="C5327" s="1" t="s">
        <v>9099</v>
      </c>
      <c r="D5327" s="9">
        <v>983.3</v>
      </c>
      <c r="E5327" s="9">
        <f>D5327*0.65</f>
        <v>639.14499999999998</v>
      </c>
      <c r="F5327" s="4" t="s">
        <v>8</v>
      </c>
      <c r="G5327" s="4">
        <v>7.2889999999999997</v>
      </c>
      <c r="H5327" s="1" t="s">
        <v>9100</v>
      </c>
      <c r="I5327" t="s">
        <v>25964</v>
      </c>
      <c r="J5327" s="5" t="s">
        <v>25965</v>
      </c>
    </row>
    <row r="5328" spans="1:10" x14ac:dyDescent="0.35">
      <c r="A5328" s="5">
        <v>3250340</v>
      </c>
      <c r="B5328" s="5">
        <v>3250340</v>
      </c>
      <c r="C5328" s="1" t="s">
        <v>8916</v>
      </c>
      <c r="D5328" s="9">
        <v>853.55</v>
      </c>
      <c r="E5328" s="9">
        <f>D5328*0.65</f>
        <v>554.8075</v>
      </c>
      <c r="F5328" s="4" t="s">
        <v>8</v>
      </c>
      <c r="G5328" s="4">
        <v>9.0269999999999992</v>
      </c>
      <c r="H5328" s="1" t="s">
        <v>8917</v>
      </c>
      <c r="I5328" t="s">
        <v>25964</v>
      </c>
      <c r="J5328" s="5" t="s">
        <v>25965</v>
      </c>
    </row>
    <row r="5329" spans="1:10" x14ac:dyDescent="0.35">
      <c r="A5329" s="5">
        <v>3250341</v>
      </c>
      <c r="B5329" s="5">
        <v>3250341</v>
      </c>
      <c r="C5329" s="1" t="s">
        <v>8918</v>
      </c>
      <c r="D5329" s="9">
        <v>1673.85</v>
      </c>
      <c r="E5329" s="9">
        <f>D5329*0.65</f>
        <v>1088.0025000000001</v>
      </c>
      <c r="F5329" s="4" t="s">
        <v>8</v>
      </c>
      <c r="G5329" s="4">
        <v>8.8450000000000006</v>
      </c>
      <c r="H5329" s="1" t="s">
        <v>8919</v>
      </c>
      <c r="I5329" t="s">
        <v>25964</v>
      </c>
      <c r="J5329" s="5" t="s">
        <v>25965</v>
      </c>
    </row>
    <row r="5330" spans="1:10" x14ac:dyDescent="0.35">
      <c r="A5330" s="5">
        <v>3250421</v>
      </c>
      <c r="B5330" s="5">
        <v>3250421</v>
      </c>
      <c r="C5330" s="1" t="s">
        <v>9000</v>
      </c>
      <c r="D5330" s="9">
        <v>853.55</v>
      </c>
      <c r="E5330" s="9">
        <f>D5330*0.65</f>
        <v>554.8075</v>
      </c>
      <c r="F5330" s="4" t="s">
        <v>8</v>
      </c>
      <c r="G5330" s="4">
        <v>9.0269999999999992</v>
      </c>
      <c r="H5330" s="1" t="s">
        <v>9001</v>
      </c>
      <c r="I5330" t="s">
        <v>25964</v>
      </c>
      <c r="J5330" s="5" t="s">
        <v>25965</v>
      </c>
    </row>
    <row r="5331" spans="1:10" x14ac:dyDescent="0.35">
      <c r="A5331" s="5">
        <v>3250466</v>
      </c>
      <c r="B5331" s="5">
        <v>3250466</v>
      </c>
      <c r="C5331" s="1" t="s">
        <v>9081</v>
      </c>
      <c r="D5331" s="9">
        <v>1673.85</v>
      </c>
      <c r="E5331" s="9">
        <f>D5331*0.65</f>
        <v>1088.0025000000001</v>
      </c>
      <c r="F5331" s="4" t="s">
        <v>8</v>
      </c>
      <c r="G5331" s="4">
        <v>8.9169999999999998</v>
      </c>
      <c r="H5331" s="1" t="s">
        <v>9082</v>
      </c>
      <c r="I5331" t="s">
        <v>25964</v>
      </c>
      <c r="J5331" s="5" t="s">
        <v>25965</v>
      </c>
    </row>
    <row r="5332" spans="1:10" x14ac:dyDescent="0.35">
      <c r="A5332" s="5">
        <v>3250475</v>
      </c>
      <c r="B5332" s="5">
        <v>3250475</v>
      </c>
      <c r="C5332" s="1" t="s">
        <v>9097</v>
      </c>
      <c r="D5332" s="9">
        <v>1673.85</v>
      </c>
      <c r="E5332" s="9">
        <f>D5332*0.65</f>
        <v>1088.0025000000001</v>
      </c>
      <c r="F5332" s="4" t="s">
        <v>8</v>
      </c>
      <c r="G5332" s="4">
        <v>8.9169999999999998</v>
      </c>
      <c r="H5332" s="1" t="s">
        <v>9098</v>
      </c>
      <c r="I5332" t="s">
        <v>25964</v>
      </c>
      <c r="J5332" s="5" t="s">
        <v>25965</v>
      </c>
    </row>
    <row r="5333" spans="1:10" x14ac:dyDescent="0.35">
      <c r="A5333" s="5">
        <v>3250430</v>
      </c>
      <c r="B5333" s="5">
        <v>3250430</v>
      </c>
      <c r="C5333" s="1" t="s">
        <v>9017</v>
      </c>
      <c r="D5333" s="9">
        <v>1087.25</v>
      </c>
      <c r="E5333" s="9">
        <f>D5333*0.65</f>
        <v>706.71249999999998</v>
      </c>
      <c r="F5333" s="4" t="s">
        <v>8</v>
      </c>
      <c r="G5333" s="4">
        <v>10.006</v>
      </c>
      <c r="H5333" s="1" t="s">
        <v>9018</v>
      </c>
      <c r="I5333" t="s">
        <v>25964</v>
      </c>
      <c r="J5333" s="5" t="s">
        <v>25965</v>
      </c>
    </row>
    <row r="5334" spans="1:10" x14ac:dyDescent="0.35">
      <c r="A5334" s="5">
        <v>3250441</v>
      </c>
      <c r="B5334" s="5">
        <v>3250441</v>
      </c>
      <c r="C5334" s="1" t="s">
        <v>9035</v>
      </c>
      <c r="D5334" s="9">
        <v>1045.8499999999999</v>
      </c>
      <c r="E5334" s="9">
        <f>D5334*0.65</f>
        <v>679.80250000000001</v>
      </c>
      <c r="F5334" s="4" t="s">
        <v>8</v>
      </c>
      <c r="G5334" s="4">
        <v>8.4009999999999998</v>
      </c>
      <c r="H5334" s="1" t="s">
        <v>9036</v>
      </c>
      <c r="I5334" t="s">
        <v>25964</v>
      </c>
      <c r="J5334" s="5" t="s">
        <v>25965</v>
      </c>
    </row>
    <row r="5335" spans="1:10" x14ac:dyDescent="0.35">
      <c r="A5335" s="5">
        <v>3250415</v>
      </c>
      <c r="B5335" s="5">
        <v>3250415</v>
      </c>
      <c r="C5335" s="1" t="s">
        <v>8990</v>
      </c>
      <c r="D5335" s="9">
        <v>864.3</v>
      </c>
      <c r="E5335" s="9">
        <f>D5335*0.65</f>
        <v>561.79499999999996</v>
      </c>
      <c r="F5335" s="4" t="s">
        <v>8</v>
      </c>
      <c r="G5335" s="4">
        <v>9.07</v>
      </c>
      <c r="H5335" s="1" t="s">
        <v>8991</v>
      </c>
      <c r="I5335" t="s">
        <v>25964</v>
      </c>
      <c r="J5335" s="5" t="s">
        <v>25965</v>
      </c>
    </row>
    <row r="5336" spans="1:10" x14ac:dyDescent="0.35">
      <c r="A5336" s="5">
        <v>3250470</v>
      </c>
      <c r="B5336" s="5">
        <v>3250470</v>
      </c>
      <c r="C5336" s="1" t="s">
        <v>9089</v>
      </c>
      <c r="D5336" s="9">
        <v>1684.2</v>
      </c>
      <c r="E5336" s="9">
        <f>D5336*0.65</f>
        <v>1094.73</v>
      </c>
      <c r="F5336" s="4" t="s">
        <v>8</v>
      </c>
      <c r="G5336" s="4">
        <v>9.07</v>
      </c>
      <c r="H5336" s="1" t="s">
        <v>9090</v>
      </c>
      <c r="I5336" t="s">
        <v>25964</v>
      </c>
      <c r="J5336" s="5" t="s">
        <v>25965</v>
      </c>
    </row>
    <row r="5337" spans="1:10" x14ac:dyDescent="0.35">
      <c r="A5337" s="5">
        <v>3250471</v>
      </c>
      <c r="B5337" s="5">
        <v>3250471</v>
      </c>
      <c r="C5337" s="1" t="s">
        <v>9091</v>
      </c>
      <c r="D5337" s="9">
        <v>1743.85</v>
      </c>
      <c r="E5337" s="9">
        <f>D5337*0.65</f>
        <v>1133.5025000000001</v>
      </c>
      <c r="F5337" s="4" t="s">
        <v>8</v>
      </c>
      <c r="G5337" s="4">
        <v>9.7409999999999997</v>
      </c>
      <c r="H5337" s="1" t="s">
        <v>9092</v>
      </c>
      <c r="I5337" t="s">
        <v>25964</v>
      </c>
      <c r="J5337" s="5" t="s">
        <v>25965</v>
      </c>
    </row>
    <row r="5338" spans="1:10" x14ac:dyDescent="0.35">
      <c r="A5338" s="5">
        <v>3250463</v>
      </c>
      <c r="B5338" s="5">
        <v>3250463</v>
      </c>
      <c r="C5338" s="1" t="s">
        <v>9075</v>
      </c>
      <c r="D5338" s="9">
        <v>911.1</v>
      </c>
      <c r="E5338" s="9">
        <f>D5338*0.65</f>
        <v>592.21500000000003</v>
      </c>
      <c r="F5338" s="4" t="s">
        <v>8</v>
      </c>
      <c r="G5338" s="4">
        <v>8.6259999999999994</v>
      </c>
      <c r="H5338" s="1" t="s">
        <v>9076</v>
      </c>
      <c r="I5338" t="s">
        <v>25964</v>
      </c>
      <c r="J5338" s="5" t="s">
        <v>25965</v>
      </c>
    </row>
    <row r="5339" spans="1:10" x14ac:dyDescent="0.35">
      <c r="A5339" s="5">
        <v>3250461</v>
      </c>
      <c r="B5339" s="5">
        <v>3250461</v>
      </c>
      <c r="C5339" s="1" t="s">
        <v>9071</v>
      </c>
      <c r="D5339" s="9">
        <v>1161.5999999999999</v>
      </c>
      <c r="E5339" s="9">
        <f>D5339*0.65</f>
        <v>755.04</v>
      </c>
      <c r="F5339" s="4" t="s">
        <v>8</v>
      </c>
      <c r="G5339" s="4">
        <v>9.5589999999999993</v>
      </c>
      <c r="H5339" s="1" t="s">
        <v>9072</v>
      </c>
      <c r="I5339" t="s">
        <v>25964</v>
      </c>
      <c r="J5339" s="5" t="s">
        <v>25965</v>
      </c>
    </row>
    <row r="5340" spans="1:10" x14ac:dyDescent="0.35">
      <c r="A5340" s="5">
        <v>3250295</v>
      </c>
      <c r="B5340" s="5">
        <v>3250295</v>
      </c>
      <c r="C5340" s="1" t="s">
        <v>8843</v>
      </c>
      <c r="D5340" s="9">
        <v>864.3</v>
      </c>
      <c r="E5340" s="9">
        <f>D5340*0.65</f>
        <v>561.79499999999996</v>
      </c>
      <c r="F5340" s="4" t="s">
        <v>8</v>
      </c>
      <c r="G5340" s="4">
        <v>9.18</v>
      </c>
      <c r="H5340" s="1" t="s">
        <v>8844</v>
      </c>
      <c r="I5340" t="s">
        <v>25964</v>
      </c>
      <c r="J5340" s="5" t="s">
        <v>25965</v>
      </c>
    </row>
    <row r="5341" spans="1:10" x14ac:dyDescent="0.35">
      <c r="A5341" s="5" t="s">
        <v>9006</v>
      </c>
      <c r="B5341" s="5" t="s">
        <v>9006</v>
      </c>
      <c r="C5341" s="1" t="s">
        <v>9004</v>
      </c>
      <c r="D5341" s="9">
        <v>1007.1</v>
      </c>
      <c r="E5341" s="9">
        <f>D5341*0.65</f>
        <v>654.61500000000001</v>
      </c>
      <c r="F5341" s="4" t="s">
        <v>8</v>
      </c>
      <c r="G5341" s="4">
        <v>9.18</v>
      </c>
      <c r="H5341" s="1" t="s">
        <v>9007</v>
      </c>
      <c r="I5341" t="s">
        <v>25964</v>
      </c>
      <c r="J5341" s="5" t="s">
        <v>25965</v>
      </c>
    </row>
    <row r="5342" spans="1:10" x14ac:dyDescent="0.35">
      <c r="A5342" s="5">
        <v>3250423</v>
      </c>
      <c r="B5342" s="5">
        <v>3250423</v>
      </c>
      <c r="C5342" s="1" t="s">
        <v>9004</v>
      </c>
      <c r="D5342" s="9">
        <v>864.3</v>
      </c>
      <c r="E5342" s="9">
        <f>D5342*0.65</f>
        <v>561.79499999999996</v>
      </c>
      <c r="F5342" s="4" t="s">
        <v>8</v>
      </c>
      <c r="G5342" s="4">
        <v>9.18</v>
      </c>
      <c r="H5342" s="1" t="s">
        <v>9005</v>
      </c>
      <c r="I5342" t="s">
        <v>25964</v>
      </c>
      <c r="J5342" s="5" t="s">
        <v>25965</v>
      </c>
    </row>
    <row r="5343" spans="1:10" x14ac:dyDescent="0.35">
      <c r="A5343" s="5">
        <v>3250276</v>
      </c>
      <c r="B5343" s="5">
        <v>3250276</v>
      </c>
      <c r="C5343" s="1" t="s">
        <v>8809</v>
      </c>
      <c r="D5343" s="9">
        <v>919.75</v>
      </c>
      <c r="E5343" s="9">
        <f>D5343*0.65</f>
        <v>597.83749999999998</v>
      </c>
      <c r="F5343" s="4" t="s">
        <v>8</v>
      </c>
      <c r="G5343" s="4">
        <v>8.6259999999999994</v>
      </c>
      <c r="H5343" s="1" t="s">
        <v>8810</v>
      </c>
      <c r="I5343" t="s">
        <v>25964</v>
      </c>
      <c r="J5343" s="5" t="s">
        <v>25965</v>
      </c>
    </row>
    <row r="5344" spans="1:10" x14ac:dyDescent="0.35">
      <c r="A5344" s="5">
        <v>3250366</v>
      </c>
      <c r="B5344" s="5">
        <v>3250366</v>
      </c>
      <c r="C5344" s="1" t="s">
        <v>8942</v>
      </c>
      <c r="D5344" s="9">
        <v>1007.1</v>
      </c>
      <c r="E5344" s="9">
        <f>D5344*0.65</f>
        <v>654.61500000000001</v>
      </c>
      <c r="F5344" s="4" t="s">
        <v>8</v>
      </c>
      <c r="G5344" s="4">
        <v>8.94</v>
      </c>
      <c r="H5344" s="1" t="s">
        <v>8943</v>
      </c>
      <c r="I5344" t="s">
        <v>25964</v>
      </c>
      <c r="J5344" s="5" t="s">
        <v>25965</v>
      </c>
    </row>
    <row r="5345" spans="1:10" x14ac:dyDescent="0.35">
      <c r="A5345" s="5">
        <v>3250413</v>
      </c>
      <c r="B5345" s="5">
        <v>3250413</v>
      </c>
      <c r="C5345" s="1" t="s">
        <v>8988</v>
      </c>
      <c r="D5345" s="9">
        <v>868.75</v>
      </c>
      <c r="E5345" s="9">
        <f>D5345*0.65</f>
        <v>564.6875</v>
      </c>
      <c r="F5345" s="4" t="s">
        <v>8</v>
      </c>
      <c r="G5345" s="4">
        <v>9.218</v>
      </c>
      <c r="H5345" s="1" t="s">
        <v>8989</v>
      </c>
      <c r="I5345" t="s">
        <v>25964</v>
      </c>
      <c r="J5345" s="5" t="s">
        <v>25965</v>
      </c>
    </row>
    <row r="5346" spans="1:10" x14ac:dyDescent="0.35">
      <c r="A5346" s="5">
        <v>3250345</v>
      </c>
      <c r="B5346" s="5">
        <v>3250345</v>
      </c>
      <c r="C5346" s="1" t="s">
        <v>8920</v>
      </c>
      <c r="D5346" s="9">
        <v>868.75</v>
      </c>
      <c r="E5346" s="9">
        <f>D5346*0.65</f>
        <v>564.6875</v>
      </c>
      <c r="F5346" s="4" t="s">
        <v>8</v>
      </c>
      <c r="G5346" s="4">
        <v>9.3360000000000003</v>
      </c>
      <c r="H5346" s="1" t="s">
        <v>8921</v>
      </c>
      <c r="I5346" t="s">
        <v>25964</v>
      </c>
      <c r="J5346" s="5" t="s">
        <v>25965</v>
      </c>
    </row>
    <row r="5347" spans="1:10" x14ac:dyDescent="0.35">
      <c r="A5347" s="5">
        <v>3250407</v>
      </c>
      <c r="B5347" s="5">
        <v>3250407</v>
      </c>
      <c r="C5347" s="1" t="s">
        <v>8976</v>
      </c>
      <c r="D5347" s="9">
        <v>868.75</v>
      </c>
      <c r="E5347" s="9">
        <f>D5347*0.65</f>
        <v>564.6875</v>
      </c>
      <c r="F5347" s="4" t="s">
        <v>8</v>
      </c>
      <c r="G5347" s="4">
        <v>9.3360000000000003</v>
      </c>
      <c r="H5347" s="1" t="s">
        <v>8977</v>
      </c>
      <c r="I5347" t="s">
        <v>25964</v>
      </c>
      <c r="J5347" s="5" t="s">
        <v>25965</v>
      </c>
    </row>
    <row r="5348" spans="1:10" x14ac:dyDescent="0.35">
      <c r="A5348" s="5">
        <v>3250474</v>
      </c>
      <c r="B5348" s="5">
        <v>3250474</v>
      </c>
      <c r="C5348" s="1" t="s">
        <v>9095</v>
      </c>
      <c r="D5348" s="9">
        <v>1018.15</v>
      </c>
      <c r="E5348" s="9">
        <f>D5348*0.65</f>
        <v>661.79750000000001</v>
      </c>
      <c r="F5348" s="4" t="s">
        <v>8</v>
      </c>
      <c r="G5348" s="4">
        <v>9.51</v>
      </c>
      <c r="H5348" s="1" t="s">
        <v>9096</v>
      </c>
      <c r="I5348" t="s">
        <v>25964</v>
      </c>
      <c r="J5348" s="5" t="s">
        <v>25965</v>
      </c>
    </row>
    <row r="5349" spans="1:10" x14ac:dyDescent="0.35">
      <c r="A5349" s="5">
        <v>3250490</v>
      </c>
      <c r="B5349" s="5">
        <v>3250490</v>
      </c>
      <c r="C5349" s="1" t="s">
        <v>9121</v>
      </c>
      <c r="D5349" s="9">
        <v>1002.65</v>
      </c>
      <c r="E5349" s="9">
        <f>D5349*0.65</f>
        <v>651.72249999999997</v>
      </c>
      <c r="F5349" s="4" t="s">
        <v>8</v>
      </c>
      <c r="G5349" s="4">
        <v>7.593</v>
      </c>
      <c r="H5349" s="1" t="s">
        <v>9122</v>
      </c>
      <c r="I5349" t="s">
        <v>25964</v>
      </c>
      <c r="J5349" s="5" t="s">
        <v>25965</v>
      </c>
    </row>
    <row r="5350" spans="1:10" x14ac:dyDescent="0.35">
      <c r="A5350" s="5">
        <v>3250478</v>
      </c>
      <c r="B5350" s="5">
        <v>3250478</v>
      </c>
      <c r="C5350" s="1" t="s">
        <v>9103</v>
      </c>
      <c r="D5350" s="9">
        <v>1688.65</v>
      </c>
      <c r="E5350" s="9">
        <f>D5350*0.65</f>
        <v>1097.6225000000002</v>
      </c>
      <c r="F5350" s="4" t="s">
        <v>8</v>
      </c>
      <c r="G5350" s="4">
        <v>9.218</v>
      </c>
      <c r="H5350" s="1" t="s">
        <v>9104</v>
      </c>
      <c r="I5350" t="s">
        <v>25964</v>
      </c>
      <c r="J5350" s="5" t="s">
        <v>25965</v>
      </c>
    </row>
    <row r="5351" spans="1:10" x14ac:dyDescent="0.35">
      <c r="A5351" s="5">
        <v>3250439</v>
      </c>
      <c r="B5351" s="5">
        <v>3250439</v>
      </c>
      <c r="C5351" s="1" t="s">
        <v>9031</v>
      </c>
      <c r="D5351" s="9">
        <v>1688.65</v>
      </c>
      <c r="E5351" s="9">
        <f>D5351*0.65</f>
        <v>1097.6225000000002</v>
      </c>
      <c r="F5351" s="4" t="s">
        <v>8</v>
      </c>
      <c r="G5351" s="4">
        <v>9.218</v>
      </c>
      <c r="H5351" s="1" t="s">
        <v>9032</v>
      </c>
      <c r="I5351" t="s">
        <v>25964</v>
      </c>
      <c r="J5351" s="5" t="s">
        <v>25965</v>
      </c>
    </row>
    <row r="5352" spans="1:10" x14ac:dyDescent="0.35">
      <c r="A5352" s="5">
        <v>3250451</v>
      </c>
      <c r="B5352" s="5">
        <v>3250451</v>
      </c>
      <c r="C5352" s="1" t="s">
        <v>9051</v>
      </c>
      <c r="D5352" s="9">
        <v>1688.65</v>
      </c>
      <c r="E5352" s="9">
        <f>D5352*0.65</f>
        <v>1097.6225000000002</v>
      </c>
      <c r="F5352" s="4" t="s">
        <v>8</v>
      </c>
      <c r="G5352" s="4">
        <v>9.218</v>
      </c>
      <c r="H5352" s="1" t="s">
        <v>9052</v>
      </c>
      <c r="I5352" t="s">
        <v>25964</v>
      </c>
      <c r="J5352" s="5" t="s">
        <v>25965</v>
      </c>
    </row>
    <row r="5353" spans="1:10" x14ac:dyDescent="0.35">
      <c r="A5353" s="5">
        <v>3250457</v>
      </c>
      <c r="B5353" s="5">
        <v>3250457</v>
      </c>
      <c r="C5353" s="1" t="s">
        <v>9063</v>
      </c>
      <c r="D5353" s="9">
        <v>1012.3</v>
      </c>
      <c r="E5353" s="9">
        <f>D5353*0.65</f>
        <v>657.995</v>
      </c>
      <c r="F5353" s="4" t="s">
        <v>8</v>
      </c>
      <c r="G5353" s="4">
        <v>8.8859999999999992</v>
      </c>
      <c r="H5353" s="1" t="s">
        <v>9064</v>
      </c>
      <c r="I5353" t="s">
        <v>25964</v>
      </c>
      <c r="J5353" s="5" t="s">
        <v>25965</v>
      </c>
    </row>
    <row r="5354" spans="1:10" x14ac:dyDescent="0.35">
      <c r="A5354" s="5">
        <v>3250351</v>
      </c>
      <c r="B5354" s="5">
        <v>3250351</v>
      </c>
      <c r="C5354" s="1" t="s">
        <v>8926</v>
      </c>
      <c r="D5354" s="9">
        <v>1012.3</v>
      </c>
      <c r="E5354" s="9">
        <f>D5354*0.65</f>
        <v>657.995</v>
      </c>
      <c r="F5354" s="4" t="s">
        <v>8</v>
      </c>
      <c r="G5354" s="4">
        <v>8.8859999999999992</v>
      </c>
      <c r="H5354" s="1" t="s">
        <v>8927</v>
      </c>
      <c r="I5354" t="s">
        <v>25964</v>
      </c>
      <c r="J5354" s="5" t="s">
        <v>25965</v>
      </c>
    </row>
    <row r="5355" spans="1:10" x14ac:dyDescent="0.35">
      <c r="A5355" s="5">
        <v>3250462</v>
      </c>
      <c r="B5355" s="5">
        <v>3250462</v>
      </c>
      <c r="C5355" s="1" t="s">
        <v>9073</v>
      </c>
      <c r="D5355" s="9">
        <v>1012.3</v>
      </c>
      <c r="E5355" s="9">
        <f>D5355*0.65</f>
        <v>657.995</v>
      </c>
      <c r="F5355" s="4" t="s">
        <v>8</v>
      </c>
      <c r="G5355" s="4">
        <v>8.9529999999999994</v>
      </c>
      <c r="H5355" s="1" t="s">
        <v>9074</v>
      </c>
      <c r="I5355" t="s">
        <v>25964</v>
      </c>
      <c r="J5355" s="5" t="s">
        <v>25965</v>
      </c>
    </row>
    <row r="5356" spans="1:10" x14ac:dyDescent="0.35">
      <c r="A5356" s="5">
        <v>3250440</v>
      </c>
      <c r="B5356" s="5">
        <v>3250440</v>
      </c>
      <c r="C5356" s="1" t="s">
        <v>9033</v>
      </c>
      <c r="D5356" s="9">
        <v>1012.25</v>
      </c>
      <c r="E5356" s="9">
        <f>D5356*0.65</f>
        <v>657.96249999999998</v>
      </c>
      <c r="F5356" s="4" t="s">
        <v>8</v>
      </c>
      <c r="G5356" s="4">
        <v>8.3659999999999997</v>
      </c>
      <c r="H5356" s="1" t="s">
        <v>9034</v>
      </c>
      <c r="I5356" t="s">
        <v>25964</v>
      </c>
      <c r="J5356" s="5" t="s">
        <v>25965</v>
      </c>
    </row>
    <row r="5357" spans="1:10" x14ac:dyDescent="0.35">
      <c r="A5357" s="5">
        <v>3250448</v>
      </c>
      <c r="B5357" s="5">
        <v>3250448</v>
      </c>
      <c r="C5357" s="1" t="s">
        <v>9045</v>
      </c>
      <c r="D5357" s="9">
        <v>1134.0999999999999</v>
      </c>
      <c r="E5357" s="9">
        <f>D5357*0.65</f>
        <v>737.16499999999996</v>
      </c>
      <c r="F5357" s="4" t="s">
        <v>8</v>
      </c>
      <c r="G5357" s="4">
        <v>10.8</v>
      </c>
      <c r="H5357" s="1" t="s">
        <v>9046</v>
      </c>
      <c r="I5357" t="s">
        <v>25964</v>
      </c>
      <c r="J5357" s="5" t="s">
        <v>25965</v>
      </c>
    </row>
    <row r="5358" spans="1:10" x14ac:dyDescent="0.35">
      <c r="A5358" s="5">
        <v>3250499</v>
      </c>
      <c r="B5358" s="5">
        <v>3250499</v>
      </c>
      <c r="C5358" s="1" t="s">
        <v>9131</v>
      </c>
      <c r="D5358" s="9">
        <v>973.45</v>
      </c>
      <c r="E5358" s="9">
        <f>D5358*0.65</f>
        <v>632.74250000000006</v>
      </c>
      <c r="F5358" s="4" t="s">
        <v>8</v>
      </c>
      <c r="G5358" s="4">
        <v>10.954000000000001</v>
      </c>
      <c r="H5358" s="1" t="s">
        <v>9132</v>
      </c>
      <c r="I5358" t="s">
        <v>25964</v>
      </c>
      <c r="J5358" s="5" t="s">
        <v>25965</v>
      </c>
    </row>
    <row r="5359" spans="1:10" x14ac:dyDescent="0.35">
      <c r="A5359" s="5" t="s">
        <v>9133</v>
      </c>
      <c r="B5359" s="5" t="s">
        <v>9133</v>
      </c>
      <c r="C5359" s="1" t="s">
        <v>9134</v>
      </c>
      <c r="D5359" s="9">
        <v>973.45</v>
      </c>
      <c r="E5359" s="9">
        <f>D5359*0.65</f>
        <v>632.74250000000006</v>
      </c>
      <c r="F5359" s="4" t="s">
        <v>8</v>
      </c>
      <c r="G5359" s="4">
        <v>10.954000000000001</v>
      </c>
      <c r="H5359" s="1" t="s">
        <v>9132</v>
      </c>
      <c r="I5359" t="s">
        <v>25964</v>
      </c>
      <c r="J5359" s="5" t="s">
        <v>25965</v>
      </c>
    </row>
    <row r="5360" spans="1:10" x14ac:dyDescent="0.35">
      <c r="A5360" s="5">
        <v>3250408</v>
      </c>
      <c r="B5360" s="5">
        <v>3250408</v>
      </c>
      <c r="C5360" s="1" t="s">
        <v>8978</v>
      </c>
      <c r="D5360" s="9">
        <v>846.15</v>
      </c>
      <c r="E5360" s="9">
        <f>D5360*0.65</f>
        <v>549.99750000000006</v>
      </c>
      <c r="F5360" s="4" t="s">
        <v>8</v>
      </c>
      <c r="G5360" s="4">
        <v>8.7170000000000005</v>
      </c>
      <c r="H5360" s="1" t="s">
        <v>8979</v>
      </c>
      <c r="I5360" t="s">
        <v>25964</v>
      </c>
      <c r="J5360" s="5" t="s">
        <v>25965</v>
      </c>
    </row>
    <row r="5361" spans="1:10" x14ac:dyDescent="0.35">
      <c r="A5361" s="5">
        <v>3250498</v>
      </c>
      <c r="B5361" s="5">
        <v>3250498</v>
      </c>
      <c r="C5361" s="1" t="s">
        <v>9129</v>
      </c>
      <c r="D5361" s="9">
        <v>1666.7</v>
      </c>
      <c r="E5361" s="9">
        <f>D5361*0.65</f>
        <v>1083.355</v>
      </c>
      <c r="F5361" s="4" t="s">
        <v>8</v>
      </c>
      <c r="G5361" s="4">
        <v>8.7170000000000005</v>
      </c>
      <c r="H5361" s="1" t="s">
        <v>9130</v>
      </c>
      <c r="I5361" t="s">
        <v>25964</v>
      </c>
      <c r="J5361" s="5" t="s">
        <v>25965</v>
      </c>
    </row>
    <row r="5362" spans="1:10" x14ac:dyDescent="0.35">
      <c r="A5362" s="5">
        <v>3250443</v>
      </c>
      <c r="B5362" s="5">
        <v>3250443</v>
      </c>
      <c r="C5362" s="1" t="s">
        <v>9037</v>
      </c>
      <c r="D5362" s="9">
        <v>1666.7</v>
      </c>
      <c r="E5362" s="9">
        <f>D5362*0.65</f>
        <v>1083.355</v>
      </c>
      <c r="F5362" s="4" t="s">
        <v>8</v>
      </c>
      <c r="G5362" s="4">
        <v>8.7170000000000005</v>
      </c>
      <c r="H5362" s="1" t="s">
        <v>9038</v>
      </c>
      <c r="I5362" t="s">
        <v>25964</v>
      </c>
      <c r="J5362" s="5" t="s">
        <v>25965</v>
      </c>
    </row>
    <row r="5363" spans="1:10" x14ac:dyDescent="0.35">
      <c r="A5363" s="5">
        <v>3250488</v>
      </c>
      <c r="B5363" s="5">
        <v>3250488</v>
      </c>
      <c r="C5363" s="1" t="s">
        <v>9117</v>
      </c>
      <c r="D5363" s="9">
        <v>846.15</v>
      </c>
      <c r="E5363" s="9">
        <f>D5363*0.65</f>
        <v>549.99750000000006</v>
      </c>
      <c r="F5363" s="4" t="s">
        <v>8</v>
      </c>
      <c r="G5363" s="4">
        <v>8.7170000000000005</v>
      </c>
      <c r="H5363" s="1" t="s">
        <v>9118</v>
      </c>
      <c r="I5363" t="s">
        <v>25964</v>
      </c>
      <c r="J5363" s="5" t="s">
        <v>25965</v>
      </c>
    </row>
    <row r="5364" spans="1:10" x14ac:dyDescent="0.35">
      <c r="A5364" s="5">
        <v>3250406</v>
      </c>
      <c r="B5364" s="5">
        <v>3250406</v>
      </c>
      <c r="C5364" s="1" t="s">
        <v>8974</v>
      </c>
      <c r="D5364" s="9">
        <v>846.15</v>
      </c>
      <c r="E5364" s="9">
        <f>D5364*0.65</f>
        <v>549.99750000000006</v>
      </c>
      <c r="F5364" s="4" t="s">
        <v>8</v>
      </c>
      <c r="G5364" s="4">
        <v>8.7170000000000005</v>
      </c>
      <c r="H5364" s="1" t="s">
        <v>8975</v>
      </c>
      <c r="I5364" t="s">
        <v>25964</v>
      </c>
      <c r="J5364" s="5" t="s">
        <v>25965</v>
      </c>
    </row>
    <row r="5365" spans="1:10" x14ac:dyDescent="0.35">
      <c r="A5365" s="5">
        <v>3250453</v>
      </c>
      <c r="B5365" s="5">
        <v>3250453</v>
      </c>
      <c r="C5365" s="1" t="s">
        <v>9055</v>
      </c>
      <c r="D5365" s="9">
        <v>846.15</v>
      </c>
      <c r="E5365" s="9">
        <f>D5365*0.65</f>
        <v>549.99750000000006</v>
      </c>
      <c r="F5365" s="4" t="s">
        <v>8</v>
      </c>
      <c r="G5365" s="4">
        <v>8.0250000000000004</v>
      </c>
      <c r="H5365" s="1" t="s">
        <v>9056</v>
      </c>
      <c r="I5365" t="s">
        <v>25964</v>
      </c>
      <c r="J5365" s="5" t="s">
        <v>25965</v>
      </c>
    </row>
    <row r="5366" spans="1:10" x14ac:dyDescent="0.35">
      <c r="A5366" s="5">
        <v>3250459</v>
      </c>
      <c r="B5366" s="5">
        <v>3250459</v>
      </c>
      <c r="C5366" s="1" t="s">
        <v>9067</v>
      </c>
      <c r="D5366" s="9">
        <v>1666.7</v>
      </c>
      <c r="E5366" s="9">
        <f>D5366*0.65</f>
        <v>1083.355</v>
      </c>
      <c r="F5366" s="4" t="s">
        <v>8</v>
      </c>
      <c r="G5366" s="4">
        <v>8.7170000000000005</v>
      </c>
      <c r="H5366" s="1" t="s">
        <v>9068</v>
      </c>
      <c r="I5366" t="s">
        <v>25964</v>
      </c>
      <c r="J5366" s="5" t="s">
        <v>25965</v>
      </c>
    </row>
    <row r="5367" spans="1:10" x14ac:dyDescent="0.35">
      <c r="A5367" s="5">
        <v>3250292</v>
      </c>
      <c r="B5367" s="5">
        <v>3250292</v>
      </c>
      <c r="C5367" s="1" t="s">
        <v>8837</v>
      </c>
      <c r="D5367" s="9">
        <v>1666.7</v>
      </c>
      <c r="E5367" s="9">
        <f>D5367*0.65</f>
        <v>1083.355</v>
      </c>
      <c r="F5367" s="4" t="s">
        <v>8</v>
      </c>
      <c r="G5367" s="4">
        <v>8.7170000000000005</v>
      </c>
      <c r="H5367" s="1" t="s">
        <v>8838</v>
      </c>
      <c r="I5367" t="s">
        <v>25964</v>
      </c>
      <c r="J5367" s="5" t="s">
        <v>25965</v>
      </c>
    </row>
    <row r="5368" spans="1:10" x14ac:dyDescent="0.35">
      <c r="A5368" s="5">
        <v>3250456</v>
      </c>
      <c r="B5368" s="5">
        <v>3250456</v>
      </c>
      <c r="C5368" s="1" t="s">
        <v>9061</v>
      </c>
      <c r="D5368" s="9">
        <v>1666.7</v>
      </c>
      <c r="E5368" s="9">
        <f>D5368*0.65</f>
        <v>1083.355</v>
      </c>
      <c r="F5368" s="4" t="s">
        <v>8</v>
      </c>
      <c r="G5368" s="4">
        <v>8.7170000000000005</v>
      </c>
      <c r="H5368" s="1" t="s">
        <v>9062</v>
      </c>
      <c r="I5368" t="s">
        <v>25964</v>
      </c>
      <c r="J5368" s="5" t="s">
        <v>25965</v>
      </c>
    </row>
    <row r="5369" spans="1:10" x14ac:dyDescent="0.35">
      <c r="A5369" s="5">
        <v>3250409</v>
      </c>
      <c r="B5369" s="5">
        <v>3250409</v>
      </c>
      <c r="C5369" s="1" t="s">
        <v>8980</v>
      </c>
      <c r="D5369" s="9">
        <v>846.15</v>
      </c>
      <c r="E5369" s="9">
        <f>D5369*0.65</f>
        <v>549.99750000000006</v>
      </c>
      <c r="F5369" s="4" t="s">
        <v>8</v>
      </c>
      <c r="G5369" s="4">
        <v>8.7170000000000005</v>
      </c>
      <c r="H5369" s="1" t="s">
        <v>8981</v>
      </c>
      <c r="I5369" t="s">
        <v>25964</v>
      </c>
      <c r="J5369" s="5" t="s">
        <v>25965</v>
      </c>
    </row>
    <row r="5370" spans="1:10" x14ac:dyDescent="0.35">
      <c r="A5370" s="5">
        <v>3250403</v>
      </c>
      <c r="B5370" s="5">
        <v>3250403</v>
      </c>
      <c r="C5370" s="1" t="s">
        <v>8968</v>
      </c>
      <c r="D5370" s="9">
        <v>846.15</v>
      </c>
      <c r="E5370" s="9">
        <f>D5370*0.65</f>
        <v>549.99750000000006</v>
      </c>
      <c r="F5370" s="4" t="s">
        <v>8</v>
      </c>
      <c r="G5370" s="4">
        <v>8.6</v>
      </c>
      <c r="H5370" s="1" t="s">
        <v>8969</v>
      </c>
      <c r="I5370" t="s">
        <v>25964</v>
      </c>
      <c r="J5370" s="5" t="s">
        <v>25965</v>
      </c>
    </row>
    <row r="5371" spans="1:10" x14ac:dyDescent="0.35">
      <c r="A5371" s="5">
        <v>3250460</v>
      </c>
      <c r="B5371" s="5">
        <v>3250460</v>
      </c>
      <c r="C5371" s="1" t="s">
        <v>9069</v>
      </c>
      <c r="D5371" s="9">
        <v>846.15</v>
      </c>
      <c r="E5371" s="9">
        <f>D5371*0.65</f>
        <v>549.99750000000006</v>
      </c>
      <c r="F5371" s="4" t="s">
        <v>8</v>
      </c>
      <c r="G5371" s="4">
        <v>8.2530000000000001</v>
      </c>
      <c r="H5371" s="1" t="s">
        <v>9070</v>
      </c>
      <c r="I5371" t="s">
        <v>25964</v>
      </c>
      <c r="J5371" s="5" t="s">
        <v>25965</v>
      </c>
    </row>
    <row r="5372" spans="1:10" x14ac:dyDescent="0.35">
      <c r="A5372" s="5">
        <v>3250486</v>
      </c>
      <c r="B5372" s="5">
        <v>3250486</v>
      </c>
      <c r="C5372" s="1" t="s">
        <v>9115</v>
      </c>
      <c r="D5372" s="9">
        <v>1007.65</v>
      </c>
      <c r="E5372" s="9">
        <f>D5372*0.65</f>
        <v>654.97249999999997</v>
      </c>
      <c r="F5372" s="4" t="s">
        <v>8</v>
      </c>
      <c r="G5372" s="4">
        <v>9.07</v>
      </c>
      <c r="H5372" s="1" t="s">
        <v>9116</v>
      </c>
      <c r="I5372" t="s">
        <v>25964</v>
      </c>
      <c r="J5372" s="5" t="s">
        <v>25965</v>
      </c>
    </row>
    <row r="5373" spans="1:10" x14ac:dyDescent="0.35">
      <c r="A5373" s="5">
        <v>3250432</v>
      </c>
      <c r="B5373" s="5">
        <v>3250432</v>
      </c>
      <c r="C5373" s="1" t="s">
        <v>9021</v>
      </c>
      <c r="D5373" s="9">
        <v>924</v>
      </c>
      <c r="E5373" s="9">
        <f>D5373*0.65</f>
        <v>600.6</v>
      </c>
      <c r="F5373" s="4" t="s">
        <v>8</v>
      </c>
      <c r="G5373" s="4">
        <v>7.0330000000000004</v>
      </c>
      <c r="H5373" s="1" t="s">
        <v>9022</v>
      </c>
      <c r="I5373" t="s">
        <v>25964</v>
      </c>
      <c r="J5373" s="5" t="s">
        <v>25965</v>
      </c>
    </row>
    <row r="5374" spans="1:10" x14ac:dyDescent="0.35">
      <c r="A5374" s="5">
        <v>3250452</v>
      </c>
      <c r="B5374" s="5">
        <v>3250452</v>
      </c>
      <c r="C5374" s="1" t="s">
        <v>9053</v>
      </c>
      <c r="D5374" s="9">
        <v>1666.7</v>
      </c>
      <c r="E5374" s="9">
        <f>D5374*0.65</f>
        <v>1083.355</v>
      </c>
      <c r="F5374" s="4" t="s">
        <v>8</v>
      </c>
      <c r="G5374" s="4">
        <v>8.6170000000000009</v>
      </c>
      <c r="H5374" s="1" t="s">
        <v>9054</v>
      </c>
      <c r="I5374" t="s">
        <v>25964</v>
      </c>
      <c r="J5374" s="5" t="s">
        <v>25965</v>
      </c>
    </row>
    <row r="5375" spans="1:10" x14ac:dyDescent="0.35">
      <c r="A5375" s="5">
        <v>3250425</v>
      </c>
      <c r="B5375" s="5">
        <v>3250425</v>
      </c>
      <c r="C5375" s="1" t="s">
        <v>9013</v>
      </c>
      <c r="D5375" s="9">
        <v>1666.7</v>
      </c>
      <c r="E5375" s="9">
        <f>D5375*0.65</f>
        <v>1083.355</v>
      </c>
      <c r="F5375" s="4" t="s">
        <v>8</v>
      </c>
      <c r="G5375" s="4">
        <v>8.6170000000000009</v>
      </c>
      <c r="H5375" s="1" t="s">
        <v>9014</v>
      </c>
      <c r="I5375" t="s">
        <v>25964</v>
      </c>
      <c r="J5375" s="5" t="s">
        <v>25965</v>
      </c>
    </row>
    <row r="5376" spans="1:10" x14ac:dyDescent="0.35">
      <c r="A5376" s="5">
        <v>3250447</v>
      </c>
      <c r="B5376" s="5">
        <v>3250447</v>
      </c>
      <c r="C5376" s="1" t="s">
        <v>9043</v>
      </c>
      <c r="D5376" s="9">
        <v>1666.7</v>
      </c>
      <c r="E5376" s="9">
        <f>D5376*0.65</f>
        <v>1083.355</v>
      </c>
      <c r="F5376" s="4" t="s">
        <v>8</v>
      </c>
      <c r="G5376" s="4">
        <v>8.6170000000000009</v>
      </c>
      <c r="H5376" s="1" t="s">
        <v>9044</v>
      </c>
      <c r="I5376" t="s">
        <v>25964</v>
      </c>
      <c r="J5376" s="5" t="s">
        <v>25965</v>
      </c>
    </row>
    <row r="5377" spans="1:10" x14ac:dyDescent="0.35">
      <c r="A5377" s="5">
        <v>3250493</v>
      </c>
      <c r="B5377" s="5">
        <v>3250493</v>
      </c>
      <c r="C5377" s="1" t="s">
        <v>9127</v>
      </c>
      <c r="D5377" s="9">
        <v>985.8</v>
      </c>
      <c r="E5377" s="9">
        <f>D5377*0.65</f>
        <v>640.77</v>
      </c>
      <c r="F5377" s="4" t="s">
        <v>8</v>
      </c>
      <c r="G5377" s="4">
        <v>8.7010000000000005</v>
      </c>
      <c r="H5377" s="1" t="s">
        <v>9128</v>
      </c>
      <c r="I5377" t="s">
        <v>25964</v>
      </c>
      <c r="J5377" s="5" t="s">
        <v>25965</v>
      </c>
    </row>
    <row r="5378" spans="1:10" x14ac:dyDescent="0.35">
      <c r="A5378" s="5">
        <v>3250483</v>
      </c>
      <c r="B5378" s="5">
        <v>3250483</v>
      </c>
      <c r="C5378" s="1" t="s">
        <v>9109</v>
      </c>
      <c r="D5378" s="9">
        <v>985.8</v>
      </c>
      <c r="E5378" s="9">
        <f>D5378*0.65</f>
        <v>640.77</v>
      </c>
      <c r="F5378" s="4" t="s">
        <v>8</v>
      </c>
      <c r="G5378" s="4">
        <v>8.6170000000000009</v>
      </c>
      <c r="H5378" s="1" t="s">
        <v>9110</v>
      </c>
      <c r="I5378" t="s">
        <v>25964</v>
      </c>
      <c r="J5378" s="5" t="s">
        <v>25965</v>
      </c>
    </row>
    <row r="5379" spans="1:10" x14ac:dyDescent="0.35">
      <c r="A5379" s="5">
        <v>3250424</v>
      </c>
      <c r="B5379" s="5">
        <v>3250424</v>
      </c>
      <c r="C5379" s="1" t="s">
        <v>9008</v>
      </c>
      <c r="D5379" s="9">
        <v>846.15</v>
      </c>
      <c r="E5379" s="9">
        <f>D5379*0.65</f>
        <v>549.99750000000006</v>
      </c>
      <c r="F5379" s="4" t="s">
        <v>8</v>
      </c>
      <c r="G5379" s="4">
        <v>8.06</v>
      </c>
      <c r="H5379" s="1" t="s">
        <v>9009</v>
      </c>
      <c r="I5379" t="s">
        <v>25964</v>
      </c>
      <c r="J5379" s="5" t="s">
        <v>25965</v>
      </c>
    </row>
    <row r="5380" spans="1:10" x14ac:dyDescent="0.35">
      <c r="A5380" s="5">
        <v>3250313</v>
      </c>
      <c r="B5380" s="5">
        <v>3250313</v>
      </c>
      <c r="C5380" s="1" t="s">
        <v>8901</v>
      </c>
      <c r="D5380" s="9">
        <v>1666.7</v>
      </c>
      <c r="E5380" s="9">
        <f>D5380*0.65</f>
        <v>1083.355</v>
      </c>
      <c r="F5380" s="4" t="s">
        <v>8</v>
      </c>
      <c r="G5380" s="4">
        <v>8.6170000000000009</v>
      </c>
      <c r="H5380" s="1" t="s">
        <v>8902</v>
      </c>
      <c r="I5380" t="s">
        <v>25964</v>
      </c>
      <c r="J5380" s="5" t="s">
        <v>25965</v>
      </c>
    </row>
    <row r="5381" spans="1:10" x14ac:dyDescent="0.35">
      <c r="A5381" s="5">
        <v>3250311</v>
      </c>
      <c r="B5381" s="5">
        <v>3250311</v>
      </c>
      <c r="C5381" s="1" t="s">
        <v>8897</v>
      </c>
      <c r="D5381" s="9">
        <v>1666.7</v>
      </c>
      <c r="E5381" s="9">
        <f>D5381*0.65</f>
        <v>1083.355</v>
      </c>
      <c r="F5381" s="4" t="s">
        <v>8</v>
      </c>
      <c r="G5381" s="4">
        <v>8.6170000000000009</v>
      </c>
      <c r="H5381" s="1" t="s">
        <v>8898</v>
      </c>
      <c r="I5381" t="s">
        <v>25964</v>
      </c>
      <c r="J5381" s="5" t="s">
        <v>25965</v>
      </c>
    </row>
    <row r="5382" spans="1:10" x14ac:dyDescent="0.35">
      <c r="A5382" s="5">
        <v>3250293</v>
      </c>
      <c r="B5382" s="5">
        <v>3250293</v>
      </c>
      <c r="C5382" s="1" t="s">
        <v>8839</v>
      </c>
      <c r="D5382" s="9">
        <v>864.95</v>
      </c>
      <c r="E5382" s="9">
        <f>D5382*0.65</f>
        <v>562.21750000000009</v>
      </c>
      <c r="F5382" s="4" t="s">
        <v>8</v>
      </c>
      <c r="G5382" s="4">
        <v>9.07</v>
      </c>
      <c r="H5382" s="1" t="s">
        <v>8840</v>
      </c>
      <c r="I5382" t="s">
        <v>25964</v>
      </c>
      <c r="J5382" s="5" t="s">
        <v>25965</v>
      </c>
    </row>
    <row r="5383" spans="1:10" x14ac:dyDescent="0.35">
      <c r="A5383" s="5">
        <v>3250300</v>
      </c>
      <c r="B5383" s="5">
        <v>3250300</v>
      </c>
      <c r="C5383" s="1" t="s">
        <v>8851</v>
      </c>
      <c r="D5383" s="9">
        <v>846.15</v>
      </c>
      <c r="E5383" s="9">
        <f>D5383*0.65</f>
        <v>549.99750000000006</v>
      </c>
      <c r="F5383" s="4" t="s">
        <v>8</v>
      </c>
      <c r="G5383" s="4">
        <v>8.6170000000000009</v>
      </c>
      <c r="H5383" s="1" t="s">
        <v>8852</v>
      </c>
      <c r="I5383" t="s">
        <v>25964</v>
      </c>
      <c r="J5383" s="5" t="s">
        <v>25965</v>
      </c>
    </row>
    <row r="5384" spans="1:10" x14ac:dyDescent="0.35">
      <c r="A5384" s="5">
        <v>3250477</v>
      </c>
      <c r="B5384" s="5">
        <v>3250477</v>
      </c>
      <c r="C5384" s="1" t="s">
        <v>9101</v>
      </c>
      <c r="D5384" s="9">
        <v>793.25</v>
      </c>
      <c r="E5384" s="9">
        <f>D5384*0.65</f>
        <v>515.61250000000007</v>
      </c>
      <c r="F5384" s="4" t="s">
        <v>8</v>
      </c>
      <c r="G5384" s="4">
        <v>7.0330000000000004</v>
      </c>
      <c r="H5384" s="1" t="s">
        <v>9102</v>
      </c>
      <c r="I5384" t="s">
        <v>25964</v>
      </c>
      <c r="J5384" s="5" t="s">
        <v>25965</v>
      </c>
    </row>
    <row r="5385" spans="1:10" x14ac:dyDescent="0.35">
      <c r="A5385" s="5">
        <v>3250310</v>
      </c>
      <c r="B5385" s="5">
        <v>3250310</v>
      </c>
      <c r="C5385" s="1" t="s">
        <v>8895</v>
      </c>
      <c r="D5385" s="9">
        <v>1666.7</v>
      </c>
      <c r="E5385" s="9">
        <f>D5385*0.65</f>
        <v>1083.355</v>
      </c>
      <c r="F5385" s="4" t="s">
        <v>8</v>
      </c>
      <c r="G5385" s="4">
        <v>8.6170000000000009</v>
      </c>
      <c r="H5385" s="1" t="s">
        <v>8896</v>
      </c>
      <c r="I5385" t="s">
        <v>25964</v>
      </c>
      <c r="J5385" s="5" t="s">
        <v>25965</v>
      </c>
    </row>
    <row r="5386" spans="1:10" x14ac:dyDescent="0.35">
      <c r="A5386" s="5">
        <v>3250299</v>
      </c>
      <c r="B5386" s="5">
        <v>3250299</v>
      </c>
      <c r="C5386" s="1" t="s">
        <v>8849</v>
      </c>
      <c r="D5386" s="9">
        <v>1666.7</v>
      </c>
      <c r="E5386" s="9">
        <f>D5386*0.65</f>
        <v>1083.355</v>
      </c>
      <c r="F5386" s="4" t="s">
        <v>8</v>
      </c>
      <c r="G5386" s="4">
        <v>8.6170000000000009</v>
      </c>
      <c r="H5386" s="1" t="s">
        <v>8850</v>
      </c>
      <c r="I5386" t="s">
        <v>25964</v>
      </c>
      <c r="J5386" s="5" t="s">
        <v>25965</v>
      </c>
    </row>
    <row r="5387" spans="1:10" x14ac:dyDescent="0.35">
      <c r="A5387" s="5" t="s">
        <v>9010</v>
      </c>
      <c r="B5387" s="5" t="s">
        <v>9010</v>
      </c>
      <c r="C5387" s="1" t="s">
        <v>9011</v>
      </c>
      <c r="D5387" s="9">
        <v>846.15</v>
      </c>
      <c r="E5387" s="9">
        <f>D5387*0.65</f>
        <v>549.99750000000006</v>
      </c>
      <c r="F5387" s="4" t="s">
        <v>8</v>
      </c>
      <c r="G5387" s="4">
        <v>8.06</v>
      </c>
      <c r="H5387" s="1" t="s">
        <v>9012</v>
      </c>
      <c r="I5387" t="s">
        <v>25964</v>
      </c>
      <c r="J5387" s="5" t="s">
        <v>25965</v>
      </c>
    </row>
    <row r="5388" spans="1:10" x14ac:dyDescent="0.35">
      <c r="A5388" s="5">
        <v>3250362</v>
      </c>
      <c r="B5388" s="5">
        <v>3250362</v>
      </c>
      <c r="C5388" s="1" t="s">
        <v>8938</v>
      </c>
      <c r="D5388" s="9">
        <v>985.75</v>
      </c>
      <c r="E5388" s="9">
        <f>D5388*0.65</f>
        <v>640.73750000000007</v>
      </c>
      <c r="F5388" s="4" t="s">
        <v>8</v>
      </c>
      <c r="G5388" s="4">
        <v>8.69</v>
      </c>
      <c r="H5388" s="1" t="s">
        <v>8939</v>
      </c>
      <c r="I5388" t="s">
        <v>25964</v>
      </c>
      <c r="J5388" s="5" t="s">
        <v>25965</v>
      </c>
    </row>
    <row r="5389" spans="1:10" x14ac:dyDescent="0.35">
      <c r="A5389" s="5">
        <v>3250401</v>
      </c>
      <c r="B5389" s="5">
        <v>3250401</v>
      </c>
      <c r="C5389" s="1" t="s">
        <v>8964</v>
      </c>
      <c r="D5389" s="9">
        <v>846.15</v>
      </c>
      <c r="E5389" s="9">
        <f>D5389*0.65</f>
        <v>549.99750000000006</v>
      </c>
      <c r="F5389" s="4" t="s">
        <v>8</v>
      </c>
      <c r="G5389" s="4">
        <v>8</v>
      </c>
      <c r="H5389" s="1" t="s">
        <v>8965</v>
      </c>
      <c r="I5389" t="s">
        <v>25964</v>
      </c>
      <c r="J5389" s="5" t="s">
        <v>25965</v>
      </c>
    </row>
    <row r="5390" spans="1:10" x14ac:dyDescent="0.35">
      <c r="A5390" s="5">
        <v>3250464</v>
      </c>
      <c r="B5390" s="5">
        <v>3250464</v>
      </c>
      <c r="C5390" s="1" t="s">
        <v>9077</v>
      </c>
      <c r="D5390" s="9">
        <v>846.15</v>
      </c>
      <c r="E5390" s="9">
        <f>D5390*0.65</f>
        <v>549.99750000000006</v>
      </c>
      <c r="F5390" s="4" t="s">
        <v>8</v>
      </c>
      <c r="G5390" s="4">
        <v>8.6170000000000009</v>
      </c>
      <c r="H5390" s="1" t="s">
        <v>9078</v>
      </c>
      <c r="I5390" t="s">
        <v>25964</v>
      </c>
      <c r="J5390" s="5" t="s">
        <v>25965</v>
      </c>
    </row>
    <row r="5391" spans="1:10" x14ac:dyDescent="0.35">
      <c r="A5391" s="5">
        <v>3250481</v>
      </c>
      <c r="B5391" s="5">
        <v>3250481</v>
      </c>
      <c r="C5391" s="1" t="s">
        <v>9107</v>
      </c>
      <c r="D5391" s="9">
        <v>846.15</v>
      </c>
      <c r="E5391" s="9">
        <f>D5391*0.65</f>
        <v>549.99750000000006</v>
      </c>
      <c r="F5391" s="4" t="s">
        <v>8</v>
      </c>
      <c r="G5391" s="4">
        <v>8.6170000000000009</v>
      </c>
      <c r="H5391" s="1" t="s">
        <v>9108</v>
      </c>
      <c r="I5391" t="s">
        <v>25964</v>
      </c>
      <c r="J5391" s="5" t="s">
        <v>25965</v>
      </c>
    </row>
    <row r="5392" spans="1:10" x14ac:dyDescent="0.35">
      <c r="A5392" s="5">
        <v>3250431</v>
      </c>
      <c r="B5392" s="5">
        <v>3250431</v>
      </c>
      <c r="C5392" s="1" t="s">
        <v>9019</v>
      </c>
      <c r="D5392" s="9">
        <v>793.25</v>
      </c>
      <c r="E5392" s="9">
        <f>D5392*0.65</f>
        <v>515.61250000000007</v>
      </c>
      <c r="F5392" s="4" t="s">
        <v>8</v>
      </c>
      <c r="G5392" s="4">
        <v>7.7439999999999998</v>
      </c>
      <c r="H5392" s="1" t="s">
        <v>9020</v>
      </c>
      <c r="I5392" t="s">
        <v>25964</v>
      </c>
      <c r="J5392" s="5" t="s">
        <v>25965</v>
      </c>
    </row>
    <row r="5393" spans="1:10" x14ac:dyDescent="0.35">
      <c r="A5393" s="5">
        <v>3250294</v>
      </c>
      <c r="B5393" s="5">
        <v>3250294</v>
      </c>
      <c r="C5393" s="1" t="s">
        <v>8841</v>
      </c>
      <c r="D5393" s="9">
        <v>969.1</v>
      </c>
      <c r="E5393" s="9">
        <f>D5393*0.65</f>
        <v>629.91500000000008</v>
      </c>
      <c r="F5393" s="4" t="s">
        <v>8</v>
      </c>
      <c r="G5393" s="4">
        <v>7.306</v>
      </c>
      <c r="H5393" s="1" t="s">
        <v>8842</v>
      </c>
      <c r="I5393" t="s">
        <v>25964</v>
      </c>
      <c r="J5393" s="5" t="s">
        <v>25965</v>
      </c>
    </row>
    <row r="5394" spans="1:10" x14ac:dyDescent="0.35">
      <c r="A5394" s="5">
        <v>3250445</v>
      </c>
      <c r="B5394" s="5">
        <v>3250445</v>
      </c>
      <c r="C5394" s="1" t="s">
        <v>9041</v>
      </c>
      <c r="D5394" s="9">
        <v>1666.7</v>
      </c>
      <c r="E5394" s="9">
        <f>D5394*0.65</f>
        <v>1083.355</v>
      </c>
      <c r="F5394" s="4" t="s">
        <v>8</v>
      </c>
      <c r="G5394" s="4">
        <v>8.6170000000000009</v>
      </c>
      <c r="H5394" s="1" t="s">
        <v>9042</v>
      </c>
      <c r="I5394" t="s">
        <v>25964</v>
      </c>
      <c r="J5394" s="5" t="s">
        <v>25965</v>
      </c>
    </row>
    <row r="5395" spans="1:10" x14ac:dyDescent="0.35">
      <c r="A5395" s="5">
        <v>3250312</v>
      </c>
      <c r="B5395" s="5">
        <v>3250312</v>
      </c>
      <c r="C5395" s="1" t="s">
        <v>8899</v>
      </c>
      <c r="D5395" s="9">
        <v>1626.8</v>
      </c>
      <c r="E5395" s="9">
        <f>D5395*0.65</f>
        <v>1057.42</v>
      </c>
      <c r="F5395" s="4" t="s">
        <v>8</v>
      </c>
      <c r="G5395" s="4">
        <v>8.6170000000000009</v>
      </c>
      <c r="H5395" s="1" t="s">
        <v>8900</v>
      </c>
      <c r="I5395" t="s">
        <v>25964</v>
      </c>
      <c r="J5395" s="5" t="s">
        <v>25965</v>
      </c>
    </row>
    <row r="5396" spans="1:10" x14ac:dyDescent="0.35">
      <c r="A5396" s="5">
        <v>3250417</v>
      </c>
      <c r="B5396" s="5">
        <v>3250417</v>
      </c>
      <c r="C5396" s="1" t="s">
        <v>8994</v>
      </c>
      <c r="D5396" s="9">
        <v>1666.7</v>
      </c>
      <c r="E5396" s="9">
        <f>D5396*0.65</f>
        <v>1083.355</v>
      </c>
      <c r="F5396" s="4" t="s">
        <v>8</v>
      </c>
      <c r="G5396" s="4">
        <v>8.6170000000000009</v>
      </c>
      <c r="H5396" s="1" t="s">
        <v>8995</v>
      </c>
      <c r="I5396" t="s">
        <v>25964</v>
      </c>
      <c r="J5396" s="5" t="s">
        <v>25965</v>
      </c>
    </row>
    <row r="5397" spans="1:10" x14ac:dyDescent="0.35">
      <c r="A5397" s="5">
        <v>3250435</v>
      </c>
      <c r="B5397" s="5">
        <v>3250435</v>
      </c>
      <c r="C5397" s="1" t="s">
        <v>9027</v>
      </c>
      <c r="D5397" s="9">
        <v>1666.7</v>
      </c>
      <c r="E5397" s="9">
        <f>D5397*0.65</f>
        <v>1083.355</v>
      </c>
      <c r="F5397" s="4" t="s">
        <v>8</v>
      </c>
      <c r="G5397" s="4">
        <v>8.6170000000000009</v>
      </c>
      <c r="H5397" s="1" t="s">
        <v>9028</v>
      </c>
      <c r="I5397" t="s">
        <v>25964</v>
      </c>
      <c r="J5397" s="5" t="s">
        <v>25965</v>
      </c>
    </row>
    <row r="5398" spans="1:10" x14ac:dyDescent="0.35">
      <c r="A5398" s="5">
        <v>3250361</v>
      </c>
      <c r="B5398" s="5">
        <v>3250361</v>
      </c>
      <c r="C5398" s="1" t="s">
        <v>8936</v>
      </c>
      <c r="D5398" s="9">
        <v>1666.7</v>
      </c>
      <c r="E5398" s="9">
        <f>D5398*0.65</f>
        <v>1083.355</v>
      </c>
      <c r="F5398" s="4" t="s">
        <v>8</v>
      </c>
      <c r="G5398" s="4">
        <v>8.6170000000000009</v>
      </c>
      <c r="H5398" s="1" t="s">
        <v>8937</v>
      </c>
      <c r="I5398" t="s">
        <v>25964</v>
      </c>
      <c r="J5398" s="5" t="s">
        <v>25965</v>
      </c>
    </row>
    <row r="5399" spans="1:10" x14ac:dyDescent="0.35">
      <c r="A5399" s="5">
        <v>3250427</v>
      </c>
      <c r="B5399" s="5">
        <v>3250427</v>
      </c>
      <c r="C5399" s="1" t="s">
        <v>9015</v>
      </c>
      <c r="D5399" s="9">
        <v>846.15</v>
      </c>
      <c r="E5399" s="9">
        <f>D5399*0.65</f>
        <v>549.99750000000006</v>
      </c>
      <c r="F5399" s="4" t="s">
        <v>8</v>
      </c>
      <c r="G5399" s="4">
        <v>8.7710000000000008</v>
      </c>
      <c r="H5399" s="1" t="s">
        <v>9016</v>
      </c>
      <c r="I5399" t="s">
        <v>25964</v>
      </c>
      <c r="J5399" s="5" t="s">
        <v>25965</v>
      </c>
    </row>
    <row r="5400" spans="1:10" x14ac:dyDescent="0.35">
      <c r="A5400" s="5">
        <v>3250288</v>
      </c>
      <c r="B5400" s="5">
        <v>3250288</v>
      </c>
      <c r="C5400" s="1" t="s">
        <v>8825</v>
      </c>
      <c r="D5400" s="9">
        <v>861.55</v>
      </c>
      <c r="E5400" s="9">
        <f>D5400*0.65</f>
        <v>560.00749999999994</v>
      </c>
      <c r="F5400" s="4" t="s">
        <v>8</v>
      </c>
      <c r="G5400" s="4">
        <v>8.8510000000000009</v>
      </c>
      <c r="H5400" s="1" t="s">
        <v>8826</v>
      </c>
      <c r="I5400" t="s">
        <v>25964</v>
      </c>
      <c r="J5400" s="5" t="s">
        <v>25965</v>
      </c>
    </row>
    <row r="5401" spans="1:10" x14ac:dyDescent="0.35">
      <c r="A5401" s="5">
        <v>3250455</v>
      </c>
      <c r="B5401" s="5">
        <v>3250455</v>
      </c>
      <c r="C5401" s="1" t="s">
        <v>9059</v>
      </c>
      <c r="D5401" s="9">
        <v>974.8</v>
      </c>
      <c r="E5401" s="9">
        <f>D5401*0.65</f>
        <v>633.62</v>
      </c>
      <c r="F5401" s="4" t="s">
        <v>8</v>
      </c>
      <c r="G5401" s="4">
        <v>8.0190000000000001</v>
      </c>
      <c r="H5401" s="1" t="s">
        <v>9060</v>
      </c>
      <c r="I5401" t="s">
        <v>25964</v>
      </c>
      <c r="J5401" s="5" t="s">
        <v>25965</v>
      </c>
    </row>
    <row r="5402" spans="1:10" x14ac:dyDescent="0.35">
      <c r="A5402" s="5">
        <v>3250405</v>
      </c>
      <c r="B5402" s="5">
        <v>3250405</v>
      </c>
      <c r="C5402" s="1" t="s">
        <v>8972</v>
      </c>
      <c r="D5402" s="9">
        <v>836.7</v>
      </c>
      <c r="E5402" s="9">
        <f>D5402*0.65</f>
        <v>543.85500000000002</v>
      </c>
      <c r="F5402" s="4" t="s">
        <v>8</v>
      </c>
      <c r="G5402" s="4">
        <v>8.5429999999999993</v>
      </c>
      <c r="H5402" s="1" t="s">
        <v>8973</v>
      </c>
      <c r="I5402" t="s">
        <v>25964</v>
      </c>
      <c r="J5402" s="5" t="s">
        <v>25965</v>
      </c>
    </row>
    <row r="5403" spans="1:10" x14ac:dyDescent="0.35">
      <c r="A5403" s="5">
        <v>3250467</v>
      </c>
      <c r="B5403" s="5">
        <v>3250467</v>
      </c>
      <c r="C5403" s="1" t="s">
        <v>9083</v>
      </c>
      <c r="D5403" s="9">
        <v>867</v>
      </c>
      <c r="E5403" s="9">
        <f>D5403*0.65</f>
        <v>563.55000000000007</v>
      </c>
      <c r="F5403" s="4" t="s">
        <v>8</v>
      </c>
      <c r="G5403" s="4">
        <v>9.07</v>
      </c>
      <c r="H5403" s="1" t="s">
        <v>9084</v>
      </c>
      <c r="I5403" t="s">
        <v>25964</v>
      </c>
      <c r="J5403" s="5" t="s">
        <v>25965</v>
      </c>
    </row>
    <row r="5404" spans="1:10" x14ac:dyDescent="0.35">
      <c r="A5404" s="5">
        <v>3250375</v>
      </c>
      <c r="B5404" s="5">
        <v>3250375</v>
      </c>
      <c r="C5404" s="1" t="s">
        <v>8954</v>
      </c>
      <c r="D5404" s="9">
        <v>846.15</v>
      </c>
      <c r="E5404" s="9">
        <f>D5404*0.65</f>
        <v>549.99750000000006</v>
      </c>
      <c r="F5404" s="4" t="s">
        <v>8</v>
      </c>
      <c r="G5404" s="4">
        <v>8.69</v>
      </c>
      <c r="H5404" s="1" t="s">
        <v>8955</v>
      </c>
      <c r="I5404" t="s">
        <v>25964</v>
      </c>
      <c r="J5404" s="5" t="s">
        <v>25965</v>
      </c>
    </row>
    <row r="5405" spans="1:10" x14ac:dyDescent="0.35">
      <c r="A5405" s="5">
        <v>3250360</v>
      </c>
      <c r="B5405" s="5">
        <v>3250360</v>
      </c>
      <c r="C5405" s="1" t="s">
        <v>8934</v>
      </c>
      <c r="D5405" s="9">
        <v>846.15</v>
      </c>
      <c r="E5405" s="9">
        <f>D5405*0.65</f>
        <v>549.99750000000006</v>
      </c>
      <c r="F5405" s="4" t="s">
        <v>8</v>
      </c>
      <c r="G5405" s="4">
        <v>8.69</v>
      </c>
      <c r="H5405" s="1" t="s">
        <v>8935</v>
      </c>
      <c r="I5405" t="s">
        <v>25964</v>
      </c>
      <c r="J5405" s="5" t="s">
        <v>25965</v>
      </c>
    </row>
    <row r="5406" spans="1:10" x14ac:dyDescent="0.35">
      <c r="A5406" s="5">
        <v>3250419</v>
      </c>
      <c r="B5406" s="5">
        <v>3250419</v>
      </c>
      <c r="C5406" s="1" t="s">
        <v>8998</v>
      </c>
      <c r="D5406" s="9">
        <v>973.2</v>
      </c>
      <c r="E5406" s="9">
        <f>D5406*0.65</f>
        <v>632.58000000000004</v>
      </c>
      <c r="F5406" s="4" t="s">
        <v>8</v>
      </c>
      <c r="G5406" s="4">
        <v>6.7</v>
      </c>
      <c r="H5406" s="1" t="s">
        <v>8999</v>
      </c>
      <c r="I5406" t="s">
        <v>25964</v>
      </c>
      <c r="J5406" s="5" t="s">
        <v>25965</v>
      </c>
    </row>
    <row r="5407" spans="1:10" x14ac:dyDescent="0.35">
      <c r="A5407" s="5">
        <v>3250492</v>
      </c>
      <c r="B5407" s="5">
        <v>3250492</v>
      </c>
      <c r="C5407" s="1" t="s">
        <v>9125</v>
      </c>
      <c r="D5407" s="9">
        <v>835.3</v>
      </c>
      <c r="E5407" s="9">
        <f>D5407*0.65</f>
        <v>542.94499999999994</v>
      </c>
      <c r="F5407" s="4" t="s">
        <v>8</v>
      </c>
      <c r="G5407" s="4">
        <v>6.78</v>
      </c>
      <c r="H5407" s="1" t="s">
        <v>9126</v>
      </c>
      <c r="I5407" t="s">
        <v>25964</v>
      </c>
      <c r="J5407" s="5" t="s">
        <v>25965</v>
      </c>
    </row>
    <row r="5408" spans="1:10" x14ac:dyDescent="0.35">
      <c r="A5408" s="5">
        <v>3250416</v>
      </c>
      <c r="B5408" s="5">
        <v>3250416</v>
      </c>
      <c r="C5408" s="1" t="s">
        <v>8992</v>
      </c>
      <c r="D5408" s="9">
        <v>835.3</v>
      </c>
      <c r="E5408" s="9">
        <f>D5408*0.65</f>
        <v>542.94499999999994</v>
      </c>
      <c r="F5408" s="4" t="s">
        <v>8</v>
      </c>
      <c r="G5408" s="4">
        <v>6.7</v>
      </c>
      <c r="H5408" s="1" t="s">
        <v>8993</v>
      </c>
      <c r="I5408" t="s">
        <v>25964</v>
      </c>
      <c r="J5408" s="5" t="s">
        <v>25965</v>
      </c>
    </row>
    <row r="5409" spans="1:10" x14ac:dyDescent="0.35">
      <c r="A5409" s="5">
        <v>3250373</v>
      </c>
      <c r="B5409" s="5">
        <v>3250373</v>
      </c>
      <c r="C5409" s="1" t="s">
        <v>8952</v>
      </c>
      <c r="D5409" s="9">
        <v>1046.25</v>
      </c>
      <c r="E5409" s="9">
        <f>D5409*0.65</f>
        <v>680.0625</v>
      </c>
      <c r="F5409" s="4" t="s">
        <v>8</v>
      </c>
      <c r="G5409" s="4">
        <v>6.7</v>
      </c>
      <c r="H5409" s="1" t="s">
        <v>8953</v>
      </c>
      <c r="I5409" t="s">
        <v>25964</v>
      </c>
      <c r="J5409" s="5" t="s">
        <v>25965</v>
      </c>
    </row>
    <row r="5410" spans="1:10" x14ac:dyDescent="0.35">
      <c r="A5410" s="5">
        <v>3250083</v>
      </c>
      <c r="B5410" s="5">
        <v>3250083</v>
      </c>
      <c r="C5410" s="1" t="s">
        <v>8789</v>
      </c>
      <c r="D5410" s="9">
        <v>1216.3</v>
      </c>
      <c r="E5410" s="9">
        <f>D5410*0.65</f>
        <v>790.59500000000003</v>
      </c>
      <c r="F5410" s="4" t="s">
        <v>8</v>
      </c>
      <c r="G5410" s="4">
        <v>13.483000000000001</v>
      </c>
      <c r="H5410" s="1" t="s">
        <v>8790</v>
      </c>
      <c r="I5410" t="s">
        <v>25966</v>
      </c>
      <c r="J5410" s="5" t="s">
        <v>25965</v>
      </c>
    </row>
    <row r="5411" spans="1:10" x14ac:dyDescent="0.35">
      <c r="A5411" s="5">
        <v>3250469</v>
      </c>
      <c r="B5411" s="5">
        <v>3250469</v>
      </c>
      <c r="C5411" s="1" t="s">
        <v>9087</v>
      </c>
      <c r="D5411" s="9">
        <v>1495.95</v>
      </c>
      <c r="E5411" s="9">
        <f>D5411*0.65</f>
        <v>972.36750000000006</v>
      </c>
      <c r="F5411" s="4" t="s">
        <v>8</v>
      </c>
      <c r="G5411" s="4">
        <v>13.95</v>
      </c>
      <c r="H5411" s="1" t="s">
        <v>9088</v>
      </c>
      <c r="I5411" t="s">
        <v>25964</v>
      </c>
      <c r="J5411" s="5" t="s">
        <v>25965</v>
      </c>
    </row>
    <row r="5412" spans="1:10" x14ac:dyDescent="0.35">
      <c r="A5412" s="5">
        <v>3250085</v>
      </c>
      <c r="B5412" s="5">
        <v>3250085</v>
      </c>
      <c r="C5412" s="1" t="s">
        <v>8791</v>
      </c>
      <c r="D5412" s="9">
        <v>1468.2</v>
      </c>
      <c r="E5412" s="9">
        <f>D5412*0.65</f>
        <v>954.33</v>
      </c>
      <c r="F5412" s="4" t="s">
        <v>8</v>
      </c>
      <c r="G5412" s="4">
        <v>13.95</v>
      </c>
      <c r="H5412" s="1" t="s">
        <v>8792</v>
      </c>
      <c r="I5412" t="s">
        <v>25966</v>
      </c>
      <c r="J5412" s="5" t="s">
        <v>25965</v>
      </c>
    </row>
    <row r="5413" spans="1:10" x14ac:dyDescent="0.35">
      <c r="A5413" s="5">
        <v>3250188</v>
      </c>
      <c r="B5413" s="5">
        <v>3250188</v>
      </c>
      <c r="C5413" s="1" t="s">
        <v>8799</v>
      </c>
      <c r="D5413" s="9">
        <v>1216.3</v>
      </c>
      <c r="E5413" s="9">
        <f>D5413*0.65</f>
        <v>790.59500000000003</v>
      </c>
      <c r="F5413" s="4" t="s">
        <v>8</v>
      </c>
      <c r="G5413" s="4">
        <v>13.593</v>
      </c>
      <c r="H5413" s="1" t="s">
        <v>8800</v>
      </c>
      <c r="I5413" t="s">
        <v>25966</v>
      </c>
      <c r="J5413" s="5" t="s">
        <v>25965</v>
      </c>
    </row>
    <row r="5414" spans="1:10" x14ac:dyDescent="0.35">
      <c r="A5414" s="5">
        <v>3250454</v>
      </c>
      <c r="B5414" s="5">
        <v>3250454</v>
      </c>
      <c r="C5414" s="1" t="s">
        <v>9057</v>
      </c>
      <c r="D5414" s="9">
        <v>1216.3</v>
      </c>
      <c r="E5414" s="9">
        <f>D5414*0.65</f>
        <v>790.59500000000003</v>
      </c>
      <c r="F5414" s="4" t="s">
        <v>8</v>
      </c>
      <c r="G5414" s="4">
        <v>13.593</v>
      </c>
      <c r="H5414" s="1" t="s">
        <v>9058</v>
      </c>
      <c r="I5414" t="s">
        <v>25966</v>
      </c>
      <c r="J5414" s="5" t="s">
        <v>25965</v>
      </c>
    </row>
    <row r="5415" spans="1:10" x14ac:dyDescent="0.35">
      <c r="A5415" s="5">
        <v>3250243</v>
      </c>
      <c r="B5415" s="5">
        <v>3250243</v>
      </c>
      <c r="C5415" s="1" t="s">
        <v>8801</v>
      </c>
      <c r="D5415" s="9">
        <v>1490.7</v>
      </c>
      <c r="E5415" s="9">
        <f>D5415*0.65</f>
        <v>968.95500000000004</v>
      </c>
      <c r="F5415" s="4" t="s">
        <v>8</v>
      </c>
      <c r="G5415" s="4">
        <v>13.981</v>
      </c>
      <c r="H5415" s="1" t="s">
        <v>8802</v>
      </c>
      <c r="I5415" t="s">
        <v>25966</v>
      </c>
      <c r="J5415" s="5" t="s">
        <v>25965</v>
      </c>
    </row>
    <row r="5416" spans="1:10" x14ac:dyDescent="0.35">
      <c r="A5416" s="5">
        <v>3250155</v>
      </c>
      <c r="B5416" s="5">
        <v>3250155</v>
      </c>
      <c r="C5416" s="1" t="s">
        <v>8795</v>
      </c>
      <c r="D5416" s="9">
        <v>1283.95</v>
      </c>
      <c r="E5416" s="9">
        <f>D5416*0.65</f>
        <v>834.56750000000011</v>
      </c>
      <c r="F5416" s="4" t="s">
        <v>8</v>
      </c>
      <c r="G5416" s="4">
        <v>14.093999999999999</v>
      </c>
      <c r="H5416" s="1" t="s">
        <v>8796</v>
      </c>
      <c r="I5416" t="s">
        <v>25964</v>
      </c>
      <c r="J5416" s="5" t="s">
        <v>25965</v>
      </c>
    </row>
    <row r="5417" spans="1:10" x14ac:dyDescent="0.35">
      <c r="A5417" s="5">
        <v>3250101</v>
      </c>
      <c r="B5417" s="5">
        <v>3250101</v>
      </c>
      <c r="C5417" s="1" t="s">
        <v>8793</v>
      </c>
      <c r="D5417" s="9">
        <v>1283.95</v>
      </c>
      <c r="E5417" s="9">
        <f>D5417*0.65</f>
        <v>834.56750000000011</v>
      </c>
      <c r="F5417" s="4" t="s">
        <v>8</v>
      </c>
      <c r="G5417" s="4">
        <v>14.093999999999999</v>
      </c>
      <c r="H5417" s="1" t="s">
        <v>8794</v>
      </c>
      <c r="I5417" t="s">
        <v>25966</v>
      </c>
      <c r="J5417" s="5" t="s">
        <v>25965</v>
      </c>
    </row>
    <row r="5418" spans="1:10" x14ac:dyDescent="0.35">
      <c r="A5418" s="5">
        <v>3250272</v>
      </c>
      <c r="B5418" s="5">
        <v>3250272</v>
      </c>
      <c r="C5418" s="1" t="s">
        <v>8805</v>
      </c>
      <c r="D5418" s="9">
        <v>1216.3</v>
      </c>
      <c r="E5418" s="9">
        <f>D5418*0.65</f>
        <v>790.59500000000003</v>
      </c>
      <c r="F5418" s="4" t="s">
        <v>8</v>
      </c>
      <c r="G5418" s="4">
        <v>13.872999999999999</v>
      </c>
      <c r="H5418" s="1" t="s">
        <v>8806</v>
      </c>
      <c r="I5418" t="s">
        <v>25966</v>
      </c>
      <c r="J5418" s="5" t="s">
        <v>25965</v>
      </c>
    </row>
    <row r="5419" spans="1:10" x14ac:dyDescent="0.35">
      <c r="A5419" s="5">
        <v>3250072</v>
      </c>
      <c r="B5419" s="5">
        <v>3250072</v>
      </c>
      <c r="C5419" s="1" t="s">
        <v>8787</v>
      </c>
      <c r="D5419" s="9">
        <v>1400.65</v>
      </c>
      <c r="E5419" s="9">
        <f>D5419*0.65</f>
        <v>910.42250000000013</v>
      </c>
      <c r="F5419" s="4" t="s">
        <v>8</v>
      </c>
      <c r="G5419" s="4">
        <v>14.573</v>
      </c>
      <c r="H5419" s="1" t="s">
        <v>8788</v>
      </c>
      <c r="I5419" t="s">
        <v>25966</v>
      </c>
      <c r="J5419" s="5" t="s">
        <v>25965</v>
      </c>
    </row>
    <row r="5420" spans="1:10" x14ac:dyDescent="0.35">
      <c r="A5420" s="5">
        <v>3250491</v>
      </c>
      <c r="B5420" s="5">
        <v>3250491</v>
      </c>
      <c r="C5420" s="1" t="s">
        <v>9123</v>
      </c>
      <c r="D5420" s="9">
        <v>1400.65</v>
      </c>
      <c r="E5420" s="9">
        <f>D5420*0.65</f>
        <v>910.42250000000013</v>
      </c>
      <c r="F5420" s="4" t="s">
        <v>8</v>
      </c>
      <c r="G5420" s="4">
        <v>14.683</v>
      </c>
      <c r="H5420" s="1" t="s">
        <v>9124</v>
      </c>
      <c r="I5420" t="s">
        <v>25966</v>
      </c>
      <c r="J5420" s="5" t="s">
        <v>25965</v>
      </c>
    </row>
    <row r="5421" spans="1:10" x14ac:dyDescent="0.35">
      <c r="A5421" s="5">
        <v>3250353</v>
      </c>
      <c r="B5421" s="5">
        <v>3250353</v>
      </c>
      <c r="C5421" s="1" t="s">
        <v>8930</v>
      </c>
      <c r="D5421" s="9">
        <v>1482.45</v>
      </c>
      <c r="E5421" s="9">
        <f>D5421*0.65</f>
        <v>963.59250000000009</v>
      </c>
      <c r="F5421" s="4" t="s">
        <v>8</v>
      </c>
      <c r="G5421" s="4">
        <v>13.352</v>
      </c>
      <c r="H5421" s="1" t="s">
        <v>8931</v>
      </c>
      <c r="I5421" t="s">
        <v>25966</v>
      </c>
      <c r="J5421" s="5" t="s">
        <v>25965</v>
      </c>
    </row>
    <row r="5422" spans="1:10" x14ac:dyDescent="0.35">
      <c r="A5422" s="5">
        <v>3250266</v>
      </c>
      <c r="B5422" s="5">
        <v>3250266</v>
      </c>
      <c r="C5422" s="1" t="s">
        <v>8803</v>
      </c>
      <c r="D5422" s="9">
        <v>1482.45</v>
      </c>
      <c r="E5422" s="9">
        <f>D5422*0.65</f>
        <v>963.59250000000009</v>
      </c>
      <c r="F5422" s="4" t="s">
        <v>8</v>
      </c>
      <c r="G5422" s="4">
        <v>13.352</v>
      </c>
      <c r="H5422" s="1" t="s">
        <v>8804</v>
      </c>
      <c r="I5422" t="s">
        <v>25966</v>
      </c>
      <c r="J5422" s="5" t="s">
        <v>25965</v>
      </c>
    </row>
    <row r="5423" spans="1:10" x14ac:dyDescent="0.35">
      <c r="A5423" s="5">
        <v>3250386</v>
      </c>
      <c r="B5423" s="5">
        <v>3250386</v>
      </c>
      <c r="C5423" s="1" t="s">
        <v>8960</v>
      </c>
      <c r="D5423" s="9">
        <v>1343.65</v>
      </c>
      <c r="E5423" s="9">
        <f>D5423*0.65</f>
        <v>873.37250000000006</v>
      </c>
      <c r="F5423" s="4" t="s">
        <v>8</v>
      </c>
      <c r="G5423" s="4">
        <v>13.352</v>
      </c>
      <c r="H5423" s="1" t="s">
        <v>8961</v>
      </c>
      <c r="I5423" t="s">
        <v>25966</v>
      </c>
      <c r="J5423" s="5" t="s">
        <v>25965</v>
      </c>
    </row>
    <row r="5424" spans="1:10" x14ac:dyDescent="0.35">
      <c r="A5424" s="5">
        <v>33250087</v>
      </c>
      <c r="B5424" s="5">
        <v>33250087</v>
      </c>
      <c r="C5424" s="1" t="s">
        <v>11407</v>
      </c>
      <c r="D5424" s="9">
        <v>706.95</v>
      </c>
      <c r="E5424" s="9">
        <f>D5424*0.65</f>
        <v>459.51750000000004</v>
      </c>
      <c r="F5424" s="4" t="s">
        <v>8</v>
      </c>
      <c r="G5424" s="4">
        <v>3.5030000000000001</v>
      </c>
      <c r="H5424" s="1" t="s">
        <v>11408</v>
      </c>
      <c r="I5424" t="s">
        <v>25972</v>
      </c>
      <c r="J5424" s="5" t="s">
        <v>25965</v>
      </c>
    </row>
    <row r="5425" spans="1:10" x14ac:dyDescent="0.35">
      <c r="A5425" s="5">
        <v>33250088</v>
      </c>
      <c r="B5425" s="5">
        <v>33250088</v>
      </c>
      <c r="C5425" s="1" t="s">
        <v>11409</v>
      </c>
      <c r="D5425" s="9">
        <v>1054.25</v>
      </c>
      <c r="E5425" s="9">
        <f>D5425*0.65</f>
        <v>685.26250000000005</v>
      </c>
      <c r="F5425" s="4" t="s">
        <v>8</v>
      </c>
      <c r="G5425" s="4">
        <v>3.5030000000000001</v>
      </c>
      <c r="H5425" s="1" t="s">
        <v>11410</v>
      </c>
      <c r="I5425" t="s">
        <v>25972</v>
      </c>
      <c r="J5425" s="5" t="s">
        <v>25965</v>
      </c>
    </row>
    <row r="5426" spans="1:10" x14ac:dyDescent="0.35">
      <c r="A5426" s="5">
        <v>33250095</v>
      </c>
      <c r="B5426" s="5">
        <v>33250095</v>
      </c>
      <c r="C5426" s="1" t="s">
        <v>11415</v>
      </c>
      <c r="D5426" s="9">
        <v>1054.25</v>
      </c>
      <c r="E5426" s="9">
        <f>D5426*0.65</f>
        <v>685.26250000000005</v>
      </c>
      <c r="F5426" s="4" t="s">
        <v>8</v>
      </c>
      <c r="G5426" s="4">
        <v>3.5030000000000001</v>
      </c>
      <c r="H5426" s="1" t="s">
        <v>11416</v>
      </c>
      <c r="I5426" t="s">
        <v>25972</v>
      </c>
      <c r="J5426" s="5" t="s">
        <v>25965</v>
      </c>
    </row>
    <row r="5427" spans="1:10" x14ac:dyDescent="0.35">
      <c r="A5427" s="5">
        <v>33250089</v>
      </c>
      <c r="B5427" s="5">
        <v>33250089</v>
      </c>
      <c r="C5427" s="1" t="s">
        <v>11411</v>
      </c>
      <c r="D5427" s="9">
        <v>1054.25</v>
      </c>
      <c r="E5427" s="9">
        <f>D5427*0.65</f>
        <v>685.26250000000005</v>
      </c>
      <c r="F5427" s="4" t="s">
        <v>8</v>
      </c>
      <c r="G5427" s="4">
        <v>3.5030000000000001</v>
      </c>
      <c r="H5427" s="1" t="s">
        <v>11412</v>
      </c>
      <c r="I5427" t="s">
        <v>25972</v>
      </c>
      <c r="J5427" s="5" t="s">
        <v>25965</v>
      </c>
    </row>
    <row r="5428" spans="1:10" x14ac:dyDescent="0.35">
      <c r="A5428" s="5">
        <v>33250091</v>
      </c>
      <c r="B5428" s="5">
        <v>33250091</v>
      </c>
      <c r="C5428" s="1" t="s">
        <v>11413</v>
      </c>
      <c r="D5428" s="9">
        <v>1054.25</v>
      </c>
      <c r="E5428" s="9">
        <f>D5428*0.65</f>
        <v>685.26250000000005</v>
      </c>
      <c r="F5428" s="4" t="s">
        <v>8</v>
      </c>
      <c r="G5428" s="4">
        <v>3.5030000000000001</v>
      </c>
      <c r="H5428" s="1" t="s">
        <v>11414</v>
      </c>
      <c r="I5428" t="s">
        <v>25972</v>
      </c>
      <c r="J5428" s="5" t="s">
        <v>25965</v>
      </c>
    </row>
    <row r="5429" spans="1:10" x14ac:dyDescent="0.35">
      <c r="A5429" s="5">
        <v>33250083</v>
      </c>
      <c r="B5429" s="5">
        <v>33250083</v>
      </c>
      <c r="C5429" s="1" t="s">
        <v>11399</v>
      </c>
      <c r="D5429" s="9">
        <v>706.95</v>
      </c>
      <c r="E5429" s="9">
        <f>D5429*0.65</f>
        <v>459.51750000000004</v>
      </c>
      <c r="F5429" s="4" t="s">
        <v>8</v>
      </c>
      <c r="G5429" s="4">
        <v>3.39</v>
      </c>
      <c r="H5429" s="1" t="s">
        <v>11400</v>
      </c>
      <c r="I5429" t="s">
        <v>25972</v>
      </c>
      <c r="J5429" s="5" t="s">
        <v>25965</v>
      </c>
    </row>
    <row r="5430" spans="1:10" x14ac:dyDescent="0.35">
      <c r="A5430" s="5">
        <v>33250084</v>
      </c>
      <c r="B5430" s="5">
        <v>33250084</v>
      </c>
      <c r="C5430" s="1" t="s">
        <v>11401</v>
      </c>
      <c r="D5430" s="9">
        <v>1054.25</v>
      </c>
      <c r="E5430" s="9">
        <f>D5430*0.65</f>
        <v>685.26250000000005</v>
      </c>
      <c r="F5430" s="4" t="s">
        <v>8</v>
      </c>
      <c r="G5430" s="4">
        <v>3.5030000000000001</v>
      </c>
      <c r="H5430" s="1" t="s">
        <v>11402</v>
      </c>
      <c r="I5430" t="s">
        <v>25972</v>
      </c>
      <c r="J5430" s="5" t="s">
        <v>25965</v>
      </c>
    </row>
    <row r="5431" spans="1:10" x14ac:dyDescent="0.35">
      <c r="A5431" s="5">
        <v>33250096</v>
      </c>
      <c r="B5431" s="5">
        <v>33250096</v>
      </c>
      <c r="C5431" s="1" t="s">
        <v>11417</v>
      </c>
      <c r="D5431" s="9">
        <v>1054.25</v>
      </c>
      <c r="E5431" s="9">
        <f>D5431*0.65</f>
        <v>685.26250000000005</v>
      </c>
      <c r="F5431" s="4" t="s">
        <v>8</v>
      </c>
      <c r="G5431" s="4">
        <v>3.5030000000000001</v>
      </c>
      <c r="H5431" s="1" t="s">
        <v>11418</v>
      </c>
      <c r="I5431" t="s">
        <v>25972</v>
      </c>
      <c r="J5431" s="5" t="s">
        <v>25965</v>
      </c>
    </row>
    <row r="5432" spans="1:10" x14ac:dyDescent="0.35">
      <c r="A5432" s="5">
        <v>33250085</v>
      </c>
      <c r="B5432" s="5">
        <v>33250085</v>
      </c>
      <c r="C5432" s="1" t="s">
        <v>11403</v>
      </c>
      <c r="D5432" s="9">
        <v>1054.25</v>
      </c>
      <c r="E5432" s="9">
        <f>D5432*0.65</f>
        <v>685.26250000000005</v>
      </c>
      <c r="F5432" s="4" t="s">
        <v>8</v>
      </c>
      <c r="G5432" s="4">
        <v>3.5030000000000001</v>
      </c>
      <c r="H5432" s="1" t="s">
        <v>11404</v>
      </c>
      <c r="I5432" t="s">
        <v>25972</v>
      </c>
      <c r="J5432" s="5" t="s">
        <v>25965</v>
      </c>
    </row>
    <row r="5433" spans="1:10" x14ac:dyDescent="0.35">
      <c r="A5433" s="5">
        <v>33250086</v>
      </c>
      <c r="B5433" s="5">
        <v>33250086</v>
      </c>
      <c r="C5433" s="1" t="s">
        <v>11405</v>
      </c>
      <c r="D5433" s="9">
        <v>1054.25</v>
      </c>
      <c r="E5433" s="9">
        <f>D5433*0.65</f>
        <v>685.26250000000005</v>
      </c>
      <c r="F5433" s="4" t="s">
        <v>8</v>
      </c>
      <c r="G5433" s="4">
        <v>3.5030000000000001</v>
      </c>
      <c r="H5433" s="1" t="s">
        <v>11406</v>
      </c>
      <c r="I5433" t="s">
        <v>25972</v>
      </c>
      <c r="J5433" s="5" t="s">
        <v>25965</v>
      </c>
    </row>
    <row r="5434" spans="1:10" x14ac:dyDescent="0.35">
      <c r="A5434" s="5">
        <v>33250076</v>
      </c>
      <c r="B5434" s="5">
        <v>33250076</v>
      </c>
      <c r="C5434" s="1" t="s">
        <v>11389</v>
      </c>
      <c r="D5434" s="9">
        <v>706.95</v>
      </c>
      <c r="E5434" s="9">
        <f>D5434*0.65</f>
        <v>459.51750000000004</v>
      </c>
      <c r="F5434" s="4" t="s">
        <v>8</v>
      </c>
      <c r="G5434" s="4">
        <v>3.41</v>
      </c>
      <c r="H5434" s="1" t="s">
        <v>11390</v>
      </c>
      <c r="I5434" t="s">
        <v>25972</v>
      </c>
      <c r="J5434" s="5" t="s">
        <v>25965</v>
      </c>
    </row>
    <row r="5435" spans="1:10" x14ac:dyDescent="0.35">
      <c r="A5435" s="5">
        <v>33250077</v>
      </c>
      <c r="B5435" s="5">
        <v>33250077</v>
      </c>
      <c r="C5435" s="1" t="s">
        <v>11391</v>
      </c>
      <c r="D5435" s="9">
        <v>1054.25</v>
      </c>
      <c r="E5435" s="9">
        <f>D5435*0.65</f>
        <v>685.26250000000005</v>
      </c>
      <c r="F5435" s="4" t="s">
        <v>8</v>
      </c>
      <c r="G5435" s="4">
        <v>3.41</v>
      </c>
      <c r="H5435" s="1" t="s">
        <v>11392</v>
      </c>
      <c r="I5435" t="s">
        <v>25972</v>
      </c>
      <c r="J5435" s="5" t="s">
        <v>25965</v>
      </c>
    </row>
    <row r="5436" spans="1:10" x14ac:dyDescent="0.35">
      <c r="A5436" s="5">
        <v>33250081</v>
      </c>
      <c r="B5436" s="5">
        <v>33250081</v>
      </c>
      <c r="C5436" s="1" t="s">
        <v>11397</v>
      </c>
      <c r="D5436" s="9">
        <v>1054.25</v>
      </c>
      <c r="E5436" s="9">
        <f>D5436*0.65</f>
        <v>685.26250000000005</v>
      </c>
      <c r="F5436" s="4" t="s">
        <v>8</v>
      </c>
      <c r="G5436" s="4">
        <v>3.41</v>
      </c>
      <c r="H5436" s="1" t="s">
        <v>11398</v>
      </c>
      <c r="I5436" t="s">
        <v>25972</v>
      </c>
      <c r="J5436" s="5" t="s">
        <v>25965</v>
      </c>
    </row>
    <row r="5437" spans="1:10" x14ac:dyDescent="0.35">
      <c r="A5437" s="5">
        <v>33250078</v>
      </c>
      <c r="B5437" s="5">
        <v>33250078</v>
      </c>
      <c r="C5437" s="1" t="s">
        <v>11393</v>
      </c>
      <c r="D5437" s="9">
        <v>1054.25</v>
      </c>
      <c r="E5437" s="9">
        <f>D5437*0.65</f>
        <v>685.26250000000005</v>
      </c>
      <c r="F5437" s="4" t="s">
        <v>8</v>
      </c>
      <c r="G5437" s="4">
        <v>3.41</v>
      </c>
      <c r="H5437" s="1" t="s">
        <v>11394</v>
      </c>
      <c r="I5437" t="s">
        <v>25972</v>
      </c>
      <c r="J5437" s="5" t="s">
        <v>25965</v>
      </c>
    </row>
    <row r="5438" spans="1:10" x14ac:dyDescent="0.35">
      <c r="A5438" s="5">
        <v>33250079</v>
      </c>
      <c r="B5438" s="5">
        <v>33250079</v>
      </c>
      <c r="C5438" s="1" t="s">
        <v>11395</v>
      </c>
      <c r="D5438" s="9">
        <v>1054.25</v>
      </c>
      <c r="E5438" s="9">
        <f>D5438*0.65</f>
        <v>685.26250000000005</v>
      </c>
      <c r="F5438" s="4" t="s">
        <v>8</v>
      </c>
      <c r="G5438" s="4">
        <v>3.41</v>
      </c>
      <c r="H5438" s="1" t="s">
        <v>11396</v>
      </c>
      <c r="I5438" t="s">
        <v>25972</v>
      </c>
      <c r="J5438" s="5" t="s">
        <v>25965</v>
      </c>
    </row>
    <row r="5439" spans="1:10" x14ac:dyDescent="0.35">
      <c r="A5439" s="5">
        <v>33250071</v>
      </c>
      <c r="B5439" s="5">
        <v>33250071</v>
      </c>
      <c r="C5439" s="1" t="s">
        <v>11381</v>
      </c>
      <c r="D5439" s="9">
        <v>706.95</v>
      </c>
      <c r="E5439" s="9">
        <f>D5439*0.65</f>
        <v>459.51750000000004</v>
      </c>
      <c r="F5439" s="4" t="s">
        <v>8</v>
      </c>
      <c r="G5439" s="4">
        <v>3.41</v>
      </c>
      <c r="H5439" s="1" t="s">
        <v>11382</v>
      </c>
      <c r="I5439" t="s">
        <v>25972</v>
      </c>
      <c r="J5439" s="5" t="s">
        <v>25965</v>
      </c>
    </row>
    <row r="5440" spans="1:10" x14ac:dyDescent="0.35">
      <c r="A5440" s="5">
        <v>33250072</v>
      </c>
      <c r="B5440" s="5">
        <v>33250072</v>
      </c>
      <c r="C5440" s="1" t="s">
        <v>11383</v>
      </c>
      <c r="D5440" s="9">
        <v>1054.25</v>
      </c>
      <c r="E5440" s="9">
        <f>D5440*0.65</f>
        <v>685.26250000000005</v>
      </c>
      <c r="F5440" s="4" t="s">
        <v>8</v>
      </c>
      <c r="G5440" s="4">
        <v>3.41</v>
      </c>
      <c r="H5440" s="1" t="s">
        <v>11384</v>
      </c>
      <c r="I5440" t="s">
        <v>25972</v>
      </c>
      <c r="J5440" s="5" t="s">
        <v>25965</v>
      </c>
    </row>
    <row r="5441" spans="1:10" x14ac:dyDescent="0.35">
      <c r="A5441" s="5">
        <v>33250097</v>
      </c>
      <c r="B5441" s="5">
        <v>33250097</v>
      </c>
      <c r="C5441" s="1" t="s">
        <v>11419</v>
      </c>
      <c r="D5441" s="9">
        <v>1054.25</v>
      </c>
      <c r="E5441" s="9">
        <f>D5441*0.65</f>
        <v>685.26250000000005</v>
      </c>
      <c r="F5441" s="4" t="s">
        <v>8</v>
      </c>
      <c r="G5441" s="4">
        <v>3.41</v>
      </c>
      <c r="H5441" s="1" t="s">
        <v>11420</v>
      </c>
      <c r="I5441" t="s">
        <v>25972</v>
      </c>
      <c r="J5441" s="5" t="s">
        <v>25965</v>
      </c>
    </row>
    <row r="5442" spans="1:10" x14ac:dyDescent="0.35">
      <c r="A5442" s="5">
        <v>33250073</v>
      </c>
      <c r="B5442" s="5">
        <v>33250073</v>
      </c>
      <c r="C5442" s="1" t="s">
        <v>11385</v>
      </c>
      <c r="D5442" s="9">
        <v>1054.25</v>
      </c>
      <c r="E5442" s="9">
        <f>D5442*0.65</f>
        <v>685.26250000000005</v>
      </c>
      <c r="F5442" s="4" t="s">
        <v>8</v>
      </c>
      <c r="G5442" s="4">
        <v>3.41</v>
      </c>
      <c r="H5442" s="1" t="s">
        <v>11386</v>
      </c>
      <c r="I5442" t="s">
        <v>25972</v>
      </c>
      <c r="J5442" s="5" t="s">
        <v>25965</v>
      </c>
    </row>
    <row r="5443" spans="1:10" x14ac:dyDescent="0.35">
      <c r="A5443" s="5">
        <v>33250074</v>
      </c>
      <c r="B5443" s="5">
        <v>33250074</v>
      </c>
      <c r="C5443" s="1" t="s">
        <v>11387</v>
      </c>
      <c r="D5443" s="9">
        <v>1054.25</v>
      </c>
      <c r="E5443" s="9">
        <f>D5443*0.65</f>
        <v>685.26250000000005</v>
      </c>
      <c r="F5443" s="4" t="s">
        <v>8</v>
      </c>
      <c r="G5443" s="4">
        <v>3.41</v>
      </c>
      <c r="H5443" s="1" t="s">
        <v>11388</v>
      </c>
      <c r="I5443" t="s">
        <v>25972</v>
      </c>
      <c r="J5443" s="5" t="s">
        <v>25965</v>
      </c>
    </row>
    <row r="5444" spans="1:10" x14ac:dyDescent="0.35">
      <c r="A5444" s="5">
        <v>5307052</v>
      </c>
      <c r="B5444" s="5">
        <v>5307052</v>
      </c>
      <c r="C5444" s="1" t="s">
        <v>25614</v>
      </c>
      <c r="D5444" s="9">
        <v>4.9000000000000004</v>
      </c>
      <c r="E5444" s="9">
        <f>D5444*0.65</f>
        <v>3.1850000000000005</v>
      </c>
      <c r="F5444" s="4" t="s">
        <v>8</v>
      </c>
      <c r="G5444" s="4">
        <v>1.0999999999999999E-2</v>
      </c>
      <c r="H5444" s="1" t="s">
        <v>25615</v>
      </c>
      <c r="I5444" t="s">
        <v>25957</v>
      </c>
      <c r="J5444" s="5" t="s">
        <v>25958</v>
      </c>
    </row>
    <row r="5445" spans="1:10" x14ac:dyDescent="0.35">
      <c r="A5445" s="5" t="s">
        <v>1643</v>
      </c>
      <c r="B5445" s="5" t="s">
        <v>1643</v>
      </c>
      <c r="C5445" s="1" t="s">
        <v>1644</v>
      </c>
      <c r="D5445" s="9">
        <v>4.1500000000000004</v>
      </c>
      <c r="E5445" s="9">
        <f>D5445*0.65</f>
        <v>2.6975000000000002</v>
      </c>
      <c r="F5445" s="4" t="s">
        <v>8</v>
      </c>
      <c r="G5445" s="4">
        <v>0.20200000000000001</v>
      </c>
      <c r="H5445" s="1" t="s">
        <v>1645</v>
      </c>
      <c r="I5445" t="s">
        <v>25957</v>
      </c>
      <c r="J5445" s="5" t="s">
        <v>25958</v>
      </c>
    </row>
    <row r="5446" spans="1:10" x14ac:dyDescent="0.35">
      <c r="A5446" s="5">
        <v>307058</v>
      </c>
      <c r="B5446" s="10">
        <v>307058</v>
      </c>
      <c r="C5446" s="1" t="s">
        <v>1646</v>
      </c>
      <c r="D5446" s="9">
        <v>1</v>
      </c>
      <c r="E5446" s="9">
        <f>D5446*0.65</f>
        <v>0.65</v>
      </c>
      <c r="F5446" s="4" t="s">
        <v>8</v>
      </c>
      <c r="G5446" s="4">
        <v>1E-3</v>
      </c>
      <c r="H5446" s="1" t="s">
        <v>1647</v>
      </c>
      <c r="I5446" t="s">
        <v>25957</v>
      </c>
      <c r="J5446" s="5" t="s">
        <v>25958</v>
      </c>
    </row>
    <row r="5447" spans="1:10" x14ac:dyDescent="0.35">
      <c r="A5447" s="5">
        <v>5307065</v>
      </c>
      <c r="B5447" s="5">
        <v>5307065</v>
      </c>
      <c r="C5447" s="1" t="s">
        <v>25616</v>
      </c>
      <c r="D5447" s="9">
        <v>0.65</v>
      </c>
      <c r="E5447" s="9">
        <f>D5447*0.65</f>
        <v>0.42250000000000004</v>
      </c>
      <c r="F5447" s="4" t="s">
        <v>8</v>
      </c>
      <c r="G5447" s="4">
        <v>2E-3</v>
      </c>
      <c r="H5447" s="1" t="s">
        <v>25617</v>
      </c>
      <c r="I5447" t="s">
        <v>25957</v>
      </c>
      <c r="J5447" s="5" t="s">
        <v>25958</v>
      </c>
    </row>
    <row r="5448" spans="1:10" x14ac:dyDescent="0.35">
      <c r="A5448" s="5">
        <v>307179</v>
      </c>
      <c r="B5448" s="10">
        <v>307179</v>
      </c>
      <c r="C5448" s="1" t="s">
        <v>1678</v>
      </c>
      <c r="D5448" s="9">
        <v>146.15</v>
      </c>
      <c r="E5448" s="9">
        <f>D5448*0.65</f>
        <v>94.997500000000002</v>
      </c>
      <c r="F5448" s="4" t="s">
        <v>8</v>
      </c>
      <c r="G5448" s="4">
        <v>2.58</v>
      </c>
      <c r="H5448" s="1" t="s">
        <v>1679</v>
      </c>
      <c r="I5448" t="s">
        <v>25957</v>
      </c>
      <c r="J5448" s="5" t="s">
        <v>25958</v>
      </c>
    </row>
    <row r="5449" spans="1:10" x14ac:dyDescent="0.35">
      <c r="A5449" s="5">
        <v>307026</v>
      </c>
      <c r="B5449" s="10">
        <v>307026</v>
      </c>
      <c r="C5449" s="1" t="s">
        <v>1637</v>
      </c>
      <c r="D5449" s="9">
        <v>126.9</v>
      </c>
      <c r="E5449" s="9">
        <f>D5449*0.65</f>
        <v>82.484999999999999</v>
      </c>
      <c r="F5449" s="4" t="s">
        <v>8</v>
      </c>
      <c r="G5449" s="4">
        <v>1.5529999999999999</v>
      </c>
      <c r="H5449" s="1" t="s">
        <v>1638</v>
      </c>
      <c r="I5449" t="s">
        <v>25957</v>
      </c>
      <c r="J5449" s="5" t="s">
        <v>25958</v>
      </c>
    </row>
    <row r="5450" spans="1:10" x14ac:dyDescent="0.35">
      <c r="A5450" s="5">
        <v>307177</v>
      </c>
      <c r="B5450" s="10">
        <v>307177</v>
      </c>
      <c r="C5450" s="1" t="s">
        <v>1676</v>
      </c>
      <c r="D5450" s="9">
        <v>146.15</v>
      </c>
      <c r="E5450" s="9">
        <f>D5450*0.65</f>
        <v>94.997500000000002</v>
      </c>
      <c r="F5450" s="4" t="s">
        <v>8</v>
      </c>
      <c r="G5450" s="4">
        <v>2.552</v>
      </c>
      <c r="H5450" s="1" t="s">
        <v>1677</v>
      </c>
      <c r="I5450" t="s">
        <v>25957</v>
      </c>
      <c r="J5450" s="5" t="s">
        <v>25958</v>
      </c>
    </row>
    <row r="5451" spans="1:10" x14ac:dyDescent="0.35">
      <c r="A5451" s="5" t="s">
        <v>1650</v>
      </c>
      <c r="B5451" s="5" t="s">
        <v>1650</v>
      </c>
      <c r="C5451" s="1" t="s">
        <v>1648</v>
      </c>
      <c r="D5451" s="9">
        <v>0.9</v>
      </c>
      <c r="E5451" s="9">
        <f>D5451*0.65</f>
        <v>0.58500000000000008</v>
      </c>
      <c r="F5451" s="4" t="s">
        <v>8</v>
      </c>
      <c r="G5451" s="4">
        <v>2E-3</v>
      </c>
      <c r="H5451" s="1" t="s">
        <v>1651</v>
      </c>
      <c r="I5451" t="s">
        <v>25957</v>
      </c>
      <c r="J5451" s="5" t="s">
        <v>25958</v>
      </c>
    </row>
    <row r="5452" spans="1:10" x14ac:dyDescent="0.35">
      <c r="A5452" s="5">
        <v>307071</v>
      </c>
      <c r="B5452" s="10">
        <v>307071</v>
      </c>
      <c r="C5452" s="1" t="s">
        <v>1648</v>
      </c>
      <c r="D5452" s="9">
        <v>0.9</v>
      </c>
      <c r="E5452" s="9">
        <f>D5452*0.65</f>
        <v>0.58500000000000008</v>
      </c>
      <c r="F5452" s="4" t="s">
        <v>8</v>
      </c>
      <c r="G5452" s="4">
        <v>2E-3</v>
      </c>
      <c r="H5452" s="1" t="s">
        <v>1649</v>
      </c>
      <c r="I5452" t="s">
        <v>25957</v>
      </c>
      <c r="J5452" s="5" t="s">
        <v>25958</v>
      </c>
    </row>
    <row r="5453" spans="1:10" x14ac:dyDescent="0.35">
      <c r="A5453" s="5">
        <v>5307071</v>
      </c>
      <c r="B5453" s="5">
        <v>5307071</v>
      </c>
      <c r="C5453" s="1" t="s">
        <v>25618</v>
      </c>
      <c r="D5453" s="9">
        <v>1.1499999999999999</v>
      </c>
      <c r="E5453" s="9">
        <f>D5453*0.65</f>
        <v>0.74749999999999994</v>
      </c>
      <c r="F5453" s="4" t="s">
        <v>8</v>
      </c>
      <c r="G5453" s="4">
        <v>6.0000000000000001E-3</v>
      </c>
      <c r="H5453" s="1" t="s">
        <v>25619</v>
      </c>
      <c r="I5453" t="s">
        <v>25957</v>
      </c>
      <c r="J5453" s="5" t="s">
        <v>25958</v>
      </c>
    </row>
    <row r="5454" spans="1:10" x14ac:dyDescent="0.35">
      <c r="A5454" s="5">
        <v>805490</v>
      </c>
      <c r="B5454" s="10">
        <v>805490</v>
      </c>
      <c r="C5454" s="1" t="s">
        <v>4569</v>
      </c>
      <c r="D5454" s="9">
        <v>0.65</v>
      </c>
      <c r="E5454" s="9">
        <f>D5454*0.65</f>
        <v>0.42250000000000004</v>
      </c>
      <c r="F5454" s="4" t="s">
        <v>8</v>
      </c>
      <c r="G5454" s="4">
        <v>5.0000000000000001E-3</v>
      </c>
      <c r="H5454" s="1" t="s">
        <v>4570</v>
      </c>
      <c r="I5454" t="s">
        <v>25959</v>
      </c>
      <c r="J5454" s="5" t="s">
        <v>25960</v>
      </c>
    </row>
    <row r="5455" spans="1:10" x14ac:dyDescent="0.35">
      <c r="A5455" s="5">
        <v>5307074</v>
      </c>
      <c r="B5455" s="5">
        <v>5307074</v>
      </c>
      <c r="C5455" s="1" t="s">
        <v>25620</v>
      </c>
      <c r="D5455" s="9">
        <v>9.75</v>
      </c>
      <c r="E5455" s="9">
        <f>D5455*0.65</f>
        <v>6.3375000000000004</v>
      </c>
      <c r="F5455" s="4" t="s">
        <v>8</v>
      </c>
      <c r="G5455" s="4">
        <v>7.4999999999999997E-2</v>
      </c>
      <c r="H5455" s="1" t="s">
        <v>25621</v>
      </c>
      <c r="I5455" t="s">
        <v>25957</v>
      </c>
      <c r="J5455" s="5" t="s">
        <v>25958</v>
      </c>
    </row>
    <row r="5456" spans="1:10" x14ac:dyDescent="0.35">
      <c r="A5456" s="5">
        <v>307156</v>
      </c>
      <c r="B5456" s="10">
        <v>307156</v>
      </c>
      <c r="C5456" s="1" t="s">
        <v>1674</v>
      </c>
      <c r="D5456" s="9">
        <v>4.1500000000000004</v>
      </c>
      <c r="E5456" s="9">
        <f>D5456*0.65</f>
        <v>2.6975000000000002</v>
      </c>
      <c r="F5456" s="4" t="s">
        <v>8</v>
      </c>
      <c r="G5456" s="4">
        <v>1.6E-2</v>
      </c>
      <c r="H5456" s="1" t="s">
        <v>1675</v>
      </c>
      <c r="I5456" t="s">
        <v>25957</v>
      </c>
      <c r="J5456" s="5" t="s">
        <v>25958</v>
      </c>
    </row>
    <row r="5457" spans="1:10" x14ac:dyDescent="0.35">
      <c r="A5457" s="5" t="s">
        <v>1680</v>
      </c>
      <c r="B5457" s="5" t="s">
        <v>1680</v>
      </c>
      <c r="C5457" s="1" t="s">
        <v>1681</v>
      </c>
      <c r="D5457" s="9">
        <v>2.7</v>
      </c>
      <c r="E5457" s="9">
        <f>D5457*0.65</f>
        <v>1.7550000000000001</v>
      </c>
      <c r="F5457" s="4" t="s">
        <v>8</v>
      </c>
      <c r="G5457" s="4">
        <v>1.7999999999999999E-2</v>
      </c>
      <c r="H5457" s="1" t="s">
        <v>1682</v>
      </c>
      <c r="I5457" t="s">
        <v>25957</v>
      </c>
      <c r="J5457" s="5" t="s">
        <v>25958</v>
      </c>
    </row>
    <row r="5458" spans="1:10" x14ac:dyDescent="0.35">
      <c r="A5458" s="5" t="s">
        <v>1654</v>
      </c>
      <c r="B5458" s="5" t="s">
        <v>1654</v>
      </c>
      <c r="C5458" s="1" t="s">
        <v>1655</v>
      </c>
      <c r="D5458" s="9">
        <v>2.7</v>
      </c>
      <c r="E5458" s="9">
        <f>D5458*0.65</f>
        <v>1.7550000000000001</v>
      </c>
      <c r="F5458" s="4" t="s">
        <v>8</v>
      </c>
      <c r="G5458" s="4">
        <v>1.7999999999999999E-2</v>
      </c>
      <c r="H5458" s="1" t="s">
        <v>1656</v>
      </c>
      <c r="I5458" t="s">
        <v>25957</v>
      </c>
      <c r="J5458" s="5" t="s">
        <v>25958</v>
      </c>
    </row>
    <row r="5459" spans="1:10" x14ac:dyDescent="0.35">
      <c r="A5459" s="5">
        <v>5307106</v>
      </c>
      <c r="B5459" s="5">
        <v>5307106</v>
      </c>
      <c r="C5459" s="1" t="s">
        <v>25622</v>
      </c>
      <c r="D5459" s="9">
        <v>6.4</v>
      </c>
      <c r="E5459" s="9">
        <f>D5459*0.65</f>
        <v>4.16</v>
      </c>
      <c r="F5459" s="4" t="s">
        <v>8</v>
      </c>
      <c r="G5459" s="4">
        <v>1.2999999999999999E-2</v>
      </c>
      <c r="H5459" s="1" t="s">
        <v>25623</v>
      </c>
      <c r="I5459" t="s">
        <v>25957</v>
      </c>
      <c r="J5459" s="5" t="s">
        <v>25958</v>
      </c>
    </row>
    <row r="5460" spans="1:10" x14ac:dyDescent="0.35">
      <c r="A5460" s="5">
        <v>307110</v>
      </c>
      <c r="B5460" s="10">
        <v>307110</v>
      </c>
      <c r="C5460" s="1" t="s">
        <v>1657</v>
      </c>
      <c r="D5460" s="9">
        <v>20.399999999999999</v>
      </c>
      <c r="E5460" s="9">
        <f>D5460*0.65</f>
        <v>13.26</v>
      </c>
      <c r="F5460" s="4" t="s">
        <v>8</v>
      </c>
      <c r="G5460" s="4">
        <v>7.1999999999999995E-2</v>
      </c>
      <c r="H5460" s="1" t="s">
        <v>1658</v>
      </c>
      <c r="I5460" t="s">
        <v>25957</v>
      </c>
      <c r="J5460" s="5" t="s">
        <v>25958</v>
      </c>
    </row>
    <row r="5461" spans="1:10" x14ac:dyDescent="0.35">
      <c r="A5461" s="5">
        <v>307112</v>
      </c>
      <c r="B5461" s="10">
        <v>307112</v>
      </c>
      <c r="C5461" s="1" t="s">
        <v>1659</v>
      </c>
      <c r="D5461" s="9">
        <v>1</v>
      </c>
      <c r="E5461" s="9">
        <f>D5461*0.65</f>
        <v>0.65</v>
      </c>
      <c r="F5461" s="4" t="s">
        <v>8</v>
      </c>
      <c r="G5461" s="4">
        <v>3.0000000000000001E-3</v>
      </c>
      <c r="H5461" s="1" t="s">
        <v>1660</v>
      </c>
      <c r="I5461" t="s">
        <v>25957</v>
      </c>
      <c r="J5461" s="5" t="s">
        <v>25958</v>
      </c>
    </row>
    <row r="5462" spans="1:10" x14ac:dyDescent="0.35">
      <c r="A5462" s="5" t="s">
        <v>1693</v>
      </c>
      <c r="B5462" s="5" t="s">
        <v>1693</v>
      </c>
      <c r="C5462" s="1" t="s">
        <v>1694</v>
      </c>
      <c r="D5462" s="9">
        <v>1.8</v>
      </c>
      <c r="E5462" s="9">
        <f>D5462*0.65</f>
        <v>1.1700000000000002</v>
      </c>
      <c r="F5462" s="4" t="s">
        <v>8</v>
      </c>
      <c r="G5462" s="4">
        <v>3.0000000000000001E-3</v>
      </c>
      <c r="H5462" s="1" t="s">
        <v>1695</v>
      </c>
      <c r="I5462" t="s">
        <v>25957</v>
      </c>
      <c r="J5462" s="5" t="s">
        <v>25958</v>
      </c>
    </row>
    <row r="5463" spans="1:10" x14ac:dyDescent="0.35">
      <c r="A5463" s="5">
        <v>307124</v>
      </c>
      <c r="B5463" s="10">
        <v>307124</v>
      </c>
      <c r="C5463" s="1" t="s">
        <v>1663</v>
      </c>
      <c r="D5463" s="9">
        <v>20.399999999999999</v>
      </c>
      <c r="E5463" s="9">
        <f>D5463*0.65</f>
        <v>13.26</v>
      </c>
      <c r="F5463" s="4" t="s">
        <v>8</v>
      </c>
      <c r="G5463" s="4">
        <v>7.1999999999999995E-2</v>
      </c>
      <c r="H5463" s="1" t="s">
        <v>1664</v>
      </c>
      <c r="I5463" t="s">
        <v>25957</v>
      </c>
      <c r="J5463" s="5" t="s">
        <v>25958</v>
      </c>
    </row>
    <row r="5464" spans="1:10" x14ac:dyDescent="0.35">
      <c r="A5464" s="5">
        <v>307116</v>
      </c>
      <c r="B5464" s="10">
        <v>307116</v>
      </c>
      <c r="C5464" s="1" t="s">
        <v>1661</v>
      </c>
      <c r="D5464" s="9">
        <v>2.95</v>
      </c>
      <c r="E5464" s="9">
        <f>D5464*0.65</f>
        <v>1.9175000000000002</v>
      </c>
      <c r="F5464" s="4" t="s">
        <v>8</v>
      </c>
      <c r="G5464" s="4">
        <v>6.0000000000000001E-3</v>
      </c>
      <c r="H5464" s="1" t="s">
        <v>1662</v>
      </c>
      <c r="I5464" t="s">
        <v>25957</v>
      </c>
      <c r="J5464" s="5" t="s">
        <v>25958</v>
      </c>
    </row>
    <row r="5465" spans="1:10" x14ac:dyDescent="0.35">
      <c r="A5465" s="5">
        <v>3340009</v>
      </c>
      <c r="B5465" s="5">
        <v>3340009</v>
      </c>
      <c r="C5465" s="1" t="s">
        <v>12069</v>
      </c>
      <c r="D5465" s="9">
        <v>51.8</v>
      </c>
      <c r="E5465" s="9">
        <f>D5465*0.65</f>
        <v>33.67</v>
      </c>
      <c r="F5465" s="4" t="s">
        <v>8</v>
      </c>
      <c r="G5465" s="4">
        <v>0.12</v>
      </c>
      <c r="H5465" s="1" t="s">
        <v>12070</v>
      </c>
      <c r="I5465" t="s">
        <v>25957</v>
      </c>
      <c r="J5465" s="5" t="s">
        <v>25958</v>
      </c>
    </row>
    <row r="5466" spans="1:10" x14ac:dyDescent="0.35">
      <c r="A5466" s="5">
        <v>3340011</v>
      </c>
      <c r="B5466" s="5">
        <v>3340011</v>
      </c>
      <c r="C5466" s="1" t="s">
        <v>12071</v>
      </c>
      <c r="D5466" s="9">
        <v>6.2</v>
      </c>
      <c r="E5466" s="9">
        <f>D5466*0.65</f>
        <v>4.03</v>
      </c>
      <c r="F5466" s="4" t="s">
        <v>8</v>
      </c>
      <c r="G5466" s="4">
        <v>0.02</v>
      </c>
      <c r="H5466" s="1" t="s">
        <v>12072</v>
      </c>
      <c r="I5466" t="s">
        <v>25957</v>
      </c>
      <c r="J5466" s="5" t="s">
        <v>25958</v>
      </c>
    </row>
    <row r="5467" spans="1:10" x14ac:dyDescent="0.35">
      <c r="A5467" s="5">
        <v>3340012</v>
      </c>
      <c r="B5467" s="5">
        <v>3340012</v>
      </c>
      <c r="C5467" s="1" t="s">
        <v>12073</v>
      </c>
      <c r="D5467" s="9">
        <v>14.55</v>
      </c>
      <c r="E5467" s="9">
        <f>D5467*0.65</f>
        <v>9.4575000000000014</v>
      </c>
      <c r="F5467" s="4" t="s">
        <v>8</v>
      </c>
      <c r="G5467" s="4">
        <v>0.12</v>
      </c>
      <c r="H5467" s="1" t="s">
        <v>12074</v>
      </c>
      <c r="I5467" t="s">
        <v>25957</v>
      </c>
      <c r="J5467" s="5" t="s">
        <v>25958</v>
      </c>
    </row>
    <row r="5468" spans="1:10" x14ac:dyDescent="0.35">
      <c r="A5468" s="5">
        <v>3340018</v>
      </c>
      <c r="B5468" s="5">
        <v>3340018</v>
      </c>
      <c r="C5468" s="1" t="s">
        <v>12075</v>
      </c>
      <c r="D5468" s="9">
        <v>29.7</v>
      </c>
      <c r="E5468" s="9">
        <f>D5468*0.65</f>
        <v>19.305</v>
      </c>
      <c r="F5468" s="4" t="s">
        <v>8</v>
      </c>
      <c r="G5468" s="4">
        <v>0.20200000000000001</v>
      </c>
      <c r="H5468" s="1" t="s">
        <v>12076</v>
      </c>
      <c r="I5468" t="s">
        <v>25957</v>
      </c>
      <c r="J5468" s="5" t="s">
        <v>25958</v>
      </c>
    </row>
    <row r="5469" spans="1:10" x14ac:dyDescent="0.35">
      <c r="A5469" s="5">
        <v>3340022</v>
      </c>
      <c r="B5469" s="5">
        <v>3340022</v>
      </c>
      <c r="C5469" s="1" t="s">
        <v>12077</v>
      </c>
      <c r="D5469" s="9">
        <v>54.75</v>
      </c>
      <c r="E5469" s="9">
        <f>D5469*0.65</f>
        <v>35.587499999999999</v>
      </c>
      <c r="F5469" s="4" t="s">
        <v>8</v>
      </c>
      <c r="G5469" s="4">
        <v>2.36</v>
      </c>
      <c r="H5469" s="1" t="s">
        <v>12078</v>
      </c>
      <c r="I5469" t="s">
        <v>25957</v>
      </c>
      <c r="J5469" s="5" t="s">
        <v>25958</v>
      </c>
    </row>
    <row r="5470" spans="1:10" x14ac:dyDescent="0.35">
      <c r="A5470" s="5">
        <v>3340026</v>
      </c>
      <c r="B5470" s="5">
        <v>3340026</v>
      </c>
      <c r="C5470" s="1" t="s">
        <v>12079</v>
      </c>
      <c r="D5470" s="9">
        <v>91.7</v>
      </c>
      <c r="E5470" s="9">
        <f>D5470*0.65</f>
        <v>59.605000000000004</v>
      </c>
      <c r="F5470" s="4" t="s">
        <v>8</v>
      </c>
      <c r="G5470" s="4">
        <v>0.65</v>
      </c>
      <c r="H5470" s="1" t="s">
        <v>12080</v>
      </c>
      <c r="I5470" t="s">
        <v>25957</v>
      </c>
      <c r="J5470" s="5" t="s">
        <v>25958</v>
      </c>
    </row>
    <row r="5471" spans="1:10" x14ac:dyDescent="0.35">
      <c r="A5471" s="5">
        <v>3340027</v>
      </c>
      <c r="B5471" s="5">
        <v>3340027</v>
      </c>
      <c r="C5471" s="1" t="s">
        <v>12081</v>
      </c>
      <c r="D5471" s="9">
        <v>143.9</v>
      </c>
      <c r="E5471" s="9">
        <f>D5471*0.65</f>
        <v>93.535000000000011</v>
      </c>
      <c r="F5471" s="4" t="s">
        <v>8</v>
      </c>
      <c r="G5471" s="4">
        <v>0.20200000000000001</v>
      </c>
      <c r="H5471" s="1" t="s">
        <v>12082</v>
      </c>
      <c r="I5471" t="s">
        <v>25957</v>
      </c>
      <c r="J5471" s="5" t="s">
        <v>25958</v>
      </c>
    </row>
    <row r="5472" spans="1:10" x14ac:dyDescent="0.35">
      <c r="A5472" s="5">
        <v>3340028</v>
      </c>
      <c r="B5472" s="5">
        <v>3340028</v>
      </c>
      <c r="C5472" s="1" t="s">
        <v>12083</v>
      </c>
      <c r="D5472" s="9">
        <v>30.7</v>
      </c>
      <c r="E5472" s="9">
        <f>D5472*0.65</f>
        <v>19.955000000000002</v>
      </c>
      <c r="F5472" s="4" t="s">
        <v>8</v>
      </c>
      <c r="G5472" s="4">
        <v>0.01</v>
      </c>
      <c r="H5472" s="1" t="s">
        <v>12084</v>
      </c>
      <c r="I5472" t="s">
        <v>25957</v>
      </c>
      <c r="J5472" s="5" t="s">
        <v>25958</v>
      </c>
    </row>
    <row r="5473" spans="1:10" x14ac:dyDescent="0.35">
      <c r="A5473" s="5">
        <v>3340029</v>
      </c>
      <c r="B5473" s="5">
        <v>3340029</v>
      </c>
      <c r="C5473" s="1" t="s">
        <v>12085</v>
      </c>
      <c r="D5473" s="9">
        <v>32.5</v>
      </c>
      <c r="E5473" s="9">
        <f>D5473*0.65</f>
        <v>21.125</v>
      </c>
      <c r="F5473" s="4" t="s">
        <v>8</v>
      </c>
      <c r="G5473" s="4">
        <v>0.01</v>
      </c>
      <c r="H5473" s="1" t="s">
        <v>12086</v>
      </c>
      <c r="I5473" t="s">
        <v>25957</v>
      </c>
      <c r="J5473" s="5" t="s">
        <v>25958</v>
      </c>
    </row>
    <row r="5474" spans="1:10" x14ac:dyDescent="0.35">
      <c r="A5474" s="5">
        <v>3340030</v>
      </c>
      <c r="B5474" s="5">
        <v>3340030</v>
      </c>
      <c r="C5474" s="1" t="s">
        <v>12087</v>
      </c>
      <c r="D5474" s="9">
        <v>28.15</v>
      </c>
      <c r="E5474" s="9">
        <f>D5474*0.65</f>
        <v>18.297499999999999</v>
      </c>
      <c r="F5474" s="4" t="s">
        <v>8</v>
      </c>
      <c r="G5474" s="4">
        <v>0.01</v>
      </c>
      <c r="H5474" s="1" t="s">
        <v>12088</v>
      </c>
      <c r="I5474" t="s">
        <v>25957</v>
      </c>
      <c r="J5474" s="5" t="s">
        <v>25958</v>
      </c>
    </row>
    <row r="5475" spans="1:10" x14ac:dyDescent="0.35">
      <c r="A5475" s="5">
        <v>3340031</v>
      </c>
      <c r="B5475" s="5">
        <v>3340031</v>
      </c>
      <c r="C5475" s="1" t="s">
        <v>12089</v>
      </c>
      <c r="D5475" s="9">
        <v>31.3</v>
      </c>
      <c r="E5475" s="9">
        <f>D5475*0.65</f>
        <v>20.345000000000002</v>
      </c>
      <c r="F5475" s="4" t="s">
        <v>8</v>
      </c>
      <c r="G5475" s="4">
        <v>0.01</v>
      </c>
      <c r="H5475" s="1" t="s">
        <v>12090</v>
      </c>
      <c r="I5475" t="s">
        <v>25957</v>
      </c>
      <c r="J5475" s="5" t="s">
        <v>25958</v>
      </c>
    </row>
    <row r="5476" spans="1:10" x14ac:dyDescent="0.35">
      <c r="A5476" s="5">
        <v>3340032</v>
      </c>
      <c r="B5476" s="5">
        <v>3340032</v>
      </c>
      <c r="C5476" s="1" t="s">
        <v>12091</v>
      </c>
      <c r="D5476" s="9">
        <v>31.3</v>
      </c>
      <c r="E5476" s="9">
        <f>D5476*0.65</f>
        <v>20.345000000000002</v>
      </c>
      <c r="F5476" s="4" t="s">
        <v>8</v>
      </c>
      <c r="G5476" s="4">
        <v>0.01</v>
      </c>
      <c r="H5476" s="1" t="s">
        <v>12092</v>
      </c>
      <c r="I5476" t="s">
        <v>25957</v>
      </c>
      <c r="J5476" s="5" t="s">
        <v>25958</v>
      </c>
    </row>
    <row r="5477" spans="1:10" x14ac:dyDescent="0.35">
      <c r="A5477" s="5">
        <v>3340048</v>
      </c>
      <c r="B5477" s="5">
        <v>3340048</v>
      </c>
      <c r="C5477" s="1" t="s">
        <v>12095</v>
      </c>
      <c r="D5477" s="9">
        <v>140.4</v>
      </c>
      <c r="E5477" s="9">
        <f>D5477*0.65</f>
        <v>91.26</v>
      </c>
      <c r="F5477" s="4" t="s">
        <v>8</v>
      </c>
      <c r="G5477" s="4">
        <v>0.65</v>
      </c>
      <c r="H5477" s="1" t="s">
        <v>12096</v>
      </c>
      <c r="I5477" t="s">
        <v>25957</v>
      </c>
      <c r="J5477" s="5" t="s">
        <v>25958</v>
      </c>
    </row>
    <row r="5478" spans="1:10" x14ac:dyDescent="0.35">
      <c r="A5478" s="5">
        <v>3340049</v>
      </c>
      <c r="B5478" s="5">
        <v>3340049</v>
      </c>
      <c r="C5478" s="1" t="s">
        <v>12097</v>
      </c>
      <c r="D5478" s="9">
        <v>140.4</v>
      </c>
      <c r="E5478" s="9">
        <f>D5478*0.65</f>
        <v>91.26</v>
      </c>
      <c r="F5478" s="4" t="s">
        <v>8</v>
      </c>
      <c r="G5478" s="4">
        <v>0.65</v>
      </c>
      <c r="H5478" s="1" t="s">
        <v>12098</v>
      </c>
      <c r="I5478" t="s">
        <v>25957</v>
      </c>
      <c r="J5478" s="5" t="s">
        <v>25958</v>
      </c>
    </row>
    <row r="5479" spans="1:10" x14ac:dyDescent="0.35">
      <c r="A5479" s="5">
        <v>3340051</v>
      </c>
      <c r="B5479" s="5">
        <v>3340051</v>
      </c>
      <c r="C5479" s="1" t="s">
        <v>12099</v>
      </c>
      <c r="D5479" s="9">
        <v>140.4</v>
      </c>
      <c r="E5479" s="9">
        <f>D5479*0.65</f>
        <v>91.26</v>
      </c>
      <c r="F5479" s="4" t="s">
        <v>8</v>
      </c>
      <c r="G5479" s="4">
        <v>0.65</v>
      </c>
      <c r="H5479" s="1" t="s">
        <v>12100</v>
      </c>
      <c r="I5479" t="s">
        <v>25957</v>
      </c>
      <c r="J5479" s="5" t="s">
        <v>25958</v>
      </c>
    </row>
    <row r="5480" spans="1:10" x14ac:dyDescent="0.35">
      <c r="A5480" s="5">
        <v>3340052</v>
      </c>
      <c r="B5480" s="5">
        <v>3340052</v>
      </c>
      <c r="C5480" s="1" t="s">
        <v>12101</v>
      </c>
      <c r="D5480" s="9">
        <v>140.4</v>
      </c>
      <c r="E5480" s="9">
        <f>D5480*0.65</f>
        <v>91.26</v>
      </c>
      <c r="F5480" s="4" t="s">
        <v>8</v>
      </c>
      <c r="G5480" s="4">
        <v>0.65</v>
      </c>
      <c r="H5480" s="1" t="s">
        <v>12102</v>
      </c>
      <c r="I5480" t="s">
        <v>25957</v>
      </c>
      <c r="J5480" s="5" t="s">
        <v>25958</v>
      </c>
    </row>
    <row r="5481" spans="1:10" x14ac:dyDescent="0.35">
      <c r="A5481" s="5">
        <v>3340053</v>
      </c>
      <c r="B5481" s="5">
        <v>3340053</v>
      </c>
      <c r="C5481" s="1" t="s">
        <v>12103</v>
      </c>
      <c r="D5481" s="9">
        <v>51.8</v>
      </c>
      <c r="E5481" s="9">
        <f>D5481*0.65</f>
        <v>33.67</v>
      </c>
      <c r="F5481" s="4" t="s">
        <v>8</v>
      </c>
      <c r="G5481" s="4">
        <v>0.06</v>
      </c>
      <c r="H5481" s="1" t="s">
        <v>12104</v>
      </c>
      <c r="I5481" t="s">
        <v>25957</v>
      </c>
      <c r="J5481" s="5" t="s">
        <v>25958</v>
      </c>
    </row>
    <row r="5482" spans="1:10" x14ac:dyDescent="0.35">
      <c r="A5482" s="5">
        <v>3340054</v>
      </c>
      <c r="B5482" s="5">
        <v>3340054</v>
      </c>
      <c r="C5482" s="1" t="s">
        <v>12105</v>
      </c>
      <c r="D5482" s="9">
        <v>51.8</v>
      </c>
      <c r="E5482" s="9">
        <f>D5482*0.65</f>
        <v>33.67</v>
      </c>
      <c r="F5482" s="4" t="s">
        <v>8</v>
      </c>
      <c r="G5482" s="4">
        <v>9.1999999999999998E-2</v>
      </c>
      <c r="H5482" s="1" t="s">
        <v>12106</v>
      </c>
      <c r="I5482" t="s">
        <v>25957</v>
      </c>
      <c r="J5482" s="5" t="s">
        <v>25958</v>
      </c>
    </row>
    <row r="5483" spans="1:10" x14ac:dyDescent="0.35">
      <c r="A5483" s="5">
        <v>3340055</v>
      </c>
      <c r="B5483" s="5">
        <v>3340055</v>
      </c>
      <c r="C5483" s="1" t="s">
        <v>12107</v>
      </c>
      <c r="D5483" s="9">
        <v>51.8</v>
      </c>
      <c r="E5483" s="9">
        <f>D5483*0.65</f>
        <v>33.67</v>
      </c>
      <c r="F5483" s="4" t="s">
        <v>8</v>
      </c>
      <c r="G5483" s="4">
        <v>0.06</v>
      </c>
      <c r="H5483" s="1" t="s">
        <v>12108</v>
      </c>
      <c r="I5483" t="s">
        <v>25957</v>
      </c>
      <c r="J5483" s="5" t="s">
        <v>25958</v>
      </c>
    </row>
    <row r="5484" spans="1:10" x14ac:dyDescent="0.35">
      <c r="A5484" s="5">
        <v>3340056</v>
      </c>
      <c r="B5484" s="5">
        <v>3340056</v>
      </c>
      <c r="C5484" s="1" t="s">
        <v>12109</v>
      </c>
      <c r="D5484" s="9">
        <v>51.8</v>
      </c>
      <c r="E5484" s="9">
        <f>D5484*0.65</f>
        <v>33.67</v>
      </c>
      <c r="F5484" s="4" t="s">
        <v>8</v>
      </c>
      <c r="G5484" s="4">
        <v>0.12</v>
      </c>
      <c r="H5484" s="1" t="s">
        <v>12110</v>
      </c>
      <c r="I5484" t="s">
        <v>25957</v>
      </c>
      <c r="J5484" s="5" t="s">
        <v>25958</v>
      </c>
    </row>
    <row r="5485" spans="1:10" x14ac:dyDescent="0.35">
      <c r="A5485" s="5">
        <v>3340057</v>
      </c>
      <c r="B5485" s="5">
        <v>3340057</v>
      </c>
      <c r="C5485" s="1" t="s">
        <v>12111</v>
      </c>
      <c r="D5485" s="9">
        <v>279.55</v>
      </c>
      <c r="E5485" s="9">
        <f>D5485*0.65</f>
        <v>181.70750000000001</v>
      </c>
      <c r="F5485" s="4" t="s">
        <v>8</v>
      </c>
      <c r="G5485" s="4">
        <v>0.20200000000000001</v>
      </c>
      <c r="H5485" s="1" t="s">
        <v>12112</v>
      </c>
      <c r="I5485" t="s">
        <v>25957</v>
      </c>
      <c r="J5485" s="5" t="s">
        <v>25958</v>
      </c>
    </row>
    <row r="5486" spans="1:10" x14ac:dyDescent="0.35">
      <c r="A5486" s="5">
        <v>3340058</v>
      </c>
      <c r="B5486" s="5">
        <v>3340058</v>
      </c>
      <c r="C5486" s="1" t="s">
        <v>12113</v>
      </c>
      <c r="D5486" s="9">
        <v>279.55</v>
      </c>
      <c r="E5486" s="9">
        <f>D5486*0.65</f>
        <v>181.70750000000001</v>
      </c>
      <c r="F5486" s="4" t="s">
        <v>8</v>
      </c>
      <c r="G5486" s="4">
        <v>0.68</v>
      </c>
      <c r="H5486" s="1" t="s">
        <v>12114</v>
      </c>
      <c r="I5486" t="s">
        <v>25957</v>
      </c>
      <c r="J5486" s="5" t="s">
        <v>25958</v>
      </c>
    </row>
    <row r="5487" spans="1:10" x14ac:dyDescent="0.35">
      <c r="A5487" s="5">
        <v>3340059</v>
      </c>
      <c r="B5487" s="5">
        <v>3340059</v>
      </c>
      <c r="C5487" s="1" t="s">
        <v>12115</v>
      </c>
      <c r="D5487" s="9">
        <v>279.55</v>
      </c>
      <c r="E5487" s="9">
        <f>D5487*0.65</f>
        <v>181.70750000000001</v>
      </c>
      <c r="F5487" s="4" t="s">
        <v>8</v>
      </c>
      <c r="G5487" s="4">
        <v>0.20200000000000001</v>
      </c>
      <c r="H5487" s="1" t="s">
        <v>12116</v>
      </c>
      <c r="I5487" t="s">
        <v>25957</v>
      </c>
      <c r="J5487" s="5" t="s">
        <v>25958</v>
      </c>
    </row>
    <row r="5488" spans="1:10" x14ac:dyDescent="0.35">
      <c r="A5488" s="5">
        <v>3340060</v>
      </c>
      <c r="B5488" s="5">
        <v>3340060</v>
      </c>
      <c r="C5488" s="1" t="s">
        <v>12117</v>
      </c>
      <c r="D5488" s="9">
        <v>279.55</v>
      </c>
      <c r="E5488" s="9">
        <f>D5488*0.65</f>
        <v>181.70750000000001</v>
      </c>
      <c r="F5488" s="4" t="s">
        <v>8</v>
      </c>
      <c r="G5488" s="4">
        <v>0.68</v>
      </c>
      <c r="H5488" s="1" t="s">
        <v>12118</v>
      </c>
      <c r="I5488" t="s">
        <v>25957</v>
      </c>
      <c r="J5488" s="5" t="s">
        <v>25958</v>
      </c>
    </row>
    <row r="5489" spans="1:10" x14ac:dyDescent="0.35">
      <c r="A5489" s="5">
        <v>33400014</v>
      </c>
      <c r="B5489" s="5">
        <v>33400014</v>
      </c>
      <c r="C5489" s="1" t="s">
        <v>11980</v>
      </c>
      <c r="D5489" s="9">
        <v>323.39999999999998</v>
      </c>
      <c r="E5489" s="9">
        <f>D5489*0.65</f>
        <v>210.20999999999998</v>
      </c>
      <c r="F5489" s="4" t="s">
        <v>8</v>
      </c>
      <c r="G5489" s="4">
        <v>2.48</v>
      </c>
      <c r="H5489" s="1" t="s">
        <v>11981</v>
      </c>
      <c r="I5489" t="s">
        <v>25957</v>
      </c>
      <c r="J5489" s="5" t="s">
        <v>25958</v>
      </c>
    </row>
    <row r="5490" spans="1:10" x14ac:dyDescent="0.35">
      <c r="A5490" s="5">
        <v>33400015</v>
      </c>
      <c r="B5490" s="5">
        <v>33400015</v>
      </c>
      <c r="C5490" s="1" t="s">
        <v>11982</v>
      </c>
      <c r="D5490" s="9">
        <v>248.8</v>
      </c>
      <c r="E5490" s="9">
        <f>D5490*0.65</f>
        <v>161.72</v>
      </c>
      <c r="F5490" s="4" t="s">
        <v>8</v>
      </c>
      <c r="G5490" s="4">
        <v>2.48</v>
      </c>
      <c r="H5490" s="1" t="s">
        <v>11983</v>
      </c>
      <c r="I5490" t="s">
        <v>25957</v>
      </c>
      <c r="J5490" s="5" t="s">
        <v>25958</v>
      </c>
    </row>
    <row r="5491" spans="1:10" x14ac:dyDescent="0.35">
      <c r="A5491" s="5">
        <v>33400016</v>
      </c>
      <c r="B5491" s="5">
        <v>33400016</v>
      </c>
      <c r="C5491" s="1" t="s">
        <v>11984</v>
      </c>
      <c r="D5491" s="9">
        <v>323.39999999999998</v>
      </c>
      <c r="E5491" s="9">
        <f>D5491*0.65</f>
        <v>210.20999999999998</v>
      </c>
      <c r="F5491" s="4" t="s">
        <v>8</v>
      </c>
      <c r="G5491" s="4">
        <v>2.48</v>
      </c>
      <c r="H5491" s="1" t="s">
        <v>11985</v>
      </c>
      <c r="I5491" t="s">
        <v>25957</v>
      </c>
      <c r="J5491" s="5" t="s">
        <v>25958</v>
      </c>
    </row>
    <row r="5492" spans="1:10" x14ac:dyDescent="0.35">
      <c r="A5492" s="5">
        <v>33400017</v>
      </c>
      <c r="B5492" s="5">
        <v>33400017</v>
      </c>
      <c r="C5492" s="1" t="s">
        <v>11986</v>
      </c>
      <c r="D5492" s="9">
        <v>323.39999999999998</v>
      </c>
      <c r="E5492" s="9">
        <f>D5492*0.65</f>
        <v>210.20999999999998</v>
      </c>
      <c r="F5492" s="4" t="s">
        <v>8</v>
      </c>
      <c r="G5492" s="4">
        <v>2.48</v>
      </c>
      <c r="H5492" s="1" t="s">
        <v>11987</v>
      </c>
      <c r="I5492" t="s">
        <v>25957</v>
      </c>
      <c r="J5492" s="5" t="s">
        <v>25958</v>
      </c>
    </row>
    <row r="5493" spans="1:10" x14ac:dyDescent="0.35">
      <c r="A5493" s="5">
        <v>33400018</v>
      </c>
      <c r="B5493" s="5">
        <v>33400018</v>
      </c>
      <c r="C5493" s="1" t="s">
        <v>11988</v>
      </c>
      <c r="D5493" s="9">
        <v>414.35</v>
      </c>
      <c r="E5493" s="9">
        <f>D5493*0.65</f>
        <v>269.32750000000004</v>
      </c>
      <c r="F5493" s="4" t="s">
        <v>8</v>
      </c>
      <c r="G5493" s="4">
        <v>2.48</v>
      </c>
      <c r="H5493" s="1" t="s">
        <v>11989</v>
      </c>
      <c r="I5493" t="s">
        <v>25957</v>
      </c>
      <c r="J5493" s="5" t="s">
        <v>25958</v>
      </c>
    </row>
    <row r="5494" spans="1:10" x14ac:dyDescent="0.35">
      <c r="A5494" s="5">
        <v>33400019</v>
      </c>
      <c r="B5494" s="5">
        <v>33400019</v>
      </c>
      <c r="C5494" s="1" t="s">
        <v>11990</v>
      </c>
      <c r="D5494" s="9">
        <v>323.2</v>
      </c>
      <c r="E5494" s="9">
        <f>D5494*0.65</f>
        <v>210.08</v>
      </c>
      <c r="F5494" s="4" t="s">
        <v>8</v>
      </c>
      <c r="G5494" s="4">
        <v>3.92</v>
      </c>
      <c r="H5494" s="1" t="s">
        <v>11991</v>
      </c>
      <c r="I5494" t="s">
        <v>25957</v>
      </c>
      <c r="J5494" s="5" t="s">
        <v>25958</v>
      </c>
    </row>
    <row r="5495" spans="1:10" x14ac:dyDescent="0.35">
      <c r="A5495" s="5">
        <v>33400021</v>
      </c>
      <c r="B5495" s="5">
        <v>33400021</v>
      </c>
      <c r="C5495" s="1" t="s">
        <v>11992</v>
      </c>
      <c r="D5495" s="9">
        <v>200.65</v>
      </c>
      <c r="E5495" s="9">
        <f>D5495*0.65</f>
        <v>130.42250000000001</v>
      </c>
      <c r="F5495" s="4" t="s">
        <v>8</v>
      </c>
      <c r="G5495" s="4">
        <v>3.92</v>
      </c>
      <c r="H5495" s="1" t="s">
        <v>11993</v>
      </c>
      <c r="I5495" t="s">
        <v>25957</v>
      </c>
      <c r="J5495" s="5" t="s">
        <v>25958</v>
      </c>
    </row>
    <row r="5496" spans="1:10" x14ac:dyDescent="0.35">
      <c r="A5496" s="5">
        <v>33400022</v>
      </c>
      <c r="B5496" s="5">
        <v>33400022</v>
      </c>
      <c r="C5496" s="1" t="s">
        <v>11994</v>
      </c>
      <c r="D5496" s="9">
        <v>260.85000000000002</v>
      </c>
      <c r="E5496" s="9">
        <f>D5496*0.65</f>
        <v>169.55250000000001</v>
      </c>
      <c r="F5496" s="4" t="s">
        <v>8</v>
      </c>
      <c r="G5496" s="4">
        <v>3.92</v>
      </c>
      <c r="H5496" s="1" t="s">
        <v>11995</v>
      </c>
      <c r="I5496" t="s">
        <v>25957</v>
      </c>
      <c r="J5496" s="5" t="s">
        <v>25958</v>
      </c>
    </row>
    <row r="5497" spans="1:10" x14ac:dyDescent="0.35">
      <c r="A5497" s="5">
        <v>33400023</v>
      </c>
      <c r="B5497" s="5">
        <v>33400023</v>
      </c>
      <c r="C5497" s="1" t="s">
        <v>11996</v>
      </c>
      <c r="D5497" s="9">
        <v>260.85000000000002</v>
      </c>
      <c r="E5497" s="9">
        <f>D5497*0.65</f>
        <v>169.55250000000001</v>
      </c>
      <c r="F5497" s="4" t="s">
        <v>8</v>
      </c>
      <c r="G5497" s="4">
        <v>3.92</v>
      </c>
      <c r="H5497" s="1" t="s">
        <v>11997</v>
      </c>
      <c r="I5497" t="s">
        <v>25957</v>
      </c>
      <c r="J5497" s="5" t="s">
        <v>25958</v>
      </c>
    </row>
    <row r="5498" spans="1:10" x14ac:dyDescent="0.35">
      <c r="A5498" s="5">
        <v>33400024</v>
      </c>
      <c r="B5498" s="5">
        <v>33400024</v>
      </c>
      <c r="C5498" s="1" t="s">
        <v>11998</v>
      </c>
      <c r="D5498" s="9">
        <v>161.75</v>
      </c>
      <c r="E5498" s="9">
        <f>D5498*0.65</f>
        <v>105.1375</v>
      </c>
      <c r="F5498" s="4" t="s">
        <v>8</v>
      </c>
      <c r="G5498" s="4">
        <v>3.92</v>
      </c>
      <c r="H5498" s="1" t="s">
        <v>11999</v>
      </c>
      <c r="I5498" t="s">
        <v>25957</v>
      </c>
      <c r="J5498" s="5" t="s">
        <v>25958</v>
      </c>
    </row>
    <row r="5499" spans="1:10" x14ac:dyDescent="0.35">
      <c r="A5499" s="5">
        <v>33400025</v>
      </c>
      <c r="B5499" s="5">
        <v>33400025</v>
      </c>
      <c r="C5499" s="1" t="s">
        <v>12000</v>
      </c>
      <c r="D5499" s="9">
        <v>42.8</v>
      </c>
      <c r="E5499" s="9">
        <f>D5499*0.65</f>
        <v>27.82</v>
      </c>
      <c r="F5499" s="4" t="s">
        <v>8</v>
      </c>
      <c r="G5499" s="4">
        <v>0.13</v>
      </c>
      <c r="H5499" s="1" t="s">
        <v>12001</v>
      </c>
      <c r="I5499" t="s">
        <v>25957</v>
      </c>
      <c r="J5499" s="5" t="s">
        <v>25958</v>
      </c>
    </row>
    <row r="5500" spans="1:10" x14ac:dyDescent="0.35">
      <c r="A5500" s="5">
        <v>33400026</v>
      </c>
      <c r="B5500" s="5">
        <v>33400026</v>
      </c>
      <c r="C5500" s="1" t="s">
        <v>12002</v>
      </c>
      <c r="D5500" s="9">
        <v>32.85</v>
      </c>
      <c r="E5500" s="9">
        <f>D5500*0.65</f>
        <v>21.352500000000003</v>
      </c>
      <c r="F5500" s="4" t="s">
        <v>8</v>
      </c>
      <c r="G5500" s="4">
        <v>0.13</v>
      </c>
      <c r="H5500" s="1" t="s">
        <v>12003</v>
      </c>
      <c r="I5500" t="s">
        <v>25957</v>
      </c>
      <c r="J5500" s="5" t="s">
        <v>25958</v>
      </c>
    </row>
    <row r="5501" spans="1:10" x14ac:dyDescent="0.35">
      <c r="A5501" s="5">
        <v>33400027</v>
      </c>
      <c r="B5501" s="5">
        <v>33400027</v>
      </c>
      <c r="C5501" s="1" t="s">
        <v>12004</v>
      </c>
      <c r="D5501" s="9">
        <v>42.8</v>
      </c>
      <c r="E5501" s="9">
        <f>D5501*0.65</f>
        <v>27.82</v>
      </c>
      <c r="F5501" s="4" t="s">
        <v>8</v>
      </c>
      <c r="G5501" s="4">
        <v>0.13</v>
      </c>
      <c r="H5501" s="1" t="s">
        <v>12005</v>
      </c>
      <c r="I5501" t="s">
        <v>25957</v>
      </c>
      <c r="J5501" s="5" t="s">
        <v>25958</v>
      </c>
    </row>
    <row r="5502" spans="1:10" x14ac:dyDescent="0.35">
      <c r="A5502" s="5">
        <v>33400028</v>
      </c>
      <c r="B5502" s="5">
        <v>33400028</v>
      </c>
      <c r="C5502" s="1" t="s">
        <v>12006</v>
      </c>
      <c r="D5502" s="9">
        <v>42.8</v>
      </c>
      <c r="E5502" s="9">
        <f>D5502*0.65</f>
        <v>27.82</v>
      </c>
      <c r="F5502" s="4" t="s">
        <v>8</v>
      </c>
      <c r="G5502" s="4">
        <v>0.13</v>
      </c>
      <c r="H5502" s="1" t="s">
        <v>12007</v>
      </c>
      <c r="I5502" t="s">
        <v>25957</v>
      </c>
      <c r="J5502" s="5" t="s">
        <v>25958</v>
      </c>
    </row>
    <row r="5503" spans="1:10" x14ac:dyDescent="0.35">
      <c r="A5503" s="5">
        <v>33400029</v>
      </c>
      <c r="B5503" s="5">
        <v>33400029</v>
      </c>
      <c r="C5503" s="1" t="s">
        <v>12008</v>
      </c>
      <c r="D5503" s="9">
        <v>85.1</v>
      </c>
      <c r="E5503" s="9">
        <f>D5503*0.65</f>
        <v>55.314999999999998</v>
      </c>
      <c r="F5503" s="4" t="s">
        <v>8</v>
      </c>
      <c r="G5503" s="4">
        <v>0.13</v>
      </c>
      <c r="H5503" s="1" t="s">
        <v>12009</v>
      </c>
      <c r="I5503" t="s">
        <v>25957</v>
      </c>
      <c r="J5503" s="5" t="s">
        <v>25958</v>
      </c>
    </row>
    <row r="5504" spans="1:10" x14ac:dyDescent="0.35">
      <c r="A5504" s="5">
        <v>33400033</v>
      </c>
      <c r="B5504" s="5">
        <v>33400033</v>
      </c>
      <c r="C5504" s="1" t="s">
        <v>12010</v>
      </c>
      <c r="D5504" s="9">
        <v>34.65</v>
      </c>
      <c r="E5504" s="9">
        <f>D5504*0.65</f>
        <v>22.522500000000001</v>
      </c>
      <c r="F5504" s="4" t="s">
        <v>8</v>
      </c>
      <c r="G5504" s="4">
        <v>0.85599999999999998</v>
      </c>
      <c r="H5504" s="1" t="s">
        <v>12011</v>
      </c>
      <c r="I5504" t="s">
        <v>25957</v>
      </c>
      <c r="J5504" s="5" t="s">
        <v>25958</v>
      </c>
    </row>
    <row r="5505" spans="1:10" x14ac:dyDescent="0.35">
      <c r="A5505" s="5">
        <v>33400034</v>
      </c>
      <c r="B5505" s="5">
        <v>33400034</v>
      </c>
      <c r="C5505" s="1" t="s">
        <v>12012</v>
      </c>
      <c r="D5505" s="9">
        <v>17.05</v>
      </c>
      <c r="E5505" s="9">
        <f>D5505*0.65</f>
        <v>11.082500000000001</v>
      </c>
      <c r="F5505" s="4" t="s">
        <v>8</v>
      </c>
      <c r="G5505" s="4">
        <v>0.51600000000000001</v>
      </c>
      <c r="H5505" s="1" t="s">
        <v>12013</v>
      </c>
      <c r="I5505" t="s">
        <v>25957</v>
      </c>
      <c r="J5505" s="5" t="s">
        <v>25958</v>
      </c>
    </row>
    <row r="5506" spans="1:10" x14ac:dyDescent="0.35">
      <c r="A5506" s="5">
        <v>33400035</v>
      </c>
      <c r="B5506" s="5">
        <v>33400035</v>
      </c>
      <c r="C5506" s="1" t="s">
        <v>12014</v>
      </c>
      <c r="D5506" s="9">
        <v>31.95</v>
      </c>
      <c r="E5506" s="9">
        <f>D5506*0.65</f>
        <v>20.767500000000002</v>
      </c>
      <c r="F5506" s="4" t="s">
        <v>8</v>
      </c>
      <c r="G5506" s="4">
        <v>0.4</v>
      </c>
      <c r="H5506" s="1" t="s">
        <v>12015</v>
      </c>
      <c r="I5506" t="s">
        <v>25957</v>
      </c>
      <c r="J5506" s="5" t="s">
        <v>25958</v>
      </c>
    </row>
    <row r="5507" spans="1:10" x14ac:dyDescent="0.35">
      <c r="A5507" s="5">
        <v>33400036</v>
      </c>
      <c r="B5507" s="5">
        <v>33400036</v>
      </c>
      <c r="C5507" s="1" t="s">
        <v>12016</v>
      </c>
      <c r="D5507" s="9">
        <v>46.45</v>
      </c>
      <c r="E5507" s="9">
        <f>D5507*0.65</f>
        <v>30.192500000000003</v>
      </c>
      <c r="F5507" s="4" t="s">
        <v>8</v>
      </c>
      <c r="G5507" s="4">
        <v>0.4</v>
      </c>
      <c r="H5507" s="1" t="s">
        <v>12017</v>
      </c>
      <c r="I5507" t="s">
        <v>25957</v>
      </c>
      <c r="J5507" s="5" t="s">
        <v>25958</v>
      </c>
    </row>
    <row r="5508" spans="1:10" x14ac:dyDescent="0.35">
      <c r="A5508" s="5">
        <v>33400039</v>
      </c>
      <c r="B5508" s="5">
        <v>33400039</v>
      </c>
      <c r="C5508" s="1" t="s">
        <v>12018</v>
      </c>
      <c r="D5508" s="9">
        <v>80.05</v>
      </c>
      <c r="E5508" s="9">
        <f>D5508*0.65</f>
        <v>52.032499999999999</v>
      </c>
      <c r="F5508" s="4" t="s">
        <v>8</v>
      </c>
      <c r="G5508" s="4">
        <v>0.51</v>
      </c>
      <c r="H5508" s="1" t="s">
        <v>12019</v>
      </c>
      <c r="I5508" t="s">
        <v>25957</v>
      </c>
      <c r="J5508" s="5" t="s">
        <v>25958</v>
      </c>
    </row>
    <row r="5509" spans="1:10" x14ac:dyDescent="0.35">
      <c r="A5509" s="5">
        <v>33400041</v>
      </c>
      <c r="B5509" s="5">
        <v>33400041</v>
      </c>
      <c r="C5509" s="1" t="s">
        <v>12020</v>
      </c>
      <c r="D5509" s="9">
        <v>61.5</v>
      </c>
      <c r="E5509" s="9">
        <f>D5509*0.65</f>
        <v>39.975000000000001</v>
      </c>
      <c r="F5509" s="4" t="s">
        <v>8</v>
      </c>
      <c r="G5509" s="4">
        <v>0.51</v>
      </c>
      <c r="H5509" s="1" t="s">
        <v>12021</v>
      </c>
      <c r="I5509" t="s">
        <v>25957</v>
      </c>
      <c r="J5509" s="5" t="s">
        <v>25958</v>
      </c>
    </row>
    <row r="5510" spans="1:10" x14ac:dyDescent="0.35">
      <c r="A5510" s="5">
        <v>33400042</v>
      </c>
      <c r="B5510" s="5">
        <v>33400042</v>
      </c>
      <c r="C5510" s="1" t="s">
        <v>12022</v>
      </c>
      <c r="D5510" s="9">
        <v>80.05</v>
      </c>
      <c r="E5510" s="9">
        <f>D5510*0.65</f>
        <v>52.032499999999999</v>
      </c>
      <c r="F5510" s="4" t="s">
        <v>8</v>
      </c>
      <c r="G5510" s="4">
        <v>0.51</v>
      </c>
      <c r="H5510" s="1" t="s">
        <v>12023</v>
      </c>
      <c r="I5510" t="s">
        <v>25957</v>
      </c>
      <c r="J5510" s="5" t="s">
        <v>25958</v>
      </c>
    </row>
    <row r="5511" spans="1:10" x14ac:dyDescent="0.35">
      <c r="A5511" s="5">
        <v>33400043</v>
      </c>
      <c r="B5511" s="5">
        <v>33400043</v>
      </c>
      <c r="C5511" s="1" t="s">
        <v>12024</v>
      </c>
      <c r="D5511" s="9">
        <v>80.05</v>
      </c>
      <c r="E5511" s="9">
        <f>D5511*0.65</f>
        <v>52.032499999999999</v>
      </c>
      <c r="F5511" s="4" t="s">
        <v>8</v>
      </c>
      <c r="G5511" s="4">
        <v>0.51</v>
      </c>
      <c r="H5511" s="1" t="s">
        <v>12025</v>
      </c>
      <c r="I5511" t="s">
        <v>25957</v>
      </c>
      <c r="J5511" s="5" t="s">
        <v>25958</v>
      </c>
    </row>
    <row r="5512" spans="1:10" x14ac:dyDescent="0.35">
      <c r="A5512" s="5">
        <v>33400044</v>
      </c>
      <c r="B5512" s="5">
        <v>33400044</v>
      </c>
      <c r="C5512" s="1" t="s">
        <v>12026</v>
      </c>
      <c r="D5512" s="9">
        <v>163.19999999999999</v>
      </c>
      <c r="E5512" s="9">
        <f>D5512*0.65</f>
        <v>106.08</v>
      </c>
      <c r="F5512" s="4" t="s">
        <v>8</v>
      </c>
      <c r="G5512" s="4">
        <v>0.51</v>
      </c>
      <c r="H5512" s="1" t="s">
        <v>12027</v>
      </c>
      <c r="I5512" t="s">
        <v>25957</v>
      </c>
      <c r="J5512" s="5" t="s">
        <v>25958</v>
      </c>
    </row>
    <row r="5513" spans="1:10" x14ac:dyDescent="0.35">
      <c r="A5513" s="5">
        <v>33400049</v>
      </c>
      <c r="B5513" s="5">
        <v>33400049</v>
      </c>
      <c r="C5513" s="1" t="s">
        <v>12036</v>
      </c>
      <c r="D5513" s="9">
        <v>139.5</v>
      </c>
      <c r="E5513" s="9">
        <f>D5513*0.65</f>
        <v>90.674999999999997</v>
      </c>
      <c r="F5513" s="4" t="s">
        <v>8</v>
      </c>
      <c r="G5513" s="4">
        <v>0.68</v>
      </c>
      <c r="H5513" s="1" t="s">
        <v>25988</v>
      </c>
      <c r="I5513" t="s">
        <v>25957</v>
      </c>
      <c r="J5513" s="5" t="s">
        <v>25958</v>
      </c>
    </row>
    <row r="5514" spans="1:10" x14ac:dyDescent="0.35">
      <c r="A5514" s="5">
        <v>33400048</v>
      </c>
      <c r="B5514" s="5">
        <v>33400048</v>
      </c>
      <c r="C5514" s="1" t="s">
        <v>12034</v>
      </c>
      <c r="D5514" s="9">
        <v>116.3</v>
      </c>
      <c r="E5514" s="9">
        <f>D5514*0.65</f>
        <v>75.594999999999999</v>
      </c>
      <c r="F5514" s="4" t="s">
        <v>8</v>
      </c>
      <c r="G5514" s="4">
        <v>0.68</v>
      </c>
      <c r="H5514" s="1" t="s">
        <v>12035</v>
      </c>
      <c r="I5514" t="s">
        <v>25957</v>
      </c>
      <c r="J5514" s="5" t="s">
        <v>25958</v>
      </c>
    </row>
    <row r="5515" spans="1:10" x14ac:dyDescent="0.35">
      <c r="A5515" s="5">
        <v>33400047</v>
      </c>
      <c r="B5515" s="5">
        <v>33400047</v>
      </c>
      <c r="C5515" s="1" t="s">
        <v>12032</v>
      </c>
      <c r="D5515" s="9">
        <v>116.1</v>
      </c>
      <c r="E5515" s="9">
        <f>D5515*0.65</f>
        <v>75.465000000000003</v>
      </c>
      <c r="F5515" s="4" t="s">
        <v>8</v>
      </c>
      <c r="G5515" s="4">
        <v>0.68</v>
      </c>
      <c r="H5515" s="1" t="s">
        <v>12033</v>
      </c>
      <c r="I5515" t="s">
        <v>25957</v>
      </c>
      <c r="J5515" s="5" t="s">
        <v>25958</v>
      </c>
    </row>
    <row r="5516" spans="1:10" x14ac:dyDescent="0.35">
      <c r="A5516" s="5">
        <v>33400046</v>
      </c>
      <c r="B5516" s="5">
        <v>33400046</v>
      </c>
      <c r="C5516" s="1" t="s">
        <v>12030</v>
      </c>
      <c r="D5516" s="9">
        <v>116.95</v>
      </c>
      <c r="E5516" s="9">
        <f>D5516*0.65</f>
        <v>76.017499999999998</v>
      </c>
      <c r="F5516" s="4" t="s">
        <v>8</v>
      </c>
      <c r="G5516" s="4">
        <v>0.68</v>
      </c>
      <c r="H5516" s="1" t="s">
        <v>12031</v>
      </c>
      <c r="I5516" t="s">
        <v>25957</v>
      </c>
      <c r="J5516" s="5" t="s">
        <v>25958</v>
      </c>
    </row>
    <row r="5517" spans="1:10" x14ac:dyDescent="0.35">
      <c r="A5517" s="5">
        <v>33400045</v>
      </c>
      <c r="B5517" s="5">
        <v>33400045</v>
      </c>
      <c r="C5517" s="1" t="s">
        <v>12028</v>
      </c>
      <c r="D5517" s="9">
        <v>116.95</v>
      </c>
      <c r="E5517" s="9">
        <f>D5517*0.65</f>
        <v>76.017499999999998</v>
      </c>
      <c r="F5517" s="4" t="s">
        <v>8</v>
      </c>
      <c r="G5517" s="4">
        <v>0.68</v>
      </c>
      <c r="H5517" s="1" t="s">
        <v>12029</v>
      </c>
      <c r="I5517" t="s">
        <v>25957</v>
      </c>
      <c r="J5517" s="5" t="s">
        <v>25958</v>
      </c>
    </row>
    <row r="5518" spans="1:10" x14ac:dyDescent="0.35">
      <c r="A5518" s="5">
        <v>33400055</v>
      </c>
      <c r="B5518" s="5">
        <v>33400055</v>
      </c>
      <c r="C5518" s="1" t="s">
        <v>12045</v>
      </c>
      <c r="D5518" s="9">
        <v>345.65</v>
      </c>
      <c r="E5518" s="9">
        <f>D5518*0.65</f>
        <v>224.67249999999999</v>
      </c>
      <c r="F5518" s="4" t="s">
        <v>8</v>
      </c>
      <c r="G5518" s="4">
        <v>0.20200000000000001</v>
      </c>
      <c r="H5518" s="1" t="s">
        <v>12046</v>
      </c>
      <c r="I5518" t="s">
        <v>25957</v>
      </c>
      <c r="J5518" s="5" t="s">
        <v>25958</v>
      </c>
    </row>
    <row r="5519" spans="1:10" x14ac:dyDescent="0.35">
      <c r="A5519" s="5">
        <v>33400051</v>
      </c>
      <c r="B5519" s="5">
        <v>33400051</v>
      </c>
      <c r="C5519" s="1" t="s">
        <v>12037</v>
      </c>
      <c r="D5519" s="9">
        <v>129.19999999999999</v>
      </c>
      <c r="E5519" s="9">
        <f>D5519*0.65</f>
        <v>83.97999999999999</v>
      </c>
      <c r="F5519" s="4" t="s">
        <v>8</v>
      </c>
      <c r="G5519" s="4">
        <v>0.20200000000000001</v>
      </c>
      <c r="H5519" s="1" t="s">
        <v>12038</v>
      </c>
      <c r="I5519" t="s">
        <v>25957</v>
      </c>
      <c r="J5519" s="5" t="s">
        <v>25958</v>
      </c>
    </row>
    <row r="5520" spans="1:10" x14ac:dyDescent="0.35">
      <c r="A5520" s="5">
        <v>33400052</v>
      </c>
      <c r="B5520" s="5">
        <v>33400052</v>
      </c>
      <c r="C5520" s="1" t="s">
        <v>12039</v>
      </c>
      <c r="D5520" s="9">
        <v>129.25</v>
      </c>
      <c r="E5520" s="9">
        <f>D5520*0.65</f>
        <v>84.012500000000003</v>
      </c>
      <c r="F5520" s="4" t="s">
        <v>8</v>
      </c>
      <c r="G5520" s="4">
        <v>0.20200000000000001</v>
      </c>
      <c r="H5520" s="1" t="s">
        <v>12040</v>
      </c>
      <c r="I5520" t="s">
        <v>25957</v>
      </c>
      <c r="J5520" s="5" t="s">
        <v>25958</v>
      </c>
    </row>
    <row r="5521" spans="1:10" x14ac:dyDescent="0.35">
      <c r="A5521" s="5">
        <v>33400053</v>
      </c>
      <c r="B5521" s="5">
        <v>33400053</v>
      </c>
      <c r="C5521" s="1" t="s">
        <v>12041</v>
      </c>
      <c r="D5521" s="9">
        <v>124.5</v>
      </c>
      <c r="E5521" s="9">
        <f>D5521*0.65</f>
        <v>80.924999999999997</v>
      </c>
      <c r="F5521" s="4" t="s">
        <v>8</v>
      </c>
      <c r="G5521" s="4">
        <v>0.20200000000000001</v>
      </c>
      <c r="H5521" s="1" t="s">
        <v>12042</v>
      </c>
      <c r="I5521" t="s">
        <v>25957</v>
      </c>
      <c r="J5521" s="5" t="s">
        <v>25958</v>
      </c>
    </row>
    <row r="5522" spans="1:10" x14ac:dyDescent="0.35">
      <c r="A5522" s="5">
        <v>33400054</v>
      </c>
      <c r="B5522" s="5">
        <v>33400054</v>
      </c>
      <c r="C5522" s="1" t="s">
        <v>12043</v>
      </c>
      <c r="D5522" s="9">
        <v>128.25</v>
      </c>
      <c r="E5522" s="9">
        <f>D5522*0.65</f>
        <v>83.362499999999997</v>
      </c>
      <c r="F5522" s="4" t="s">
        <v>8</v>
      </c>
      <c r="G5522" s="4">
        <v>0.20200000000000001</v>
      </c>
      <c r="H5522" s="1" t="s">
        <v>12044</v>
      </c>
      <c r="I5522" t="s">
        <v>25957</v>
      </c>
      <c r="J5522" s="5" t="s">
        <v>25958</v>
      </c>
    </row>
    <row r="5523" spans="1:10" x14ac:dyDescent="0.35">
      <c r="A5523" s="5">
        <v>33400056</v>
      </c>
      <c r="B5523" s="5">
        <v>33400056</v>
      </c>
      <c r="C5523" s="1" t="s">
        <v>12047</v>
      </c>
      <c r="D5523" s="9">
        <v>361.3</v>
      </c>
      <c r="E5523" s="9">
        <f>D5523*0.65</f>
        <v>234.84500000000003</v>
      </c>
      <c r="F5523" s="4" t="s">
        <v>8</v>
      </c>
      <c r="G5523" s="4">
        <v>0.20200000000000001</v>
      </c>
      <c r="H5523" s="1" t="s">
        <v>12048</v>
      </c>
      <c r="I5523" t="s">
        <v>25957</v>
      </c>
      <c r="J5523" s="5" t="s">
        <v>25958</v>
      </c>
    </row>
    <row r="5524" spans="1:10" x14ac:dyDescent="0.35">
      <c r="A5524" s="5">
        <v>33400059</v>
      </c>
      <c r="B5524" s="5">
        <v>33400059</v>
      </c>
      <c r="C5524" s="1" t="s">
        <v>12050</v>
      </c>
      <c r="D5524" s="9">
        <v>51.8</v>
      </c>
      <c r="E5524" s="9">
        <f>D5524*0.65</f>
        <v>33.67</v>
      </c>
      <c r="F5524" s="4" t="s">
        <v>8</v>
      </c>
      <c r="G5524" s="4">
        <v>0.12</v>
      </c>
      <c r="H5524" s="1" t="s">
        <v>12051</v>
      </c>
      <c r="I5524" t="s">
        <v>25957</v>
      </c>
      <c r="J5524" s="5" t="s">
        <v>25958</v>
      </c>
    </row>
    <row r="5525" spans="1:10" x14ac:dyDescent="0.35">
      <c r="A5525" s="5">
        <v>33400061</v>
      </c>
      <c r="B5525" s="5">
        <v>33400061</v>
      </c>
      <c r="C5525" s="1" t="s">
        <v>12052</v>
      </c>
      <c r="D5525" s="9">
        <v>51.8</v>
      </c>
      <c r="E5525" s="9">
        <f>D5525*0.65</f>
        <v>33.67</v>
      </c>
      <c r="F5525" s="4" t="s">
        <v>8</v>
      </c>
      <c r="G5525" s="4">
        <v>0.12</v>
      </c>
      <c r="H5525" s="1" t="s">
        <v>12053</v>
      </c>
      <c r="I5525" t="s">
        <v>25957</v>
      </c>
      <c r="J5525" s="5" t="s">
        <v>25958</v>
      </c>
    </row>
    <row r="5526" spans="1:10" x14ac:dyDescent="0.35">
      <c r="A5526" s="5">
        <v>33400064</v>
      </c>
      <c r="B5526" s="5">
        <v>33400064</v>
      </c>
      <c r="C5526" s="1" t="s">
        <v>12055</v>
      </c>
      <c r="D5526" s="9">
        <v>51.8</v>
      </c>
      <c r="E5526" s="9">
        <f>D5526*0.65</f>
        <v>33.67</v>
      </c>
      <c r="F5526" s="4" t="s">
        <v>8</v>
      </c>
      <c r="G5526" s="4">
        <v>0.12</v>
      </c>
      <c r="H5526" s="1" t="s">
        <v>12056</v>
      </c>
      <c r="I5526" t="s">
        <v>25957</v>
      </c>
      <c r="J5526" s="5" t="s">
        <v>25958</v>
      </c>
    </row>
    <row r="5527" spans="1:10" x14ac:dyDescent="0.35">
      <c r="A5527" s="5">
        <v>33400065</v>
      </c>
      <c r="B5527" s="5">
        <v>33400065</v>
      </c>
      <c r="C5527" s="1" t="s">
        <v>12057</v>
      </c>
      <c r="D5527" s="9">
        <v>50.3</v>
      </c>
      <c r="E5527" s="9">
        <f>D5527*0.65</f>
        <v>32.695</v>
      </c>
      <c r="F5527" s="4" t="s">
        <v>8</v>
      </c>
      <c r="G5527" s="4">
        <v>0.12</v>
      </c>
      <c r="H5527" s="1" t="s">
        <v>12058</v>
      </c>
      <c r="I5527" t="s">
        <v>25957</v>
      </c>
      <c r="J5527" s="5" t="s">
        <v>25958</v>
      </c>
    </row>
    <row r="5528" spans="1:10" x14ac:dyDescent="0.35">
      <c r="A5528" s="5">
        <v>33400057</v>
      </c>
      <c r="B5528" s="5">
        <v>33400057</v>
      </c>
      <c r="C5528" s="1" t="s">
        <v>12049</v>
      </c>
      <c r="D5528" s="9">
        <v>140.4</v>
      </c>
      <c r="E5528" s="9">
        <f>D5528*0.65</f>
        <v>91.26</v>
      </c>
      <c r="F5528" s="4" t="s">
        <v>8</v>
      </c>
      <c r="G5528" s="4">
        <v>0.65</v>
      </c>
      <c r="H5528" s="1" t="s">
        <v>25988</v>
      </c>
      <c r="I5528" t="s">
        <v>25957</v>
      </c>
      <c r="J5528" s="5" t="s">
        <v>25958</v>
      </c>
    </row>
    <row r="5529" spans="1:10" x14ac:dyDescent="0.35">
      <c r="A5529" s="5">
        <v>33400062</v>
      </c>
      <c r="B5529" s="5">
        <v>33400062</v>
      </c>
      <c r="C5529" s="1" t="s">
        <v>12054</v>
      </c>
      <c r="D5529" s="9">
        <v>129.25</v>
      </c>
      <c r="E5529" s="9">
        <f>D5529*0.65</f>
        <v>84.012500000000003</v>
      </c>
      <c r="F5529" s="4" t="s">
        <v>8</v>
      </c>
      <c r="G5529" s="4">
        <v>0.68</v>
      </c>
      <c r="H5529" s="1" t="s">
        <v>25988</v>
      </c>
      <c r="I5529" t="s">
        <v>25957</v>
      </c>
      <c r="J5529" s="5" t="s">
        <v>25958</v>
      </c>
    </row>
    <row r="5530" spans="1:10" x14ac:dyDescent="0.35">
      <c r="A5530" s="5">
        <v>33400078</v>
      </c>
      <c r="B5530" s="5">
        <v>33400078</v>
      </c>
      <c r="C5530" s="1" t="s">
        <v>12063</v>
      </c>
      <c r="D5530" s="9">
        <v>100.2</v>
      </c>
      <c r="E5530" s="9">
        <f>D5530*0.65</f>
        <v>65.13000000000001</v>
      </c>
      <c r="F5530" s="4" t="s">
        <v>8</v>
      </c>
      <c r="G5530" s="4">
        <v>0.1</v>
      </c>
      <c r="H5530" s="1" t="s">
        <v>12064</v>
      </c>
      <c r="I5530" t="s">
        <v>25957</v>
      </c>
      <c r="J5530" s="5" t="s">
        <v>25958</v>
      </c>
    </row>
    <row r="5531" spans="1:10" x14ac:dyDescent="0.35">
      <c r="A5531" s="5">
        <v>33400082</v>
      </c>
      <c r="B5531" s="5">
        <v>33400082</v>
      </c>
      <c r="C5531" s="1" t="s">
        <v>12067</v>
      </c>
      <c r="D5531" s="9">
        <v>50.3</v>
      </c>
      <c r="E5531" s="9">
        <f>D5531*0.65</f>
        <v>32.695</v>
      </c>
      <c r="F5531" s="4" t="s">
        <v>8</v>
      </c>
      <c r="G5531" s="4">
        <v>0.15</v>
      </c>
      <c r="H5531" s="1" t="s">
        <v>12068</v>
      </c>
      <c r="I5531" t="s">
        <v>25957</v>
      </c>
      <c r="J5531" s="5" t="s">
        <v>25958</v>
      </c>
    </row>
    <row r="5532" spans="1:10" x14ac:dyDescent="0.35">
      <c r="A5532" s="5">
        <v>33400079</v>
      </c>
      <c r="B5532" s="5">
        <v>33400079</v>
      </c>
      <c r="C5532" s="1" t="s">
        <v>12065</v>
      </c>
      <c r="D5532" s="9">
        <v>50.3</v>
      </c>
      <c r="E5532" s="9">
        <f>D5532*0.65</f>
        <v>32.695</v>
      </c>
      <c r="F5532" s="4" t="s">
        <v>8</v>
      </c>
      <c r="G5532" s="4">
        <v>9.1999999999999998E-2</v>
      </c>
      <c r="H5532" s="1" t="s">
        <v>12066</v>
      </c>
      <c r="I5532" t="s">
        <v>25957</v>
      </c>
      <c r="J5532" s="5" t="s">
        <v>25958</v>
      </c>
    </row>
    <row r="5533" spans="1:10" x14ac:dyDescent="0.35">
      <c r="A5533" s="5">
        <v>33400001</v>
      </c>
      <c r="B5533" s="5">
        <v>33400001</v>
      </c>
      <c r="C5533" s="1" t="s">
        <v>11962</v>
      </c>
      <c r="D5533" s="9">
        <v>50.3</v>
      </c>
      <c r="E5533" s="9">
        <f>D5533*0.65</f>
        <v>32.695</v>
      </c>
      <c r="F5533" s="4" t="s">
        <v>8</v>
      </c>
      <c r="G5533" s="4">
        <v>0.15</v>
      </c>
      <c r="H5533" s="1" t="s">
        <v>11963</v>
      </c>
      <c r="I5533" t="s">
        <v>25957</v>
      </c>
      <c r="J5533" s="5" t="s">
        <v>25958</v>
      </c>
    </row>
    <row r="5534" spans="1:10" x14ac:dyDescent="0.35">
      <c r="A5534" s="5">
        <v>33400004</v>
      </c>
      <c r="B5534" s="5">
        <v>33400004</v>
      </c>
      <c r="C5534" s="1" t="s">
        <v>11966</v>
      </c>
      <c r="D5534" s="9">
        <v>51.8</v>
      </c>
      <c r="E5534" s="9">
        <f>D5534*0.65</f>
        <v>33.67</v>
      </c>
      <c r="F5534" s="4" t="s">
        <v>8</v>
      </c>
      <c r="G5534" s="4">
        <v>0.14000000000000001</v>
      </c>
      <c r="H5534" s="1" t="s">
        <v>11967</v>
      </c>
      <c r="I5534" t="s">
        <v>25957</v>
      </c>
      <c r="J5534" s="5" t="s">
        <v>25958</v>
      </c>
    </row>
    <row r="5535" spans="1:10" x14ac:dyDescent="0.35">
      <c r="A5535" s="5">
        <v>33400003</v>
      </c>
      <c r="B5535" s="5">
        <v>33400003</v>
      </c>
      <c r="C5535" s="1" t="s">
        <v>11964</v>
      </c>
      <c r="D5535" s="9">
        <v>50.3</v>
      </c>
      <c r="E5535" s="9">
        <f>D5535*0.65</f>
        <v>32.695</v>
      </c>
      <c r="F5535" s="4" t="s">
        <v>8</v>
      </c>
      <c r="G5535" s="4">
        <v>0.14000000000000001</v>
      </c>
      <c r="H5535" s="1" t="s">
        <v>11965</v>
      </c>
      <c r="I5535" t="s">
        <v>25957</v>
      </c>
      <c r="J5535" s="5" t="s">
        <v>25958</v>
      </c>
    </row>
    <row r="5536" spans="1:10" x14ac:dyDescent="0.35">
      <c r="A5536" s="5">
        <v>340271</v>
      </c>
      <c r="B5536" s="10">
        <v>340271</v>
      </c>
      <c r="C5536" s="1" t="s">
        <v>3361</v>
      </c>
      <c r="D5536" s="9">
        <v>277.60000000000002</v>
      </c>
      <c r="E5536" s="9">
        <f>D5536*0.65</f>
        <v>180.44000000000003</v>
      </c>
      <c r="F5536" s="4" t="s">
        <v>8</v>
      </c>
      <c r="G5536" s="4">
        <v>0.26</v>
      </c>
      <c r="H5536" s="1" t="s">
        <v>3362</v>
      </c>
      <c r="I5536" t="s">
        <v>25957</v>
      </c>
      <c r="J5536" s="5" t="s">
        <v>25958</v>
      </c>
    </row>
    <row r="5537" spans="1:10" x14ac:dyDescent="0.35">
      <c r="A5537" s="5">
        <v>340272</v>
      </c>
      <c r="B5537" s="10">
        <v>340272</v>
      </c>
      <c r="C5537" s="1" t="s">
        <v>3363</v>
      </c>
      <c r="D5537" s="9">
        <v>277.60000000000002</v>
      </c>
      <c r="E5537" s="9">
        <f>D5537*0.65</f>
        <v>180.44000000000003</v>
      </c>
      <c r="F5537" s="4" t="s">
        <v>8</v>
      </c>
      <c r="G5537" s="4">
        <v>2.36</v>
      </c>
      <c r="H5537" s="1" t="s">
        <v>3364</v>
      </c>
      <c r="I5537" t="s">
        <v>25957</v>
      </c>
      <c r="J5537" s="5" t="s">
        <v>25958</v>
      </c>
    </row>
    <row r="5538" spans="1:10" x14ac:dyDescent="0.35">
      <c r="A5538" s="5">
        <v>33400007</v>
      </c>
      <c r="B5538" s="5">
        <v>33400007</v>
      </c>
      <c r="C5538" s="1" t="s">
        <v>11968</v>
      </c>
      <c r="D5538" s="9">
        <v>10.199999999999999</v>
      </c>
      <c r="E5538" s="9">
        <f>D5538*0.65</f>
        <v>6.63</v>
      </c>
      <c r="F5538" s="4" t="s">
        <v>8</v>
      </c>
      <c r="G5538" s="4">
        <v>7.0000000000000007E-2</v>
      </c>
      <c r="H5538" s="1" t="s">
        <v>11969</v>
      </c>
      <c r="I5538" t="s">
        <v>25957</v>
      </c>
      <c r="J5538" s="5" t="s">
        <v>25958</v>
      </c>
    </row>
    <row r="5539" spans="1:10" x14ac:dyDescent="0.35">
      <c r="A5539" s="5">
        <v>33400008</v>
      </c>
      <c r="B5539" s="5">
        <v>33400008</v>
      </c>
      <c r="C5539" s="1" t="s">
        <v>11970</v>
      </c>
      <c r="D5539" s="9">
        <v>14.95</v>
      </c>
      <c r="E5539" s="9">
        <f>D5539*0.65</f>
        <v>9.7174999999999994</v>
      </c>
      <c r="F5539" s="4" t="s">
        <v>8</v>
      </c>
      <c r="G5539" s="4">
        <v>0.12</v>
      </c>
      <c r="H5539" s="1" t="s">
        <v>11971</v>
      </c>
      <c r="I5539" t="s">
        <v>25957</v>
      </c>
      <c r="J5539" s="5" t="s">
        <v>25958</v>
      </c>
    </row>
    <row r="5540" spans="1:10" x14ac:dyDescent="0.35">
      <c r="A5540" s="5">
        <v>33400009</v>
      </c>
      <c r="B5540" s="5">
        <v>33400009</v>
      </c>
      <c r="C5540" s="1" t="s">
        <v>11972</v>
      </c>
      <c r="D5540" s="9">
        <v>11.35</v>
      </c>
      <c r="E5540" s="9">
        <f>D5540*0.65</f>
        <v>7.3775000000000004</v>
      </c>
      <c r="F5540" s="4" t="s">
        <v>8</v>
      </c>
      <c r="G5540" s="4">
        <v>0.08</v>
      </c>
      <c r="H5540" s="1" t="s">
        <v>11973</v>
      </c>
      <c r="I5540" t="s">
        <v>25957</v>
      </c>
      <c r="J5540" s="5" t="s">
        <v>25958</v>
      </c>
    </row>
    <row r="5541" spans="1:10" x14ac:dyDescent="0.35">
      <c r="A5541" s="5">
        <v>33400011</v>
      </c>
      <c r="B5541" s="5">
        <v>33400011</v>
      </c>
      <c r="C5541" s="1" t="s">
        <v>11974</v>
      </c>
      <c r="D5541" s="9">
        <v>21.95</v>
      </c>
      <c r="E5541" s="9">
        <f>D5541*0.65</f>
        <v>14.2675</v>
      </c>
      <c r="F5541" s="4" t="s">
        <v>8</v>
      </c>
      <c r="G5541" s="4">
        <v>0.36</v>
      </c>
      <c r="H5541" s="1" t="s">
        <v>11975</v>
      </c>
      <c r="I5541" t="s">
        <v>25957</v>
      </c>
      <c r="J5541" s="5" t="s">
        <v>25958</v>
      </c>
    </row>
    <row r="5542" spans="1:10" x14ac:dyDescent="0.35">
      <c r="A5542" s="5">
        <v>33400012</v>
      </c>
      <c r="B5542" s="5">
        <v>33400012</v>
      </c>
      <c r="C5542" s="1" t="s">
        <v>11976</v>
      </c>
      <c r="D5542" s="9">
        <v>9.65</v>
      </c>
      <c r="E5542" s="9">
        <f>D5542*0.65</f>
        <v>6.2725000000000009</v>
      </c>
      <c r="F5542" s="4" t="s">
        <v>8</v>
      </c>
      <c r="G5542" s="4">
        <v>0.06</v>
      </c>
      <c r="H5542" s="1" t="s">
        <v>11977</v>
      </c>
      <c r="I5542" t="s">
        <v>25957</v>
      </c>
      <c r="J5542" s="5" t="s">
        <v>25958</v>
      </c>
    </row>
    <row r="5543" spans="1:10" x14ac:dyDescent="0.35">
      <c r="A5543" s="5">
        <v>33400013</v>
      </c>
      <c r="B5543" s="5">
        <v>33400013</v>
      </c>
      <c r="C5543" s="1" t="s">
        <v>11978</v>
      </c>
      <c r="D5543" s="9">
        <v>8.8000000000000007</v>
      </c>
      <c r="E5543" s="9">
        <f>D5543*0.65</f>
        <v>5.7200000000000006</v>
      </c>
      <c r="F5543" s="4" t="s">
        <v>8</v>
      </c>
      <c r="G5543" s="4">
        <v>0.04</v>
      </c>
      <c r="H5543" s="1" t="s">
        <v>11979</v>
      </c>
      <c r="I5543" t="s">
        <v>25957</v>
      </c>
      <c r="J5543" s="5" t="s">
        <v>25958</v>
      </c>
    </row>
    <row r="5544" spans="1:10" x14ac:dyDescent="0.35">
      <c r="A5544" s="5">
        <v>33400069</v>
      </c>
      <c r="B5544" s="5">
        <v>33400069</v>
      </c>
      <c r="C5544" s="1" t="s">
        <v>12059</v>
      </c>
      <c r="D5544" s="9">
        <v>263.45</v>
      </c>
      <c r="E5544" s="9">
        <f>D5544*0.65</f>
        <v>171.24250000000001</v>
      </c>
      <c r="F5544" s="4" t="s">
        <v>8</v>
      </c>
      <c r="G5544" s="4">
        <v>0.15</v>
      </c>
      <c r="H5544" s="1" t="s">
        <v>12060</v>
      </c>
      <c r="I5544" t="s">
        <v>25957</v>
      </c>
      <c r="J5544" s="5" t="s">
        <v>25958</v>
      </c>
    </row>
    <row r="5545" spans="1:10" x14ac:dyDescent="0.35">
      <c r="A5545" s="5">
        <v>33400071</v>
      </c>
      <c r="B5545" s="5">
        <v>33400071</v>
      </c>
      <c r="C5545" s="1" t="s">
        <v>12061</v>
      </c>
      <c r="D5545" s="9">
        <v>263.45</v>
      </c>
      <c r="E5545" s="9">
        <f>D5545*0.65</f>
        <v>171.24250000000001</v>
      </c>
      <c r="F5545" s="4" t="s">
        <v>8</v>
      </c>
      <c r="G5545" s="4">
        <v>0.15</v>
      </c>
      <c r="H5545" s="1" t="s">
        <v>12062</v>
      </c>
      <c r="I5545" t="s">
        <v>25957</v>
      </c>
      <c r="J5545" s="5" t="s">
        <v>25958</v>
      </c>
    </row>
    <row r="5546" spans="1:10" x14ac:dyDescent="0.35">
      <c r="A5546" s="5">
        <v>5340040</v>
      </c>
      <c r="B5546" s="5">
        <v>5340040</v>
      </c>
      <c r="C5546" s="1" t="s">
        <v>25747</v>
      </c>
      <c r="D5546" s="9">
        <v>1.25</v>
      </c>
      <c r="E5546" s="9">
        <f>D5546*0.65</f>
        <v>0.8125</v>
      </c>
      <c r="F5546" s="4" t="s">
        <v>8</v>
      </c>
      <c r="G5546" s="4">
        <v>3.0000000000000001E-3</v>
      </c>
      <c r="H5546" s="1" t="s">
        <v>25748</v>
      </c>
      <c r="I5546" t="s">
        <v>25957</v>
      </c>
      <c r="J5546" s="5" t="s">
        <v>25958</v>
      </c>
    </row>
    <row r="5547" spans="1:10" x14ac:dyDescent="0.35">
      <c r="A5547" s="5">
        <v>63400029</v>
      </c>
      <c r="B5547" s="5">
        <v>63400029</v>
      </c>
      <c r="C5547" s="1" t="s">
        <v>25759</v>
      </c>
      <c r="D5547" s="9">
        <v>1.05</v>
      </c>
      <c r="E5547" s="9">
        <f>D5547*0.65</f>
        <v>0.68250000000000011</v>
      </c>
      <c r="F5547" s="4" t="s">
        <v>8</v>
      </c>
      <c r="G5547" s="4">
        <v>0.02</v>
      </c>
      <c r="H5547" s="1" t="s">
        <v>25760</v>
      </c>
      <c r="I5547" t="s">
        <v>25957</v>
      </c>
      <c r="J5547" s="5" t="s">
        <v>25958</v>
      </c>
    </row>
    <row r="5548" spans="1:10" x14ac:dyDescent="0.35">
      <c r="A5548" s="5">
        <v>3340033</v>
      </c>
      <c r="B5548" s="5">
        <v>3340033</v>
      </c>
      <c r="C5548" s="1" t="s">
        <v>12093</v>
      </c>
      <c r="D5548" s="9">
        <v>33.9</v>
      </c>
      <c r="E5548" s="9">
        <f>D5548*0.65</f>
        <v>22.035</v>
      </c>
      <c r="F5548" s="4" t="s">
        <v>8</v>
      </c>
      <c r="G5548" s="4">
        <v>0.04</v>
      </c>
      <c r="H5548" s="1" t="s">
        <v>12094</v>
      </c>
      <c r="I5548" t="s">
        <v>25957</v>
      </c>
      <c r="J5548" s="5" t="s">
        <v>25958</v>
      </c>
    </row>
    <row r="5549" spans="1:10" x14ac:dyDescent="0.35">
      <c r="A5549" s="5">
        <v>334013</v>
      </c>
      <c r="B5549" s="10">
        <v>334013</v>
      </c>
      <c r="C5549" s="1" t="s">
        <v>3186</v>
      </c>
      <c r="D5549" s="9">
        <v>192.85</v>
      </c>
      <c r="E5549" s="9">
        <f>D5549*0.65</f>
        <v>125.35250000000001</v>
      </c>
      <c r="F5549" s="4" t="s">
        <v>8</v>
      </c>
      <c r="G5549" s="4">
        <v>5.28</v>
      </c>
      <c r="H5549" s="1" t="s">
        <v>3187</v>
      </c>
      <c r="I5549" t="s">
        <v>25959</v>
      </c>
      <c r="J5549" s="5" t="s">
        <v>25960</v>
      </c>
    </row>
    <row r="5550" spans="1:10" x14ac:dyDescent="0.35">
      <c r="A5550" s="5">
        <v>3070105</v>
      </c>
      <c r="B5550" s="5">
        <v>3070105</v>
      </c>
      <c r="C5550" s="1" t="s">
        <v>7620</v>
      </c>
      <c r="D5550" s="9">
        <v>250.85</v>
      </c>
      <c r="E5550" s="9">
        <f>D5550*0.65</f>
        <v>163.05250000000001</v>
      </c>
      <c r="F5550" s="4" t="s">
        <v>8</v>
      </c>
      <c r="G5550" s="4">
        <v>5.8090000000000002</v>
      </c>
      <c r="H5550" s="1" t="s">
        <v>7621</v>
      </c>
      <c r="I5550" t="s">
        <v>25963</v>
      </c>
      <c r="J5550" s="5" t="s">
        <v>25962</v>
      </c>
    </row>
    <row r="5551" spans="1:10" x14ac:dyDescent="0.35">
      <c r="A5551" s="5">
        <v>3070109</v>
      </c>
      <c r="B5551" s="5">
        <v>3070109</v>
      </c>
      <c r="C5551" s="1" t="s">
        <v>7622</v>
      </c>
      <c r="D5551" s="9">
        <v>266</v>
      </c>
      <c r="E5551" s="9">
        <f>D5551*0.65</f>
        <v>172.9</v>
      </c>
      <c r="F5551" s="4" t="s">
        <v>8</v>
      </c>
      <c r="G5551" s="4">
        <v>5.8360000000000003</v>
      </c>
      <c r="H5551" s="1" t="s">
        <v>7623</v>
      </c>
      <c r="I5551" t="s">
        <v>25963</v>
      </c>
      <c r="J5551" s="5" t="s">
        <v>25962</v>
      </c>
    </row>
    <row r="5552" spans="1:10" x14ac:dyDescent="0.35">
      <c r="A5552" s="5">
        <v>3070190</v>
      </c>
      <c r="B5552" s="5">
        <v>3070190</v>
      </c>
      <c r="C5552" s="1" t="s">
        <v>7630</v>
      </c>
      <c r="D5552" s="9">
        <v>262.45</v>
      </c>
      <c r="E5552" s="9">
        <v>133.99</v>
      </c>
      <c r="F5552" s="4" t="s">
        <v>8</v>
      </c>
      <c r="G5552" s="4">
        <v>5.7770000000000001</v>
      </c>
      <c r="H5552" s="1" t="s">
        <v>7631</v>
      </c>
      <c r="I5552" t="s">
        <v>25963</v>
      </c>
      <c r="J5552" s="5" t="s">
        <v>25962</v>
      </c>
    </row>
    <row r="5553" spans="1:10" x14ac:dyDescent="0.35">
      <c r="A5553" s="5">
        <v>3070199</v>
      </c>
      <c r="B5553" s="5">
        <v>3070199</v>
      </c>
      <c r="C5553" s="1" t="s">
        <v>7632</v>
      </c>
      <c r="D5553" s="9">
        <v>262.45</v>
      </c>
      <c r="E5553" s="9">
        <f>D5553*0.65</f>
        <v>170.5925</v>
      </c>
      <c r="F5553" s="4" t="s">
        <v>8</v>
      </c>
      <c r="G5553" s="4">
        <v>5.7770000000000001</v>
      </c>
      <c r="H5553" s="1" t="s">
        <v>7633</v>
      </c>
      <c r="I5553" t="s">
        <v>25963</v>
      </c>
      <c r="J5553" s="5" t="s">
        <v>25962</v>
      </c>
    </row>
    <row r="5554" spans="1:10" x14ac:dyDescent="0.35">
      <c r="A5554" s="5">
        <v>3070114</v>
      </c>
      <c r="B5554" s="5">
        <v>3070114</v>
      </c>
      <c r="C5554" s="1" t="s">
        <v>7624</v>
      </c>
      <c r="D5554" s="9">
        <v>266</v>
      </c>
      <c r="E5554" s="9">
        <f>D5554*0.65</f>
        <v>172.9</v>
      </c>
      <c r="F5554" s="4" t="s">
        <v>8</v>
      </c>
      <c r="G5554" s="4">
        <v>5.617</v>
      </c>
      <c r="H5554" s="1" t="s">
        <v>7625</v>
      </c>
      <c r="I5554" t="s">
        <v>25963</v>
      </c>
      <c r="J5554" s="5" t="s">
        <v>25962</v>
      </c>
    </row>
    <row r="5555" spans="1:10" x14ac:dyDescent="0.35">
      <c r="A5555" s="5">
        <v>3070151</v>
      </c>
      <c r="B5555" s="5">
        <v>3070151</v>
      </c>
      <c r="C5555" s="1" t="s">
        <v>7626</v>
      </c>
      <c r="D5555" s="9">
        <v>262.45</v>
      </c>
      <c r="E5555" s="9">
        <f>D5555*0.65</f>
        <v>170.5925</v>
      </c>
      <c r="F5555" s="4" t="s">
        <v>8</v>
      </c>
      <c r="G5555" s="4">
        <v>5.8520000000000003</v>
      </c>
      <c r="H5555" s="1" t="s">
        <v>7627</v>
      </c>
      <c r="I5555" t="s">
        <v>25963</v>
      </c>
      <c r="J5555" s="5" t="s">
        <v>25962</v>
      </c>
    </row>
    <row r="5556" spans="1:10" x14ac:dyDescent="0.35">
      <c r="A5556" s="5">
        <v>30701001</v>
      </c>
      <c r="B5556" s="5">
        <v>30701001</v>
      </c>
      <c r="C5556" s="1" t="s">
        <v>7618</v>
      </c>
      <c r="D5556" s="9">
        <v>645.29999999999995</v>
      </c>
      <c r="E5556" s="9">
        <f>D5556*0.65</f>
        <v>419.44499999999999</v>
      </c>
      <c r="F5556" s="4" t="s">
        <v>8</v>
      </c>
      <c r="G5556" s="4">
        <v>6.27</v>
      </c>
      <c r="H5556" s="1" t="s">
        <v>7619</v>
      </c>
      <c r="I5556" t="s">
        <v>25964</v>
      </c>
      <c r="J5556" s="5" t="s">
        <v>25965</v>
      </c>
    </row>
    <row r="5557" spans="1:10" x14ac:dyDescent="0.35">
      <c r="A5557" s="5">
        <v>3070152</v>
      </c>
      <c r="B5557" s="5">
        <v>3070152</v>
      </c>
      <c r="C5557" s="1" t="s">
        <v>7628</v>
      </c>
      <c r="D5557" s="9">
        <v>647.1</v>
      </c>
      <c r="E5557" s="9">
        <f>D5557*0.65</f>
        <v>420.61500000000001</v>
      </c>
      <c r="F5557" s="4" t="s">
        <v>8</v>
      </c>
      <c r="G5557" s="4">
        <v>5.8520000000000003</v>
      </c>
      <c r="H5557" s="1" t="s">
        <v>7629</v>
      </c>
      <c r="I5557" t="s">
        <v>25963</v>
      </c>
      <c r="J5557" s="5" t="s">
        <v>25962</v>
      </c>
    </row>
    <row r="5558" spans="1:10" x14ac:dyDescent="0.35">
      <c r="A5558" s="5">
        <v>3070033</v>
      </c>
      <c r="B5558" s="5">
        <v>3070033</v>
      </c>
      <c r="C5558" s="1" t="s">
        <v>7602</v>
      </c>
      <c r="D5558" s="9">
        <v>262.45</v>
      </c>
      <c r="E5558" s="9">
        <f>D5558*0.65</f>
        <v>170.5925</v>
      </c>
      <c r="F5558" s="4" t="s">
        <v>8</v>
      </c>
      <c r="G5558" s="4">
        <v>5.8090000000000002</v>
      </c>
      <c r="H5558" s="1" t="s">
        <v>7603</v>
      </c>
      <c r="I5558" t="s">
        <v>25963</v>
      </c>
      <c r="J5558" s="5" t="s">
        <v>25962</v>
      </c>
    </row>
    <row r="5559" spans="1:10" x14ac:dyDescent="0.35">
      <c r="A5559" s="5">
        <v>3070016</v>
      </c>
      <c r="B5559" s="5">
        <v>3070016</v>
      </c>
      <c r="C5559" s="1" t="s">
        <v>7590</v>
      </c>
      <c r="D5559" s="9">
        <v>264.60000000000002</v>
      </c>
      <c r="E5559" s="9">
        <f>D5559*0.65</f>
        <v>171.99</v>
      </c>
      <c r="F5559" s="4" t="s">
        <v>8</v>
      </c>
      <c r="G5559" s="4">
        <v>5.8360000000000003</v>
      </c>
      <c r="H5559" s="1" t="s">
        <v>7591</v>
      </c>
      <c r="I5559" t="s">
        <v>25963</v>
      </c>
      <c r="J5559" s="5" t="s">
        <v>25962</v>
      </c>
    </row>
    <row r="5560" spans="1:10" x14ac:dyDescent="0.35">
      <c r="A5560" s="5">
        <v>3070009</v>
      </c>
      <c r="B5560" s="5">
        <v>3070009</v>
      </c>
      <c r="C5560" s="1" t="s">
        <v>7586</v>
      </c>
      <c r="D5560" s="9">
        <v>277.60000000000002</v>
      </c>
      <c r="E5560" s="9">
        <f>D5560*0.65</f>
        <v>180.44000000000003</v>
      </c>
      <c r="F5560" s="4" t="s">
        <v>8</v>
      </c>
      <c r="G5560" s="4">
        <v>5.7510000000000003</v>
      </c>
      <c r="H5560" s="1" t="s">
        <v>7587</v>
      </c>
      <c r="I5560" t="s">
        <v>25963</v>
      </c>
      <c r="J5560" s="5" t="s">
        <v>25962</v>
      </c>
    </row>
    <row r="5561" spans="1:10" x14ac:dyDescent="0.35">
      <c r="A5561" s="5">
        <v>3070017</v>
      </c>
      <c r="B5561" s="5">
        <v>3070017</v>
      </c>
      <c r="C5561" s="1" t="s">
        <v>7592</v>
      </c>
      <c r="D5561" s="9">
        <v>338.2</v>
      </c>
      <c r="E5561" s="9">
        <f>D5561*0.65</f>
        <v>219.83</v>
      </c>
      <c r="F5561" s="4" t="s">
        <v>8</v>
      </c>
      <c r="G5561" s="4">
        <v>5.97</v>
      </c>
      <c r="H5561" s="1" t="s">
        <v>7593</v>
      </c>
      <c r="I5561" t="s">
        <v>25963</v>
      </c>
      <c r="J5561" s="5" t="s">
        <v>25962</v>
      </c>
    </row>
    <row r="5562" spans="1:10" x14ac:dyDescent="0.35">
      <c r="A5562" s="5">
        <v>3070015</v>
      </c>
      <c r="B5562" s="5">
        <v>3070015</v>
      </c>
      <c r="C5562" s="1" t="s">
        <v>7588</v>
      </c>
      <c r="D5562" s="13">
        <v>701.75</v>
      </c>
      <c r="E5562" s="9">
        <f>D5562*0.65</f>
        <v>456.13749999999999</v>
      </c>
      <c r="F5562" s="4" t="s">
        <v>8</v>
      </c>
      <c r="G5562" s="4">
        <v>9.2919999999999998</v>
      </c>
      <c r="H5562" s="1" t="s">
        <v>7589</v>
      </c>
      <c r="I5562" t="s">
        <v>25964</v>
      </c>
      <c r="J5562" s="5" t="s">
        <v>25965</v>
      </c>
    </row>
    <row r="5563" spans="1:10" x14ac:dyDescent="0.35">
      <c r="A5563" s="5">
        <v>3070004</v>
      </c>
      <c r="B5563" s="5">
        <v>3070004</v>
      </c>
      <c r="C5563" s="1" t="s">
        <v>7584</v>
      </c>
      <c r="D5563" s="9">
        <v>262.45</v>
      </c>
      <c r="E5563" s="9">
        <v>133.99</v>
      </c>
      <c r="F5563" s="4" t="s">
        <v>8</v>
      </c>
      <c r="G5563" s="4">
        <v>5.859</v>
      </c>
      <c r="H5563" s="1" t="s">
        <v>7585</v>
      </c>
      <c r="I5563" t="s">
        <v>25963</v>
      </c>
      <c r="J5563" s="5" t="s">
        <v>25962</v>
      </c>
    </row>
    <row r="5564" spans="1:10" x14ac:dyDescent="0.35">
      <c r="A5564" s="5">
        <v>3070003</v>
      </c>
      <c r="B5564" s="5">
        <v>3070003</v>
      </c>
      <c r="C5564" s="1" t="s">
        <v>7582</v>
      </c>
      <c r="D5564" s="9">
        <v>305.75</v>
      </c>
      <c r="E5564" s="9">
        <f>D5564*0.65</f>
        <v>198.73750000000001</v>
      </c>
      <c r="F5564" s="4" t="s">
        <v>8</v>
      </c>
      <c r="G5564" s="4">
        <v>5.97</v>
      </c>
      <c r="H5564" s="1" t="s">
        <v>7583</v>
      </c>
      <c r="I5564" t="s">
        <v>25963</v>
      </c>
      <c r="J5564" s="5" t="s">
        <v>25962</v>
      </c>
    </row>
    <row r="5565" spans="1:10" x14ac:dyDescent="0.35">
      <c r="A5565" s="5">
        <v>3070019</v>
      </c>
      <c r="B5565" s="5">
        <v>3070019</v>
      </c>
      <c r="C5565" s="1" t="s">
        <v>7594</v>
      </c>
      <c r="D5565" s="9">
        <v>361.95</v>
      </c>
      <c r="E5565" s="9">
        <f>D5565*0.65</f>
        <v>235.26750000000001</v>
      </c>
      <c r="F5565" s="4" t="s">
        <v>8</v>
      </c>
      <c r="G5565" s="4">
        <v>5.97</v>
      </c>
      <c r="H5565" s="1" t="s">
        <v>7595</v>
      </c>
      <c r="I5565" t="s">
        <v>25963</v>
      </c>
      <c r="J5565" s="5" t="s">
        <v>25962</v>
      </c>
    </row>
    <row r="5566" spans="1:10" x14ac:dyDescent="0.35">
      <c r="A5566" s="5">
        <v>3070050</v>
      </c>
      <c r="B5566" s="5">
        <v>3070050</v>
      </c>
      <c r="C5566" s="1" t="s">
        <v>7606</v>
      </c>
      <c r="D5566" s="13">
        <v>701.75</v>
      </c>
      <c r="E5566" s="9">
        <f>D5566*0.65</f>
        <v>456.13749999999999</v>
      </c>
      <c r="F5566" s="4" t="s">
        <v>8</v>
      </c>
      <c r="G5566" s="4">
        <v>9.0920000000000005</v>
      </c>
      <c r="H5566" s="1" t="s">
        <v>7607</v>
      </c>
      <c r="I5566" t="s">
        <v>25964</v>
      </c>
      <c r="J5566" s="5" t="s">
        <v>25965</v>
      </c>
    </row>
    <row r="5567" spans="1:10" x14ac:dyDescent="0.35">
      <c r="A5567" s="5">
        <v>3070070</v>
      </c>
      <c r="B5567" s="5">
        <v>3070070</v>
      </c>
      <c r="C5567" s="1" t="s">
        <v>7616</v>
      </c>
      <c r="D5567" s="9">
        <v>336.1</v>
      </c>
      <c r="E5567" s="9">
        <f>D5567*0.65</f>
        <v>218.46500000000003</v>
      </c>
      <c r="F5567" s="4" t="s">
        <v>8</v>
      </c>
      <c r="G5567" s="4">
        <v>5.6509999999999998</v>
      </c>
      <c r="H5567" s="1" t="s">
        <v>7617</v>
      </c>
      <c r="I5567" t="s">
        <v>25963</v>
      </c>
      <c r="J5567" s="5" t="s">
        <v>25962</v>
      </c>
    </row>
    <row r="5568" spans="1:10" x14ac:dyDescent="0.35">
      <c r="A5568" s="5">
        <v>3070061</v>
      </c>
      <c r="B5568" s="5">
        <v>3070061</v>
      </c>
      <c r="C5568" s="1" t="s">
        <v>7610</v>
      </c>
      <c r="D5568" s="9">
        <v>645.29999999999995</v>
      </c>
      <c r="E5568" s="9">
        <f>D5568*0.65</f>
        <v>419.44499999999999</v>
      </c>
      <c r="F5568" s="4" t="s">
        <v>8</v>
      </c>
      <c r="G5568" s="4">
        <v>9.5250000000000004</v>
      </c>
      <c r="H5568" s="1" t="s">
        <v>7611</v>
      </c>
      <c r="I5568" t="s">
        <v>25964</v>
      </c>
      <c r="J5568" s="5" t="s">
        <v>25965</v>
      </c>
    </row>
    <row r="5569" spans="1:10" x14ac:dyDescent="0.35">
      <c r="A5569" s="5">
        <v>3070062</v>
      </c>
      <c r="B5569" s="5">
        <v>3070062</v>
      </c>
      <c r="C5569" s="1" t="s">
        <v>7612</v>
      </c>
      <c r="D5569" s="13">
        <v>701.9</v>
      </c>
      <c r="E5569" s="9">
        <f>D5569*0.65</f>
        <v>456.23500000000001</v>
      </c>
      <c r="F5569" s="4" t="s">
        <v>8</v>
      </c>
      <c r="G5569" s="4">
        <v>5.6509999999999998</v>
      </c>
      <c r="H5569" s="1" t="s">
        <v>7613</v>
      </c>
      <c r="I5569" t="s">
        <v>25964</v>
      </c>
      <c r="J5569" s="5" t="s">
        <v>25965</v>
      </c>
    </row>
    <row r="5570" spans="1:10" x14ac:dyDescent="0.35">
      <c r="A5570" s="5">
        <v>3070055</v>
      </c>
      <c r="B5570" s="5">
        <v>3070055</v>
      </c>
      <c r="C5570" s="1" t="s">
        <v>7608</v>
      </c>
      <c r="D5570" s="9">
        <v>248.65</v>
      </c>
      <c r="E5570" s="9">
        <f>D5570*0.65</f>
        <v>161.6225</v>
      </c>
      <c r="F5570" s="4" t="s">
        <v>8</v>
      </c>
      <c r="G5570" s="4">
        <v>3.681</v>
      </c>
      <c r="H5570" s="1" t="s">
        <v>7609</v>
      </c>
      <c r="I5570" t="s">
        <v>25963</v>
      </c>
      <c r="J5570" s="5" t="s">
        <v>25962</v>
      </c>
    </row>
    <row r="5571" spans="1:10" x14ac:dyDescent="0.35">
      <c r="A5571" s="5">
        <v>3070024</v>
      </c>
      <c r="B5571" s="5">
        <v>3070024</v>
      </c>
      <c r="C5571" s="1" t="s">
        <v>7596</v>
      </c>
      <c r="D5571" s="13">
        <v>701.75</v>
      </c>
      <c r="E5571" s="9">
        <f>D5571*0.65</f>
        <v>456.13749999999999</v>
      </c>
      <c r="F5571" s="4" t="s">
        <v>8</v>
      </c>
      <c r="G5571" s="4">
        <v>8</v>
      </c>
      <c r="H5571" s="1" t="s">
        <v>7597</v>
      </c>
      <c r="I5571" t="s">
        <v>25964</v>
      </c>
      <c r="J5571" s="5" t="s">
        <v>25965</v>
      </c>
    </row>
    <row r="5572" spans="1:10" x14ac:dyDescent="0.35">
      <c r="A5572" s="5">
        <v>3070026</v>
      </c>
      <c r="B5572" s="5">
        <v>3070026</v>
      </c>
      <c r="C5572" s="1" t="s">
        <v>7598</v>
      </c>
      <c r="D5572" s="9">
        <v>262.45</v>
      </c>
      <c r="E5572" s="9">
        <v>133.99</v>
      </c>
      <c r="F5572" s="4" t="s">
        <v>8</v>
      </c>
      <c r="G5572" s="4">
        <v>6</v>
      </c>
      <c r="H5572" s="1" t="s">
        <v>7599</v>
      </c>
      <c r="I5572" t="s">
        <v>25963</v>
      </c>
      <c r="J5572" s="5" t="s">
        <v>25962</v>
      </c>
    </row>
    <row r="5573" spans="1:10" x14ac:dyDescent="0.35">
      <c r="A5573" s="5">
        <v>3070031</v>
      </c>
      <c r="B5573" s="5">
        <v>3070031</v>
      </c>
      <c r="C5573" s="1" t="s">
        <v>7600</v>
      </c>
      <c r="D5573" s="9">
        <v>336.1</v>
      </c>
      <c r="E5573" s="9">
        <f>D5573*0.65</f>
        <v>218.46500000000003</v>
      </c>
      <c r="F5573" s="4" t="s">
        <v>8</v>
      </c>
      <c r="G5573" s="4">
        <v>5.6509999999999998</v>
      </c>
      <c r="H5573" s="1" t="s">
        <v>7601</v>
      </c>
      <c r="I5573" t="s">
        <v>25963</v>
      </c>
      <c r="J5573" s="5" t="s">
        <v>25962</v>
      </c>
    </row>
    <row r="5574" spans="1:10" x14ac:dyDescent="0.35">
      <c r="A5574" s="5">
        <v>3070065</v>
      </c>
      <c r="B5574" s="5">
        <v>3070065</v>
      </c>
      <c r="C5574" s="1" t="s">
        <v>7614</v>
      </c>
      <c r="D5574" s="9">
        <v>645.29999999999995</v>
      </c>
      <c r="E5574" s="9">
        <f>D5574*0.65</f>
        <v>419.44499999999999</v>
      </c>
      <c r="F5574" s="4" t="s">
        <v>8</v>
      </c>
      <c r="G5574" s="4">
        <v>10</v>
      </c>
      <c r="H5574" s="1" t="s">
        <v>7615</v>
      </c>
      <c r="I5574" t="s">
        <v>25964</v>
      </c>
      <c r="J5574" s="5" t="s">
        <v>25965</v>
      </c>
    </row>
    <row r="5575" spans="1:10" x14ac:dyDescent="0.35">
      <c r="A5575" s="5">
        <v>30700002</v>
      </c>
      <c r="B5575" s="5">
        <v>30700002</v>
      </c>
      <c r="C5575" s="1" t="s">
        <v>7580</v>
      </c>
      <c r="D5575" s="13">
        <v>701.9</v>
      </c>
      <c r="E5575" s="9">
        <f>D5575*0.65</f>
        <v>456.23500000000001</v>
      </c>
      <c r="F5575" s="4" t="s">
        <v>8</v>
      </c>
      <c r="G5575" s="4">
        <v>5.6509999999999998</v>
      </c>
      <c r="H5575" s="1" t="s">
        <v>7581</v>
      </c>
      <c r="I5575" t="s">
        <v>25964</v>
      </c>
      <c r="J5575" s="5" t="s">
        <v>25965</v>
      </c>
    </row>
    <row r="5576" spans="1:10" x14ac:dyDescent="0.35">
      <c r="A5576" s="5">
        <v>3070035</v>
      </c>
      <c r="B5576" s="5">
        <v>3070035</v>
      </c>
      <c r="C5576" s="1" t="s">
        <v>7604</v>
      </c>
      <c r="D5576" s="9">
        <v>269.85000000000002</v>
      </c>
      <c r="E5576" s="9">
        <f>D5576*0.65</f>
        <v>175.40250000000003</v>
      </c>
      <c r="F5576" s="4" t="s">
        <v>8</v>
      </c>
      <c r="G5576" s="4">
        <v>5.4</v>
      </c>
      <c r="H5576" s="1" t="s">
        <v>7605</v>
      </c>
      <c r="I5576" t="s">
        <v>25963</v>
      </c>
      <c r="J5576" s="5" t="s">
        <v>25962</v>
      </c>
    </row>
    <row r="5577" spans="1:10" x14ac:dyDescent="0.35">
      <c r="A5577" s="5">
        <v>30700001</v>
      </c>
      <c r="B5577" s="5">
        <v>30700001</v>
      </c>
      <c r="C5577" s="1" t="s">
        <v>7578</v>
      </c>
      <c r="D5577" s="9">
        <v>269.85000000000002</v>
      </c>
      <c r="E5577" s="9">
        <f>D5577*0.65</f>
        <v>175.40250000000003</v>
      </c>
      <c r="F5577" s="4" t="s">
        <v>8</v>
      </c>
      <c r="G5577" s="4">
        <v>5.4</v>
      </c>
      <c r="H5577" s="1" t="s">
        <v>7579</v>
      </c>
      <c r="I5577" t="s">
        <v>25963</v>
      </c>
      <c r="J5577" s="5" t="s">
        <v>25962</v>
      </c>
    </row>
    <row r="5578" spans="1:10" x14ac:dyDescent="0.35">
      <c r="A5578" s="5">
        <v>3070208</v>
      </c>
      <c r="B5578" s="5">
        <v>3070208</v>
      </c>
      <c r="C5578" s="1" t="s">
        <v>7642</v>
      </c>
      <c r="D5578" s="9">
        <v>258.64999999999998</v>
      </c>
      <c r="E5578" s="9">
        <f>D5578*0.65</f>
        <v>168.1225</v>
      </c>
      <c r="F5578" s="4" t="s">
        <v>8</v>
      </c>
      <c r="G5578" s="4">
        <v>6</v>
      </c>
      <c r="H5578" s="1" t="s">
        <v>7643</v>
      </c>
      <c r="I5578" t="s">
        <v>25963</v>
      </c>
      <c r="J5578" s="5" t="s">
        <v>25962</v>
      </c>
    </row>
    <row r="5579" spans="1:10" x14ac:dyDescent="0.35">
      <c r="A5579" s="5">
        <v>3070272</v>
      </c>
      <c r="B5579" s="5">
        <v>3070272</v>
      </c>
      <c r="C5579" s="1" t="s">
        <v>7692</v>
      </c>
      <c r="D5579" s="9">
        <v>296.45</v>
      </c>
      <c r="E5579" s="9">
        <f>D5579*0.65</f>
        <v>192.6925</v>
      </c>
      <c r="F5579" s="4" t="s">
        <v>8</v>
      </c>
      <c r="G5579" s="4">
        <v>5.9880000000000004</v>
      </c>
      <c r="H5579" s="1" t="s">
        <v>7693</v>
      </c>
      <c r="I5579" t="s">
        <v>25963</v>
      </c>
      <c r="J5579" s="5" t="s">
        <v>25962</v>
      </c>
    </row>
    <row r="5580" spans="1:10" x14ac:dyDescent="0.35">
      <c r="A5580" s="5">
        <v>3070266</v>
      </c>
      <c r="B5580" s="5">
        <v>3070266</v>
      </c>
      <c r="C5580" s="1" t="s">
        <v>7690</v>
      </c>
      <c r="D5580" s="9">
        <v>254.7</v>
      </c>
      <c r="E5580" s="9">
        <f>D5580*0.65</f>
        <v>165.55500000000001</v>
      </c>
      <c r="F5580" s="4" t="s">
        <v>8</v>
      </c>
      <c r="G5580" s="4">
        <v>4.62</v>
      </c>
      <c r="H5580" s="1" t="s">
        <v>7691</v>
      </c>
      <c r="I5580" t="s">
        <v>25963</v>
      </c>
      <c r="J5580" s="5" t="s">
        <v>25962</v>
      </c>
    </row>
    <row r="5581" spans="1:10" x14ac:dyDescent="0.35">
      <c r="A5581" s="5">
        <v>3070261</v>
      </c>
      <c r="B5581" s="5">
        <v>3070261</v>
      </c>
      <c r="C5581" s="1" t="s">
        <v>7682</v>
      </c>
      <c r="D5581" s="9">
        <v>314.39999999999998</v>
      </c>
      <c r="E5581" s="9">
        <f>D5581*0.65</f>
        <v>204.35999999999999</v>
      </c>
      <c r="F5581" s="4" t="s">
        <v>8</v>
      </c>
      <c r="G5581" s="4">
        <v>4.7190000000000003</v>
      </c>
      <c r="H5581" s="1" t="s">
        <v>7683</v>
      </c>
      <c r="I5581" t="s">
        <v>25963</v>
      </c>
      <c r="J5581" s="5" t="s">
        <v>25962</v>
      </c>
    </row>
    <row r="5582" spans="1:10" x14ac:dyDescent="0.35">
      <c r="A5582" s="5">
        <v>3070260</v>
      </c>
      <c r="B5582" s="5">
        <v>3070260</v>
      </c>
      <c r="C5582" s="1" t="s">
        <v>7680</v>
      </c>
      <c r="D5582" s="9">
        <v>296.45</v>
      </c>
      <c r="E5582" s="9">
        <f>D5582*0.65</f>
        <v>192.6925</v>
      </c>
      <c r="F5582" s="4" t="s">
        <v>8</v>
      </c>
      <c r="G5582" s="4">
        <v>6.0439999999999996</v>
      </c>
      <c r="H5582" s="1" t="s">
        <v>7681</v>
      </c>
      <c r="I5582" t="s">
        <v>25963</v>
      </c>
      <c r="J5582" s="5" t="s">
        <v>25962</v>
      </c>
    </row>
    <row r="5583" spans="1:10" x14ac:dyDescent="0.35">
      <c r="A5583" s="5">
        <v>3070265</v>
      </c>
      <c r="B5583" s="5">
        <v>3070265</v>
      </c>
      <c r="C5583" s="1" t="s">
        <v>7688</v>
      </c>
      <c r="D5583" s="9">
        <v>269.7</v>
      </c>
      <c r="E5583" s="9">
        <f>D5583*0.65</f>
        <v>175.30500000000001</v>
      </c>
      <c r="F5583" s="4" t="s">
        <v>8</v>
      </c>
      <c r="G5583" s="4">
        <v>4.5640000000000001</v>
      </c>
      <c r="H5583" s="1" t="s">
        <v>7689</v>
      </c>
      <c r="I5583" t="s">
        <v>25963</v>
      </c>
      <c r="J5583" s="5" t="s">
        <v>25962</v>
      </c>
    </row>
    <row r="5584" spans="1:10" x14ac:dyDescent="0.35">
      <c r="A5584" s="5">
        <v>3070263</v>
      </c>
      <c r="B5584" s="5">
        <v>3070263</v>
      </c>
      <c r="C5584" s="1" t="s">
        <v>7686</v>
      </c>
      <c r="D5584" s="9">
        <v>254.7</v>
      </c>
      <c r="E5584" s="9">
        <f>D5584*0.65</f>
        <v>165.55500000000001</v>
      </c>
      <c r="F5584" s="4" t="s">
        <v>8</v>
      </c>
      <c r="G5584" s="4">
        <v>6.1210000000000004</v>
      </c>
      <c r="H5584" s="1" t="s">
        <v>7687</v>
      </c>
      <c r="I5584" t="s">
        <v>25963</v>
      </c>
      <c r="J5584" s="5" t="s">
        <v>25962</v>
      </c>
    </row>
    <row r="5585" spans="1:10" x14ac:dyDescent="0.35">
      <c r="A5585" s="5">
        <v>3070211</v>
      </c>
      <c r="B5585" s="5">
        <v>3070211</v>
      </c>
      <c r="C5585" s="1" t="s">
        <v>7644</v>
      </c>
      <c r="D5585" s="9">
        <v>313.05</v>
      </c>
      <c r="E5585" s="9">
        <f>D5585*0.65</f>
        <v>203.48250000000002</v>
      </c>
      <c r="F5585" s="4" t="s">
        <v>8</v>
      </c>
      <c r="G5585" s="4">
        <v>6.27</v>
      </c>
      <c r="H5585" s="1" t="s">
        <v>7645</v>
      </c>
      <c r="I5585" t="s">
        <v>25963</v>
      </c>
      <c r="J5585" s="5" t="s">
        <v>25962</v>
      </c>
    </row>
    <row r="5586" spans="1:10" x14ac:dyDescent="0.35">
      <c r="A5586" s="5">
        <v>3070213</v>
      </c>
      <c r="B5586" s="5">
        <v>3070213</v>
      </c>
      <c r="C5586" s="1" t="s">
        <v>7646</v>
      </c>
      <c r="D5586" s="9">
        <v>330.8</v>
      </c>
      <c r="E5586" s="9">
        <f>D5586*0.65</f>
        <v>215.02</v>
      </c>
      <c r="F5586" s="4" t="s">
        <v>8</v>
      </c>
      <c r="G5586" s="4">
        <v>6.31</v>
      </c>
      <c r="H5586" s="1" t="s">
        <v>7647</v>
      </c>
      <c r="I5586" t="s">
        <v>25963</v>
      </c>
      <c r="J5586" s="5" t="s">
        <v>25962</v>
      </c>
    </row>
    <row r="5587" spans="1:10" x14ac:dyDescent="0.35">
      <c r="A5587" s="5">
        <v>3070236</v>
      </c>
      <c r="B5587" s="5">
        <v>3070236</v>
      </c>
      <c r="C5587" s="1" t="s">
        <v>7652</v>
      </c>
      <c r="D5587" s="9">
        <v>268.7</v>
      </c>
      <c r="E5587" s="9">
        <f>D5587*0.65</f>
        <v>174.655</v>
      </c>
      <c r="F5587" s="4" t="s">
        <v>8</v>
      </c>
      <c r="G5587" s="4">
        <v>6.25</v>
      </c>
      <c r="H5587" s="1" t="s">
        <v>7653</v>
      </c>
      <c r="I5587" t="s">
        <v>25963</v>
      </c>
      <c r="J5587" s="5" t="s">
        <v>25962</v>
      </c>
    </row>
    <row r="5588" spans="1:10" x14ac:dyDescent="0.35">
      <c r="A5588" s="5">
        <v>3070242</v>
      </c>
      <c r="B5588" s="5">
        <v>3070242</v>
      </c>
      <c r="C5588" s="1" t="s">
        <v>7660</v>
      </c>
      <c r="D5588" s="9">
        <v>295.60000000000002</v>
      </c>
      <c r="E5588" s="9">
        <f>D5588*0.65</f>
        <v>192.14000000000001</v>
      </c>
      <c r="F5588" s="4" t="s">
        <v>8</v>
      </c>
      <c r="G5588" s="4">
        <v>6.19</v>
      </c>
      <c r="H5588" s="1" t="s">
        <v>7661</v>
      </c>
      <c r="I5588" t="s">
        <v>25963</v>
      </c>
      <c r="J5588" s="5" t="s">
        <v>25962</v>
      </c>
    </row>
    <row r="5589" spans="1:10" x14ac:dyDescent="0.35">
      <c r="A5589" s="5">
        <v>3070241</v>
      </c>
      <c r="B5589" s="5">
        <v>3070241</v>
      </c>
      <c r="C5589" s="1" t="s">
        <v>7658</v>
      </c>
      <c r="D5589" s="9">
        <v>350.5</v>
      </c>
      <c r="E5589" s="9">
        <f>D5589*0.65</f>
        <v>227.82500000000002</v>
      </c>
      <c r="F5589" s="4" t="s">
        <v>8</v>
      </c>
      <c r="G5589" s="4">
        <v>6.19</v>
      </c>
      <c r="H5589" s="1" t="s">
        <v>7659</v>
      </c>
      <c r="I5589" t="s">
        <v>25963</v>
      </c>
      <c r="J5589" s="5" t="s">
        <v>25962</v>
      </c>
    </row>
    <row r="5590" spans="1:10" x14ac:dyDescent="0.35">
      <c r="A5590" s="5">
        <v>3070240</v>
      </c>
      <c r="B5590" s="5">
        <v>3070240</v>
      </c>
      <c r="C5590" s="1" t="s">
        <v>7656</v>
      </c>
      <c r="D5590" s="9">
        <v>695.9</v>
      </c>
      <c r="E5590" s="9">
        <f>D5590*0.65</f>
        <v>452.33499999999998</v>
      </c>
      <c r="F5590" s="4" t="s">
        <v>8</v>
      </c>
      <c r="G5590" s="4">
        <v>6.19</v>
      </c>
      <c r="H5590" s="1" t="s">
        <v>7657</v>
      </c>
      <c r="I5590" t="s">
        <v>25963</v>
      </c>
      <c r="J5590" s="5" t="s">
        <v>25962</v>
      </c>
    </row>
    <row r="5591" spans="1:10" x14ac:dyDescent="0.35">
      <c r="A5591" s="5">
        <v>3070239</v>
      </c>
      <c r="B5591" s="5">
        <v>3070239</v>
      </c>
      <c r="C5591" s="1" t="s">
        <v>7654</v>
      </c>
      <c r="D5591" s="9">
        <v>708</v>
      </c>
      <c r="E5591" s="9">
        <f>D5591*0.65</f>
        <v>460.2</v>
      </c>
      <c r="F5591" s="4" t="s">
        <v>8</v>
      </c>
      <c r="G5591" s="4">
        <v>6.19</v>
      </c>
      <c r="H5591" s="1" t="s">
        <v>7655</v>
      </c>
      <c r="I5591" t="s">
        <v>25963</v>
      </c>
      <c r="J5591" s="5" t="s">
        <v>25962</v>
      </c>
    </row>
    <row r="5592" spans="1:10" x14ac:dyDescent="0.35">
      <c r="A5592" s="5">
        <v>3070243</v>
      </c>
      <c r="B5592" s="5">
        <v>3070243</v>
      </c>
      <c r="C5592" s="1" t="s">
        <v>7662</v>
      </c>
      <c r="D5592" s="9">
        <v>734.9</v>
      </c>
      <c r="E5592" s="9">
        <f>D5592*0.65</f>
        <v>477.685</v>
      </c>
      <c r="F5592" s="4" t="s">
        <v>8</v>
      </c>
      <c r="G5592" s="4">
        <v>6.19</v>
      </c>
      <c r="H5592" s="1" t="s">
        <v>7663</v>
      </c>
      <c r="I5592" t="s">
        <v>25963</v>
      </c>
      <c r="J5592" s="5" t="s">
        <v>25962</v>
      </c>
    </row>
    <row r="5593" spans="1:10" x14ac:dyDescent="0.35">
      <c r="A5593" s="5">
        <v>3070227</v>
      </c>
      <c r="B5593" s="5">
        <v>3070227</v>
      </c>
      <c r="C5593" s="1" t="s">
        <v>7648</v>
      </c>
      <c r="D5593" s="9">
        <v>268.7</v>
      </c>
      <c r="E5593" s="9">
        <f>D5593*0.65</f>
        <v>174.655</v>
      </c>
      <c r="F5593" s="4" t="s">
        <v>8</v>
      </c>
      <c r="G5593" s="4">
        <v>6.27</v>
      </c>
      <c r="H5593" s="1" t="s">
        <v>7649</v>
      </c>
      <c r="I5593" t="s">
        <v>25963</v>
      </c>
      <c r="J5593" s="5" t="s">
        <v>25962</v>
      </c>
    </row>
    <row r="5594" spans="1:10" x14ac:dyDescent="0.35">
      <c r="A5594" s="5">
        <v>3070244</v>
      </c>
      <c r="B5594" s="5">
        <v>3070244</v>
      </c>
      <c r="C5594" s="1" t="s">
        <v>7664</v>
      </c>
      <c r="D5594" s="9">
        <v>295.60000000000002</v>
      </c>
      <c r="E5594" s="9">
        <f>D5594*0.65</f>
        <v>192.14000000000001</v>
      </c>
      <c r="F5594" s="4" t="s">
        <v>8</v>
      </c>
      <c r="G5594" s="4">
        <v>6.27</v>
      </c>
      <c r="H5594" s="1" t="s">
        <v>7665</v>
      </c>
      <c r="I5594" t="s">
        <v>25963</v>
      </c>
      <c r="J5594" s="5" t="s">
        <v>25962</v>
      </c>
    </row>
    <row r="5595" spans="1:10" x14ac:dyDescent="0.35">
      <c r="A5595" s="5">
        <v>3070228</v>
      </c>
      <c r="B5595" s="5">
        <v>3070228</v>
      </c>
      <c r="C5595" s="1" t="s">
        <v>7650</v>
      </c>
      <c r="D5595" s="9">
        <v>283.95</v>
      </c>
      <c r="E5595" s="9">
        <f>D5595*0.65</f>
        <v>184.5675</v>
      </c>
      <c r="F5595" s="4" t="s">
        <v>8</v>
      </c>
      <c r="G5595" s="4">
        <v>6.31</v>
      </c>
      <c r="H5595" s="1" t="s">
        <v>7651</v>
      </c>
      <c r="I5595" t="s">
        <v>25963</v>
      </c>
      <c r="J5595" s="5" t="s">
        <v>25962</v>
      </c>
    </row>
    <row r="5596" spans="1:10" x14ac:dyDescent="0.35">
      <c r="A5596" s="5">
        <v>30702002</v>
      </c>
      <c r="B5596" s="5">
        <v>30702002</v>
      </c>
      <c r="C5596" s="1" t="s">
        <v>7636</v>
      </c>
      <c r="D5596" s="9">
        <v>651.54999999999995</v>
      </c>
      <c r="E5596" s="9">
        <f>D5596*0.65</f>
        <v>423.50749999999999</v>
      </c>
      <c r="F5596" s="4" t="s">
        <v>8</v>
      </c>
      <c r="G5596" s="4">
        <v>6.27</v>
      </c>
      <c r="H5596" s="1" t="s">
        <v>7637</v>
      </c>
      <c r="I5596" t="s">
        <v>25964</v>
      </c>
      <c r="J5596" s="5" t="s">
        <v>25965</v>
      </c>
    </row>
    <row r="5597" spans="1:10" x14ac:dyDescent="0.35">
      <c r="A5597" s="5">
        <v>3070253</v>
      </c>
      <c r="B5597" s="5">
        <v>3070253</v>
      </c>
      <c r="C5597" s="1" t="s">
        <v>7676</v>
      </c>
      <c r="D5597" s="9">
        <v>313.05</v>
      </c>
      <c r="E5597" s="9">
        <f>D5597*0.65</f>
        <v>203.48250000000002</v>
      </c>
      <c r="F5597" s="4" t="s">
        <v>8</v>
      </c>
      <c r="G5597" s="4">
        <v>6.27</v>
      </c>
      <c r="H5597" s="1" t="s">
        <v>7677</v>
      </c>
      <c r="I5597" t="s">
        <v>25963</v>
      </c>
      <c r="J5597" s="5" t="s">
        <v>25962</v>
      </c>
    </row>
    <row r="5598" spans="1:10" x14ac:dyDescent="0.35">
      <c r="A5598" s="5">
        <v>3070254</v>
      </c>
      <c r="B5598" s="5">
        <v>3070254</v>
      </c>
      <c r="C5598" s="1" t="s">
        <v>7678</v>
      </c>
      <c r="D5598" s="9">
        <v>752.35</v>
      </c>
      <c r="E5598" s="9">
        <f>D5598*0.65</f>
        <v>489.02750000000003</v>
      </c>
      <c r="F5598" s="4" t="s">
        <v>8</v>
      </c>
      <c r="G5598" s="4">
        <v>6.27</v>
      </c>
      <c r="H5598" s="1" t="s">
        <v>7679</v>
      </c>
      <c r="I5598" t="s">
        <v>25963</v>
      </c>
      <c r="J5598" s="5" t="s">
        <v>25962</v>
      </c>
    </row>
    <row r="5599" spans="1:10" x14ac:dyDescent="0.35">
      <c r="A5599" s="5">
        <v>30702003</v>
      </c>
      <c r="B5599" s="5">
        <v>30702003</v>
      </c>
      <c r="C5599" s="1" t="s">
        <v>7638</v>
      </c>
      <c r="D5599" s="9">
        <v>651.54999999999995</v>
      </c>
      <c r="E5599" s="9">
        <f>D5599*0.65</f>
        <v>423.50749999999999</v>
      </c>
      <c r="F5599" s="4" t="s">
        <v>8</v>
      </c>
      <c r="G5599" s="4">
        <v>6.27</v>
      </c>
      <c r="H5599" s="1" t="s">
        <v>7639</v>
      </c>
      <c r="I5599" t="s">
        <v>25964</v>
      </c>
      <c r="J5599" s="5" t="s">
        <v>25965</v>
      </c>
    </row>
    <row r="5600" spans="1:10" x14ac:dyDescent="0.35">
      <c r="A5600" s="5">
        <v>3070246</v>
      </c>
      <c r="B5600" s="5">
        <v>3070246</v>
      </c>
      <c r="C5600" s="1" t="s">
        <v>7668</v>
      </c>
      <c r="D5600" s="9">
        <v>315.8</v>
      </c>
      <c r="E5600" s="9">
        <f>D5600*0.65</f>
        <v>205.27</v>
      </c>
      <c r="F5600" s="4" t="s">
        <v>8</v>
      </c>
      <c r="G5600" s="4">
        <v>6.27</v>
      </c>
      <c r="H5600" s="1" t="s">
        <v>7669</v>
      </c>
      <c r="I5600" t="s">
        <v>25963</v>
      </c>
      <c r="J5600" s="5" t="s">
        <v>25962</v>
      </c>
    </row>
    <row r="5601" spans="1:10" x14ac:dyDescent="0.35">
      <c r="A5601" s="5">
        <v>3070249</v>
      </c>
      <c r="B5601" s="5">
        <v>3070249</v>
      </c>
      <c r="C5601" s="1" t="s">
        <v>7674</v>
      </c>
      <c r="D5601" s="9">
        <v>295.05</v>
      </c>
      <c r="E5601" s="9">
        <f>D5601*0.65</f>
        <v>191.78250000000003</v>
      </c>
      <c r="F5601" s="4" t="s">
        <v>8</v>
      </c>
      <c r="G5601" s="4">
        <v>6.27</v>
      </c>
      <c r="H5601" s="1" t="s">
        <v>7675</v>
      </c>
      <c r="I5601" t="s">
        <v>25963</v>
      </c>
      <c r="J5601" s="5" t="s">
        <v>25962</v>
      </c>
    </row>
    <row r="5602" spans="1:10" x14ac:dyDescent="0.35">
      <c r="A5602" s="5">
        <v>3070262</v>
      </c>
      <c r="B5602" s="5">
        <v>3070262</v>
      </c>
      <c r="C5602" s="1" t="s">
        <v>7684</v>
      </c>
      <c r="D5602" s="9">
        <v>291</v>
      </c>
      <c r="E5602" s="9">
        <f>D5602*0.65</f>
        <v>189.15</v>
      </c>
      <c r="F5602" s="4" t="s">
        <v>8</v>
      </c>
      <c r="G5602" s="4">
        <v>6.27</v>
      </c>
      <c r="H5602" s="1" t="s">
        <v>7685</v>
      </c>
      <c r="I5602" t="s">
        <v>25963</v>
      </c>
      <c r="J5602" s="5" t="s">
        <v>25962</v>
      </c>
    </row>
    <row r="5603" spans="1:10" x14ac:dyDescent="0.35">
      <c r="A5603" s="5">
        <v>3070248</v>
      </c>
      <c r="B5603" s="5">
        <v>3070248</v>
      </c>
      <c r="C5603" s="1" t="s">
        <v>7672</v>
      </c>
      <c r="D5603" s="9">
        <v>324.60000000000002</v>
      </c>
      <c r="E5603" s="9">
        <f>D5603*0.65</f>
        <v>210.99</v>
      </c>
      <c r="F5603" s="4" t="s">
        <v>8</v>
      </c>
      <c r="G5603" s="4">
        <v>6.27</v>
      </c>
      <c r="H5603" s="1" t="s">
        <v>7673</v>
      </c>
      <c r="I5603" t="s">
        <v>25963</v>
      </c>
      <c r="J5603" s="5" t="s">
        <v>25962</v>
      </c>
    </row>
    <row r="5604" spans="1:10" x14ac:dyDescent="0.35">
      <c r="A5604" s="5">
        <v>30702001</v>
      </c>
      <c r="B5604" s="5">
        <v>30702001</v>
      </c>
      <c r="C5604" s="1" t="s">
        <v>7634</v>
      </c>
      <c r="D5604" s="9">
        <v>677.9</v>
      </c>
      <c r="E5604" s="9">
        <f>D5604*0.65</f>
        <v>440.63499999999999</v>
      </c>
      <c r="F5604" s="4" t="s">
        <v>8</v>
      </c>
      <c r="G5604" s="4">
        <v>6.27</v>
      </c>
      <c r="H5604" s="1" t="s">
        <v>7635</v>
      </c>
      <c r="I5604" t="s">
        <v>25964</v>
      </c>
      <c r="J5604" s="5" t="s">
        <v>25965</v>
      </c>
    </row>
    <row r="5605" spans="1:10" x14ac:dyDescent="0.35">
      <c r="A5605" s="5">
        <v>3070245</v>
      </c>
      <c r="B5605" s="5">
        <v>3070245</v>
      </c>
      <c r="C5605" s="1" t="s">
        <v>7666</v>
      </c>
      <c r="D5605" s="9">
        <v>295.05</v>
      </c>
      <c r="E5605" s="9">
        <f>D5605*0.65</f>
        <v>191.78250000000003</v>
      </c>
      <c r="F5605" s="4" t="s">
        <v>8</v>
      </c>
      <c r="G5605" s="4">
        <v>6.27</v>
      </c>
      <c r="H5605" s="1" t="s">
        <v>7667</v>
      </c>
      <c r="I5605" t="s">
        <v>25963</v>
      </c>
      <c r="J5605" s="5" t="s">
        <v>25962</v>
      </c>
    </row>
    <row r="5606" spans="1:10" x14ac:dyDescent="0.35">
      <c r="A5606" s="5">
        <v>3070247</v>
      </c>
      <c r="B5606" s="5">
        <v>3070247</v>
      </c>
      <c r="C5606" s="1" t="s">
        <v>7670</v>
      </c>
      <c r="D5606" s="9">
        <v>324.60000000000002</v>
      </c>
      <c r="E5606" s="9">
        <f>D5606*0.65</f>
        <v>210.99</v>
      </c>
      <c r="F5606" s="4" t="s">
        <v>8</v>
      </c>
      <c r="G5606" s="4">
        <v>6.27</v>
      </c>
      <c r="H5606" s="1" t="s">
        <v>7671</v>
      </c>
      <c r="I5606" t="s">
        <v>25963</v>
      </c>
      <c r="J5606" s="5" t="s">
        <v>25962</v>
      </c>
    </row>
    <row r="5607" spans="1:10" x14ac:dyDescent="0.35">
      <c r="A5607" s="5">
        <v>30702004</v>
      </c>
      <c r="B5607" s="5">
        <v>30702004</v>
      </c>
      <c r="C5607" s="1" t="s">
        <v>7640</v>
      </c>
      <c r="D5607" s="9">
        <v>295.05</v>
      </c>
      <c r="E5607" s="9">
        <f>D5607*0.65</f>
        <v>191.78250000000003</v>
      </c>
      <c r="F5607" s="4" t="s">
        <v>8</v>
      </c>
      <c r="G5607" s="4">
        <v>6.27</v>
      </c>
      <c r="H5607" s="1" t="s">
        <v>7641</v>
      </c>
      <c r="I5607" t="s">
        <v>25963</v>
      </c>
      <c r="J5607" s="5" t="s">
        <v>25962</v>
      </c>
    </row>
    <row r="5608" spans="1:10" x14ac:dyDescent="0.35">
      <c r="A5608" s="5">
        <v>3070311</v>
      </c>
      <c r="B5608" s="5">
        <v>3070311</v>
      </c>
      <c r="C5608" s="1" t="s">
        <v>7694</v>
      </c>
      <c r="D5608" s="9">
        <v>327.75</v>
      </c>
      <c r="E5608" s="9">
        <f>D5608*0.65</f>
        <v>213.03749999999999</v>
      </c>
      <c r="F5608" s="4" t="s">
        <v>8</v>
      </c>
      <c r="G5608" s="4">
        <v>6.5810000000000004</v>
      </c>
      <c r="H5608" s="1" t="s">
        <v>7695</v>
      </c>
      <c r="I5608" t="s">
        <v>25963</v>
      </c>
      <c r="J5608" s="5" t="s">
        <v>25962</v>
      </c>
    </row>
    <row r="5609" spans="1:10" x14ac:dyDescent="0.35">
      <c r="A5609" s="5">
        <v>3070332</v>
      </c>
      <c r="B5609" s="5">
        <v>3070332</v>
      </c>
      <c r="C5609" s="1" t="s">
        <v>7700</v>
      </c>
      <c r="D5609" s="9">
        <v>281.25</v>
      </c>
      <c r="E5609" s="9">
        <f>D5609*0.65</f>
        <v>182.8125</v>
      </c>
      <c r="F5609" s="4" t="s">
        <v>8</v>
      </c>
      <c r="G5609" s="4">
        <v>6.5810000000000004</v>
      </c>
      <c r="H5609" s="1" t="s">
        <v>7701</v>
      </c>
      <c r="I5609" t="s">
        <v>25963</v>
      </c>
      <c r="J5609" s="5" t="s">
        <v>25962</v>
      </c>
    </row>
    <row r="5610" spans="1:10" x14ac:dyDescent="0.35">
      <c r="A5610" s="5">
        <v>3070335</v>
      </c>
      <c r="B5610" s="5">
        <v>3070335</v>
      </c>
      <c r="C5610" s="1" t="s">
        <v>7704</v>
      </c>
      <c r="D5610" s="13">
        <v>664.1</v>
      </c>
      <c r="E5610" s="9">
        <f>D5610*0.65</f>
        <v>431.66500000000002</v>
      </c>
      <c r="F5610" s="4" t="s">
        <v>8</v>
      </c>
      <c r="G5610" s="4">
        <v>9.0920000000000005</v>
      </c>
      <c r="H5610" s="1" t="s">
        <v>7705</v>
      </c>
      <c r="I5610" t="s">
        <v>25964</v>
      </c>
      <c r="J5610" s="5" t="s">
        <v>25965</v>
      </c>
    </row>
    <row r="5611" spans="1:10" x14ac:dyDescent="0.35">
      <c r="A5611" s="5">
        <v>3070333</v>
      </c>
      <c r="B5611" s="5">
        <v>3070333</v>
      </c>
      <c r="C5611" s="1" t="s">
        <v>7702</v>
      </c>
      <c r="D5611" s="13">
        <v>720.55</v>
      </c>
      <c r="E5611" s="9">
        <f>D5611*0.65</f>
        <v>468.35749999999996</v>
      </c>
      <c r="F5611" s="4" t="s">
        <v>8</v>
      </c>
      <c r="G5611" s="4">
        <v>9.0920000000000005</v>
      </c>
      <c r="H5611" s="1" t="s">
        <v>7703</v>
      </c>
      <c r="I5611" t="s">
        <v>25964</v>
      </c>
      <c r="J5611" s="5" t="s">
        <v>25965</v>
      </c>
    </row>
    <row r="5612" spans="1:10" x14ac:dyDescent="0.35">
      <c r="A5612" s="5">
        <v>3070327</v>
      </c>
      <c r="B5612" s="5">
        <v>3070327</v>
      </c>
      <c r="C5612" s="1" t="s">
        <v>7696</v>
      </c>
      <c r="D5612" s="9">
        <v>281.25</v>
      </c>
      <c r="E5612" s="9">
        <f>D5612*0.65</f>
        <v>182.8125</v>
      </c>
      <c r="F5612" s="4" t="s">
        <v>8</v>
      </c>
      <c r="G5612" s="4">
        <v>6.5810000000000004</v>
      </c>
      <c r="H5612" s="1" t="s">
        <v>7697</v>
      </c>
      <c r="I5612" t="s">
        <v>25963</v>
      </c>
      <c r="J5612" s="5" t="s">
        <v>25962</v>
      </c>
    </row>
    <row r="5613" spans="1:10" x14ac:dyDescent="0.35">
      <c r="A5613" s="5">
        <v>3070328</v>
      </c>
      <c r="B5613" s="5">
        <v>3070328</v>
      </c>
      <c r="C5613" s="1" t="s">
        <v>7698</v>
      </c>
      <c r="D5613" s="9">
        <v>381.2</v>
      </c>
      <c r="E5613" s="9">
        <f>D5613*0.65</f>
        <v>247.78</v>
      </c>
      <c r="F5613" s="4" t="s">
        <v>8</v>
      </c>
      <c r="G5613" s="4">
        <v>6.681</v>
      </c>
      <c r="H5613" s="1" t="s">
        <v>7699</v>
      </c>
      <c r="I5613" t="s">
        <v>25963</v>
      </c>
      <c r="J5613" s="5" t="s">
        <v>25962</v>
      </c>
    </row>
    <row r="5614" spans="1:10" x14ac:dyDescent="0.35">
      <c r="A5614" s="5">
        <v>3070336</v>
      </c>
      <c r="B5614" s="5">
        <v>3070336</v>
      </c>
      <c r="C5614" s="1" t="s">
        <v>7706</v>
      </c>
      <c r="D5614" s="9">
        <v>281.25</v>
      </c>
      <c r="E5614" s="9">
        <f>D5614*0.65</f>
        <v>182.8125</v>
      </c>
      <c r="F5614" s="4" t="s">
        <v>8</v>
      </c>
      <c r="G5614" s="4">
        <v>6.5810000000000004</v>
      </c>
      <c r="H5614" s="1" t="s">
        <v>7707</v>
      </c>
      <c r="I5614" t="s">
        <v>25963</v>
      </c>
      <c r="J5614" s="5" t="s">
        <v>25962</v>
      </c>
    </row>
    <row r="5615" spans="1:10" x14ac:dyDescent="0.35">
      <c r="A5615" s="5">
        <v>3070411</v>
      </c>
      <c r="B5615" s="5">
        <v>3070411</v>
      </c>
      <c r="C5615" s="1" t="s">
        <v>7708</v>
      </c>
      <c r="D5615" s="9">
        <v>333.3</v>
      </c>
      <c r="E5615" s="9">
        <f>D5615*0.65</f>
        <v>216.64500000000001</v>
      </c>
      <c r="F5615" s="4" t="s">
        <v>8</v>
      </c>
      <c r="G5615" s="4">
        <v>6.34</v>
      </c>
      <c r="H5615" s="1" t="s">
        <v>7709</v>
      </c>
      <c r="I5615" t="s">
        <v>25963</v>
      </c>
      <c r="J5615" s="5" t="s">
        <v>25962</v>
      </c>
    </row>
    <row r="5616" spans="1:10" x14ac:dyDescent="0.35">
      <c r="A5616" s="5">
        <v>3070432</v>
      </c>
      <c r="B5616" s="5">
        <v>3070432</v>
      </c>
      <c r="C5616" s="1" t="s">
        <v>7718</v>
      </c>
      <c r="D5616" s="9">
        <v>286.05</v>
      </c>
      <c r="E5616" s="9">
        <f>D5616*0.65</f>
        <v>185.9325</v>
      </c>
      <c r="F5616" s="4" t="s">
        <v>8</v>
      </c>
      <c r="G5616" s="4">
        <v>6.4</v>
      </c>
      <c r="H5616" s="1" t="s">
        <v>7719</v>
      </c>
      <c r="I5616" t="s">
        <v>25963</v>
      </c>
      <c r="J5616" s="5" t="s">
        <v>25962</v>
      </c>
    </row>
    <row r="5617" spans="1:10" x14ac:dyDescent="0.35">
      <c r="A5617" s="5">
        <v>3070434</v>
      </c>
      <c r="B5617" s="5">
        <v>3070434</v>
      </c>
      <c r="C5617" s="1" t="s">
        <v>7722</v>
      </c>
      <c r="D5617" s="9">
        <v>668.9</v>
      </c>
      <c r="E5617" s="9">
        <f>D5617*0.65</f>
        <v>434.78500000000003</v>
      </c>
      <c r="F5617" s="4" t="s">
        <v>8</v>
      </c>
      <c r="G5617" s="4">
        <v>6.4</v>
      </c>
      <c r="H5617" s="1" t="s">
        <v>7723</v>
      </c>
      <c r="I5617" t="s">
        <v>25963</v>
      </c>
      <c r="J5617" s="5" t="s">
        <v>25962</v>
      </c>
    </row>
    <row r="5618" spans="1:10" x14ac:dyDescent="0.35">
      <c r="A5618" s="5">
        <v>3070433</v>
      </c>
      <c r="B5618" s="5">
        <v>3070433</v>
      </c>
      <c r="C5618" s="1" t="s">
        <v>7720</v>
      </c>
      <c r="D5618" s="9">
        <v>324.60000000000002</v>
      </c>
      <c r="E5618" s="9">
        <f>D5618*0.65</f>
        <v>210.99</v>
      </c>
      <c r="F5618" s="4" t="s">
        <v>8</v>
      </c>
      <c r="G5618" s="4">
        <v>6.4</v>
      </c>
      <c r="H5618" s="1" t="s">
        <v>7721</v>
      </c>
      <c r="I5618" t="s">
        <v>25963</v>
      </c>
      <c r="J5618" s="5" t="s">
        <v>25962</v>
      </c>
    </row>
    <row r="5619" spans="1:10" x14ac:dyDescent="0.35">
      <c r="A5619" s="5">
        <v>3070431</v>
      </c>
      <c r="B5619" s="5">
        <v>3070431</v>
      </c>
      <c r="C5619" s="1" t="s">
        <v>7716</v>
      </c>
      <c r="D5619" s="9">
        <v>725.35</v>
      </c>
      <c r="E5619" s="9">
        <f>D5619*0.65</f>
        <v>471.47750000000002</v>
      </c>
      <c r="F5619" s="4" t="s">
        <v>8</v>
      </c>
      <c r="G5619" s="4">
        <v>6.4</v>
      </c>
      <c r="H5619" s="1" t="s">
        <v>7717</v>
      </c>
      <c r="I5619" t="s">
        <v>25963</v>
      </c>
      <c r="J5619" s="5" t="s">
        <v>25962</v>
      </c>
    </row>
    <row r="5620" spans="1:10" x14ac:dyDescent="0.35">
      <c r="A5620" s="5">
        <v>3070437</v>
      </c>
      <c r="B5620" s="5">
        <v>3070437</v>
      </c>
      <c r="C5620" s="1" t="s">
        <v>7728</v>
      </c>
      <c r="D5620" s="9">
        <v>293.3</v>
      </c>
      <c r="E5620" s="9">
        <f>D5620*0.65</f>
        <v>190.64500000000001</v>
      </c>
      <c r="F5620" s="4" t="s">
        <v>8</v>
      </c>
      <c r="G5620" s="4">
        <v>6.4</v>
      </c>
      <c r="H5620" s="1" t="s">
        <v>7729</v>
      </c>
      <c r="I5620" t="s">
        <v>25963</v>
      </c>
      <c r="J5620" s="5" t="s">
        <v>25962</v>
      </c>
    </row>
    <row r="5621" spans="1:10" x14ac:dyDescent="0.35">
      <c r="A5621" s="5">
        <v>3070436</v>
      </c>
      <c r="B5621" s="5">
        <v>3070436</v>
      </c>
      <c r="C5621" s="1" t="s">
        <v>7726</v>
      </c>
      <c r="D5621" s="9">
        <v>304.55</v>
      </c>
      <c r="E5621" s="9">
        <f>D5621*0.65</f>
        <v>197.95750000000001</v>
      </c>
      <c r="F5621" s="4" t="s">
        <v>8</v>
      </c>
      <c r="G5621" s="4">
        <v>6.4</v>
      </c>
      <c r="H5621" s="1" t="s">
        <v>7727</v>
      </c>
      <c r="I5621" t="s">
        <v>25963</v>
      </c>
      <c r="J5621" s="5" t="s">
        <v>25962</v>
      </c>
    </row>
    <row r="5622" spans="1:10" x14ac:dyDescent="0.35">
      <c r="A5622" s="5">
        <v>3070427</v>
      </c>
      <c r="B5622" s="5">
        <v>3070427</v>
      </c>
      <c r="C5622" s="1" t="s">
        <v>7714</v>
      </c>
      <c r="D5622" s="9">
        <v>333.3</v>
      </c>
      <c r="E5622" s="9">
        <f>D5622*0.65</f>
        <v>216.64500000000001</v>
      </c>
      <c r="F5622" s="4" t="s">
        <v>8</v>
      </c>
      <c r="G5622" s="4">
        <v>6.4</v>
      </c>
      <c r="H5622" s="1" t="s">
        <v>7715</v>
      </c>
      <c r="I5622" t="s">
        <v>25963</v>
      </c>
      <c r="J5622" s="5" t="s">
        <v>25962</v>
      </c>
    </row>
    <row r="5623" spans="1:10" x14ac:dyDescent="0.35">
      <c r="A5623" s="5">
        <v>3070415</v>
      </c>
      <c r="B5623" s="5">
        <v>3070415</v>
      </c>
      <c r="C5623" s="1" t="s">
        <v>7710</v>
      </c>
      <c r="D5623" s="9">
        <v>772.6</v>
      </c>
      <c r="E5623" s="9">
        <f>D5623*0.65</f>
        <v>502.19000000000005</v>
      </c>
      <c r="F5623" s="4" t="s">
        <v>8</v>
      </c>
      <c r="G5623" s="4">
        <v>6.4</v>
      </c>
      <c r="H5623" s="1" t="s">
        <v>7711</v>
      </c>
      <c r="I5623" t="s">
        <v>25963</v>
      </c>
      <c r="J5623" s="5" t="s">
        <v>25962</v>
      </c>
    </row>
    <row r="5624" spans="1:10" x14ac:dyDescent="0.35">
      <c r="A5624" s="5">
        <v>3070435</v>
      </c>
      <c r="B5624" s="5">
        <v>3070435</v>
      </c>
      <c r="C5624" s="1" t="s">
        <v>7724</v>
      </c>
      <c r="D5624" s="9">
        <v>286.10000000000002</v>
      </c>
      <c r="E5624" s="9">
        <f>D5624*0.65</f>
        <v>185.96500000000003</v>
      </c>
      <c r="F5624" s="4" t="s">
        <v>8</v>
      </c>
      <c r="G5624" s="4">
        <v>6.4</v>
      </c>
      <c r="H5624" s="1" t="s">
        <v>7725</v>
      </c>
      <c r="I5624" t="s">
        <v>25963</v>
      </c>
      <c r="J5624" s="5" t="s">
        <v>25962</v>
      </c>
    </row>
    <row r="5625" spans="1:10" x14ac:dyDescent="0.35">
      <c r="A5625" s="5">
        <v>3070416</v>
      </c>
      <c r="B5625" s="5">
        <v>3070416</v>
      </c>
      <c r="C5625" s="1" t="s">
        <v>7712</v>
      </c>
      <c r="D5625" s="9">
        <v>725.4</v>
      </c>
      <c r="E5625" s="9">
        <f>D5625*0.65</f>
        <v>471.51</v>
      </c>
      <c r="F5625" s="4" t="s">
        <v>8</v>
      </c>
      <c r="G5625" s="4">
        <v>6.4</v>
      </c>
      <c r="H5625" s="1" t="s">
        <v>7713</v>
      </c>
      <c r="I5625" t="s">
        <v>25963</v>
      </c>
      <c r="J5625" s="5" t="s">
        <v>25962</v>
      </c>
    </row>
    <row r="5626" spans="1:10" x14ac:dyDescent="0.35">
      <c r="A5626" s="5">
        <v>3070811</v>
      </c>
      <c r="B5626" s="5">
        <v>3070811</v>
      </c>
      <c r="C5626" s="1" t="s">
        <v>7735</v>
      </c>
      <c r="D5626" s="9">
        <v>332.6</v>
      </c>
      <c r="E5626" s="9">
        <f>D5626*0.65</f>
        <v>216.19000000000003</v>
      </c>
      <c r="F5626" s="4" t="s">
        <v>8</v>
      </c>
      <c r="G5626" s="4">
        <v>6.5359999999999996</v>
      </c>
      <c r="H5626" s="1" t="s">
        <v>7736</v>
      </c>
      <c r="I5626" t="s">
        <v>25963</v>
      </c>
      <c r="J5626" s="5" t="s">
        <v>25962</v>
      </c>
    </row>
    <row r="5627" spans="1:10" x14ac:dyDescent="0.35">
      <c r="A5627" s="5">
        <v>3070821</v>
      </c>
      <c r="B5627" s="5">
        <v>3070821</v>
      </c>
      <c r="C5627" s="1" t="s">
        <v>7741</v>
      </c>
      <c r="D5627" s="9">
        <v>332.6</v>
      </c>
      <c r="E5627" s="9">
        <f>D5627*0.65</f>
        <v>216.19000000000003</v>
      </c>
      <c r="F5627" s="4" t="s">
        <v>8</v>
      </c>
      <c r="G5627" s="4">
        <v>6.4859999999999998</v>
      </c>
      <c r="H5627" s="1" t="s">
        <v>7742</v>
      </c>
      <c r="I5627" t="s">
        <v>25963</v>
      </c>
      <c r="J5627" s="5" t="s">
        <v>25962</v>
      </c>
    </row>
    <row r="5628" spans="1:10" x14ac:dyDescent="0.35">
      <c r="A5628" s="5">
        <v>3070813</v>
      </c>
      <c r="B5628" s="5">
        <v>3070813</v>
      </c>
      <c r="C5628" s="1" t="s">
        <v>7737</v>
      </c>
      <c r="D5628" s="9">
        <v>348.5</v>
      </c>
      <c r="E5628" s="9">
        <f>D5628*0.65</f>
        <v>226.52500000000001</v>
      </c>
      <c r="F5628" s="4" t="s">
        <v>8</v>
      </c>
      <c r="G5628" s="4">
        <v>6.5359999999999996</v>
      </c>
      <c r="H5628" s="1" t="s">
        <v>7738</v>
      </c>
      <c r="I5628" t="s">
        <v>25963</v>
      </c>
      <c r="J5628" s="5" t="s">
        <v>25962</v>
      </c>
    </row>
    <row r="5629" spans="1:10" x14ac:dyDescent="0.35">
      <c r="A5629" s="5">
        <v>3070827</v>
      </c>
      <c r="B5629" s="5">
        <v>3070827</v>
      </c>
      <c r="C5629" s="1" t="s">
        <v>7743</v>
      </c>
      <c r="D5629" s="9">
        <v>285.39999999999998</v>
      </c>
      <c r="E5629" s="9">
        <f>D5629*0.65</f>
        <v>185.51</v>
      </c>
      <c r="F5629" s="4" t="s">
        <v>8</v>
      </c>
      <c r="G5629" s="4">
        <v>6.5359999999999996</v>
      </c>
      <c r="H5629" s="1" t="s">
        <v>7744</v>
      </c>
      <c r="I5629" t="s">
        <v>25963</v>
      </c>
      <c r="J5629" s="5" t="s">
        <v>25962</v>
      </c>
    </row>
    <row r="5630" spans="1:10" x14ac:dyDescent="0.35">
      <c r="A5630" s="5">
        <v>3070819</v>
      </c>
      <c r="B5630" s="5">
        <v>3070819</v>
      </c>
      <c r="C5630" s="1" t="s">
        <v>7739</v>
      </c>
      <c r="D5630" s="9">
        <v>388.85</v>
      </c>
      <c r="E5630" s="9">
        <f>D5630*0.65</f>
        <v>252.75250000000003</v>
      </c>
      <c r="F5630" s="4" t="s">
        <v>8</v>
      </c>
      <c r="G5630" s="4">
        <v>6.6459999999999999</v>
      </c>
      <c r="H5630" s="1" t="s">
        <v>7740</v>
      </c>
      <c r="I5630" t="s">
        <v>25963</v>
      </c>
      <c r="J5630" s="5" t="s">
        <v>25962</v>
      </c>
    </row>
    <row r="5631" spans="1:10" x14ac:dyDescent="0.35">
      <c r="A5631" s="5">
        <v>3070828</v>
      </c>
      <c r="B5631" s="5">
        <v>3070828</v>
      </c>
      <c r="C5631" s="1" t="s">
        <v>7745</v>
      </c>
      <c r="D5631" s="9">
        <v>348.5</v>
      </c>
      <c r="E5631" s="9">
        <f>D5631*0.65</f>
        <v>226.52500000000001</v>
      </c>
      <c r="F5631" s="4" t="s">
        <v>8</v>
      </c>
      <c r="G5631" s="4">
        <v>6.5359999999999996</v>
      </c>
      <c r="H5631" s="1" t="s">
        <v>7746</v>
      </c>
      <c r="I5631" t="s">
        <v>25963</v>
      </c>
      <c r="J5631" s="5" t="s">
        <v>25962</v>
      </c>
    </row>
    <row r="5632" spans="1:10" x14ac:dyDescent="0.35">
      <c r="A5632" s="5">
        <v>3070829</v>
      </c>
      <c r="B5632" s="5">
        <v>3070829</v>
      </c>
      <c r="C5632" s="1" t="s">
        <v>7747</v>
      </c>
      <c r="D5632" s="9">
        <v>316.8</v>
      </c>
      <c r="E5632" s="9">
        <f>D5632*0.65</f>
        <v>205.92000000000002</v>
      </c>
      <c r="F5632" s="4" t="s">
        <v>8</v>
      </c>
      <c r="G5632" s="4">
        <v>6.5010000000000003</v>
      </c>
      <c r="H5632" s="1" t="s">
        <v>7748</v>
      </c>
      <c r="I5632" t="s">
        <v>25963</v>
      </c>
      <c r="J5632" s="5" t="s">
        <v>25962</v>
      </c>
    </row>
    <row r="5633" spans="1:10" x14ac:dyDescent="0.35">
      <c r="A5633" s="5">
        <v>3071330</v>
      </c>
      <c r="B5633" s="5">
        <v>3071330</v>
      </c>
      <c r="C5633" s="1" t="s">
        <v>7749</v>
      </c>
      <c r="D5633" s="9">
        <v>400.4</v>
      </c>
      <c r="E5633" s="9">
        <f>D5633*0.65</f>
        <v>260.26</v>
      </c>
      <c r="F5633" s="4" t="s">
        <v>8</v>
      </c>
      <c r="G5633" s="4">
        <v>7.1529999999999996</v>
      </c>
      <c r="H5633" s="1" t="s">
        <v>7750</v>
      </c>
      <c r="I5633" t="s">
        <v>25963</v>
      </c>
      <c r="J5633" s="5" t="s">
        <v>25962</v>
      </c>
    </row>
    <row r="5634" spans="1:10" x14ac:dyDescent="0.35">
      <c r="A5634" s="5">
        <v>3071331</v>
      </c>
      <c r="B5634" s="5">
        <v>3071331</v>
      </c>
      <c r="C5634" s="1" t="s">
        <v>7751</v>
      </c>
      <c r="D5634" s="9">
        <v>440.4</v>
      </c>
      <c r="E5634" s="9">
        <f>D5634*0.65</f>
        <v>286.26</v>
      </c>
      <c r="F5634" s="4" t="s">
        <v>8</v>
      </c>
      <c r="G5634" s="4">
        <v>7.1529999999999996</v>
      </c>
      <c r="H5634" s="1" t="s">
        <v>7752</v>
      </c>
      <c r="I5634" t="s">
        <v>25963</v>
      </c>
      <c r="J5634" s="5" t="s">
        <v>25962</v>
      </c>
    </row>
    <row r="5635" spans="1:10" x14ac:dyDescent="0.35">
      <c r="A5635" s="5">
        <v>3070802</v>
      </c>
      <c r="B5635" s="5">
        <v>3070802</v>
      </c>
      <c r="C5635" s="1" t="s">
        <v>7730</v>
      </c>
      <c r="D5635" s="9">
        <v>331.95</v>
      </c>
      <c r="E5635" s="9">
        <f>D5635*0.65</f>
        <v>215.76750000000001</v>
      </c>
      <c r="F5635" s="4" t="s">
        <v>8</v>
      </c>
      <c r="G5635" s="4">
        <v>7.1529999999999996</v>
      </c>
      <c r="H5635" s="1" t="s">
        <v>7731</v>
      </c>
      <c r="I5635" t="s">
        <v>25963</v>
      </c>
      <c r="J5635" s="5" t="s">
        <v>25962</v>
      </c>
    </row>
    <row r="5636" spans="1:10" x14ac:dyDescent="0.35">
      <c r="A5636" s="5" t="s">
        <v>7732</v>
      </c>
      <c r="B5636" s="5" t="s">
        <v>7732</v>
      </c>
      <c r="C5636" s="1" t="s">
        <v>7733</v>
      </c>
      <c r="D5636" s="9">
        <v>316.35000000000002</v>
      </c>
      <c r="E5636" s="9">
        <f>D5636*0.65</f>
        <v>205.62750000000003</v>
      </c>
      <c r="F5636" s="4" t="s">
        <v>8</v>
      </c>
      <c r="G5636" s="4">
        <v>7.7949999999999999</v>
      </c>
      <c r="H5636" s="1" t="s">
        <v>7734</v>
      </c>
      <c r="I5636" t="s">
        <v>25963</v>
      </c>
      <c r="J5636" s="5" t="s">
        <v>25962</v>
      </c>
    </row>
    <row r="5637" spans="1:10" x14ac:dyDescent="0.35">
      <c r="A5637" s="5">
        <v>3072428</v>
      </c>
      <c r="B5637" s="5">
        <v>3072428</v>
      </c>
      <c r="C5637" s="1" t="s">
        <v>7757</v>
      </c>
      <c r="D5637" s="9">
        <v>262.45</v>
      </c>
      <c r="E5637" s="9">
        <f>D5637*0.65</f>
        <v>170.5925</v>
      </c>
      <c r="F5637" s="4" t="s">
        <v>8</v>
      </c>
      <c r="G5637" s="4">
        <v>5.5750000000000002</v>
      </c>
      <c r="H5637" s="1" t="s">
        <v>7758</v>
      </c>
      <c r="I5637" t="s">
        <v>25963</v>
      </c>
      <c r="J5637" s="5" t="s">
        <v>25962</v>
      </c>
    </row>
    <row r="5638" spans="1:10" x14ac:dyDescent="0.35">
      <c r="A5638" s="5">
        <v>3072444</v>
      </c>
      <c r="B5638" s="5">
        <v>3072444</v>
      </c>
      <c r="C5638" s="1" t="s">
        <v>7767</v>
      </c>
      <c r="D5638" s="13">
        <v>701.75</v>
      </c>
      <c r="E5638" s="9">
        <f>D5638*0.65</f>
        <v>456.13749999999999</v>
      </c>
      <c r="F5638" s="4" t="s">
        <v>8</v>
      </c>
      <c r="G5638" s="4">
        <v>5.5750000000000002</v>
      </c>
      <c r="H5638" s="1" t="s">
        <v>7768</v>
      </c>
      <c r="I5638" t="s">
        <v>25963</v>
      </c>
      <c r="J5638" s="5" t="s">
        <v>25965</v>
      </c>
    </row>
    <row r="5639" spans="1:10" x14ac:dyDescent="0.35">
      <c r="A5639" s="5">
        <v>3072429</v>
      </c>
      <c r="B5639" s="5">
        <v>3072429</v>
      </c>
      <c r="C5639" s="1" t="s">
        <v>7759</v>
      </c>
      <c r="D5639" s="9">
        <v>262.45</v>
      </c>
      <c r="E5639" s="9">
        <f>D5639*0.65</f>
        <v>170.5925</v>
      </c>
      <c r="F5639" s="4" t="s">
        <v>8</v>
      </c>
      <c r="G5639" s="4">
        <v>5.7119999999999997</v>
      </c>
      <c r="H5639" s="1" t="s">
        <v>7760</v>
      </c>
      <c r="I5639" t="s">
        <v>25963</v>
      </c>
      <c r="J5639" s="5" t="s">
        <v>25962</v>
      </c>
    </row>
    <row r="5640" spans="1:10" x14ac:dyDescent="0.35">
      <c r="A5640" s="5">
        <v>3072432</v>
      </c>
      <c r="B5640" s="5">
        <v>3072432</v>
      </c>
      <c r="C5640" s="1" t="s">
        <v>7763</v>
      </c>
      <c r="D5640" s="9">
        <v>329.85</v>
      </c>
      <c r="E5640" s="9">
        <f>D5640*0.65</f>
        <v>214.40250000000003</v>
      </c>
      <c r="F5640" s="4" t="s">
        <v>8</v>
      </c>
      <c r="G5640" s="4">
        <v>5.7119999999999997</v>
      </c>
      <c r="H5640" s="1" t="s">
        <v>7764</v>
      </c>
      <c r="I5640" t="s">
        <v>25963</v>
      </c>
      <c r="J5640" s="5" t="s">
        <v>25962</v>
      </c>
    </row>
    <row r="5641" spans="1:10" x14ac:dyDescent="0.35">
      <c r="A5641" s="5">
        <v>3072423</v>
      </c>
      <c r="B5641" s="5">
        <v>3072423</v>
      </c>
      <c r="C5641" s="1" t="s">
        <v>7753</v>
      </c>
      <c r="D5641" s="9">
        <v>262.45</v>
      </c>
      <c r="E5641" s="9">
        <f>D5641*0.65</f>
        <v>170.5925</v>
      </c>
      <c r="F5641" s="4" t="s">
        <v>8</v>
      </c>
      <c r="G5641" s="4">
        <v>5.7119999999999997</v>
      </c>
      <c r="H5641" s="1" t="s">
        <v>7754</v>
      </c>
      <c r="I5641" t="s">
        <v>25963</v>
      </c>
      <c r="J5641" s="5" t="s">
        <v>25962</v>
      </c>
    </row>
    <row r="5642" spans="1:10" x14ac:dyDescent="0.35">
      <c r="A5642" s="5">
        <v>3072453</v>
      </c>
      <c r="B5642" s="5">
        <v>3072453</v>
      </c>
      <c r="C5642" s="1" t="s">
        <v>7771</v>
      </c>
      <c r="D5642" s="9">
        <v>645.29999999999995</v>
      </c>
      <c r="E5642" s="9">
        <f>D5642*0.65</f>
        <v>419.44499999999999</v>
      </c>
      <c r="F5642" s="4" t="s">
        <v>8</v>
      </c>
      <c r="G5642" s="4">
        <v>10</v>
      </c>
      <c r="H5642" s="1" t="s">
        <v>7772</v>
      </c>
      <c r="I5642" t="s">
        <v>25964</v>
      </c>
      <c r="J5642" s="5" t="s">
        <v>25965</v>
      </c>
    </row>
    <row r="5643" spans="1:10" x14ac:dyDescent="0.35">
      <c r="A5643" s="5">
        <v>3072452</v>
      </c>
      <c r="B5643" s="5">
        <v>3072452</v>
      </c>
      <c r="C5643" s="1" t="s">
        <v>7769</v>
      </c>
      <c r="D5643" s="13">
        <v>701.75</v>
      </c>
      <c r="E5643" s="9">
        <f>D5643*0.65</f>
        <v>456.13749999999999</v>
      </c>
      <c r="F5643" s="4" t="s">
        <v>8</v>
      </c>
      <c r="G5643" s="4">
        <v>8.4710000000000001</v>
      </c>
      <c r="H5643" s="1" t="s">
        <v>7770</v>
      </c>
      <c r="I5643" t="s">
        <v>25964</v>
      </c>
      <c r="J5643" s="5" t="s">
        <v>25965</v>
      </c>
    </row>
    <row r="5644" spans="1:10" x14ac:dyDescent="0.35">
      <c r="A5644" s="5">
        <v>3072427</v>
      </c>
      <c r="B5644" s="5">
        <v>3072427</v>
      </c>
      <c r="C5644" s="1" t="s">
        <v>7755</v>
      </c>
      <c r="D5644" s="9">
        <v>305.75</v>
      </c>
      <c r="E5644" s="9">
        <f>D5644*0.65</f>
        <v>198.73750000000001</v>
      </c>
      <c r="F5644" s="4" t="s">
        <v>8</v>
      </c>
      <c r="G5644" s="4">
        <v>5.5750000000000002</v>
      </c>
      <c r="H5644" s="1" t="s">
        <v>7756</v>
      </c>
      <c r="I5644" t="s">
        <v>25963</v>
      </c>
      <c r="J5644" s="5" t="s">
        <v>25962</v>
      </c>
    </row>
    <row r="5645" spans="1:10" x14ac:dyDescent="0.35">
      <c r="A5645" s="5">
        <v>3072433</v>
      </c>
      <c r="B5645" s="5">
        <v>3072433</v>
      </c>
      <c r="C5645" s="1" t="s">
        <v>7765</v>
      </c>
      <c r="D5645" s="9">
        <v>378.95</v>
      </c>
      <c r="E5645" s="9">
        <f>D5645*0.65</f>
        <v>246.3175</v>
      </c>
      <c r="F5645" s="4" t="s">
        <v>8</v>
      </c>
      <c r="G5645" s="4">
        <v>5.5750000000000002</v>
      </c>
      <c r="H5645" s="1" t="s">
        <v>7766</v>
      </c>
      <c r="I5645" t="s">
        <v>25963</v>
      </c>
      <c r="J5645" s="5" t="s">
        <v>25962</v>
      </c>
    </row>
    <row r="5646" spans="1:10" x14ac:dyDescent="0.35">
      <c r="A5646" s="5">
        <v>3072430</v>
      </c>
      <c r="B5646" s="5">
        <v>3072430</v>
      </c>
      <c r="C5646" s="1" t="s">
        <v>7761</v>
      </c>
      <c r="D5646" s="9">
        <v>292.25</v>
      </c>
      <c r="E5646" s="9">
        <f>D5646*0.65</f>
        <v>189.96250000000001</v>
      </c>
      <c r="F5646" s="4" t="s">
        <v>8</v>
      </c>
      <c r="G5646" s="4">
        <v>5.5519999999999996</v>
      </c>
      <c r="H5646" s="1" t="s">
        <v>7762</v>
      </c>
      <c r="I5646" t="s">
        <v>25963</v>
      </c>
      <c r="J5646" s="5" t="s">
        <v>25962</v>
      </c>
    </row>
    <row r="5647" spans="1:10" x14ac:dyDescent="0.35">
      <c r="A5647" s="5">
        <v>3072604</v>
      </c>
      <c r="B5647" s="5">
        <v>3072604</v>
      </c>
      <c r="C5647" s="1" t="s">
        <v>7783</v>
      </c>
      <c r="D5647" s="9">
        <v>262.45</v>
      </c>
      <c r="E5647" s="9">
        <v>133.99</v>
      </c>
      <c r="F5647" s="4" t="s">
        <v>8</v>
      </c>
      <c r="G5647" s="4">
        <v>5.5049999999999999</v>
      </c>
      <c r="H5647" s="1" t="s">
        <v>7784</v>
      </c>
      <c r="I5647" t="s">
        <v>25963</v>
      </c>
      <c r="J5647" s="5" t="s">
        <v>25962</v>
      </c>
    </row>
    <row r="5648" spans="1:10" x14ac:dyDescent="0.35">
      <c r="A5648" s="5">
        <v>3072619</v>
      </c>
      <c r="B5648" s="5">
        <v>3072619</v>
      </c>
      <c r="C5648" s="1" t="s">
        <v>7795</v>
      </c>
      <c r="D5648" s="9">
        <v>262.45</v>
      </c>
      <c r="E5648" s="9">
        <v>133.99</v>
      </c>
      <c r="F5648" s="4" t="s">
        <v>8</v>
      </c>
      <c r="G5648" s="4">
        <v>5.2</v>
      </c>
      <c r="H5648" s="1" t="s">
        <v>7796</v>
      </c>
      <c r="I5648" t="s">
        <v>25963</v>
      </c>
      <c r="J5648" s="5" t="s">
        <v>25962</v>
      </c>
    </row>
    <row r="5649" spans="1:10" x14ac:dyDescent="0.35">
      <c r="A5649" s="5">
        <v>3072622</v>
      </c>
      <c r="B5649" s="5">
        <v>3072622</v>
      </c>
      <c r="C5649" s="1" t="s">
        <v>7799</v>
      </c>
      <c r="D5649" s="9">
        <v>645.29999999999995</v>
      </c>
      <c r="E5649" s="9">
        <f>D5649*0.65</f>
        <v>419.44499999999999</v>
      </c>
      <c r="F5649" s="4" t="s">
        <v>8</v>
      </c>
      <c r="G5649" s="4">
        <v>8.9</v>
      </c>
      <c r="H5649" s="1" t="s">
        <v>7800</v>
      </c>
      <c r="I5649" t="s">
        <v>25963</v>
      </c>
      <c r="J5649" s="5" t="s">
        <v>25962</v>
      </c>
    </row>
    <row r="5650" spans="1:10" x14ac:dyDescent="0.35">
      <c r="A5650" s="5">
        <v>3072628</v>
      </c>
      <c r="B5650" s="5">
        <v>3072628</v>
      </c>
      <c r="C5650" s="1" t="s">
        <v>7805</v>
      </c>
      <c r="D5650" s="13">
        <v>701.9</v>
      </c>
      <c r="E5650" s="9">
        <f>D5650*0.65</f>
        <v>456.23500000000001</v>
      </c>
      <c r="F5650" s="4" t="s">
        <v>8</v>
      </c>
      <c r="G5650" s="4">
        <v>5.3650000000000002</v>
      </c>
      <c r="H5650" s="1" t="s">
        <v>7806</v>
      </c>
      <c r="I5650" t="s">
        <v>25963</v>
      </c>
      <c r="J5650" s="5" t="s">
        <v>25962</v>
      </c>
    </row>
    <row r="5651" spans="1:10" x14ac:dyDescent="0.35">
      <c r="A5651" s="5">
        <v>30726002</v>
      </c>
      <c r="B5651" s="5">
        <v>30726002</v>
      </c>
      <c r="C5651" s="1" t="s">
        <v>7777</v>
      </c>
      <c r="D5651" s="9">
        <v>712.55</v>
      </c>
      <c r="E5651" s="9">
        <f>D5651*0.65</f>
        <v>463.15749999999997</v>
      </c>
      <c r="F5651" s="4" t="s">
        <v>8</v>
      </c>
      <c r="G5651" s="4">
        <v>6.66</v>
      </c>
      <c r="H5651" s="1" t="s">
        <v>7778</v>
      </c>
      <c r="I5651" t="s">
        <v>25964</v>
      </c>
      <c r="J5651" s="5" t="s">
        <v>25965</v>
      </c>
    </row>
    <row r="5652" spans="1:10" x14ac:dyDescent="0.35">
      <c r="A5652" s="5">
        <v>30726003</v>
      </c>
      <c r="B5652" s="5">
        <v>30726003</v>
      </c>
      <c r="C5652" s="1" t="s">
        <v>7779</v>
      </c>
      <c r="D5652" s="9">
        <v>712.55</v>
      </c>
      <c r="E5652" s="9">
        <f>D5652*0.65</f>
        <v>463.15749999999997</v>
      </c>
      <c r="F5652" s="4" t="s">
        <v>8</v>
      </c>
      <c r="G5652" s="4">
        <v>8.9</v>
      </c>
      <c r="H5652" s="1" t="s">
        <v>7780</v>
      </c>
      <c r="I5652" t="s">
        <v>25964</v>
      </c>
      <c r="J5652" s="5" t="s">
        <v>25965</v>
      </c>
    </row>
    <row r="5653" spans="1:10" x14ac:dyDescent="0.35">
      <c r="A5653" s="5">
        <v>3072639</v>
      </c>
      <c r="B5653" s="5">
        <v>3072639</v>
      </c>
      <c r="C5653" s="1" t="s">
        <v>7815</v>
      </c>
      <c r="D5653" s="13">
        <v>701.75</v>
      </c>
      <c r="E5653" s="9">
        <f>D5653*0.65</f>
        <v>456.13749999999999</v>
      </c>
      <c r="F5653" s="4" t="s">
        <v>8</v>
      </c>
      <c r="G5653" s="4">
        <v>8.9</v>
      </c>
      <c r="H5653" s="1" t="s">
        <v>7816</v>
      </c>
      <c r="I5653" t="s">
        <v>25963</v>
      </c>
      <c r="J5653" s="5" t="s">
        <v>25962</v>
      </c>
    </row>
    <row r="5654" spans="1:10" x14ac:dyDescent="0.35">
      <c r="A5654" s="5">
        <v>3072645</v>
      </c>
      <c r="B5654" s="5">
        <v>3072645</v>
      </c>
      <c r="C5654" s="1" t="s">
        <v>7827</v>
      </c>
      <c r="D5654" s="9">
        <v>767.05</v>
      </c>
      <c r="E5654" s="9">
        <f>D5654*0.65</f>
        <v>498.58249999999998</v>
      </c>
      <c r="F5654" s="4" t="s">
        <v>8</v>
      </c>
      <c r="G5654" s="4">
        <v>8.9</v>
      </c>
      <c r="H5654" s="1" t="s">
        <v>7828</v>
      </c>
      <c r="I5654" t="s">
        <v>25963</v>
      </c>
      <c r="J5654" s="5" t="s">
        <v>25962</v>
      </c>
    </row>
    <row r="5655" spans="1:10" x14ac:dyDescent="0.35">
      <c r="A5655" s="5">
        <v>3072634</v>
      </c>
      <c r="B5655" s="5">
        <v>3072634</v>
      </c>
      <c r="C5655" s="1" t="s">
        <v>7813</v>
      </c>
      <c r="D5655" s="9">
        <v>262.45</v>
      </c>
      <c r="E5655" s="9">
        <f>D5655*0.65</f>
        <v>170.5925</v>
      </c>
      <c r="F5655" s="4" t="s">
        <v>8</v>
      </c>
      <c r="G5655" s="4">
        <v>5.3650000000000002</v>
      </c>
      <c r="H5655" s="1" t="s">
        <v>7814</v>
      </c>
      <c r="I5655" t="s">
        <v>25963</v>
      </c>
      <c r="J5655" s="5" t="s">
        <v>25962</v>
      </c>
    </row>
    <row r="5656" spans="1:10" x14ac:dyDescent="0.35">
      <c r="A5656" s="5">
        <v>3072642</v>
      </c>
      <c r="B5656" s="5">
        <v>3072642</v>
      </c>
      <c r="C5656" s="1" t="s">
        <v>7821</v>
      </c>
      <c r="D5656" s="9">
        <v>329.7</v>
      </c>
      <c r="E5656" s="9">
        <f>D5656*0.65</f>
        <v>214.30500000000001</v>
      </c>
      <c r="F5656" s="4" t="s">
        <v>8</v>
      </c>
      <c r="G5656" s="4">
        <v>6.66</v>
      </c>
      <c r="H5656" s="1" t="s">
        <v>7822</v>
      </c>
      <c r="I5656" t="s">
        <v>25963</v>
      </c>
      <c r="J5656" s="5" t="s">
        <v>25962</v>
      </c>
    </row>
    <row r="5657" spans="1:10" x14ac:dyDescent="0.35">
      <c r="A5657" s="5">
        <v>3072633</v>
      </c>
      <c r="B5657" s="5">
        <v>3072633</v>
      </c>
      <c r="C5657" s="1" t="s">
        <v>7811</v>
      </c>
      <c r="D5657" s="9">
        <v>307.45</v>
      </c>
      <c r="E5657" s="9">
        <f>D5657*0.65</f>
        <v>199.8425</v>
      </c>
      <c r="F5657" s="4" t="s">
        <v>8</v>
      </c>
      <c r="G5657" s="4">
        <v>5.4370000000000003</v>
      </c>
      <c r="H5657" s="1" t="s">
        <v>7812</v>
      </c>
      <c r="I5657" t="s">
        <v>25963</v>
      </c>
      <c r="J5657" s="5" t="s">
        <v>25962</v>
      </c>
    </row>
    <row r="5658" spans="1:10" x14ac:dyDescent="0.35">
      <c r="A5658" s="5">
        <v>3072629</v>
      </c>
      <c r="B5658" s="5">
        <v>3072629</v>
      </c>
      <c r="C5658" s="1" t="s">
        <v>7807</v>
      </c>
      <c r="D5658" s="9">
        <v>329.7</v>
      </c>
      <c r="E5658" s="9">
        <f>D5658*0.65</f>
        <v>214.30500000000001</v>
      </c>
      <c r="F5658" s="4" t="s">
        <v>8</v>
      </c>
      <c r="G5658" s="4">
        <v>6.66</v>
      </c>
      <c r="H5658" s="1" t="s">
        <v>7808</v>
      </c>
      <c r="I5658" t="s">
        <v>25963</v>
      </c>
      <c r="J5658" s="5" t="s">
        <v>25962</v>
      </c>
    </row>
    <row r="5659" spans="1:10" x14ac:dyDescent="0.35">
      <c r="A5659" s="5">
        <v>30726001</v>
      </c>
      <c r="B5659" s="5">
        <v>30726001</v>
      </c>
      <c r="C5659" s="1" t="s">
        <v>7775</v>
      </c>
      <c r="D5659" s="9">
        <v>393.55</v>
      </c>
      <c r="E5659" s="9">
        <f>D5659*0.65</f>
        <v>255.8075</v>
      </c>
      <c r="F5659" s="4" t="s">
        <v>8</v>
      </c>
      <c r="G5659" s="4">
        <v>5.3650000000000002</v>
      </c>
      <c r="H5659" s="1" t="s">
        <v>7776</v>
      </c>
      <c r="I5659" t="s">
        <v>25963</v>
      </c>
      <c r="J5659" s="5" t="s">
        <v>25962</v>
      </c>
    </row>
    <row r="5660" spans="1:10" x14ac:dyDescent="0.35">
      <c r="A5660" s="5">
        <v>3072621</v>
      </c>
      <c r="B5660" s="5">
        <v>3072621</v>
      </c>
      <c r="C5660" s="1" t="s">
        <v>7797</v>
      </c>
      <c r="D5660" s="9">
        <v>262.45</v>
      </c>
      <c r="E5660" s="9">
        <v>133.99</v>
      </c>
      <c r="F5660" s="4" t="s">
        <v>8</v>
      </c>
      <c r="G5660" s="4">
        <v>5.3650000000000002</v>
      </c>
      <c r="H5660" s="1" t="s">
        <v>7798</v>
      </c>
      <c r="I5660" t="s">
        <v>25963</v>
      </c>
      <c r="J5660" s="5" t="s">
        <v>25962</v>
      </c>
    </row>
    <row r="5661" spans="1:10" x14ac:dyDescent="0.35">
      <c r="A5661" s="5">
        <v>3072623</v>
      </c>
      <c r="B5661" s="5">
        <v>3072623</v>
      </c>
      <c r="C5661" s="1" t="s">
        <v>7801</v>
      </c>
      <c r="D5661" s="9">
        <v>645.29999999999995</v>
      </c>
      <c r="E5661" s="9">
        <f>D5661*0.65</f>
        <v>419.44499999999999</v>
      </c>
      <c r="F5661" s="4" t="s">
        <v>8</v>
      </c>
      <c r="G5661" s="4">
        <v>5.3650000000000002</v>
      </c>
      <c r="H5661" s="1" t="s">
        <v>7802</v>
      </c>
      <c r="I5661" t="s">
        <v>25963</v>
      </c>
      <c r="J5661" s="5" t="s">
        <v>25962</v>
      </c>
    </row>
    <row r="5662" spans="1:10" x14ac:dyDescent="0.35">
      <c r="A5662" s="5">
        <v>3072643</v>
      </c>
      <c r="B5662" s="5">
        <v>3072643</v>
      </c>
      <c r="C5662" s="1" t="s">
        <v>7823</v>
      </c>
      <c r="D5662" s="13">
        <v>701.75</v>
      </c>
      <c r="E5662" s="9">
        <f>D5662*0.65</f>
        <v>456.13749999999999</v>
      </c>
      <c r="F5662" s="4" t="s">
        <v>8</v>
      </c>
      <c r="G5662" s="4">
        <v>5.3650000000000002</v>
      </c>
      <c r="H5662" s="1" t="s">
        <v>7824</v>
      </c>
      <c r="I5662" t="s">
        <v>25963</v>
      </c>
      <c r="J5662" s="5" t="s">
        <v>25962</v>
      </c>
    </row>
    <row r="5663" spans="1:10" x14ac:dyDescent="0.35">
      <c r="A5663" s="5">
        <v>30726004</v>
      </c>
      <c r="B5663" s="5">
        <v>30726004</v>
      </c>
      <c r="C5663" s="1" t="s">
        <v>7781</v>
      </c>
      <c r="D5663" s="9">
        <v>329.7</v>
      </c>
      <c r="E5663" s="9">
        <f>D5663*0.65</f>
        <v>214.30500000000001</v>
      </c>
      <c r="F5663" s="4" t="s">
        <v>8</v>
      </c>
      <c r="G5663" s="4">
        <v>5.5049999999999999</v>
      </c>
      <c r="H5663" s="1" t="s">
        <v>7782</v>
      </c>
      <c r="I5663" t="s">
        <v>25963</v>
      </c>
      <c r="J5663" s="5" t="s">
        <v>25962</v>
      </c>
    </row>
    <row r="5664" spans="1:10" x14ac:dyDescent="0.35">
      <c r="A5664" s="5">
        <v>3072647</v>
      </c>
      <c r="B5664" s="5">
        <v>3072647</v>
      </c>
      <c r="C5664" s="1" t="s">
        <v>7829</v>
      </c>
      <c r="D5664" s="9">
        <v>329.7</v>
      </c>
      <c r="E5664" s="9">
        <f>D5664*0.65</f>
        <v>214.30500000000001</v>
      </c>
      <c r="F5664" s="4" t="s">
        <v>8</v>
      </c>
      <c r="G5664" s="4">
        <v>6.66</v>
      </c>
      <c r="H5664" s="1" t="s">
        <v>7830</v>
      </c>
      <c r="I5664" t="s">
        <v>25963</v>
      </c>
      <c r="J5664" s="5" t="s">
        <v>25962</v>
      </c>
    </row>
    <row r="5665" spans="1:10" x14ac:dyDescent="0.35">
      <c r="A5665" s="5">
        <v>3072648</v>
      </c>
      <c r="B5665" s="5">
        <v>3072648</v>
      </c>
      <c r="C5665" s="1" t="s">
        <v>7831</v>
      </c>
      <c r="D5665" s="9">
        <v>393.55</v>
      </c>
      <c r="E5665" s="9">
        <f>D5665*0.65</f>
        <v>255.8075</v>
      </c>
      <c r="F5665" s="4" t="s">
        <v>8</v>
      </c>
      <c r="G5665" s="4">
        <v>5.3650000000000002</v>
      </c>
      <c r="H5665" s="1" t="s">
        <v>7832</v>
      </c>
      <c r="I5665" t="s">
        <v>25963</v>
      </c>
      <c r="J5665" s="5" t="s">
        <v>25962</v>
      </c>
    </row>
    <row r="5666" spans="1:10" x14ac:dyDescent="0.35">
      <c r="A5666" s="5">
        <v>3072609</v>
      </c>
      <c r="B5666" s="5">
        <v>3072609</v>
      </c>
      <c r="C5666" s="1" t="s">
        <v>7787</v>
      </c>
      <c r="D5666" s="9">
        <v>262.45</v>
      </c>
      <c r="E5666" s="9">
        <v>133.99</v>
      </c>
      <c r="F5666" s="4" t="s">
        <v>8</v>
      </c>
      <c r="G5666" s="4">
        <v>5.5049999999999999</v>
      </c>
      <c r="H5666" s="1" t="s">
        <v>7788</v>
      </c>
      <c r="I5666" t="s">
        <v>25963</v>
      </c>
      <c r="J5666" s="5" t="s">
        <v>25962</v>
      </c>
    </row>
    <row r="5667" spans="1:10" x14ac:dyDescent="0.35">
      <c r="A5667" s="5">
        <v>3072627</v>
      </c>
      <c r="B5667" s="5">
        <v>3072627</v>
      </c>
      <c r="C5667" s="1" t="s">
        <v>7803</v>
      </c>
      <c r="D5667" s="9">
        <v>645.29999999999995</v>
      </c>
      <c r="E5667" s="9">
        <f>D5667*0.65</f>
        <v>419.44499999999999</v>
      </c>
      <c r="F5667" s="4" t="s">
        <v>8</v>
      </c>
      <c r="G5667" s="4">
        <v>9.9</v>
      </c>
      <c r="H5667" s="1" t="s">
        <v>7804</v>
      </c>
      <c r="I5667" t="s">
        <v>25963</v>
      </c>
      <c r="J5667" s="5" t="s">
        <v>25962</v>
      </c>
    </row>
    <row r="5668" spans="1:10" x14ac:dyDescent="0.35">
      <c r="A5668" s="5">
        <v>3072640</v>
      </c>
      <c r="B5668" s="5">
        <v>3072640</v>
      </c>
      <c r="C5668" s="1" t="s">
        <v>7817</v>
      </c>
      <c r="D5668" s="13">
        <v>701.75</v>
      </c>
      <c r="E5668" s="9">
        <f>D5668*0.65</f>
        <v>456.13749999999999</v>
      </c>
      <c r="F5668" s="4" t="s">
        <v>8</v>
      </c>
      <c r="G5668" s="4">
        <v>8.65</v>
      </c>
      <c r="H5668" s="1" t="s">
        <v>7818</v>
      </c>
      <c r="I5668" t="s">
        <v>25964</v>
      </c>
      <c r="J5668" s="5" t="s">
        <v>25965</v>
      </c>
    </row>
    <row r="5669" spans="1:10" x14ac:dyDescent="0.35">
      <c r="A5669" s="5">
        <v>3072616</v>
      </c>
      <c r="B5669" s="5">
        <v>3072616</v>
      </c>
      <c r="C5669" s="1" t="s">
        <v>7791</v>
      </c>
      <c r="D5669" s="9">
        <v>262.45</v>
      </c>
      <c r="E5669" s="9">
        <f>D5669*0.65</f>
        <v>170.5925</v>
      </c>
      <c r="F5669" s="4" t="s">
        <v>8</v>
      </c>
      <c r="G5669" s="4">
        <v>5.5049999999999999</v>
      </c>
      <c r="H5669" s="1" t="s">
        <v>7792</v>
      </c>
      <c r="I5669" t="s">
        <v>25963</v>
      </c>
      <c r="J5669" s="5" t="s">
        <v>25962</v>
      </c>
    </row>
    <row r="5670" spans="1:10" x14ac:dyDescent="0.35">
      <c r="A5670" s="5">
        <v>3072644</v>
      </c>
      <c r="B5670" s="5">
        <v>3072644</v>
      </c>
      <c r="C5670" s="1" t="s">
        <v>7825</v>
      </c>
      <c r="D5670" s="9">
        <v>329.7</v>
      </c>
      <c r="E5670" s="9">
        <f>D5670*0.65</f>
        <v>214.30500000000001</v>
      </c>
      <c r="F5670" s="4" t="s">
        <v>8</v>
      </c>
      <c r="G5670" s="4">
        <v>5.5049999999999999</v>
      </c>
      <c r="H5670" s="1" t="s">
        <v>7826</v>
      </c>
      <c r="I5670" t="s">
        <v>25963</v>
      </c>
      <c r="J5670" s="5" t="s">
        <v>25962</v>
      </c>
    </row>
    <row r="5671" spans="1:10" x14ac:dyDescent="0.35">
      <c r="A5671" s="5">
        <v>3072641</v>
      </c>
      <c r="B5671" s="5">
        <v>3072641</v>
      </c>
      <c r="C5671" s="1" t="s">
        <v>7819</v>
      </c>
      <c r="D5671" s="9">
        <v>262.45</v>
      </c>
      <c r="E5671" s="9">
        <f>D5671*0.65</f>
        <v>170.5925</v>
      </c>
      <c r="F5671" s="4" t="s">
        <v>8</v>
      </c>
      <c r="G5671" s="4">
        <v>5.3650000000000002</v>
      </c>
      <c r="H5671" s="1" t="s">
        <v>7820</v>
      </c>
      <c r="I5671" t="s">
        <v>25963</v>
      </c>
      <c r="J5671" s="5" t="s">
        <v>25962</v>
      </c>
    </row>
    <row r="5672" spans="1:10" x14ac:dyDescent="0.35">
      <c r="A5672" s="5">
        <v>3072606</v>
      </c>
      <c r="B5672" s="5">
        <v>3072606</v>
      </c>
      <c r="C5672" s="1" t="s">
        <v>7785</v>
      </c>
      <c r="D5672" s="9">
        <v>262.45</v>
      </c>
      <c r="E5672" s="9">
        <v>133.99</v>
      </c>
      <c r="F5672" s="4" t="s">
        <v>8</v>
      </c>
      <c r="G5672" s="4">
        <v>5.5049999999999999</v>
      </c>
      <c r="H5672" s="1" t="s">
        <v>7786</v>
      </c>
      <c r="I5672" t="s">
        <v>25963</v>
      </c>
      <c r="J5672" s="5" t="s">
        <v>25962</v>
      </c>
    </row>
    <row r="5673" spans="1:10" x14ac:dyDescent="0.35">
      <c r="A5673" s="5">
        <v>3072612</v>
      </c>
      <c r="B5673" s="5">
        <v>3072612</v>
      </c>
      <c r="C5673" s="1" t="s">
        <v>7789</v>
      </c>
      <c r="D5673" s="9">
        <v>262.45</v>
      </c>
      <c r="E5673" s="9">
        <f>D5673*0.65</f>
        <v>170.5925</v>
      </c>
      <c r="F5673" s="4" t="s">
        <v>8</v>
      </c>
      <c r="G5673" s="4">
        <v>5.4249999999999998</v>
      </c>
      <c r="H5673" s="1" t="s">
        <v>7790</v>
      </c>
      <c r="I5673" t="s">
        <v>25963</v>
      </c>
      <c r="J5673" s="5" t="s">
        <v>25962</v>
      </c>
    </row>
    <row r="5674" spans="1:10" x14ac:dyDescent="0.35">
      <c r="A5674" s="5">
        <v>3072681</v>
      </c>
      <c r="B5674" s="5">
        <v>3072681</v>
      </c>
      <c r="C5674" s="1" t="s">
        <v>7833</v>
      </c>
      <c r="D5674" s="13">
        <v>701.75</v>
      </c>
      <c r="E5674" s="9">
        <f>D5674*0.65</f>
        <v>456.13749999999999</v>
      </c>
      <c r="F5674" s="4" t="s">
        <v>8</v>
      </c>
      <c r="G5674" s="4">
        <v>9.1579999999999995</v>
      </c>
      <c r="H5674" s="1" t="s">
        <v>7834</v>
      </c>
      <c r="I5674" t="s">
        <v>25964</v>
      </c>
      <c r="J5674" s="5" t="s">
        <v>25965</v>
      </c>
    </row>
    <row r="5675" spans="1:10" x14ac:dyDescent="0.35">
      <c r="A5675" s="5">
        <v>3072695</v>
      </c>
      <c r="B5675" s="5">
        <v>3072695</v>
      </c>
      <c r="C5675" s="1" t="s">
        <v>7835</v>
      </c>
      <c r="D5675" s="9">
        <v>252.35</v>
      </c>
      <c r="E5675" s="9">
        <f>D5675*0.65</f>
        <v>164.0275</v>
      </c>
      <c r="F5675" s="4" t="s">
        <v>8</v>
      </c>
      <c r="G5675" s="4">
        <v>5.4370000000000003</v>
      </c>
      <c r="H5675" s="1" t="s">
        <v>7836</v>
      </c>
      <c r="I5675" t="s">
        <v>25963</v>
      </c>
      <c r="J5675" s="5" t="s">
        <v>25962</v>
      </c>
    </row>
    <row r="5676" spans="1:10" x14ac:dyDescent="0.35">
      <c r="A5676" s="5">
        <v>3072617</v>
      </c>
      <c r="B5676" s="5">
        <v>3072617</v>
      </c>
      <c r="C5676" s="1" t="s">
        <v>7793</v>
      </c>
      <c r="D5676" s="9">
        <v>645.29999999999995</v>
      </c>
      <c r="E5676" s="9">
        <f>D5676*0.65</f>
        <v>419.44499999999999</v>
      </c>
      <c r="F5676" s="4" t="s">
        <v>8</v>
      </c>
      <c r="G5676" s="4">
        <v>9.4160000000000004</v>
      </c>
      <c r="H5676" s="1" t="s">
        <v>7794</v>
      </c>
      <c r="I5676" t="s">
        <v>25963</v>
      </c>
      <c r="J5676" s="5" t="s">
        <v>25965</v>
      </c>
    </row>
    <row r="5677" spans="1:10" x14ac:dyDescent="0.35">
      <c r="A5677" s="5">
        <v>3072632</v>
      </c>
      <c r="B5677" s="5">
        <v>3072632</v>
      </c>
      <c r="C5677" s="1" t="s">
        <v>7809</v>
      </c>
      <c r="D5677" s="13">
        <v>701.9</v>
      </c>
      <c r="E5677" s="9">
        <f>D5677*0.65</f>
        <v>456.23500000000001</v>
      </c>
      <c r="F5677" s="4" t="s">
        <v>8</v>
      </c>
      <c r="G5677" s="4">
        <v>9.4160000000000004</v>
      </c>
      <c r="H5677" s="1" t="s">
        <v>7810</v>
      </c>
      <c r="I5677" t="s">
        <v>25963</v>
      </c>
      <c r="J5677" s="5" t="s">
        <v>25965</v>
      </c>
    </row>
    <row r="5678" spans="1:10" x14ac:dyDescent="0.35">
      <c r="A5678" s="5">
        <v>3072530</v>
      </c>
      <c r="B5678" s="5">
        <v>3072530</v>
      </c>
      <c r="C5678" s="1" t="s">
        <v>7773</v>
      </c>
      <c r="D5678" s="9">
        <v>239.55</v>
      </c>
      <c r="E5678" s="9">
        <f>D5678*0.65</f>
        <v>155.70750000000001</v>
      </c>
      <c r="F5678" s="4" t="s">
        <v>8</v>
      </c>
      <c r="G5678" s="4">
        <v>4.8280000000000003</v>
      </c>
      <c r="H5678" s="1" t="s">
        <v>7774</v>
      </c>
      <c r="I5678" t="s">
        <v>25963</v>
      </c>
      <c r="J5678" s="5" t="s">
        <v>25962</v>
      </c>
    </row>
    <row r="5679" spans="1:10" x14ac:dyDescent="0.35">
      <c r="A5679" s="5">
        <v>3079801</v>
      </c>
      <c r="B5679" s="5">
        <v>3079801</v>
      </c>
      <c r="C5679" s="1" t="s">
        <v>7839</v>
      </c>
      <c r="D5679" s="9">
        <v>781.65</v>
      </c>
      <c r="E5679" s="9">
        <f>D5679*0.65</f>
        <v>508.07249999999999</v>
      </c>
      <c r="F5679" s="4" t="s">
        <v>8</v>
      </c>
      <c r="G5679" s="4">
        <v>10.26</v>
      </c>
      <c r="H5679" s="1" t="s">
        <v>7840</v>
      </c>
      <c r="I5679" t="s">
        <v>25966</v>
      </c>
      <c r="J5679" s="5" t="s">
        <v>25962</v>
      </c>
    </row>
    <row r="5680" spans="1:10" x14ac:dyDescent="0.35">
      <c r="A5680" s="5">
        <v>3079802</v>
      </c>
      <c r="B5680" s="5">
        <v>3079802</v>
      </c>
      <c r="C5680" s="1" t="s">
        <v>7841</v>
      </c>
      <c r="D5680" s="9">
        <v>864.55</v>
      </c>
      <c r="E5680" s="9">
        <f>D5680*0.65</f>
        <v>561.95749999999998</v>
      </c>
      <c r="F5680" s="4" t="s">
        <v>8</v>
      </c>
      <c r="G5680" s="4">
        <v>11.641</v>
      </c>
      <c r="H5680" s="1" t="s">
        <v>7842</v>
      </c>
      <c r="I5680" t="s">
        <v>25966</v>
      </c>
      <c r="J5680" s="5" t="s">
        <v>25962</v>
      </c>
    </row>
    <row r="5681" spans="1:10" x14ac:dyDescent="0.35">
      <c r="A5681" s="5">
        <v>3079811</v>
      </c>
      <c r="B5681" s="5">
        <v>3079811</v>
      </c>
      <c r="C5681" s="1" t="s">
        <v>7845</v>
      </c>
      <c r="D5681" s="9">
        <v>871.85</v>
      </c>
      <c r="E5681" s="9">
        <f>D5681*0.65</f>
        <v>566.70249999999999</v>
      </c>
      <c r="F5681" s="4" t="s">
        <v>8</v>
      </c>
      <c r="G5681" s="4">
        <v>11.728999999999999</v>
      </c>
      <c r="H5681" s="1" t="s">
        <v>7846</v>
      </c>
      <c r="I5681" t="s">
        <v>25966</v>
      </c>
      <c r="J5681" s="5" t="s">
        <v>25962</v>
      </c>
    </row>
    <row r="5682" spans="1:10" x14ac:dyDescent="0.35">
      <c r="A5682" s="5">
        <v>3079812</v>
      </c>
      <c r="B5682" s="5">
        <v>3079812</v>
      </c>
      <c r="C5682" s="1" t="s">
        <v>7847</v>
      </c>
      <c r="D5682" s="9">
        <v>836.75</v>
      </c>
      <c r="E5682" s="9">
        <f>D5682*0.65</f>
        <v>543.88750000000005</v>
      </c>
      <c r="F5682" s="4" t="s">
        <v>8</v>
      </c>
      <c r="G5682" s="4">
        <v>11.441000000000001</v>
      </c>
      <c r="H5682" s="1" t="s">
        <v>7848</v>
      </c>
      <c r="I5682" t="s">
        <v>25966</v>
      </c>
      <c r="J5682" s="5" t="s">
        <v>25962</v>
      </c>
    </row>
    <row r="5683" spans="1:10" x14ac:dyDescent="0.35">
      <c r="A5683" s="5">
        <v>3079815</v>
      </c>
      <c r="B5683" s="5">
        <v>3079815</v>
      </c>
      <c r="C5683" s="1" t="s">
        <v>7849</v>
      </c>
      <c r="D5683" s="9">
        <v>1219.5999999999999</v>
      </c>
      <c r="E5683" s="9">
        <f>D5683*0.65</f>
        <v>792.74</v>
      </c>
      <c r="F5683" s="4" t="s">
        <v>8</v>
      </c>
      <c r="G5683" s="4">
        <v>11.441000000000001</v>
      </c>
      <c r="H5683" s="1" t="s">
        <v>7850</v>
      </c>
      <c r="I5683" t="s">
        <v>25966</v>
      </c>
      <c r="J5683" s="5" t="s">
        <v>25962</v>
      </c>
    </row>
    <row r="5684" spans="1:10" x14ac:dyDescent="0.35">
      <c r="A5684" s="5">
        <v>3079804</v>
      </c>
      <c r="B5684" s="5">
        <v>3079804</v>
      </c>
      <c r="C5684" s="1" t="s">
        <v>7843</v>
      </c>
      <c r="D5684" s="9">
        <v>1002</v>
      </c>
      <c r="E5684" s="9">
        <f>D5684*0.65</f>
        <v>651.30000000000007</v>
      </c>
      <c r="F5684" s="4" t="s">
        <v>8</v>
      </c>
      <c r="G5684" s="4">
        <v>11.641</v>
      </c>
      <c r="H5684" s="1" t="s">
        <v>7844</v>
      </c>
      <c r="I5684" t="s">
        <v>25966</v>
      </c>
      <c r="J5684" s="5" t="s">
        <v>25962</v>
      </c>
    </row>
    <row r="5685" spans="1:10" x14ac:dyDescent="0.35">
      <c r="A5685" s="5">
        <v>30798001</v>
      </c>
      <c r="B5685" s="5">
        <v>30798001</v>
      </c>
      <c r="C5685" s="1" t="s">
        <v>7837</v>
      </c>
      <c r="D5685" s="9">
        <v>854.75</v>
      </c>
      <c r="E5685" s="9">
        <f>D5685*0.65</f>
        <v>555.58749999999998</v>
      </c>
      <c r="F5685" s="4" t="s">
        <v>8</v>
      </c>
      <c r="G5685" s="4">
        <v>11.728999999999999</v>
      </c>
      <c r="H5685" s="1" t="s">
        <v>7838</v>
      </c>
      <c r="I5685" t="s">
        <v>25966</v>
      </c>
      <c r="J5685" s="5" t="s">
        <v>25962</v>
      </c>
    </row>
    <row r="5686" spans="1:10" x14ac:dyDescent="0.35">
      <c r="A5686" s="5">
        <v>3308060</v>
      </c>
      <c r="B5686" s="5">
        <v>3308060</v>
      </c>
      <c r="C5686" s="1" t="s">
        <v>9568</v>
      </c>
      <c r="D5686" s="9">
        <v>20.85</v>
      </c>
      <c r="E5686" s="9">
        <f>D5686*0.65</f>
        <v>13.552500000000002</v>
      </c>
      <c r="F5686" s="4" t="s">
        <v>8</v>
      </c>
      <c r="G5686" s="4">
        <v>0.1</v>
      </c>
      <c r="H5686" s="1" t="s">
        <v>9569</v>
      </c>
      <c r="I5686" t="s">
        <v>25957</v>
      </c>
      <c r="J5686" s="5" t="s">
        <v>25958</v>
      </c>
    </row>
    <row r="5687" spans="1:10" x14ac:dyDescent="0.35">
      <c r="A5687" s="5">
        <v>5308059</v>
      </c>
      <c r="B5687" s="5">
        <v>5308059</v>
      </c>
      <c r="C5687" s="1" t="s">
        <v>25624</v>
      </c>
      <c r="D5687" s="9">
        <v>2</v>
      </c>
      <c r="E5687" s="9">
        <f>D5687*0.65</f>
        <v>1.3</v>
      </c>
      <c r="F5687" s="4" t="s">
        <v>8</v>
      </c>
      <c r="G5687" s="4">
        <v>7.0000000000000001E-3</v>
      </c>
      <c r="H5687" s="1" t="s">
        <v>25625</v>
      </c>
      <c r="I5687" t="s">
        <v>25957</v>
      </c>
      <c r="J5687" s="5" t="s">
        <v>25958</v>
      </c>
    </row>
    <row r="5688" spans="1:10" x14ac:dyDescent="0.35">
      <c r="A5688" s="5">
        <v>3308860</v>
      </c>
      <c r="B5688" s="5">
        <v>3308860</v>
      </c>
      <c r="C5688" s="1" t="s">
        <v>9678</v>
      </c>
      <c r="D5688" s="9">
        <v>24.05</v>
      </c>
      <c r="E5688" s="9">
        <f>D5688*0.65</f>
        <v>15.6325</v>
      </c>
      <c r="F5688" s="4" t="s">
        <v>8</v>
      </c>
      <c r="G5688" s="4">
        <v>0.17199999999999999</v>
      </c>
      <c r="H5688" s="1" t="s">
        <v>9679</v>
      </c>
      <c r="I5688" t="s">
        <v>25957</v>
      </c>
      <c r="J5688" s="5" t="s">
        <v>25958</v>
      </c>
    </row>
    <row r="5689" spans="1:10" x14ac:dyDescent="0.35">
      <c r="A5689" s="5">
        <v>3308859</v>
      </c>
      <c r="B5689" s="5">
        <v>3308859</v>
      </c>
      <c r="C5689" s="1" t="s">
        <v>9676</v>
      </c>
      <c r="D5689" s="9">
        <v>24.05</v>
      </c>
      <c r="E5689" s="9">
        <f>D5689*0.65</f>
        <v>15.6325</v>
      </c>
      <c r="F5689" s="4" t="s">
        <v>8</v>
      </c>
      <c r="G5689" s="4">
        <v>0.17199999999999999</v>
      </c>
      <c r="H5689" s="1" t="s">
        <v>9677</v>
      </c>
      <c r="I5689" t="s">
        <v>25957</v>
      </c>
      <c r="J5689" s="5" t="s">
        <v>25958</v>
      </c>
    </row>
    <row r="5690" spans="1:10" x14ac:dyDescent="0.35">
      <c r="A5690" s="5">
        <v>3308790</v>
      </c>
      <c r="B5690" s="5">
        <v>3308790</v>
      </c>
      <c r="C5690" s="1" t="s">
        <v>9646</v>
      </c>
      <c r="D5690" s="9">
        <v>17.2</v>
      </c>
      <c r="E5690" s="9">
        <f>D5690*0.65</f>
        <v>11.18</v>
      </c>
      <c r="F5690" s="4" t="s">
        <v>8</v>
      </c>
      <c r="G5690" s="4">
        <v>0.16</v>
      </c>
      <c r="H5690" s="1" t="s">
        <v>9647</v>
      </c>
      <c r="I5690" t="s">
        <v>25957</v>
      </c>
      <c r="J5690" s="5" t="s">
        <v>25958</v>
      </c>
    </row>
    <row r="5691" spans="1:10" x14ac:dyDescent="0.35">
      <c r="A5691" s="5">
        <v>3308779</v>
      </c>
      <c r="B5691" s="5">
        <v>3308779</v>
      </c>
      <c r="C5691" s="1" t="s">
        <v>9626</v>
      </c>
      <c r="D5691" s="9">
        <v>47.65</v>
      </c>
      <c r="E5691" s="9">
        <f>D5691*0.65</f>
        <v>30.9725</v>
      </c>
      <c r="F5691" s="4" t="s">
        <v>8</v>
      </c>
      <c r="G5691" s="4">
        <v>0.20300000000000001</v>
      </c>
      <c r="H5691" s="1" t="s">
        <v>9627</v>
      </c>
      <c r="I5691" t="s">
        <v>25957</v>
      </c>
      <c r="J5691" s="5" t="s">
        <v>25958</v>
      </c>
    </row>
    <row r="5692" spans="1:10" x14ac:dyDescent="0.35">
      <c r="A5692" s="5">
        <v>3308771</v>
      </c>
      <c r="B5692" s="5">
        <v>3308771</v>
      </c>
      <c r="C5692" s="1" t="s">
        <v>9620</v>
      </c>
      <c r="D5692" s="9">
        <v>25.35</v>
      </c>
      <c r="E5692" s="9">
        <f>D5692*0.65</f>
        <v>16.477500000000003</v>
      </c>
      <c r="F5692" s="4" t="s">
        <v>8</v>
      </c>
      <c r="G5692" s="4">
        <v>0.20300000000000001</v>
      </c>
      <c r="H5692" s="1" t="s">
        <v>9621</v>
      </c>
      <c r="I5692" t="s">
        <v>25957</v>
      </c>
      <c r="J5692" s="5" t="s">
        <v>25958</v>
      </c>
    </row>
    <row r="5693" spans="1:10" x14ac:dyDescent="0.35">
      <c r="A5693" s="5">
        <v>3308764</v>
      </c>
      <c r="B5693" s="5">
        <v>3308764</v>
      </c>
      <c r="C5693" s="1" t="s">
        <v>9616</v>
      </c>
      <c r="D5693" s="9">
        <v>34.200000000000003</v>
      </c>
      <c r="E5693" s="9">
        <f>D5693*0.65</f>
        <v>22.230000000000004</v>
      </c>
      <c r="F5693" s="4" t="s">
        <v>8</v>
      </c>
      <c r="G5693" s="4">
        <v>0.20300000000000001</v>
      </c>
      <c r="H5693" s="1" t="s">
        <v>9617</v>
      </c>
      <c r="I5693" t="s">
        <v>25957</v>
      </c>
      <c r="J5693" s="5" t="s">
        <v>25958</v>
      </c>
    </row>
    <row r="5694" spans="1:10" x14ac:dyDescent="0.35">
      <c r="A5694" s="5">
        <v>3308799</v>
      </c>
      <c r="B5694" s="5">
        <v>3308799</v>
      </c>
      <c r="C5694" s="1" t="s">
        <v>9660</v>
      </c>
      <c r="D5694" s="9">
        <v>17.2</v>
      </c>
      <c r="E5694" s="9">
        <f>D5694*0.65</f>
        <v>11.18</v>
      </c>
      <c r="F5694" s="4" t="s">
        <v>8</v>
      </c>
      <c r="G5694" s="4">
        <v>0.13500000000000001</v>
      </c>
      <c r="H5694" s="1" t="s">
        <v>9661</v>
      </c>
      <c r="I5694" t="s">
        <v>25957</v>
      </c>
      <c r="J5694" s="5" t="s">
        <v>25958</v>
      </c>
    </row>
    <row r="5695" spans="1:10" x14ac:dyDescent="0.35">
      <c r="A5695" s="5">
        <v>3308772</v>
      </c>
      <c r="B5695" s="5">
        <v>3308772</v>
      </c>
      <c r="C5695" s="1" t="s">
        <v>9622</v>
      </c>
      <c r="D5695" s="9">
        <v>17.2</v>
      </c>
      <c r="E5695" s="9">
        <f>D5695*0.65</f>
        <v>11.18</v>
      </c>
      <c r="F5695" s="4" t="s">
        <v>8</v>
      </c>
      <c r="G5695" s="4">
        <v>0.15</v>
      </c>
      <c r="H5695" s="1" t="s">
        <v>9623</v>
      </c>
      <c r="I5695" t="s">
        <v>25957</v>
      </c>
      <c r="J5695" s="5" t="s">
        <v>25958</v>
      </c>
    </row>
    <row r="5696" spans="1:10" x14ac:dyDescent="0.35">
      <c r="A5696" s="5">
        <v>3308773</v>
      </c>
      <c r="B5696" s="5">
        <v>3308773</v>
      </c>
      <c r="C5696" s="1" t="s">
        <v>9624</v>
      </c>
      <c r="D5696" s="9">
        <v>48.15</v>
      </c>
      <c r="E5696" s="9">
        <f>D5696*0.65</f>
        <v>31.297499999999999</v>
      </c>
      <c r="F5696" s="4" t="s">
        <v>8</v>
      </c>
      <c r="G5696" s="4">
        <v>0.187</v>
      </c>
      <c r="H5696" s="1" t="s">
        <v>9625</v>
      </c>
      <c r="I5696" t="s">
        <v>25957</v>
      </c>
      <c r="J5696" s="5" t="s">
        <v>25958</v>
      </c>
    </row>
    <row r="5697" spans="1:10" x14ac:dyDescent="0.35">
      <c r="A5697" s="5">
        <v>3308733</v>
      </c>
      <c r="B5697" s="5">
        <v>3308733</v>
      </c>
      <c r="C5697" s="1" t="s">
        <v>9604</v>
      </c>
      <c r="D5697" s="9">
        <v>48.15</v>
      </c>
      <c r="E5697" s="9">
        <f>D5697*0.65</f>
        <v>31.297499999999999</v>
      </c>
      <c r="F5697" s="4" t="s">
        <v>8</v>
      </c>
      <c r="G5697" s="4">
        <v>0.187</v>
      </c>
      <c r="H5697" s="1" t="s">
        <v>9605</v>
      </c>
      <c r="I5697" t="s">
        <v>25957</v>
      </c>
      <c r="J5697" s="5" t="s">
        <v>25958</v>
      </c>
    </row>
    <row r="5698" spans="1:10" x14ac:dyDescent="0.35">
      <c r="A5698" s="5">
        <v>3308792</v>
      </c>
      <c r="B5698" s="5">
        <v>3308792</v>
      </c>
      <c r="C5698" s="1" t="s">
        <v>9648</v>
      </c>
      <c r="D5698" s="9">
        <v>33.9</v>
      </c>
      <c r="E5698" s="9">
        <f>D5698*0.65</f>
        <v>22.035</v>
      </c>
      <c r="F5698" s="4" t="s">
        <v>8</v>
      </c>
      <c r="G5698" s="4">
        <v>0.187</v>
      </c>
      <c r="H5698" s="1" t="s">
        <v>9649</v>
      </c>
      <c r="I5698" t="s">
        <v>25957</v>
      </c>
      <c r="J5698" s="5" t="s">
        <v>25958</v>
      </c>
    </row>
    <row r="5699" spans="1:10" x14ac:dyDescent="0.35">
      <c r="A5699" s="5">
        <v>3308793</v>
      </c>
      <c r="B5699" s="5">
        <v>3308793</v>
      </c>
      <c r="C5699" s="1" t="s">
        <v>9650</v>
      </c>
      <c r="D5699" s="9">
        <v>48.15</v>
      </c>
      <c r="E5699" s="9">
        <f>D5699*0.65</f>
        <v>31.297499999999999</v>
      </c>
      <c r="F5699" s="4" t="s">
        <v>8</v>
      </c>
      <c r="G5699" s="4">
        <v>0.187</v>
      </c>
      <c r="H5699" s="1" t="s">
        <v>9651</v>
      </c>
      <c r="I5699" t="s">
        <v>25957</v>
      </c>
      <c r="J5699" s="5" t="s">
        <v>25958</v>
      </c>
    </row>
    <row r="5700" spans="1:10" x14ac:dyDescent="0.35">
      <c r="A5700" s="5">
        <v>3308767</v>
      </c>
      <c r="B5700" s="5">
        <v>3308767</v>
      </c>
      <c r="C5700" s="1" t="s">
        <v>9618</v>
      </c>
      <c r="D5700" s="9">
        <v>40.799999999999997</v>
      </c>
      <c r="E5700" s="9">
        <f>D5700*0.65</f>
        <v>26.52</v>
      </c>
      <c r="F5700" s="4" t="s">
        <v>8</v>
      </c>
      <c r="G5700" s="4">
        <v>0.187</v>
      </c>
      <c r="H5700" s="1" t="s">
        <v>9619</v>
      </c>
      <c r="I5700" t="s">
        <v>25957</v>
      </c>
      <c r="J5700" s="5" t="s">
        <v>25958</v>
      </c>
    </row>
    <row r="5701" spans="1:10" x14ac:dyDescent="0.35">
      <c r="A5701" s="5">
        <v>3308797</v>
      </c>
      <c r="B5701" s="5">
        <v>3308797</v>
      </c>
      <c r="C5701" s="1" t="s">
        <v>9656</v>
      </c>
      <c r="D5701" s="9">
        <v>17.2</v>
      </c>
      <c r="E5701" s="9">
        <f>D5701*0.65</f>
        <v>11.18</v>
      </c>
      <c r="F5701" s="4" t="s">
        <v>8</v>
      </c>
      <c r="G5701" s="4">
        <v>0.191</v>
      </c>
      <c r="H5701" s="1" t="s">
        <v>9657</v>
      </c>
      <c r="I5701" t="s">
        <v>25957</v>
      </c>
      <c r="J5701" s="5" t="s">
        <v>25958</v>
      </c>
    </row>
    <row r="5702" spans="1:10" x14ac:dyDescent="0.35">
      <c r="A5702" s="5">
        <v>3308872</v>
      </c>
      <c r="B5702" s="5">
        <v>3308872</v>
      </c>
      <c r="C5702" s="1" t="s">
        <v>9684</v>
      </c>
      <c r="D5702" s="9">
        <v>7.4</v>
      </c>
      <c r="E5702" s="9">
        <f>D5702*0.65</f>
        <v>4.8100000000000005</v>
      </c>
      <c r="F5702" s="4" t="s">
        <v>8</v>
      </c>
      <c r="G5702" s="4">
        <v>0.05</v>
      </c>
      <c r="H5702" s="1" t="s">
        <v>9685</v>
      </c>
      <c r="I5702" t="s">
        <v>25957</v>
      </c>
      <c r="J5702" s="5" t="s">
        <v>25958</v>
      </c>
    </row>
    <row r="5703" spans="1:10" x14ac:dyDescent="0.35">
      <c r="A5703" s="5">
        <v>5388001</v>
      </c>
      <c r="B5703" s="5">
        <v>5388001</v>
      </c>
      <c r="C5703" s="1" t="s">
        <v>25749</v>
      </c>
      <c r="D5703" s="9">
        <v>14.25</v>
      </c>
      <c r="E5703" s="9">
        <f>D5703*0.65</f>
        <v>9.2625000000000011</v>
      </c>
      <c r="F5703" s="4" t="s">
        <v>8</v>
      </c>
      <c r="G5703" s="4">
        <v>0.04</v>
      </c>
      <c r="H5703" s="1" t="s">
        <v>25750</v>
      </c>
      <c r="I5703" t="s">
        <v>25957</v>
      </c>
      <c r="J5703" s="5" t="s">
        <v>25958</v>
      </c>
    </row>
    <row r="5704" spans="1:10" x14ac:dyDescent="0.35">
      <c r="A5704" s="5">
        <v>3388015</v>
      </c>
      <c r="B5704" s="5">
        <v>3388015</v>
      </c>
      <c r="C5704" s="1" t="s">
        <v>14306</v>
      </c>
      <c r="D5704" s="9">
        <v>35.450000000000003</v>
      </c>
      <c r="E5704" s="9">
        <f>D5704*0.65</f>
        <v>23.042500000000004</v>
      </c>
      <c r="F5704" s="4" t="s">
        <v>8</v>
      </c>
      <c r="G5704" s="4">
        <v>0.06</v>
      </c>
      <c r="H5704" s="1" t="s">
        <v>14307</v>
      </c>
      <c r="I5704" t="s">
        <v>25957</v>
      </c>
      <c r="J5704" s="5" t="s">
        <v>25958</v>
      </c>
    </row>
    <row r="5705" spans="1:10" x14ac:dyDescent="0.35">
      <c r="A5705" s="5">
        <v>33080101</v>
      </c>
      <c r="B5705" s="5">
        <v>33080101</v>
      </c>
      <c r="C5705" s="1" t="s">
        <v>9548</v>
      </c>
      <c r="D5705" s="9">
        <v>190.65</v>
      </c>
      <c r="E5705" s="9">
        <f>D5705*0.65</f>
        <v>123.92250000000001</v>
      </c>
      <c r="F5705" s="4" t="s">
        <v>8</v>
      </c>
      <c r="G5705" s="4">
        <v>0.89600000000000002</v>
      </c>
      <c r="H5705" s="1" t="s">
        <v>9549</v>
      </c>
      <c r="I5705" t="s">
        <v>25957</v>
      </c>
      <c r="J5705" s="5" t="s">
        <v>25958</v>
      </c>
    </row>
    <row r="5706" spans="1:10" x14ac:dyDescent="0.35">
      <c r="A5706" s="5">
        <v>33080110</v>
      </c>
      <c r="B5706" s="5">
        <v>33080110</v>
      </c>
      <c r="C5706" s="1" t="s">
        <v>9566</v>
      </c>
      <c r="D5706" s="9">
        <v>190.65</v>
      </c>
      <c r="E5706" s="9">
        <f>D5706*0.65</f>
        <v>123.92250000000001</v>
      </c>
      <c r="F5706" s="4" t="s">
        <v>8</v>
      </c>
      <c r="G5706" s="4">
        <v>0.89600000000000002</v>
      </c>
      <c r="H5706" s="1" t="s">
        <v>9567</v>
      </c>
      <c r="I5706" t="s">
        <v>25957</v>
      </c>
      <c r="J5706" s="5" t="s">
        <v>25958</v>
      </c>
    </row>
    <row r="5707" spans="1:10" x14ac:dyDescent="0.35">
      <c r="A5707" s="5">
        <v>33080103</v>
      </c>
      <c r="B5707" s="5">
        <v>33080103</v>
      </c>
      <c r="C5707" s="1" t="s">
        <v>9552</v>
      </c>
      <c r="D5707" s="9">
        <v>247.8</v>
      </c>
      <c r="E5707" s="9">
        <f>D5707*0.65</f>
        <v>161.07000000000002</v>
      </c>
      <c r="F5707" s="4" t="s">
        <v>8</v>
      </c>
      <c r="G5707" s="4">
        <v>0.89600000000000002</v>
      </c>
      <c r="H5707" s="1" t="s">
        <v>9553</v>
      </c>
      <c r="I5707" t="s">
        <v>25957</v>
      </c>
      <c r="J5707" s="5" t="s">
        <v>25958</v>
      </c>
    </row>
    <row r="5708" spans="1:10" x14ac:dyDescent="0.35">
      <c r="A5708" s="5">
        <v>33080105</v>
      </c>
      <c r="B5708" s="5">
        <v>33080105</v>
      </c>
      <c r="C5708" s="1" t="s">
        <v>9556</v>
      </c>
      <c r="D5708" s="9">
        <v>247.8</v>
      </c>
      <c r="E5708" s="9">
        <f>D5708*0.65</f>
        <v>161.07000000000002</v>
      </c>
      <c r="F5708" s="4" t="s">
        <v>8</v>
      </c>
      <c r="G5708" s="4">
        <v>0.89600000000000002</v>
      </c>
      <c r="H5708" s="1" t="s">
        <v>9557</v>
      </c>
      <c r="I5708" t="s">
        <v>25957</v>
      </c>
      <c r="J5708" s="5" t="s">
        <v>25958</v>
      </c>
    </row>
    <row r="5709" spans="1:10" x14ac:dyDescent="0.35">
      <c r="A5709" s="5">
        <v>33080104</v>
      </c>
      <c r="B5709" s="5">
        <v>33080104</v>
      </c>
      <c r="C5709" s="1" t="s">
        <v>9554</v>
      </c>
      <c r="D5709" s="9">
        <v>247.8</v>
      </c>
      <c r="E5709" s="9">
        <f>D5709*0.65</f>
        <v>161.07000000000002</v>
      </c>
      <c r="F5709" s="4" t="s">
        <v>8</v>
      </c>
      <c r="G5709" s="4">
        <v>0.89600000000000002</v>
      </c>
      <c r="H5709" s="1" t="s">
        <v>9555</v>
      </c>
      <c r="I5709" t="s">
        <v>25957</v>
      </c>
      <c r="J5709" s="5" t="s">
        <v>25958</v>
      </c>
    </row>
    <row r="5710" spans="1:10" x14ac:dyDescent="0.35">
      <c r="A5710" s="5">
        <v>33080102</v>
      </c>
      <c r="B5710" s="5">
        <v>33080102</v>
      </c>
      <c r="C5710" s="1" t="s">
        <v>9550</v>
      </c>
      <c r="D5710" s="9">
        <v>247.8</v>
      </c>
      <c r="E5710" s="9">
        <f>D5710*0.65</f>
        <v>161.07000000000002</v>
      </c>
      <c r="F5710" s="4" t="s">
        <v>8</v>
      </c>
      <c r="G5710" s="4">
        <v>0.89600000000000002</v>
      </c>
      <c r="H5710" s="1" t="s">
        <v>9551</v>
      </c>
      <c r="I5710" t="s">
        <v>25957</v>
      </c>
      <c r="J5710" s="5" t="s">
        <v>25958</v>
      </c>
    </row>
    <row r="5711" spans="1:10" x14ac:dyDescent="0.35">
      <c r="A5711" s="5">
        <v>308077</v>
      </c>
      <c r="B5711" s="10">
        <v>308077</v>
      </c>
      <c r="C5711" s="1" t="s">
        <v>1783</v>
      </c>
      <c r="D5711" s="9">
        <v>1.1499999999999999</v>
      </c>
      <c r="E5711" s="9">
        <f>D5711*0.65</f>
        <v>0.74749999999999994</v>
      </c>
      <c r="F5711" s="4" t="s">
        <v>8</v>
      </c>
      <c r="G5711" s="4">
        <v>8.0000000000000002E-3</v>
      </c>
      <c r="H5711" s="1" t="s">
        <v>1784</v>
      </c>
      <c r="I5711" t="s">
        <v>25957</v>
      </c>
      <c r="J5711" s="5" t="s">
        <v>25958</v>
      </c>
    </row>
    <row r="5712" spans="1:10" x14ac:dyDescent="0.35">
      <c r="A5712" s="5">
        <v>5308077</v>
      </c>
      <c r="B5712" s="5">
        <v>5308077</v>
      </c>
      <c r="C5712" s="1" t="s">
        <v>25626</v>
      </c>
      <c r="D5712" s="9">
        <v>1.65</v>
      </c>
      <c r="E5712" s="9">
        <f>D5712*0.65</f>
        <v>1.0725</v>
      </c>
      <c r="F5712" s="4" t="s">
        <v>8</v>
      </c>
      <c r="G5712" s="4">
        <v>8.0000000000000002E-3</v>
      </c>
      <c r="H5712" s="1" t="s">
        <v>25627</v>
      </c>
      <c r="I5712" t="s">
        <v>25957</v>
      </c>
      <c r="J5712" s="5" t="s">
        <v>25958</v>
      </c>
    </row>
    <row r="5713" spans="1:10" x14ac:dyDescent="0.35">
      <c r="A5713" s="5" t="s">
        <v>2014</v>
      </c>
      <c r="B5713" s="5" t="s">
        <v>2014</v>
      </c>
      <c r="C5713" s="1" t="s">
        <v>2015</v>
      </c>
      <c r="D5713" s="9">
        <v>1.1499999999999999</v>
      </c>
      <c r="E5713" s="9">
        <f>D5713*0.65</f>
        <v>0.74749999999999994</v>
      </c>
      <c r="F5713" s="4" t="s">
        <v>8</v>
      </c>
      <c r="G5713" s="4">
        <v>2E-3</v>
      </c>
      <c r="H5713" s="1" t="s">
        <v>2016</v>
      </c>
      <c r="I5713" t="s">
        <v>25957</v>
      </c>
      <c r="J5713" s="5" t="s">
        <v>25958</v>
      </c>
    </row>
    <row r="5714" spans="1:10" x14ac:dyDescent="0.35">
      <c r="A5714" s="5">
        <v>5308973</v>
      </c>
      <c r="B5714" s="5">
        <v>5308973</v>
      </c>
      <c r="C5714" s="1" t="s">
        <v>25648</v>
      </c>
      <c r="D5714" s="9">
        <v>2.7</v>
      </c>
      <c r="E5714" s="9">
        <f>D5714*0.65</f>
        <v>1.7550000000000001</v>
      </c>
      <c r="F5714" s="4" t="s">
        <v>8</v>
      </c>
      <c r="G5714" s="4">
        <v>0.02</v>
      </c>
      <c r="H5714" s="1" t="s">
        <v>25649</v>
      </c>
      <c r="I5714" t="s">
        <v>25957</v>
      </c>
      <c r="J5714" s="5" t="s">
        <v>25958</v>
      </c>
    </row>
    <row r="5715" spans="1:10" x14ac:dyDescent="0.35">
      <c r="A5715" s="5">
        <v>308974</v>
      </c>
      <c r="B5715" s="10">
        <v>308974</v>
      </c>
      <c r="C5715" s="1" t="s">
        <v>2017</v>
      </c>
      <c r="D5715" s="9">
        <v>1.55</v>
      </c>
      <c r="E5715" s="9">
        <f>D5715*0.65</f>
        <v>1.0075000000000001</v>
      </c>
      <c r="F5715" s="4" t="s">
        <v>8</v>
      </c>
      <c r="G5715" s="4">
        <v>8.9999999999999993E-3</v>
      </c>
      <c r="H5715" s="1" t="s">
        <v>2018</v>
      </c>
      <c r="I5715" t="s">
        <v>25957</v>
      </c>
      <c r="J5715" s="5" t="s">
        <v>25958</v>
      </c>
    </row>
    <row r="5716" spans="1:10" x14ac:dyDescent="0.35">
      <c r="A5716" s="5">
        <v>5308974</v>
      </c>
      <c r="B5716" s="5">
        <v>5308974</v>
      </c>
      <c r="C5716" s="1" t="s">
        <v>25650</v>
      </c>
      <c r="D5716" s="9">
        <v>45.55</v>
      </c>
      <c r="E5716" s="9">
        <f>D5716*0.65</f>
        <v>29.607499999999998</v>
      </c>
      <c r="F5716" s="4" t="s">
        <v>8</v>
      </c>
      <c r="G5716" s="4">
        <v>0.02</v>
      </c>
      <c r="H5716" s="1" t="s">
        <v>25651</v>
      </c>
      <c r="I5716" t="s">
        <v>25957</v>
      </c>
      <c r="J5716" s="5" t="s">
        <v>25958</v>
      </c>
    </row>
    <row r="5717" spans="1:10" x14ac:dyDescent="0.35">
      <c r="A5717" s="5" t="s">
        <v>2019</v>
      </c>
      <c r="B5717" s="5" t="s">
        <v>2019</v>
      </c>
      <c r="C5717" s="1" t="s">
        <v>2020</v>
      </c>
      <c r="D5717" s="9">
        <v>37.75</v>
      </c>
      <c r="E5717" s="9">
        <f>D5717*0.65</f>
        <v>24.537500000000001</v>
      </c>
      <c r="F5717" s="4" t="s">
        <v>8</v>
      </c>
      <c r="G5717" s="4">
        <v>0.24</v>
      </c>
      <c r="H5717" s="1" t="s">
        <v>2021</v>
      </c>
      <c r="I5717" t="s">
        <v>25957</v>
      </c>
      <c r="J5717" s="5" t="s">
        <v>25958</v>
      </c>
    </row>
    <row r="5718" spans="1:10" x14ac:dyDescent="0.35">
      <c r="A5718" s="5" t="s">
        <v>2030</v>
      </c>
      <c r="B5718" s="5" t="s">
        <v>2030</v>
      </c>
      <c r="C5718" s="1" t="s">
        <v>2031</v>
      </c>
      <c r="D5718" s="9">
        <v>40.1</v>
      </c>
      <c r="E5718" s="9">
        <f>D5718*0.65</f>
        <v>26.065000000000001</v>
      </c>
      <c r="F5718" s="4" t="s">
        <v>8</v>
      </c>
      <c r="G5718" s="4">
        <v>0.67</v>
      </c>
      <c r="H5718" s="1" t="s">
        <v>2032</v>
      </c>
      <c r="I5718" t="s">
        <v>25957</v>
      </c>
      <c r="J5718" s="5" t="s">
        <v>25958</v>
      </c>
    </row>
    <row r="5719" spans="1:10" x14ac:dyDescent="0.35">
      <c r="A5719" s="5" t="s">
        <v>2033</v>
      </c>
      <c r="B5719" s="5" t="s">
        <v>2033</v>
      </c>
      <c r="C5719" s="1" t="s">
        <v>2034</v>
      </c>
      <c r="D5719" s="9">
        <v>42.55</v>
      </c>
      <c r="E5719" s="9">
        <f>D5719*0.65</f>
        <v>27.657499999999999</v>
      </c>
      <c r="F5719" s="4" t="s">
        <v>8</v>
      </c>
      <c r="G5719" s="4">
        <v>0.45600000000000002</v>
      </c>
      <c r="H5719" s="1" t="s">
        <v>2035</v>
      </c>
      <c r="I5719" t="s">
        <v>25957</v>
      </c>
      <c r="J5719" s="5" t="s">
        <v>25958</v>
      </c>
    </row>
    <row r="5720" spans="1:10" x14ac:dyDescent="0.35">
      <c r="A5720" s="5" t="s">
        <v>2026</v>
      </c>
      <c r="B5720" s="5" t="s">
        <v>2026</v>
      </c>
      <c r="C5720" s="1" t="s">
        <v>2024</v>
      </c>
      <c r="D5720" s="9">
        <v>44.9</v>
      </c>
      <c r="E5720" s="9">
        <f>D5720*0.65</f>
        <v>29.184999999999999</v>
      </c>
      <c r="F5720" s="4" t="s">
        <v>8</v>
      </c>
      <c r="G5720" s="4">
        <v>0.42299999999999999</v>
      </c>
      <c r="H5720" s="1" t="s">
        <v>2027</v>
      </c>
      <c r="I5720" t="s">
        <v>25957</v>
      </c>
      <c r="J5720" s="5" t="s">
        <v>25958</v>
      </c>
    </row>
    <row r="5721" spans="1:10" x14ac:dyDescent="0.35">
      <c r="A5721" s="5">
        <v>308978</v>
      </c>
      <c r="B5721" s="10">
        <v>308978</v>
      </c>
      <c r="C5721" s="1" t="s">
        <v>2024</v>
      </c>
      <c r="D5721" s="9">
        <v>44.9</v>
      </c>
      <c r="E5721" s="9">
        <f>D5721*0.65</f>
        <v>29.184999999999999</v>
      </c>
      <c r="F5721" s="4" t="s">
        <v>8</v>
      </c>
      <c r="G5721" s="4">
        <v>0.42299999999999999</v>
      </c>
      <c r="H5721" s="1" t="s">
        <v>2025</v>
      </c>
      <c r="I5721" t="s">
        <v>25957</v>
      </c>
      <c r="J5721" s="5" t="s">
        <v>25958</v>
      </c>
    </row>
    <row r="5722" spans="1:10" x14ac:dyDescent="0.35">
      <c r="A5722" s="5">
        <v>308976</v>
      </c>
      <c r="B5722" s="10">
        <v>308976</v>
      </c>
      <c r="C5722" s="1" t="s">
        <v>2022</v>
      </c>
      <c r="D5722" s="9">
        <v>40.1</v>
      </c>
      <c r="E5722" s="9">
        <f>D5722*0.65</f>
        <v>26.065000000000001</v>
      </c>
      <c r="F5722" s="4" t="s">
        <v>8</v>
      </c>
      <c r="G5722" s="4">
        <v>0.49</v>
      </c>
      <c r="H5722" s="1" t="s">
        <v>2023</v>
      </c>
      <c r="I5722" t="s">
        <v>25957</v>
      </c>
      <c r="J5722" s="5" t="s">
        <v>25958</v>
      </c>
    </row>
    <row r="5723" spans="1:10" x14ac:dyDescent="0.35">
      <c r="A5723" s="5">
        <v>308797</v>
      </c>
      <c r="B5723" s="10">
        <v>308797</v>
      </c>
      <c r="C5723" s="1" t="s">
        <v>1926</v>
      </c>
      <c r="D5723" s="9">
        <v>29.6</v>
      </c>
      <c r="E5723" s="9">
        <f>D5723*0.65</f>
        <v>19.240000000000002</v>
      </c>
      <c r="F5723" s="4" t="s">
        <v>8</v>
      </c>
      <c r="G5723" s="4">
        <v>0.49</v>
      </c>
      <c r="H5723" s="1" t="s">
        <v>1927</v>
      </c>
      <c r="I5723" t="s">
        <v>25957</v>
      </c>
      <c r="J5723" s="5" t="s">
        <v>25958</v>
      </c>
    </row>
    <row r="5724" spans="1:10" x14ac:dyDescent="0.35">
      <c r="A5724" s="5">
        <v>308983</v>
      </c>
      <c r="B5724" s="10">
        <v>308983</v>
      </c>
      <c r="C5724" s="1" t="s">
        <v>2036</v>
      </c>
      <c r="D5724" s="9">
        <v>45.55</v>
      </c>
      <c r="E5724" s="9">
        <f>D5724*0.65</f>
        <v>29.607499999999998</v>
      </c>
      <c r="F5724" s="4" t="s">
        <v>8</v>
      </c>
      <c r="G5724" s="4">
        <v>0.55000000000000004</v>
      </c>
      <c r="H5724" s="1" t="s">
        <v>2037</v>
      </c>
      <c r="I5724" t="s">
        <v>25957</v>
      </c>
      <c r="J5724" s="5" t="s">
        <v>25958</v>
      </c>
    </row>
    <row r="5725" spans="1:10" x14ac:dyDescent="0.35">
      <c r="A5725" s="5">
        <v>308984</v>
      </c>
      <c r="B5725" s="10">
        <v>308984</v>
      </c>
      <c r="C5725" s="1" t="s">
        <v>2038</v>
      </c>
      <c r="D5725" s="9">
        <v>50.75</v>
      </c>
      <c r="E5725" s="9">
        <f>D5725*0.65</f>
        <v>32.987500000000004</v>
      </c>
      <c r="F5725" s="4" t="s">
        <v>8</v>
      </c>
      <c r="G5725" s="4">
        <v>0.52</v>
      </c>
      <c r="H5725" s="1" t="s">
        <v>2039</v>
      </c>
      <c r="I5725" t="s">
        <v>25957</v>
      </c>
      <c r="J5725" s="5" t="s">
        <v>25958</v>
      </c>
    </row>
    <row r="5726" spans="1:10" x14ac:dyDescent="0.35">
      <c r="A5726" s="5">
        <v>308979</v>
      </c>
      <c r="B5726" s="10">
        <v>308979</v>
      </c>
      <c r="C5726" s="1" t="s">
        <v>2028</v>
      </c>
      <c r="D5726" s="9">
        <v>55.9</v>
      </c>
      <c r="E5726" s="9">
        <f>D5726*0.65</f>
        <v>36.335000000000001</v>
      </c>
      <c r="F5726" s="4" t="s">
        <v>8</v>
      </c>
      <c r="G5726" s="4">
        <v>0.7</v>
      </c>
      <c r="H5726" s="1" t="s">
        <v>2029</v>
      </c>
      <c r="I5726" t="s">
        <v>25957</v>
      </c>
      <c r="J5726" s="5" t="s">
        <v>25958</v>
      </c>
    </row>
    <row r="5727" spans="1:10" x14ac:dyDescent="0.35">
      <c r="A5727" s="5">
        <v>308151</v>
      </c>
      <c r="B5727" s="10">
        <v>308151</v>
      </c>
      <c r="C5727" s="1" t="s">
        <v>1788</v>
      </c>
      <c r="D5727" s="9">
        <v>1</v>
      </c>
      <c r="E5727" s="9">
        <f>D5727*0.65</f>
        <v>0.65</v>
      </c>
      <c r="F5727" s="4" t="s">
        <v>8</v>
      </c>
      <c r="G5727" s="4">
        <v>2E-3</v>
      </c>
      <c r="H5727" s="1" t="s">
        <v>1789</v>
      </c>
      <c r="I5727" t="s">
        <v>25957</v>
      </c>
      <c r="J5727" s="5" t="s">
        <v>25958</v>
      </c>
    </row>
    <row r="5728" spans="1:10" x14ac:dyDescent="0.35">
      <c r="A5728" s="5" t="s">
        <v>1790</v>
      </c>
      <c r="B5728" s="5" t="s">
        <v>1790</v>
      </c>
      <c r="C5728" s="1" t="s">
        <v>1791</v>
      </c>
      <c r="D5728" s="9">
        <v>14.75</v>
      </c>
      <c r="E5728" s="9">
        <f>D5728*0.65</f>
        <v>9.5875000000000004</v>
      </c>
      <c r="F5728" s="4" t="s">
        <v>8</v>
      </c>
      <c r="G5728" s="4">
        <v>0.1</v>
      </c>
      <c r="H5728" s="1" t="s">
        <v>1792</v>
      </c>
      <c r="I5728" t="s">
        <v>25957</v>
      </c>
      <c r="J5728" s="5" t="s">
        <v>25958</v>
      </c>
    </row>
    <row r="5729" spans="1:10" x14ac:dyDescent="0.35">
      <c r="A5729" s="5" t="s">
        <v>1795</v>
      </c>
      <c r="B5729" s="5" t="s">
        <v>1795</v>
      </c>
      <c r="C5729" s="1" t="s">
        <v>1796</v>
      </c>
      <c r="D5729" s="9">
        <v>14.5</v>
      </c>
      <c r="E5729" s="9">
        <f>D5729*0.65</f>
        <v>9.4250000000000007</v>
      </c>
      <c r="F5729" s="4" t="s">
        <v>8</v>
      </c>
      <c r="G5729" s="4">
        <v>0.34</v>
      </c>
      <c r="H5729" s="1" t="s">
        <v>1797</v>
      </c>
      <c r="I5729" t="s">
        <v>25957</v>
      </c>
      <c r="J5729" s="5" t="s">
        <v>25958</v>
      </c>
    </row>
    <row r="5730" spans="1:10" x14ac:dyDescent="0.35">
      <c r="A5730" s="5">
        <v>308176</v>
      </c>
      <c r="B5730" s="10">
        <v>308176</v>
      </c>
      <c r="C5730" s="1" t="s">
        <v>1804</v>
      </c>
      <c r="D5730" s="9">
        <v>77.3</v>
      </c>
      <c r="E5730" s="9">
        <f>D5730*0.65</f>
        <v>50.244999999999997</v>
      </c>
      <c r="F5730" s="4" t="s">
        <v>8</v>
      </c>
      <c r="G5730" s="4">
        <v>0.56000000000000005</v>
      </c>
      <c r="H5730" s="1" t="s">
        <v>1805</v>
      </c>
      <c r="I5730" t="s">
        <v>25957</v>
      </c>
      <c r="J5730" s="5" t="s">
        <v>25958</v>
      </c>
    </row>
    <row r="5731" spans="1:10" x14ac:dyDescent="0.35">
      <c r="A5731" s="5">
        <v>308175</v>
      </c>
      <c r="B5731" s="10">
        <v>308175</v>
      </c>
      <c r="C5731" s="1" t="s">
        <v>1802</v>
      </c>
      <c r="D5731" s="9">
        <v>83.7</v>
      </c>
      <c r="E5731" s="9">
        <f>D5731*0.65</f>
        <v>54.405000000000001</v>
      </c>
      <c r="F5731" s="4" t="s">
        <v>8</v>
      </c>
      <c r="G5731" s="4">
        <v>0.56000000000000005</v>
      </c>
      <c r="H5731" s="1" t="s">
        <v>1803</v>
      </c>
      <c r="I5731" t="s">
        <v>25957</v>
      </c>
      <c r="J5731" s="5" t="s">
        <v>25958</v>
      </c>
    </row>
    <row r="5732" spans="1:10" x14ac:dyDescent="0.35">
      <c r="A5732" s="5" t="s">
        <v>1812</v>
      </c>
      <c r="B5732" s="5" t="s">
        <v>1812</v>
      </c>
      <c r="C5732" s="1" t="s">
        <v>1813</v>
      </c>
      <c r="D5732" s="9">
        <v>5.7</v>
      </c>
      <c r="E5732" s="9">
        <f>D5732*0.65</f>
        <v>3.7050000000000001</v>
      </c>
      <c r="F5732" s="4" t="s">
        <v>8</v>
      </c>
      <c r="G5732" s="4">
        <v>0.05</v>
      </c>
      <c r="H5732" s="1" t="s">
        <v>1814</v>
      </c>
      <c r="I5732" t="s">
        <v>25957</v>
      </c>
      <c r="J5732" s="5" t="s">
        <v>25958</v>
      </c>
    </row>
    <row r="5733" spans="1:10" x14ac:dyDescent="0.35">
      <c r="A5733" s="5" t="s">
        <v>1815</v>
      </c>
      <c r="B5733" s="5" t="s">
        <v>1815</v>
      </c>
      <c r="C5733" s="1" t="s">
        <v>1816</v>
      </c>
      <c r="D5733" s="9">
        <v>5.9</v>
      </c>
      <c r="E5733" s="9">
        <f>D5733*0.65</f>
        <v>3.8350000000000004</v>
      </c>
      <c r="F5733" s="4" t="s">
        <v>8</v>
      </c>
      <c r="G5733" s="4">
        <v>4.8000000000000001E-2</v>
      </c>
      <c r="H5733" s="1" t="s">
        <v>1817</v>
      </c>
      <c r="I5733" t="s">
        <v>25957</v>
      </c>
      <c r="J5733" s="5" t="s">
        <v>25958</v>
      </c>
    </row>
    <row r="5734" spans="1:10" x14ac:dyDescent="0.35">
      <c r="A5734" s="5" t="s">
        <v>1818</v>
      </c>
      <c r="B5734" s="5" t="s">
        <v>1818</v>
      </c>
      <c r="C5734" s="1" t="s">
        <v>1819</v>
      </c>
      <c r="D5734" s="9">
        <v>2.6</v>
      </c>
      <c r="E5734" s="9">
        <f>D5734*0.65</f>
        <v>1.6900000000000002</v>
      </c>
      <c r="F5734" s="4" t="s">
        <v>8</v>
      </c>
      <c r="G5734" s="4">
        <v>4.8000000000000001E-2</v>
      </c>
      <c r="H5734" s="1" t="s">
        <v>1820</v>
      </c>
      <c r="I5734" t="s">
        <v>25957</v>
      </c>
      <c r="J5734" s="5" t="s">
        <v>25958</v>
      </c>
    </row>
    <row r="5735" spans="1:10" x14ac:dyDescent="0.35">
      <c r="A5735" s="5" t="s">
        <v>1847</v>
      </c>
      <c r="B5735" s="5" t="s">
        <v>1847</v>
      </c>
      <c r="C5735" s="1" t="s">
        <v>1848</v>
      </c>
      <c r="D5735" s="9">
        <v>56.65</v>
      </c>
      <c r="E5735" s="9">
        <f>D5735*0.65</f>
        <v>36.822499999999998</v>
      </c>
      <c r="F5735" s="4" t="s">
        <v>8</v>
      </c>
      <c r="G5735" s="4">
        <v>0.34</v>
      </c>
      <c r="H5735" s="1" t="s">
        <v>1849</v>
      </c>
      <c r="I5735" t="s">
        <v>25957</v>
      </c>
      <c r="J5735" s="5" t="s">
        <v>25958</v>
      </c>
    </row>
    <row r="5736" spans="1:10" x14ac:dyDescent="0.35">
      <c r="A5736" s="5">
        <v>308428</v>
      </c>
      <c r="B5736" s="10">
        <v>308428</v>
      </c>
      <c r="C5736" s="1" t="s">
        <v>1843</v>
      </c>
      <c r="D5736" s="9">
        <v>77.3</v>
      </c>
      <c r="E5736" s="9">
        <f>D5736*0.65</f>
        <v>50.244999999999997</v>
      </c>
      <c r="F5736" s="4" t="s">
        <v>8</v>
      </c>
      <c r="G5736" s="4">
        <v>0.56399999999999995</v>
      </c>
      <c r="H5736" s="1" t="s">
        <v>1844</v>
      </c>
      <c r="I5736" t="s">
        <v>25957</v>
      </c>
      <c r="J5736" s="5" t="s">
        <v>25958</v>
      </c>
    </row>
    <row r="5737" spans="1:10" x14ac:dyDescent="0.35">
      <c r="A5737" s="5">
        <v>308432</v>
      </c>
      <c r="B5737" s="10">
        <v>308432</v>
      </c>
      <c r="C5737" s="1" t="s">
        <v>1845</v>
      </c>
      <c r="D5737" s="9">
        <v>77.3</v>
      </c>
      <c r="E5737" s="9">
        <f>D5737*0.65</f>
        <v>50.244999999999997</v>
      </c>
      <c r="F5737" s="4" t="s">
        <v>8</v>
      </c>
      <c r="G5737" s="4">
        <v>0.56000000000000005</v>
      </c>
      <c r="H5737" s="1" t="s">
        <v>1846</v>
      </c>
      <c r="I5737" t="s">
        <v>25957</v>
      </c>
      <c r="J5737" s="5" t="s">
        <v>25958</v>
      </c>
    </row>
    <row r="5738" spans="1:10" x14ac:dyDescent="0.35">
      <c r="A5738" s="5" t="s">
        <v>1821</v>
      </c>
      <c r="B5738" s="5" t="s">
        <v>1821</v>
      </c>
      <c r="C5738" s="1" t="s">
        <v>1822</v>
      </c>
      <c r="D5738" s="9">
        <v>3.45</v>
      </c>
      <c r="E5738" s="9">
        <f>D5738*0.65</f>
        <v>2.2425000000000002</v>
      </c>
      <c r="F5738" s="4" t="s">
        <v>8</v>
      </c>
      <c r="G5738" s="4">
        <v>4.7E-2</v>
      </c>
      <c r="H5738" s="1" t="s">
        <v>1823</v>
      </c>
      <c r="I5738" t="s">
        <v>25957</v>
      </c>
      <c r="J5738" s="5" t="s">
        <v>25958</v>
      </c>
    </row>
    <row r="5739" spans="1:10" x14ac:dyDescent="0.35">
      <c r="A5739" s="5" t="s">
        <v>1850</v>
      </c>
      <c r="B5739" s="5" t="s">
        <v>1850</v>
      </c>
      <c r="C5739" s="1" t="s">
        <v>1851</v>
      </c>
      <c r="D5739" s="9">
        <v>7.2</v>
      </c>
      <c r="E5739" s="9">
        <f>D5739*0.65</f>
        <v>4.6800000000000006</v>
      </c>
      <c r="F5739" s="4" t="s">
        <v>8</v>
      </c>
      <c r="G5739" s="4">
        <v>0.10199999999999999</v>
      </c>
      <c r="H5739" s="1" t="s">
        <v>1852</v>
      </c>
      <c r="I5739" t="s">
        <v>25957</v>
      </c>
      <c r="J5739" s="5" t="s">
        <v>25958</v>
      </c>
    </row>
    <row r="5740" spans="1:10" x14ac:dyDescent="0.35">
      <c r="A5740" s="5" t="s">
        <v>1824</v>
      </c>
      <c r="B5740" s="5" t="s">
        <v>1824</v>
      </c>
      <c r="C5740" s="1" t="s">
        <v>1825</v>
      </c>
      <c r="D5740" s="9">
        <v>1.4</v>
      </c>
      <c r="E5740" s="9">
        <f>D5740*0.65</f>
        <v>0.90999999999999992</v>
      </c>
      <c r="F5740" s="4" t="s">
        <v>8</v>
      </c>
      <c r="G5740" s="4">
        <v>1.7000000000000001E-2</v>
      </c>
      <c r="H5740" s="1" t="s">
        <v>1826</v>
      </c>
      <c r="I5740" t="s">
        <v>25957</v>
      </c>
      <c r="J5740" s="5" t="s">
        <v>25958</v>
      </c>
    </row>
    <row r="5741" spans="1:10" x14ac:dyDescent="0.35">
      <c r="A5741" s="5" t="s">
        <v>1827</v>
      </c>
      <c r="B5741" s="5" t="s">
        <v>1827</v>
      </c>
      <c r="C5741" s="1" t="s">
        <v>1828</v>
      </c>
      <c r="D5741" s="9">
        <v>1.85</v>
      </c>
      <c r="E5741" s="9">
        <f>D5741*0.65</f>
        <v>1.2025000000000001</v>
      </c>
      <c r="F5741" s="4" t="s">
        <v>8</v>
      </c>
      <c r="G5741" s="4">
        <v>2.8000000000000001E-2</v>
      </c>
      <c r="H5741" s="1" t="s">
        <v>1829</v>
      </c>
      <c r="I5741" t="s">
        <v>25957</v>
      </c>
      <c r="J5741" s="5" t="s">
        <v>25958</v>
      </c>
    </row>
    <row r="5742" spans="1:10" x14ac:dyDescent="0.35">
      <c r="A5742" s="5">
        <v>308324</v>
      </c>
      <c r="B5742" s="10">
        <v>308324</v>
      </c>
      <c r="C5742" s="1" t="s">
        <v>1830</v>
      </c>
      <c r="D5742" s="9">
        <v>13.8</v>
      </c>
      <c r="E5742" s="9">
        <f>D5742*0.65</f>
        <v>8.9700000000000006</v>
      </c>
      <c r="F5742" s="4" t="s">
        <v>8</v>
      </c>
      <c r="G5742" s="4">
        <v>0.13600000000000001</v>
      </c>
      <c r="H5742" s="1" t="s">
        <v>1831</v>
      </c>
      <c r="I5742" t="s">
        <v>25957</v>
      </c>
      <c r="J5742" s="5" t="s">
        <v>25958</v>
      </c>
    </row>
    <row r="5743" spans="1:10" x14ac:dyDescent="0.35">
      <c r="A5743" s="5">
        <v>3308277</v>
      </c>
      <c r="B5743" s="5">
        <v>3308277</v>
      </c>
      <c r="C5743" s="1" t="s">
        <v>9576</v>
      </c>
      <c r="D5743" s="9">
        <v>55.2</v>
      </c>
      <c r="E5743" s="9">
        <f>D5743*0.65</f>
        <v>35.880000000000003</v>
      </c>
      <c r="F5743" s="4" t="s">
        <v>8</v>
      </c>
      <c r="G5743" s="4">
        <v>0.22</v>
      </c>
      <c r="H5743" s="1" t="s">
        <v>9577</v>
      </c>
      <c r="I5743" t="s">
        <v>25957</v>
      </c>
      <c r="J5743" s="5" t="s">
        <v>25958</v>
      </c>
    </row>
    <row r="5744" spans="1:10" x14ac:dyDescent="0.35">
      <c r="A5744" s="5">
        <v>3308278</v>
      </c>
      <c r="B5744" s="5">
        <v>3308278</v>
      </c>
      <c r="C5744" s="1" t="s">
        <v>9578</v>
      </c>
      <c r="D5744" s="9">
        <v>72.349999999999994</v>
      </c>
      <c r="E5744" s="9">
        <f>D5744*0.65</f>
        <v>47.027499999999996</v>
      </c>
      <c r="F5744" s="4" t="s">
        <v>8</v>
      </c>
      <c r="G5744" s="4">
        <v>0.32</v>
      </c>
      <c r="H5744" s="1" t="s">
        <v>9579</v>
      </c>
      <c r="I5744" t="s">
        <v>25957</v>
      </c>
      <c r="J5744" s="5" t="s">
        <v>25958</v>
      </c>
    </row>
    <row r="5745" spans="1:10" x14ac:dyDescent="0.35">
      <c r="A5745" s="5">
        <v>308489</v>
      </c>
      <c r="B5745" s="10">
        <v>308489</v>
      </c>
      <c r="C5745" s="1" t="s">
        <v>1853</v>
      </c>
      <c r="D5745" s="9">
        <v>5.0999999999999996</v>
      </c>
      <c r="E5745" s="9">
        <f>D5745*0.65</f>
        <v>3.3149999999999999</v>
      </c>
      <c r="F5745" s="4" t="s">
        <v>8</v>
      </c>
      <c r="G5745" s="4">
        <v>3.7999999999999999E-2</v>
      </c>
      <c r="H5745" s="1" t="s">
        <v>1854</v>
      </c>
      <c r="I5745" t="s">
        <v>25957</v>
      </c>
      <c r="J5745" s="5" t="s">
        <v>25958</v>
      </c>
    </row>
    <row r="5746" spans="1:10" x14ac:dyDescent="0.35">
      <c r="A5746" s="5">
        <v>3308453</v>
      </c>
      <c r="B5746" s="5">
        <v>3308453</v>
      </c>
      <c r="C5746" s="1" t="s">
        <v>9594</v>
      </c>
      <c r="D5746" s="9">
        <v>29.25</v>
      </c>
      <c r="E5746" s="9">
        <f>D5746*0.65</f>
        <v>19.012499999999999</v>
      </c>
      <c r="F5746" s="4" t="s">
        <v>8</v>
      </c>
      <c r="G5746" s="4">
        <v>0.2</v>
      </c>
      <c r="H5746" s="1" t="s">
        <v>9595</v>
      </c>
      <c r="I5746" t="s">
        <v>25957</v>
      </c>
      <c r="J5746" s="5" t="s">
        <v>25958</v>
      </c>
    </row>
    <row r="5747" spans="1:10" x14ac:dyDescent="0.35">
      <c r="A5747" s="5" t="s">
        <v>1855</v>
      </c>
      <c r="B5747" s="5" t="s">
        <v>1855</v>
      </c>
      <c r="C5747" s="1" t="s">
        <v>1856</v>
      </c>
      <c r="D5747" s="9">
        <v>4.6500000000000004</v>
      </c>
      <c r="E5747" s="9">
        <f>D5747*0.65</f>
        <v>3.0225000000000004</v>
      </c>
      <c r="F5747" s="4" t="s">
        <v>8</v>
      </c>
      <c r="G5747" s="4">
        <v>2.5000000000000001E-2</v>
      </c>
      <c r="H5747" s="1" t="s">
        <v>1857</v>
      </c>
      <c r="I5747" t="s">
        <v>25957</v>
      </c>
      <c r="J5747" s="5" t="s">
        <v>25958</v>
      </c>
    </row>
    <row r="5748" spans="1:10" x14ac:dyDescent="0.35">
      <c r="A5748" s="5">
        <v>3308442</v>
      </c>
      <c r="B5748" s="5">
        <v>3308442</v>
      </c>
      <c r="C5748" s="1" t="s">
        <v>9592</v>
      </c>
      <c r="D5748" s="9">
        <v>28.15</v>
      </c>
      <c r="E5748" s="9">
        <f>D5748*0.65</f>
        <v>18.297499999999999</v>
      </c>
      <c r="F5748" s="4" t="s">
        <v>8</v>
      </c>
      <c r="G5748" s="4">
        <v>0.2</v>
      </c>
      <c r="H5748" s="1" t="s">
        <v>9593</v>
      </c>
      <c r="I5748" t="s">
        <v>25957</v>
      </c>
      <c r="J5748" s="5" t="s">
        <v>25958</v>
      </c>
    </row>
    <row r="5749" spans="1:10" x14ac:dyDescent="0.35">
      <c r="A5749" s="5">
        <v>308327</v>
      </c>
      <c r="B5749" s="10">
        <v>308327</v>
      </c>
      <c r="C5749" s="1" t="s">
        <v>1832</v>
      </c>
      <c r="D5749" s="9">
        <v>6.8</v>
      </c>
      <c r="E5749" s="9">
        <f>D5749*0.65</f>
        <v>4.42</v>
      </c>
      <c r="F5749" s="4" t="s">
        <v>8</v>
      </c>
      <c r="G5749" s="4">
        <v>5.1999999999999998E-2</v>
      </c>
      <c r="H5749" s="1" t="s">
        <v>1833</v>
      </c>
      <c r="I5749" t="s">
        <v>25957</v>
      </c>
      <c r="J5749" s="5" t="s">
        <v>25958</v>
      </c>
    </row>
    <row r="5750" spans="1:10" x14ac:dyDescent="0.35">
      <c r="A5750" s="5">
        <v>5308934</v>
      </c>
      <c r="B5750" s="5">
        <v>5308934</v>
      </c>
      <c r="C5750" s="1" t="s">
        <v>25640</v>
      </c>
      <c r="D5750" s="9">
        <v>6.3</v>
      </c>
      <c r="E5750" s="9">
        <f>D5750*0.65</f>
        <v>4.0949999999999998</v>
      </c>
      <c r="F5750" s="4" t="s">
        <v>8</v>
      </c>
      <c r="G5750" s="4">
        <v>2E-3</v>
      </c>
      <c r="H5750" s="1" t="s">
        <v>25641</v>
      </c>
      <c r="I5750" t="s">
        <v>25957</v>
      </c>
      <c r="J5750" s="5" t="s">
        <v>25958</v>
      </c>
    </row>
    <row r="5751" spans="1:10" x14ac:dyDescent="0.35">
      <c r="A5751" s="5">
        <v>3314028</v>
      </c>
      <c r="B5751" s="5">
        <v>3314028</v>
      </c>
      <c r="C5751" s="1" t="s">
        <v>9764</v>
      </c>
      <c r="D5751" s="9">
        <v>25.7</v>
      </c>
      <c r="E5751" s="9">
        <f>D5751*0.65</f>
        <v>16.705000000000002</v>
      </c>
      <c r="F5751" s="4" t="s">
        <v>8</v>
      </c>
      <c r="G5751" s="4">
        <v>0.42799999999999999</v>
      </c>
      <c r="H5751" s="1" t="s">
        <v>9765</v>
      </c>
      <c r="I5751" t="s">
        <v>25957</v>
      </c>
      <c r="J5751" s="5" t="s">
        <v>25958</v>
      </c>
    </row>
    <row r="5752" spans="1:10" x14ac:dyDescent="0.35">
      <c r="A5752" s="5">
        <v>308330</v>
      </c>
      <c r="B5752" s="10">
        <v>308330</v>
      </c>
      <c r="C5752" s="1" t="s">
        <v>1834</v>
      </c>
      <c r="D5752" s="9">
        <v>2.85</v>
      </c>
      <c r="E5752" s="9">
        <f>D5752*0.65</f>
        <v>1.8525</v>
      </c>
      <c r="F5752" s="4" t="s">
        <v>8</v>
      </c>
      <c r="G5752" s="4">
        <v>1.7999999999999999E-2</v>
      </c>
      <c r="H5752" s="1" t="s">
        <v>1835</v>
      </c>
      <c r="I5752" t="s">
        <v>25957</v>
      </c>
      <c r="J5752" s="5" t="s">
        <v>25958</v>
      </c>
    </row>
    <row r="5753" spans="1:10" x14ac:dyDescent="0.35">
      <c r="A5753" s="5">
        <v>308334</v>
      </c>
      <c r="B5753" s="10">
        <v>308334</v>
      </c>
      <c r="C5753" s="1" t="s">
        <v>1836</v>
      </c>
      <c r="D5753" s="9">
        <v>1.1499999999999999</v>
      </c>
      <c r="E5753" s="9">
        <f>D5753*0.65</f>
        <v>0.74749999999999994</v>
      </c>
      <c r="F5753" s="4" t="s">
        <v>8</v>
      </c>
      <c r="G5753" s="4">
        <v>0.21</v>
      </c>
      <c r="H5753" s="1" t="s">
        <v>1837</v>
      </c>
      <c r="I5753" t="s">
        <v>25957</v>
      </c>
      <c r="J5753" s="5" t="s">
        <v>25958</v>
      </c>
    </row>
    <row r="5754" spans="1:10" x14ac:dyDescent="0.35">
      <c r="A5754" s="5" t="s">
        <v>1838</v>
      </c>
      <c r="B5754" s="5" t="s">
        <v>1838</v>
      </c>
      <c r="C5754" s="1" t="s">
        <v>1839</v>
      </c>
      <c r="D5754" s="9">
        <v>1.7</v>
      </c>
      <c r="E5754" s="9">
        <f>D5754*0.65</f>
        <v>1.105</v>
      </c>
      <c r="F5754" s="4" t="s">
        <v>8</v>
      </c>
      <c r="G5754" s="4">
        <v>4.0000000000000001E-3</v>
      </c>
      <c r="H5754" s="1" t="s">
        <v>1840</v>
      </c>
      <c r="I5754" t="s">
        <v>25957</v>
      </c>
      <c r="J5754" s="5" t="s">
        <v>25958</v>
      </c>
    </row>
    <row r="5755" spans="1:10" x14ac:dyDescent="0.35">
      <c r="A5755" s="5">
        <v>5388002</v>
      </c>
      <c r="B5755" s="5">
        <v>5388002</v>
      </c>
      <c r="C5755" s="1" t="s">
        <v>25751</v>
      </c>
      <c r="D5755" s="9">
        <v>3</v>
      </c>
      <c r="E5755" s="9">
        <f>D5755*0.65</f>
        <v>1.9500000000000002</v>
      </c>
      <c r="F5755" s="4" t="s">
        <v>8</v>
      </c>
      <c r="G5755" s="4">
        <v>3.0000000000000001E-3</v>
      </c>
      <c r="H5755" s="1" t="s">
        <v>25752</v>
      </c>
      <c r="I5755" t="s">
        <v>25957</v>
      </c>
      <c r="J5755" s="5" t="s">
        <v>25958</v>
      </c>
    </row>
    <row r="5756" spans="1:10" x14ac:dyDescent="0.35">
      <c r="A5756" s="5" t="s">
        <v>3188</v>
      </c>
      <c r="B5756" s="5" t="s">
        <v>3188</v>
      </c>
      <c r="C5756" s="1" t="s">
        <v>3189</v>
      </c>
      <c r="D5756" s="9">
        <v>38.200000000000003</v>
      </c>
      <c r="E5756" s="9">
        <f>D5756*0.65</f>
        <v>24.830000000000002</v>
      </c>
      <c r="F5756" s="4" t="s">
        <v>8</v>
      </c>
      <c r="G5756" s="4">
        <v>0.66</v>
      </c>
      <c r="H5756" s="1" t="s">
        <v>3190</v>
      </c>
      <c r="I5756" t="s">
        <v>25957</v>
      </c>
      <c r="J5756" s="5" t="s">
        <v>25958</v>
      </c>
    </row>
    <row r="5757" spans="1:10" x14ac:dyDescent="0.35">
      <c r="A5757" s="5">
        <v>3308603</v>
      </c>
      <c r="B5757" s="5">
        <v>3308603</v>
      </c>
      <c r="C5757" s="1" t="s">
        <v>9596</v>
      </c>
      <c r="D5757" s="9">
        <v>6.9</v>
      </c>
      <c r="E5757" s="9">
        <f>D5757*0.65</f>
        <v>4.4850000000000003</v>
      </c>
      <c r="F5757" s="4" t="s">
        <v>8</v>
      </c>
      <c r="G5757" s="4">
        <v>0.06</v>
      </c>
      <c r="H5757" s="1" t="s">
        <v>9597</v>
      </c>
      <c r="I5757" t="s">
        <v>25970</v>
      </c>
      <c r="J5757" s="5" t="s">
        <v>25962</v>
      </c>
    </row>
    <row r="5758" spans="1:10" x14ac:dyDescent="0.35">
      <c r="A5758" s="5" t="s">
        <v>1880</v>
      </c>
      <c r="B5758" s="5" t="s">
        <v>1880</v>
      </c>
      <c r="C5758" s="1" t="s">
        <v>1881</v>
      </c>
      <c r="D5758" s="9">
        <v>18.7</v>
      </c>
      <c r="E5758" s="9">
        <f>D5758*0.65</f>
        <v>12.154999999999999</v>
      </c>
      <c r="F5758" s="4" t="s">
        <v>8</v>
      </c>
      <c r="G5758" s="4">
        <v>0.156</v>
      </c>
      <c r="H5758" s="1" t="s">
        <v>1882</v>
      </c>
      <c r="I5758" t="s">
        <v>25957</v>
      </c>
      <c r="J5758" s="5" t="s">
        <v>25958</v>
      </c>
    </row>
    <row r="5759" spans="1:10" x14ac:dyDescent="0.35">
      <c r="A5759" s="5">
        <v>308784</v>
      </c>
      <c r="B5759" s="10">
        <v>308784</v>
      </c>
      <c r="C5759" s="1" t="s">
        <v>1924</v>
      </c>
      <c r="D5759" s="9">
        <v>24.4</v>
      </c>
      <c r="E5759" s="9">
        <f>D5759*0.65</f>
        <v>15.86</v>
      </c>
      <c r="F5759" s="4" t="s">
        <v>8</v>
      </c>
      <c r="G5759" s="4">
        <v>0.4</v>
      </c>
      <c r="H5759" s="1" t="s">
        <v>1925</v>
      </c>
      <c r="I5759" t="s">
        <v>25970</v>
      </c>
      <c r="J5759" s="5" t="s">
        <v>25962</v>
      </c>
    </row>
    <row r="5760" spans="1:10" x14ac:dyDescent="0.35">
      <c r="A5760" s="5">
        <v>3308794</v>
      </c>
      <c r="B5760" s="5">
        <v>3308794</v>
      </c>
      <c r="C5760" s="1" t="s">
        <v>9652</v>
      </c>
      <c r="D5760" s="9">
        <v>58.45</v>
      </c>
      <c r="E5760" s="9">
        <f>D5760*0.65</f>
        <v>37.9925</v>
      </c>
      <c r="F5760" s="4" t="s">
        <v>8</v>
      </c>
      <c r="G5760" s="4">
        <v>0.3</v>
      </c>
      <c r="H5760" s="1" t="s">
        <v>9653</v>
      </c>
      <c r="I5760" t="s">
        <v>25970</v>
      </c>
      <c r="J5760" s="5" t="s">
        <v>25962</v>
      </c>
    </row>
    <row r="5761" spans="1:10" x14ac:dyDescent="0.35">
      <c r="A5761" s="5">
        <v>308596</v>
      </c>
      <c r="B5761" s="10">
        <v>308596</v>
      </c>
      <c r="C5761" s="1" t="s">
        <v>1878</v>
      </c>
      <c r="D5761" s="9">
        <v>32.799999999999997</v>
      </c>
      <c r="E5761" s="9">
        <f>D5761*0.65</f>
        <v>21.32</v>
      </c>
      <c r="F5761" s="4" t="s">
        <v>8</v>
      </c>
      <c r="G5761" s="4">
        <v>0.40600000000000003</v>
      </c>
      <c r="H5761" s="1" t="s">
        <v>1879</v>
      </c>
      <c r="I5761" t="s">
        <v>25970</v>
      </c>
      <c r="J5761" s="5" t="s">
        <v>25962</v>
      </c>
    </row>
    <row r="5762" spans="1:10" x14ac:dyDescent="0.35">
      <c r="A5762" s="5">
        <v>3308780</v>
      </c>
      <c r="B5762" s="5">
        <v>3308780</v>
      </c>
      <c r="C5762" s="1" t="s">
        <v>9628</v>
      </c>
      <c r="D5762" s="9">
        <v>15.5</v>
      </c>
      <c r="E5762" s="9">
        <f>D5762*0.65</f>
        <v>10.075000000000001</v>
      </c>
      <c r="F5762" s="4" t="s">
        <v>8</v>
      </c>
      <c r="G5762" s="4">
        <v>0.24</v>
      </c>
      <c r="H5762" s="1" t="s">
        <v>9629</v>
      </c>
      <c r="I5762" t="s">
        <v>25970</v>
      </c>
      <c r="J5762" s="5" t="s">
        <v>25962</v>
      </c>
    </row>
    <row r="5763" spans="1:10" x14ac:dyDescent="0.35">
      <c r="A5763" s="10">
        <v>805445</v>
      </c>
      <c r="B5763" s="10">
        <v>805445</v>
      </c>
      <c r="C5763" s="1" t="s">
        <v>4543</v>
      </c>
      <c r="D5763" s="9">
        <v>0.7</v>
      </c>
      <c r="E5763" s="9">
        <f>D5763*0.65</f>
        <v>0.45499999999999996</v>
      </c>
      <c r="F5763" s="4" t="s">
        <v>8</v>
      </c>
      <c r="G5763" s="4">
        <v>1E-3</v>
      </c>
      <c r="H5763" s="1" t="s">
        <v>4544</v>
      </c>
      <c r="I5763" t="s">
        <v>25959</v>
      </c>
      <c r="J5763" s="5" t="s">
        <v>25960</v>
      </c>
    </row>
    <row r="5764" spans="1:10" x14ac:dyDescent="0.35">
      <c r="A5764" s="5" t="s">
        <v>1873</v>
      </c>
      <c r="B5764" s="5" t="s">
        <v>1873</v>
      </c>
      <c r="C5764" s="1" t="s">
        <v>1874</v>
      </c>
      <c r="D5764" s="9">
        <v>65.2</v>
      </c>
      <c r="E5764" s="9">
        <f>D5764*0.65</f>
        <v>42.38</v>
      </c>
      <c r="F5764" s="4" t="s">
        <v>8</v>
      </c>
      <c r="G5764" s="4">
        <v>0.71899999999999997</v>
      </c>
      <c r="H5764" s="1" t="s">
        <v>1875</v>
      </c>
      <c r="I5764" t="s">
        <v>25957</v>
      </c>
      <c r="J5764" s="5" t="s">
        <v>25958</v>
      </c>
    </row>
    <row r="5765" spans="1:10" x14ac:dyDescent="0.35">
      <c r="A5765" s="5" t="s">
        <v>1884</v>
      </c>
      <c r="B5765" s="5" t="s">
        <v>1884</v>
      </c>
      <c r="C5765" s="1" t="s">
        <v>1883</v>
      </c>
      <c r="D5765" s="9">
        <v>9.5</v>
      </c>
      <c r="E5765" s="9">
        <f>D5765*0.65</f>
        <v>6.1749999999999998</v>
      </c>
      <c r="F5765" s="4" t="s">
        <v>8</v>
      </c>
      <c r="G5765" s="4">
        <v>0.11</v>
      </c>
      <c r="H5765" s="1" t="s">
        <v>1885</v>
      </c>
      <c r="I5765" t="s">
        <v>25957</v>
      </c>
      <c r="J5765" s="5" t="s">
        <v>25958</v>
      </c>
    </row>
    <row r="5766" spans="1:10" x14ac:dyDescent="0.35">
      <c r="A5766" s="5" t="s">
        <v>1867</v>
      </c>
      <c r="B5766" s="5" t="s">
        <v>1867</v>
      </c>
      <c r="C5766" s="1" t="s">
        <v>1868</v>
      </c>
      <c r="D5766" s="9">
        <v>67.849999999999994</v>
      </c>
      <c r="E5766" s="9">
        <f>D5766*0.65</f>
        <v>44.102499999999999</v>
      </c>
      <c r="F5766" s="4" t="s">
        <v>8</v>
      </c>
      <c r="G5766" s="4">
        <v>1.38</v>
      </c>
      <c r="H5766" s="1" t="s">
        <v>1869</v>
      </c>
      <c r="I5766" t="s">
        <v>25957</v>
      </c>
      <c r="J5766" s="5" t="s">
        <v>25958</v>
      </c>
    </row>
    <row r="5767" spans="1:10" x14ac:dyDescent="0.35">
      <c r="A5767" s="5" t="s">
        <v>1886</v>
      </c>
      <c r="B5767" s="5" t="s">
        <v>1886</v>
      </c>
      <c r="C5767" s="1" t="s">
        <v>1887</v>
      </c>
      <c r="D5767" s="9">
        <v>14.75</v>
      </c>
      <c r="E5767" s="9">
        <f>D5767*0.65</f>
        <v>9.5875000000000004</v>
      </c>
      <c r="F5767" s="4" t="s">
        <v>8</v>
      </c>
      <c r="G5767" s="4">
        <v>0.21099999999999999</v>
      </c>
      <c r="H5767" s="1" t="s">
        <v>1888</v>
      </c>
      <c r="I5767" t="s">
        <v>25957</v>
      </c>
      <c r="J5767" s="5" t="s">
        <v>25958</v>
      </c>
    </row>
    <row r="5768" spans="1:10" x14ac:dyDescent="0.35">
      <c r="A5768" s="5">
        <v>308941</v>
      </c>
      <c r="B5768" s="10">
        <v>308941</v>
      </c>
      <c r="C5768" s="1" t="s">
        <v>2008</v>
      </c>
      <c r="D5768" s="9">
        <v>24.5</v>
      </c>
      <c r="E5768" s="9">
        <f>D5768*0.65</f>
        <v>15.925000000000001</v>
      </c>
      <c r="F5768" s="4" t="s">
        <v>8</v>
      </c>
      <c r="G5768" s="4">
        <v>0.11</v>
      </c>
      <c r="H5768" s="1" t="s">
        <v>2009</v>
      </c>
      <c r="I5768" t="s">
        <v>25957</v>
      </c>
      <c r="J5768" s="5" t="s">
        <v>25958</v>
      </c>
    </row>
    <row r="5769" spans="1:10" x14ac:dyDescent="0.35">
      <c r="A5769" s="5" t="s">
        <v>1860</v>
      </c>
      <c r="B5769" s="5" t="s">
        <v>1860</v>
      </c>
      <c r="C5769" s="1" t="s">
        <v>1861</v>
      </c>
      <c r="D5769" s="9">
        <v>69.45</v>
      </c>
      <c r="E5769" s="9">
        <f>D5769*0.65</f>
        <v>45.142500000000005</v>
      </c>
      <c r="F5769" s="4" t="s">
        <v>8</v>
      </c>
      <c r="G5769" s="4">
        <v>0.21099999999999999</v>
      </c>
      <c r="H5769" s="1" t="s">
        <v>1862</v>
      </c>
      <c r="I5769" t="s">
        <v>25957</v>
      </c>
      <c r="J5769" s="5" t="s">
        <v>25958</v>
      </c>
    </row>
    <row r="5770" spans="1:10" x14ac:dyDescent="0.35">
      <c r="A5770" s="5">
        <v>308594</v>
      </c>
      <c r="B5770" s="10">
        <v>308594</v>
      </c>
      <c r="C5770" s="1" t="s">
        <v>1876</v>
      </c>
      <c r="D5770" s="9">
        <v>30.25</v>
      </c>
      <c r="E5770" s="9">
        <f>D5770*0.65</f>
        <v>19.662500000000001</v>
      </c>
      <c r="F5770" s="4" t="s">
        <v>8</v>
      </c>
      <c r="G5770" s="4">
        <v>0.112</v>
      </c>
      <c r="H5770" s="1" t="s">
        <v>1877</v>
      </c>
      <c r="I5770" t="s">
        <v>25957</v>
      </c>
      <c r="J5770" s="5" t="s">
        <v>25958</v>
      </c>
    </row>
    <row r="5771" spans="1:10" x14ac:dyDescent="0.35">
      <c r="A5771" s="5">
        <v>3308796</v>
      </c>
      <c r="B5771" s="5">
        <v>3308796</v>
      </c>
      <c r="C5771" s="1" t="s">
        <v>9654</v>
      </c>
      <c r="D5771" s="9">
        <v>58.45</v>
      </c>
      <c r="E5771" s="9">
        <f>D5771*0.65</f>
        <v>37.9925</v>
      </c>
      <c r="F5771" s="4" t="s">
        <v>8</v>
      </c>
      <c r="G5771" s="4">
        <v>0.42</v>
      </c>
      <c r="H5771" s="1" t="s">
        <v>9655</v>
      </c>
      <c r="I5771" t="s">
        <v>25970</v>
      </c>
      <c r="J5771" s="5" t="s">
        <v>25962</v>
      </c>
    </row>
    <row r="5772" spans="1:10" x14ac:dyDescent="0.35">
      <c r="A5772" s="5">
        <v>3308783</v>
      </c>
      <c r="B5772" s="5">
        <v>3308783</v>
      </c>
      <c r="C5772" s="1" t="s">
        <v>9632</v>
      </c>
      <c r="D5772" s="9">
        <v>15.5</v>
      </c>
      <c r="E5772" s="9">
        <f>D5772*0.65</f>
        <v>10.075000000000001</v>
      </c>
      <c r="F5772" s="4" t="s">
        <v>8</v>
      </c>
      <c r="G5772" s="4">
        <v>0.34</v>
      </c>
      <c r="H5772" s="1" t="s">
        <v>9633</v>
      </c>
      <c r="I5772" t="s">
        <v>25970</v>
      </c>
      <c r="J5772" s="5" t="s">
        <v>25962</v>
      </c>
    </row>
    <row r="5773" spans="1:10" x14ac:dyDescent="0.35">
      <c r="A5773" s="5">
        <v>3308607</v>
      </c>
      <c r="B5773" s="5">
        <v>3308607</v>
      </c>
      <c r="C5773" s="1" t="s">
        <v>9598</v>
      </c>
      <c r="D5773" s="9">
        <v>6.9</v>
      </c>
      <c r="E5773" s="9">
        <f>D5773*0.65</f>
        <v>4.4850000000000003</v>
      </c>
      <c r="F5773" s="4" t="s">
        <v>8</v>
      </c>
      <c r="G5773" s="4">
        <v>0.06</v>
      </c>
      <c r="H5773" s="1" t="s">
        <v>9599</v>
      </c>
      <c r="I5773" t="s">
        <v>25970</v>
      </c>
      <c r="J5773" s="5" t="s">
        <v>25962</v>
      </c>
    </row>
    <row r="5774" spans="1:10" x14ac:dyDescent="0.35">
      <c r="A5774" s="5" t="s">
        <v>1889</v>
      </c>
      <c r="B5774" s="5" t="s">
        <v>1889</v>
      </c>
      <c r="C5774" s="1" t="s">
        <v>1890</v>
      </c>
      <c r="D5774" s="9">
        <v>18.45</v>
      </c>
      <c r="E5774" s="9">
        <f>D5774*0.65</f>
        <v>11.9925</v>
      </c>
      <c r="F5774" s="4" t="s">
        <v>8</v>
      </c>
      <c r="G5774" s="4">
        <v>9.7000000000000003E-2</v>
      </c>
      <c r="H5774" s="1" t="s">
        <v>1891</v>
      </c>
      <c r="I5774" t="s">
        <v>25957</v>
      </c>
      <c r="J5774" s="5" t="s">
        <v>25958</v>
      </c>
    </row>
    <row r="5775" spans="1:10" x14ac:dyDescent="0.35">
      <c r="A5775" s="5">
        <v>3308798</v>
      </c>
      <c r="B5775" s="5">
        <v>3308798</v>
      </c>
      <c r="C5775" s="1" t="s">
        <v>9658</v>
      </c>
      <c r="D5775" s="9">
        <v>58.45</v>
      </c>
      <c r="E5775" s="9">
        <f>D5775*0.65</f>
        <v>37.9925</v>
      </c>
      <c r="F5775" s="4" t="s">
        <v>8</v>
      </c>
      <c r="G5775" s="4">
        <v>0.26</v>
      </c>
      <c r="H5775" s="1" t="s">
        <v>9659</v>
      </c>
      <c r="I5775" t="s">
        <v>25970</v>
      </c>
      <c r="J5775" s="5" t="s">
        <v>25962</v>
      </c>
    </row>
    <row r="5776" spans="1:10" x14ac:dyDescent="0.35">
      <c r="A5776" s="5">
        <v>308571</v>
      </c>
      <c r="B5776" s="10">
        <v>308571</v>
      </c>
      <c r="C5776" s="1" t="s">
        <v>1865</v>
      </c>
      <c r="D5776" s="9">
        <v>32.799999999999997</v>
      </c>
      <c r="E5776" s="9">
        <f>D5776*0.65</f>
        <v>21.32</v>
      </c>
      <c r="F5776" s="4" t="s">
        <v>8</v>
      </c>
      <c r="G5776" s="4">
        <v>0.34399999999999997</v>
      </c>
      <c r="H5776" s="1" t="s">
        <v>1866</v>
      </c>
      <c r="I5776" t="s">
        <v>25970</v>
      </c>
      <c r="J5776" s="5" t="s">
        <v>25962</v>
      </c>
    </row>
    <row r="5777" spans="1:10" x14ac:dyDescent="0.35">
      <c r="A5777" s="10">
        <v>805442</v>
      </c>
      <c r="B5777" s="10">
        <v>805442</v>
      </c>
      <c r="C5777" s="1" t="s">
        <v>4539</v>
      </c>
      <c r="D5777" s="9">
        <v>0.7</v>
      </c>
      <c r="E5777" s="9">
        <f>D5777*0.65</f>
        <v>0.45499999999999996</v>
      </c>
      <c r="F5777" s="4" t="s">
        <v>8</v>
      </c>
      <c r="G5777" s="4">
        <v>5.0000000000000001E-3</v>
      </c>
      <c r="H5777" s="1" t="s">
        <v>4540</v>
      </c>
      <c r="I5777" t="s">
        <v>25959</v>
      </c>
      <c r="J5777" s="5" t="s">
        <v>25960</v>
      </c>
    </row>
    <row r="5778" spans="1:10" x14ac:dyDescent="0.35">
      <c r="A5778" s="5">
        <v>3308786</v>
      </c>
      <c r="B5778" s="5">
        <v>3308786</v>
      </c>
      <c r="C5778" s="1" t="s">
        <v>9638</v>
      </c>
      <c r="D5778" s="9">
        <v>15.5</v>
      </c>
      <c r="E5778" s="9">
        <f>D5778*0.65</f>
        <v>10.075000000000001</v>
      </c>
      <c r="F5778" s="4" t="s">
        <v>8</v>
      </c>
      <c r="G5778" s="4">
        <v>0.16900000000000001</v>
      </c>
      <c r="H5778" s="1" t="s">
        <v>9639</v>
      </c>
      <c r="I5778" t="s">
        <v>25970</v>
      </c>
      <c r="J5778" s="5" t="s">
        <v>25962</v>
      </c>
    </row>
    <row r="5779" spans="1:10" x14ac:dyDescent="0.35">
      <c r="A5779" s="10">
        <v>805443</v>
      </c>
      <c r="B5779" s="10">
        <v>805443</v>
      </c>
      <c r="C5779" s="1" t="s">
        <v>4541</v>
      </c>
      <c r="D5779" s="9">
        <v>0.7</v>
      </c>
      <c r="E5779" s="9">
        <f>D5779*0.65</f>
        <v>0.45499999999999996</v>
      </c>
      <c r="F5779" s="4" t="s">
        <v>8</v>
      </c>
      <c r="G5779" s="4">
        <v>7.0000000000000001E-3</v>
      </c>
      <c r="H5779" s="1" t="s">
        <v>4542</v>
      </c>
      <c r="I5779" t="s">
        <v>25959</v>
      </c>
      <c r="J5779" s="5" t="s">
        <v>25960</v>
      </c>
    </row>
    <row r="5780" spans="1:10" x14ac:dyDescent="0.35">
      <c r="A5780" s="5" t="s">
        <v>1893</v>
      </c>
      <c r="B5780" s="5" t="s">
        <v>1893</v>
      </c>
      <c r="C5780" s="1" t="s">
        <v>1892</v>
      </c>
      <c r="D5780" s="9">
        <v>5.3</v>
      </c>
      <c r="E5780" s="9">
        <f>D5780*0.65</f>
        <v>3.4449999999999998</v>
      </c>
      <c r="F5780" s="4" t="s">
        <v>8</v>
      </c>
      <c r="G5780" s="4">
        <v>5.1999999999999998E-2</v>
      </c>
      <c r="H5780" s="1" t="s">
        <v>1894</v>
      </c>
      <c r="I5780" t="s">
        <v>25957</v>
      </c>
      <c r="J5780" s="5" t="s">
        <v>25958</v>
      </c>
    </row>
    <row r="5781" spans="1:10" x14ac:dyDescent="0.35">
      <c r="A5781" s="5" t="s">
        <v>1870</v>
      </c>
      <c r="B5781" s="5" t="s">
        <v>1870</v>
      </c>
      <c r="C5781" s="1" t="s">
        <v>1871</v>
      </c>
      <c r="D5781" s="9">
        <v>67.849999999999994</v>
      </c>
      <c r="E5781" s="9">
        <f>D5781*0.65</f>
        <v>44.102499999999999</v>
      </c>
      <c r="F5781" s="4" t="s">
        <v>8</v>
      </c>
      <c r="G5781" s="4">
        <v>0.99</v>
      </c>
      <c r="H5781" s="1" t="s">
        <v>1872</v>
      </c>
      <c r="I5781" t="s">
        <v>25957</v>
      </c>
      <c r="J5781" s="5" t="s">
        <v>25958</v>
      </c>
    </row>
    <row r="5782" spans="1:10" x14ac:dyDescent="0.35">
      <c r="A5782" s="5" t="s">
        <v>1949</v>
      </c>
      <c r="B5782" s="5" t="s">
        <v>1949</v>
      </c>
      <c r="C5782" s="1" t="s">
        <v>1950</v>
      </c>
      <c r="D5782" s="9">
        <v>10.4</v>
      </c>
      <c r="E5782" s="9">
        <f>D5782*0.65</f>
        <v>6.7600000000000007</v>
      </c>
      <c r="F5782" s="4" t="s">
        <v>8</v>
      </c>
      <c r="G5782" s="4">
        <v>0.158</v>
      </c>
      <c r="H5782" s="1" t="s">
        <v>1951</v>
      </c>
      <c r="I5782" t="s">
        <v>25957</v>
      </c>
      <c r="J5782" s="5" t="s">
        <v>25958</v>
      </c>
    </row>
    <row r="5783" spans="1:10" x14ac:dyDescent="0.35">
      <c r="A5783" s="5" t="s">
        <v>1901</v>
      </c>
      <c r="B5783" s="5" t="s">
        <v>1901</v>
      </c>
      <c r="C5783" s="1" t="s">
        <v>1902</v>
      </c>
      <c r="D5783" s="9">
        <v>38.4</v>
      </c>
      <c r="E5783" s="9">
        <f>D5783*0.65</f>
        <v>24.96</v>
      </c>
      <c r="F5783" s="4" t="s">
        <v>8</v>
      </c>
      <c r="G5783" s="4">
        <v>0.874</v>
      </c>
      <c r="H5783" s="1" t="s">
        <v>1903</v>
      </c>
      <c r="I5783" t="s">
        <v>25957</v>
      </c>
      <c r="J5783" s="5" t="s">
        <v>25958</v>
      </c>
    </row>
    <row r="5784" spans="1:10" x14ac:dyDescent="0.35">
      <c r="A5784" s="5">
        <v>3308854</v>
      </c>
      <c r="B5784" s="5">
        <v>3308854</v>
      </c>
      <c r="C5784" s="1" t="s">
        <v>9666</v>
      </c>
      <c r="D5784" s="9">
        <v>20.399999999999999</v>
      </c>
      <c r="E5784" s="9">
        <f>D5784*0.65</f>
        <v>13.26</v>
      </c>
      <c r="F5784" s="4" t="s">
        <v>8</v>
      </c>
      <c r="G5784" s="4">
        <v>0.121</v>
      </c>
      <c r="H5784" s="1" t="s">
        <v>9667</v>
      </c>
      <c r="I5784" t="s">
        <v>25957</v>
      </c>
      <c r="J5784" s="5" t="s">
        <v>25958</v>
      </c>
    </row>
    <row r="5785" spans="1:10" x14ac:dyDescent="0.35">
      <c r="A5785" s="5">
        <v>33080108</v>
      </c>
      <c r="B5785" s="5">
        <v>33080108</v>
      </c>
      <c r="C5785" s="1" t="s">
        <v>9562</v>
      </c>
      <c r="D5785" s="9">
        <v>17.5</v>
      </c>
      <c r="E5785" s="9">
        <f>D5785*0.65</f>
        <v>11.375</v>
      </c>
      <c r="F5785" s="4" t="s">
        <v>8</v>
      </c>
      <c r="G5785" s="4">
        <v>0.11</v>
      </c>
      <c r="H5785" s="1" t="s">
        <v>9563</v>
      </c>
      <c r="I5785" t="s">
        <v>25957</v>
      </c>
      <c r="J5785" s="5" t="s">
        <v>25958</v>
      </c>
    </row>
    <row r="5786" spans="1:10" x14ac:dyDescent="0.35">
      <c r="A5786" s="5">
        <v>805416</v>
      </c>
      <c r="B5786" s="10">
        <v>805416</v>
      </c>
      <c r="C5786" s="1" t="s">
        <v>4523</v>
      </c>
      <c r="D5786" s="9">
        <v>0.65</v>
      </c>
      <c r="E5786" s="9">
        <f>D5786*0.65</f>
        <v>0.42250000000000004</v>
      </c>
      <c r="F5786" s="4" t="s">
        <v>8</v>
      </c>
      <c r="G5786" s="4">
        <v>7.0000000000000001E-3</v>
      </c>
      <c r="H5786" s="1" t="s">
        <v>4524</v>
      </c>
      <c r="I5786" t="s">
        <v>25959</v>
      </c>
      <c r="J5786" s="5" t="s">
        <v>25960</v>
      </c>
    </row>
    <row r="5787" spans="1:10" x14ac:dyDescent="0.35">
      <c r="A5787" s="5">
        <v>3308853</v>
      </c>
      <c r="B5787" s="5">
        <v>3308853</v>
      </c>
      <c r="C5787" s="1" t="s">
        <v>9664</v>
      </c>
      <c r="D5787" s="9">
        <v>17.5</v>
      </c>
      <c r="E5787" s="9">
        <f>D5787*0.65</f>
        <v>11.375</v>
      </c>
      <c r="F5787" s="4" t="s">
        <v>8</v>
      </c>
      <c r="G5787" s="4">
        <v>0.11</v>
      </c>
      <c r="H5787" s="1" t="s">
        <v>9665</v>
      </c>
      <c r="I5787" t="s">
        <v>25957</v>
      </c>
      <c r="J5787" s="5" t="s">
        <v>25958</v>
      </c>
    </row>
    <row r="5788" spans="1:10" x14ac:dyDescent="0.35">
      <c r="A5788" s="5">
        <v>3308855</v>
      </c>
      <c r="B5788" s="5">
        <v>3308855</v>
      </c>
      <c r="C5788" s="1" t="s">
        <v>9668</v>
      </c>
      <c r="D5788" s="9">
        <v>20.85</v>
      </c>
      <c r="E5788" s="9">
        <f>D5788*0.65</f>
        <v>13.552500000000002</v>
      </c>
      <c r="F5788" s="4" t="s">
        <v>8</v>
      </c>
      <c r="G5788" s="4">
        <v>0.22700000000000001</v>
      </c>
      <c r="H5788" s="1" t="s">
        <v>9669</v>
      </c>
      <c r="I5788" t="s">
        <v>25957</v>
      </c>
      <c r="J5788" s="5" t="s">
        <v>25958</v>
      </c>
    </row>
    <row r="5789" spans="1:10" x14ac:dyDescent="0.35">
      <c r="A5789" s="5">
        <v>3308857</v>
      </c>
      <c r="B5789" s="5">
        <v>3308857</v>
      </c>
      <c r="C5789" s="1" t="s">
        <v>9672</v>
      </c>
      <c r="D5789" s="9">
        <v>20.399999999999999</v>
      </c>
      <c r="E5789" s="9">
        <f>D5789*0.65</f>
        <v>13.26</v>
      </c>
      <c r="F5789" s="4" t="s">
        <v>8</v>
      </c>
      <c r="G5789" s="4">
        <v>0.2</v>
      </c>
      <c r="H5789" s="1" t="s">
        <v>9673</v>
      </c>
      <c r="I5789" t="s">
        <v>25957</v>
      </c>
      <c r="J5789" s="5" t="s">
        <v>25958</v>
      </c>
    </row>
    <row r="5790" spans="1:10" x14ac:dyDescent="0.35">
      <c r="A5790" s="5">
        <v>33080109</v>
      </c>
      <c r="B5790" s="5">
        <v>33080109</v>
      </c>
      <c r="C5790" s="1" t="s">
        <v>9564</v>
      </c>
      <c r="D5790" s="9">
        <v>17.5</v>
      </c>
      <c r="E5790" s="9">
        <f>D5790*0.65</f>
        <v>11.375</v>
      </c>
      <c r="F5790" s="4" t="s">
        <v>8</v>
      </c>
      <c r="G5790" s="4">
        <v>0.09</v>
      </c>
      <c r="H5790" s="1" t="s">
        <v>9565</v>
      </c>
      <c r="I5790" t="s">
        <v>25957</v>
      </c>
      <c r="J5790" s="5" t="s">
        <v>25958</v>
      </c>
    </row>
    <row r="5791" spans="1:10" x14ac:dyDescent="0.35">
      <c r="A5791" s="5">
        <v>3308856</v>
      </c>
      <c r="B5791" s="5">
        <v>3308856</v>
      </c>
      <c r="C5791" s="1" t="s">
        <v>9670</v>
      </c>
      <c r="D5791" s="9">
        <v>17.5</v>
      </c>
      <c r="E5791" s="9">
        <f>D5791*0.65</f>
        <v>11.375</v>
      </c>
      <c r="F5791" s="4" t="s">
        <v>8</v>
      </c>
      <c r="G5791" s="4">
        <v>0.09</v>
      </c>
      <c r="H5791" s="1" t="s">
        <v>9671</v>
      </c>
      <c r="I5791" t="s">
        <v>25957</v>
      </c>
      <c r="J5791" s="5" t="s">
        <v>25958</v>
      </c>
    </row>
    <row r="5792" spans="1:10" x14ac:dyDescent="0.35">
      <c r="A5792" s="5">
        <v>3308858</v>
      </c>
      <c r="B5792" s="5">
        <v>3308858</v>
      </c>
      <c r="C5792" s="1" t="s">
        <v>9674</v>
      </c>
      <c r="D5792" s="9">
        <v>20.85</v>
      </c>
      <c r="E5792" s="9">
        <f>D5792*0.65</f>
        <v>13.552500000000002</v>
      </c>
      <c r="F5792" s="4" t="s">
        <v>8</v>
      </c>
      <c r="G5792" s="4">
        <v>0.2</v>
      </c>
      <c r="H5792" s="1" t="s">
        <v>9675</v>
      </c>
      <c r="I5792" t="s">
        <v>25957</v>
      </c>
      <c r="J5792" s="5" t="s">
        <v>25958</v>
      </c>
    </row>
    <row r="5793" spans="1:10" x14ac:dyDescent="0.35">
      <c r="A5793" s="5">
        <v>5308689</v>
      </c>
      <c r="B5793" s="5">
        <v>5308689</v>
      </c>
      <c r="C5793" s="1" t="s">
        <v>25630</v>
      </c>
      <c r="D5793" s="9">
        <v>2.95</v>
      </c>
      <c r="E5793" s="9">
        <f>D5793*0.65</f>
        <v>1.9175000000000002</v>
      </c>
      <c r="F5793" s="4" t="s">
        <v>8</v>
      </c>
      <c r="G5793" s="4">
        <v>4.1000000000000002E-2</v>
      </c>
      <c r="H5793" s="1" t="s">
        <v>25631</v>
      </c>
      <c r="I5793" t="s">
        <v>25957</v>
      </c>
      <c r="J5793" s="5" t="s">
        <v>25958</v>
      </c>
    </row>
    <row r="5794" spans="1:10" x14ac:dyDescent="0.35">
      <c r="A5794" s="5">
        <v>308675</v>
      </c>
      <c r="B5794" s="10">
        <v>308675</v>
      </c>
      <c r="C5794" s="1" t="s">
        <v>1904</v>
      </c>
      <c r="D5794" s="9">
        <v>1</v>
      </c>
      <c r="E5794" s="9">
        <f>D5794*0.65</f>
        <v>0.65</v>
      </c>
      <c r="F5794" s="4" t="s">
        <v>8</v>
      </c>
      <c r="G5794" s="4">
        <v>1E-3</v>
      </c>
      <c r="H5794" s="1" t="s">
        <v>1905</v>
      </c>
      <c r="I5794" t="s">
        <v>25957</v>
      </c>
      <c r="J5794" s="5" t="s">
        <v>25958</v>
      </c>
    </row>
    <row r="5795" spans="1:10" x14ac:dyDescent="0.35">
      <c r="A5795" s="5" t="s">
        <v>1906</v>
      </c>
      <c r="B5795" s="5" t="s">
        <v>1906</v>
      </c>
      <c r="C5795" s="1" t="s">
        <v>1907</v>
      </c>
      <c r="D5795" s="9">
        <v>10.4</v>
      </c>
      <c r="E5795" s="9">
        <f>D5795*0.65</f>
        <v>6.7600000000000007</v>
      </c>
      <c r="F5795" s="4" t="s">
        <v>8</v>
      </c>
      <c r="G5795" s="4">
        <v>0.128</v>
      </c>
      <c r="H5795" s="1" t="s">
        <v>1908</v>
      </c>
      <c r="I5795" t="s">
        <v>25957</v>
      </c>
      <c r="J5795" s="5" t="s">
        <v>25958</v>
      </c>
    </row>
    <row r="5796" spans="1:10" x14ac:dyDescent="0.35">
      <c r="A5796" s="5" t="s">
        <v>1806</v>
      </c>
      <c r="B5796" s="5" t="s">
        <v>1806</v>
      </c>
      <c r="C5796" s="1" t="s">
        <v>1807</v>
      </c>
      <c r="D5796" s="9">
        <v>24.4</v>
      </c>
      <c r="E5796" s="9">
        <f>D5796*0.65</f>
        <v>15.86</v>
      </c>
      <c r="F5796" s="4" t="s">
        <v>8</v>
      </c>
      <c r="G5796" s="4">
        <v>0.12</v>
      </c>
      <c r="H5796" s="1" t="s">
        <v>1808</v>
      </c>
      <c r="I5796" t="s">
        <v>25957</v>
      </c>
      <c r="J5796" s="5" t="s">
        <v>25958</v>
      </c>
    </row>
    <row r="5797" spans="1:10" x14ac:dyDescent="0.35">
      <c r="A5797" s="5">
        <v>308942</v>
      </c>
      <c r="B5797" s="10">
        <v>308942</v>
      </c>
      <c r="C5797" s="1" t="s">
        <v>2010</v>
      </c>
      <c r="D5797" s="9">
        <v>20.399999999999999</v>
      </c>
      <c r="E5797" s="9">
        <f>D5797*0.65</f>
        <v>13.26</v>
      </c>
      <c r="F5797" s="4" t="s">
        <v>8</v>
      </c>
      <c r="G5797" s="4">
        <v>0.12</v>
      </c>
      <c r="H5797" s="1" t="s">
        <v>2011</v>
      </c>
      <c r="I5797" t="s">
        <v>25957</v>
      </c>
      <c r="J5797" s="5" t="s">
        <v>25958</v>
      </c>
    </row>
    <row r="5798" spans="1:10" x14ac:dyDescent="0.35">
      <c r="A5798" s="5" t="s">
        <v>1914</v>
      </c>
      <c r="B5798" s="5" t="s">
        <v>1914</v>
      </c>
      <c r="C5798" s="1" t="s">
        <v>1915</v>
      </c>
      <c r="D5798" s="9">
        <v>24.4</v>
      </c>
      <c r="E5798" s="9">
        <f>D5798*0.65</f>
        <v>15.86</v>
      </c>
      <c r="F5798" s="4" t="s">
        <v>8</v>
      </c>
      <c r="G5798" s="4">
        <v>0.12</v>
      </c>
      <c r="H5798" s="1" t="s">
        <v>1916</v>
      </c>
      <c r="I5798" t="s">
        <v>25957</v>
      </c>
      <c r="J5798" s="5" t="s">
        <v>25958</v>
      </c>
    </row>
    <row r="5799" spans="1:10" x14ac:dyDescent="0.35">
      <c r="A5799" s="5" t="s">
        <v>1912</v>
      </c>
      <c r="B5799" s="5" t="s">
        <v>1912</v>
      </c>
      <c r="C5799" s="1" t="s">
        <v>1910</v>
      </c>
      <c r="D5799" s="9">
        <v>4.1500000000000004</v>
      </c>
      <c r="E5799" s="9">
        <f>D5799*0.65</f>
        <v>2.6975000000000002</v>
      </c>
      <c r="F5799" s="4" t="s">
        <v>8</v>
      </c>
      <c r="G5799" s="4">
        <v>0.128</v>
      </c>
      <c r="H5799" s="1" t="s">
        <v>1913</v>
      </c>
      <c r="I5799" t="s">
        <v>25957</v>
      </c>
      <c r="J5799" s="5" t="s">
        <v>25958</v>
      </c>
    </row>
    <row r="5800" spans="1:10" x14ac:dyDescent="0.35">
      <c r="A5800" s="5" t="s">
        <v>1909</v>
      </c>
      <c r="B5800" s="5" t="s">
        <v>1909</v>
      </c>
      <c r="C5800" s="1" t="s">
        <v>1910</v>
      </c>
      <c r="D5800" s="9">
        <v>5.2</v>
      </c>
      <c r="E5800" s="9">
        <f>D5800*0.65</f>
        <v>3.3800000000000003</v>
      </c>
      <c r="F5800" s="4" t="s">
        <v>8</v>
      </c>
      <c r="G5800" s="4">
        <v>0.115</v>
      </c>
      <c r="H5800" s="1" t="s">
        <v>1911</v>
      </c>
      <c r="I5800" t="s">
        <v>25957</v>
      </c>
      <c r="J5800" s="5" t="s">
        <v>25958</v>
      </c>
    </row>
    <row r="5801" spans="1:10" x14ac:dyDescent="0.35">
      <c r="A5801" s="5" t="s">
        <v>2002</v>
      </c>
      <c r="B5801" s="5" t="s">
        <v>2002</v>
      </c>
      <c r="C5801" s="1" t="s">
        <v>2003</v>
      </c>
      <c r="D5801" s="9">
        <v>54.9</v>
      </c>
      <c r="E5801" s="9">
        <f>D5801*0.65</f>
        <v>35.685000000000002</v>
      </c>
      <c r="F5801" s="4" t="s">
        <v>8</v>
      </c>
      <c r="G5801" s="4">
        <v>1.256</v>
      </c>
      <c r="H5801" s="1" t="s">
        <v>2004</v>
      </c>
      <c r="I5801" t="s">
        <v>25957</v>
      </c>
      <c r="J5801" s="5" t="s">
        <v>25958</v>
      </c>
    </row>
    <row r="5802" spans="1:10" x14ac:dyDescent="0.35">
      <c r="A5802" s="5" t="s">
        <v>2005</v>
      </c>
      <c r="B5802" s="5" t="s">
        <v>2005</v>
      </c>
      <c r="C5802" s="1" t="s">
        <v>2006</v>
      </c>
      <c r="D5802" s="9">
        <v>154.6</v>
      </c>
      <c r="E5802" s="9">
        <f>D5802*0.65</f>
        <v>100.49</v>
      </c>
      <c r="F5802" s="4" t="s">
        <v>8</v>
      </c>
      <c r="G5802" s="4">
        <v>1.4339999999999999</v>
      </c>
      <c r="H5802" s="1" t="s">
        <v>2007</v>
      </c>
      <c r="I5802" t="s">
        <v>25957</v>
      </c>
      <c r="J5802" s="5" t="s">
        <v>25958</v>
      </c>
    </row>
    <row r="5803" spans="1:10" x14ac:dyDescent="0.35">
      <c r="A5803" s="5">
        <v>308813</v>
      </c>
      <c r="B5803" s="10">
        <v>308813</v>
      </c>
      <c r="C5803" s="1" t="s">
        <v>1942</v>
      </c>
      <c r="D5803" s="9">
        <v>85.9</v>
      </c>
      <c r="E5803" s="9">
        <f>D5803*0.65</f>
        <v>55.835000000000008</v>
      </c>
      <c r="F5803" s="4" t="s">
        <v>8</v>
      </c>
      <c r="G5803" s="4">
        <v>2.1520000000000001</v>
      </c>
      <c r="H5803" s="1" t="s">
        <v>1943</v>
      </c>
      <c r="I5803" t="s">
        <v>25957</v>
      </c>
      <c r="J5803" s="5" t="s">
        <v>25958</v>
      </c>
    </row>
    <row r="5804" spans="1:10" x14ac:dyDescent="0.35">
      <c r="A5804" s="5">
        <v>308801</v>
      </c>
      <c r="B5804" s="10">
        <v>308801</v>
      </c>
      <c r="C5804" s="1" t="s">
        <v>1928</v>
      </c>
      <c r="D5804" s="9">
        <v>23.85</v>
      </c>
      <c r="E5804" s="9">
        <f>D5804*0.65</f>
        <v>15.502500000000001</v>
      </c>
      <c r="F5804" s="4" t="s">
        <v>8</v>
      </c>
      <c r="G5804" s="4">
        <v>0.37</v>
      </c>
      <c r="H5804" s="1" t="s">
        <v>1929</v>
      </c>
      <c r="I5804" t="s">
        <v>25957</v>
      </c>
      <c r="J5804" s="5" t="s">
        <v>25958</v>
      </c>
    </row>
    <row r="5805" spans="1:10" x14ac:dyDescent="0.35">
      <c r="A5805" s="5">
        <v>308803</v>
      </c>
      <c r="B5805" s="10">
        <v>308803</v>
      </c>
      <c r="C5805" s="1" t="s">
        <v>1932</v>
      </c>
      <c r="D5805" s="9">
        <v>29.9</v>
      </c>
      <c r="E5805" s="9">
        <f>D5805*0.65</f>
        <v>19.434999999999999</v>
      </c>
      <c r="F5805" s="4" t="s">
        <v>8</v>
      </c>
      <c r="G5805" s="4">
        <v>0.57999999999999996</v>
      </c>
      <c r="H5805" s="1" t="s">
        <v>1933</v>
      </c>
      <c r="I5805" t="s">
        <v>25957</v>
      </c>
      <c r="J5805" s="5" t="s">
        <v>25958</v>
      </c>
    </row>
    <row r="5806" spans="1:10" x14ac:dyDescent="0.35">
      <c r="A5806" s="5">
        <v>308805</v>
      </c>
      <c r="B5806" s="10">
        <v>308805</v>
      </c>
      <c r="C5806" s="1" t="s">
        <v>1934</v>
      </c>
      <c r="D5806" s="9">
        <v>36.15</v>
      </c>
      <c r="E5806" s="9">
        <f>D5806*0.65</f>
        <v>23.497499999999999</v>
      </c>
      <c r="F5806" s="4" t="s">
        <v>8</v>
      </c>
      <c r="G5806" s="4">
        <v>0.77</v>
      </c>
      <c r="H5806" s="1" t="s">
        <v>1935</v>
      </c>
      <c r="I5806" t="s">
        <v>25957</v>
      </c>
      <c r="J5806" s="5" t="s">
        <v>25958</v>
      </c>
    </row>
    <row r="5807" spans="1:10" x14ac:dyDescent="0.35">
      <c r="A5807" s="5">
        <v>308807</v>
      </c>
      <c r="B5807" s="10">
        <v>308807</v>
      </c>
      <c r="C5807" s="1" t="s">
        <v>1936</v>
      </c>
      <c r="D5807" s="9">
        <v>42.55</v>
      </c>
      <c r="E5807" s="9">
        <f>D5807*0.65</f>
        <v>27.657499999999999</v>
      </c>
      <c r="F5807" s="4" t="s">
        <v>8</v>
      </c>
      <c r="G5807" s="4">
        <v>0.92</v>
      </c>
      <c r="H5807" s="1" t="s">
        <v>1937</v>
      </c>
      <c r="I5807" t="s">
        <v>25957</v>
      </c>
      <c r="J5807" s="5" t="s">
        <v>25958</v>
      </c>
    </row>
    <row r="5808" spans="1:10" x14ac:dyDescent="0.35">
      <c r="A5808" s="5">
        <v>308809</v>
      </c>
      <c r="B5808" s="10">
        <v>308809</v>
      </c>
      <c r="C5808" s="1" t="s">
        <v>1940</v>
      </c>
      <c r="D5808" s="9">
        <v>48.65</v>
      </c>
      <c r="E5808" s="9">
        <f>D5808*0.65</f>
        <v>31.622499999999999</v>
      </c>
      <c r="F5808" s="4" t="s">
        <v>8</v>
      </c>
      <c r="G5808" s="4">
        <v>1.1000000000000001</v>
      </c>
      <c r="H5808" s="1" t="s">
        <v>1941</v>
      </c>
      <c r="I5808" t="s">
        <v>25957</v>
      </c>
      <c r="J5808" s="5" t="s">
        <v>25958</v>
      </c>
    </row>
    <row r="5809" spans="1:10" x14ac:dyDescent="0.35">
      <c r="A5809" s="5">
        <v>308740</v>
      </c>
      <c r="B5809" s="10">
        <v>308740</v>
      </c>
      <c r="C5809" s="1" t="s">
        <v>1920</v>
      </c>
      <c r="D5809" s="9">
        <v>61.2</v>
      </c>
      <c r="E5809" s="9">
        <f>D5809*0.65</f>
        <v>39.78</v>
      </c>
      <c r="F5809" s="4" t="s">
        <v>8</v>
      </c>
      <c r="G5809" s="4">
        <v>1.4450000000000001</v>
      </c>
      <c r="H5809" s="1" t="s">
        <v>1921</v>
      </c>
      <c r="I5809" t="s">
        <v>25957</v>
      </c>
      <c r="J5809" s="5" t="s">
        <v>25958</v>
      </c>
    </row>
    <row r="5810" spans="1:10" x14ac:dyDescent="0.35">
      <c r="A5810" s="5">
        <v>308009</v>
      </c>
      <c r="B5810" s="10">
        <v>308009</v>
      </c>
      <c r="C5810" s="1" t="s">
        <v>1698</v>
      </c>
      <c r="D5810" s="9">
        <v>73.650000000000006</v>
      </c>
      <c r="E5810" s="9">
        <f>D5810*0.65</f>
        <v>47.872500000000002</v>
      </c>
      <c r="F5810" s="4" t="s">
        <v>8</v>
      </c>
      <c r="G5810" s="4">
        <v>0.55900000000000005</v>
      </c>
      <c r="H5810" s="1" t="s">
        <v>1699</v>
      </c>
      <c r="I5810" t="s">
        <v>25957</v>
      </c>
      <c r="J5810" s="5" t="s">
        <v>25958</v>
      </c>
    </row>
    <row r="5811" spans="1:10" x14ac:dyDescent="0.35">
      <c r="A5811" s="5">
        <v>308024</v>
      </c>
      <c r="B5811" s="10">
        <v>308024</v>
      </c>
      <c r="C5811" s="1" t="s">
        <v>1710</v>
      </c>
      <c r="D5811" s="9">
        <v>90.65</v>
      </c>
      <c r="E5811" s="9">
        <f>D5811*0.65</f>
        <v>58.922500000000007</v>
      </c>
      <c r="F5811" s="4" t="s">
        <v>8</v>
      </c>
      <c r="G5811" s="4">
        <v>0.72299999999999998</v>
      </c>
      <c r="H5811" s="1" t="s">
        <v>1711</v>
      </c>
      <c r="I5811" t="s">
        <v>25957</v>
      </c>
      <c r="J5811" s="5" t="s">
        <v>25958</v>
      </c>
    </row>
    <row r="5812" spans="1:10" x14ac:dyDescent="0.35">
      <c r="A5812" s="5">
        <v>308166</v>
      </c>
      <c r="B5812" s="10">
        <v>308166</v>
      </c>
      <c r="C5812" s="1" t="s">
        <v>1793</v>
      </c>
      <c r="D5812" s="9">
        <v>99.05</v>
      </c>
      <c r="E5812" s="9">
        <f>D5812*0.65</f>
        <v>64.382500000000007</v>
      </c>
      <c r="F5812" s="4" t="s">
        <v>8</v>
      </c>
      <c r="G5812" s="4">
        <v>0.92</v>
      </c>
      <c r="H5812" s="1" t="s">
        <v>1794</v>
      </c>
      <c r="I5812" t="s">
        <v>25957</v>
      </c>
      <c r="J5812" s="5" t="s">
        <v>25958</v>
      </c>
    </row>
    <row r="5813" spans="1:10" x14ac:dyDescent="0.35">
      <c r="A5813" s="5">
        <v>308022</v>
      </c>
      <c r="B5813" s="10">
        <v>308022</v>
      </c>
      <c r="C5813" s="1" t="s">
        <v>1705</v>
      </c>
      <c r="D5813" s="9">
        <v>36.5</v>
      </c>
      <c r="E5813" s="9">
        <f>D5813*0.65</f>
        <v>23.725000000000001</v>
      </c>
      <c r="F5813" s="4" t="s">
        <v>8</v>
      </c>
      <c r="G5813" s="4">
        <v>0.52</v>
      </c>
      <c r="H5813" s="1" t="s">
        <v>1706</v>
      </c>
      <c r="I5813" t="s">
        <v>25957</v>
      </c>
      <c r="J5813" s="5" t="s">
        <v>25958</v>
      </c>
    </row>
    <row r="5814" spans="1:10" x14ac:dyDescent="0.35">
      <c r="A5814" s="5">
        <v>308021</v>
      </c>
      <c r="B5814" s="10">
        <v>308021</v>
      </c>
      <c r="C5814" s="1" t="s">
        <v>1703</v>
      </c>
      <c r="D5814" s="9">
        <v>56.8</v>
      </c>
      <c r="E5814" s="9">
        <f>D5814*0.65</f>
        <v>36.92</v>
      </c>
      <c r="F5814" s="4" t="s">
        <v>8</v>
      </c>
      <c r="G5814" s="4">
        <v>0.55900000000000005</v>
      </c>
      <c r="H5814" s="1" t="s">
        <v>1704</v>
      </c>
      <c r="I5814" t="s">
        <v>25957</v>
      </c>
      <c r="J5814" s="5" t="s">
        <v>25958</v>
      </c>
    </row>
    <row r="5815" spans="1:10" x14ac:dyDescent="0.35">
      <c r="A5815" s="5">
        <v>308960</v>
      </c>
      <c r="B5815" s="10">
        <v>308960</v>
      </c>
      <c r="C5815" s="1" t="s">
        <v>2012</v>
      </c>
      <c r="D5815" s="9">
        <v>66.3</v>
      </c>
      <c r="E5815" s="9">
        <f>D5815*0.65</f>
        <v>43.094999999999999</v>
      </c>
      <c r="F5815" s="4" t="s">
        <v>8</v>
      </c>
      <c r="G5815" s="4">
        <v>0.72299999999999998</v>
      </c>
      <c r="H5815" s="1" t="s">
        <v>2013</v>
      </c>
      <c r="I5815" t="s">
        <v>25957</v>
      </c>
      <c r="J5815" s="5" t="s">
        <v>25958</v>
      </c>
    </row>
    <row r="5816" spans="1:10" x14ac:dyDescent="0.35">
      <c r="A5816" s="5">
        <v>308172</v>
      </c>
      <c r="B5816" s="10">
        <v>308172</v>
      </c>
      <c r="C5816" s="1" t="s">
        <v>1798</v>
      </c>
      <c r="D5816" s="9">
        <v>134.19999999999999</v>
      </c>
      <c r="E5816" s="9">
        <f>D5816*0.65</f>
        <v>87.22999999999999</v>
      </c>
      <c r="F5816" s="4" t="s">
        <v>8</v>
      </c>
      <c r="G5816" s="4">
        <v>0.92</v>
      </c>
      <c r="H5816" s="1" t="s">
        <v>1799</v>
      </c>
      <c r="I5816" t="s">
        <v>25957</v>
      </c>
      <c r="J5816" s="5" t="s">
        <v>25958</v>
      </c>
    </row>
    <row r="5817" spans="1:10" x14ac:dyDescent="0.35">
      <c r="A5817" s="5">
        <v>308057</v>
      </c>
      <c r="B5817" s="10">
        <v>308057</v>
      </c>
      <c r="C5817" s="1" t="s">
        <v>1775</v>
      </c>
      <c r="D5817" s="9">
        <v>145.30000000000001</v>
      </c>
      <c r="E5817" s="9">
        <f>D5817*0.65</f>
        <v>94.445000000000007</v>
      </c>
      <c r="F5817" s="4" t="s">
        <v>8</v>
      </c>
      <c r="G5817" s="4">
        <v>1.1000000000000001</v>
      </c>
      <c r="H5817" s="1" t="s">
        <v>1776</v>
      </c>
      <c r="I5817" t="s">
        <v>25957</v>
      </c>
      <c r="J5817" s="5" t="s">
        <v>25958</v>
      </c>
    </row>
    <row r="5818" spans="1:10" x14ac:dyDescent="0.35">
      <c r="A5818" s="5">
        <v>308772</v>
      </c>
      <c r="B5818" s="10">
        <v>308772</v>
      </c>
      <c r="C5818" s="1" t="s">
        <v>1922</v>
      </c>
      <c r="D5818" s="9">
        <v>52.25</v>
      </c>
      <c r="E5818" s="9">
        <f>D5818*0.65</f>
        <v>33.962499999999999</v>
      </c>
      <c r="F5818" s="4" t="s">
        <v>8</v>
      </c>
      <c r="G5818" s="4">
        <v>0.66300000000000003</v>
      </c>
      <c r="H5818" s="1" t="s">
        <v>1923</v>
      </c>
      <c r="I5818" t="s">
        <v>25957</v>
      </c>
      <c r="J5818" s="5" t="s">
        <v>25958</v>
      </c>
    </row>
    <row r="5819" spans="1:10" x14ac:dyDescent="0.35">
      <c r="A5819" s="5">
        <v>308391</v>
      </c>
      <c r="B5819" s="10">
        <v>308391</v>
      </c>
      <c r="C5819" s="1" t="s">
        <v>1841</v>
      </c>
      <c r="D5819" s="9">
        <v>62.55</v>
      </c>
      <c r="E5819" s="9">
        <f>D5819*0.65</f>
        <v>40.657499999999999</v>
      </c>
      <c r="F5819" s="4" t="s">
        <v>8</v>
      </c>
      <c r="G5819" s="4">
        <v>0.55900000000000005</v>
      </c>
      <c r="H5819" s="1" t="s">
        <v>1842</v>
      </c>
      <c r="I5819" t="s">
        <v>25957</v>
      </c>
      <c r="J5819" s="5" t="s">
        <v>25958</v>
      </c>
    </row>
    <row r="5820" spans="1:10" x14ac:dyDescent="0.35">
      <c r="A5820" s="5">
        <v>308173</v>
      </c>
      <c r="B5820" s="10">
        <v>308173</v>
      </c>
      <c r="C5820" s="1" t="s">
        <v>1800</v>
      </c>
      <c r="D5820" s="9">
        <v>93.05</v>
      </c>
      <c r="E5820" s="9">
        <f>D5820*0.65</f>
        <v>60.482500000000002</v>
      </c>
      <c r="F5820" s="4" t="s">
        <v>8</v>
      </c>
      <c r="G5820" s="4">
        <v>0.92</v>
      </c>
      <c r="H5820" s="1" t="s">
        <v>1801</v>
      </c>
      <c r="I5820" t="s">
        <v>25957</v>
      </c>
      <c r="J5820" s="5" t="s">
        <v>25958</v>
      </c>
    </row>
    <row r="5821" spans="1:10" x14ac:dyDescent="0.35">
      <c r="A5821" s="5">
        <v>308802</v>
      </c>
      <c r="B5821" s="10">
        <v>308802</v>
      </c>
      <c r="C5821" s="1" t="s">
        <v>1930</v>
      </c>
      <c r="D5821" s="9">
        <v>21.6</v>
      </c>
      <c r="E5821" s="9">
        <f>D5821*0.65</f>
        <v>14.040000000000001</v>
      </c>
      <c r="F5821" s="4" t="s">
        <v>8</v>
      </c>
      <c r="G5821" s="4">
        <v>0.36</v>
      </c>
      <c r="H5821" s="1" t="s">
        <v>1931</v>
      </c>
      <c r="I5821" t="s">
        <v>25957</v>
      </c>
      <c r="J5821" s="5" t="s">
        <v>25958</v>
      </c>
    </row>
    <row r="5822" spans="1:10" x14ac:dyDescent="0.35">
      <c r="A5822" s="5">
        <v>5308381</v>
      </c>
      <c r="B5822" s="5">
        <v>5308381</v>
      </c>
      <c r="C5822" s="1" t="s">
        <v>25628</v>
      </c>
      <c r="D5822" s="9">
        <v>1.4</v>
      </c>
      <c r="E5822" s="9">
        <f>D5822*0.65</f>
        <v>0.90999999999999992</v>
      </c>
      <c r="F5822" s="4" t="s">
        <v>8</v>
      </c>
      <c r="G5822" s="4">
        <v>6.0000000000000001E-3</v>
      </c>
      <c r="H5822" s="1" t="s">
        <v>25629</v>
      </c>
      <c r="I5822" t="s">
        <v>25957</v>
      </c>
      <c r="J5822" s="5" t="s">
        <v>25958</v>
      </c>
    </row>
    <row r="5823" spans="1:10" x14ac:dyDescent="0.35">
      <c r="A5823" s="5">
        <v>5308696</v>
      </c>
      <c r="B5823" s="5">
        <v>5308696</v>
      </c>
      <c r="C5823" s="1" t="s">
        <v>25632</v>
      </c>
      <c r="D5823" s="9">
        <v>1.65</v>
      </c>
      <c r="E5823" s="9">
        <f>D5823*0.65</f>
        <v>1.0725</v>
      </c>
      <c r="F5823" s="4" t="s">
        <v>8</v>
      </c>
      <c r="G5823" s="4">
        <v>1E-3</v>
      </c>
      <c r="H5823" s="1" t="s">
        <v>25633</v>
      </c>
      <c r="I5823" t="s">
        <v>25957</v>
      </c>
      <c r="J5823" s="5" t="s">
        <v>25958</v>
      </c>
    </row>
    <row r="5824" spans="1:10" x14ac:dyDescent="0.35">
      <c r="A5824" s="5">
        <v>308512</v>
      </c>
      <c r="B5824" s="10">
        <v>308512</v>
      </c>
      <c r="C5824" s="1" t="s">
        <v>1858</v>
      </c>
      <c r="D5824" s="9">
        <v>1.3</v>
      </c>
      <c r="E5824" s="9">
        <f>D5824*0.65</f>
        <v>0.84500000000000008</v>
      </c>
      <c r="F5824" s="4" t="s">
        <v>8</v>
      </c>
      <c r="G5824" s="4">
        <v>2E-3</v>
      </c>
      <c r="H5824" s="1" t="s">
        <v>1859</v>
      </c>
      <c r="I5824" t="s">
        <v>25957</v>
      </c>
      <c r="J5824" s="5" t="s">
        <v>25958</v>
      </c>
    </row>
    <row r="5825" spans="1:10" x14ac:dyDescent="0.35">
      <c r="A5825" s="5">
        <v>805491</v>
      </c>
      <c r="B5825" s="10">
        <v>805491</v>
      </c>
      <c r="C5825" s="1" t="s">
        <v>4571</v>
      </c>
      <c r="D5825" s="9">
        <v>0.65</v>
      </c>
      <c r="E5825" s="9">
        <f>D5825*0.65</f>
        <v>0.42250000000000004</v>
      </c>
      <c r="F5825" s="4" t="s">
        <v>8</v>
      </c>
      <c r="G5825" s="4">
        <v>5.0000000000000001E-3</v>
      </c>
      <c r="H5825" s="1" t="s">
        <v>4572</v>
      </c>
      <c r="I5825" t="s">
        <v>25959</v>
      </c>
      <c r="J5825" s="5" t="s">
        <v>25960</v>
      </c>
    </row>
    <row r="5826" spans="1:10" x14ac:dyDescent="0.35">
      <c r="A5826" s="5">
        <v>5308825</v>
      </c>
      <c r="B5826" s="5">
        <v>5308825</v>
      </c>
      <c r="C5826" s="1" t="s">
        <v>25634</v>
      </c>
      <c r="D5826" s="9">
        <v>1.1499999999999999</v>
      </c>
      <c r="E5826" s="9">
        <f>D5826*0.65</f>
        <v>0.74749999999999994</v>
      </c>
      <c r="F5826" s="4" t="s">
        <v>8</v>
      </c>
      <c r="G5826" s="4">
        <v>2E-3</v>
      </c>
      <c r="H5826" s="1" t="s">
        <v>25635</v>
      </c>
      <c r="I5826" t="s">
        <v>25957</v>
      </c>
      <c r="J5826" s="5" t="s">
        <v>25958</v>
      </c>
    </row>
    <row r="5827" spans="1:10" x14ac:dyDescent="0.35">
      <c r="A5827" s="5">
        <v>308825</v>
      </c>
      <c r="B5827" s="10">
        <v>308825</v>
      </c>
      <c r="C5827" s="1" t="s">
        <v>1947</v>
      </c>
      <c r="D5827" s="9">
        <v>0.55000000000000004</v>
      </c>
      <c r="E5827" s="9">
        <f>D5827*0.65</f>
        <v>0.35750000000000004</v>
      </c>
      <c r="F5827" s="4" t="s">
        <v>8</v>
      </c>
      <c r="G5827" s="4">
        <v>1E-3</v>
      </c>
      <c r="H5827" s="1" t="s">
        <v>1948</v>
      </c>
      <c r="I5827" t="s">
        <v>25957</v>
      </c>
      <c r="J5827" s="5" t="s">
        <v>25958</v>
      </c>
    </row>
    <row r="5828" spans="1:10" x14ac:dyDescent="0.35">
      <c r="A5828" s="5">
        <v>308919</v>
      </c>
      <c r="B5828" s="10">
        <v>308919</v>
      </c>
      <c r="C5828" s="1" t="s">
        <v>1994</v>
      </c>
      <c r="D5828" s="9">
        <v>2</v>
      </c>
      <c r="E5828" s="9">
        <f>D5828*0.65</f>
        <v>1.3</v>
      </c>
      <c r="F5828" s="4" t="s">
        <v>8</v>
      </c>
      <c r="G5828" s="4">
        <v>3.5000000000000003E-2</v>
      </c>
      <c r="H5828" s="1" t="s">
        <v>1995</v>
      </c>
      <c r="I5828" t="s">
        <v>25957</v>
      </c>
      <c r="J5828" s="5" t="s">
        <v>25958</v>
      </c>
    </row>
    <row r="5829" spans="1:10" x14ac:dyDescent="0.35">
      <c r="A5829" s="5">
        <v>5308836</v>
      </c>
      <c r="B5829" s="5">
        <v>5308836</v>
      </c>
      <c r="C5829" s="1" t="s">
        <v>25636</v>
      </c>
      <c r="D5829" s="9">
        <v>2.8</v>
      </c>
      <c r="E5829" s="9">
        <f>D5829*0.65</f>
        <v>1.8199999999999998</v>
      </c>
      <c r="F5829" s="4" t="s">
        <v>8</v>
      </c>
      <c r="G5829" s="4">
        <v>3.0000000000000001E-3</v>
      </c>
      <c r="H5829" s="1" t="s">
        <v>25637</v>
      </c>
      <c r="I5829" t="s">
        <v>25957</v>
      </c>
      <c r="J5829" s="5" t="s">
        <v>25958</v>
      </c>
    </row>
    <row r="5830" spans="1:10" x14ac:dyDescent="0.35">
      <c r="A5830" s="5" t="s">
        <v>1955</v>
      </c>
      <c r="B5830" s="5" t="s">
        <v>1955</v>
      </c>
      <c r="C5830" s="1" t="s">
        <v>1956</v>
      </c>
      <c r="D5830" s="9">
        <v>1.7</v>
      </c>
      <c r="E5830" s="9">
        <f>D5830*0.65</f>
        <v>1.105</v>
      </c>
      <c r="F5830" s="4" t="s">
        <v>8</v>
      </c>
      <c r="G5830" s="4">
        <v>6.0000000000000001E-3</v>
      </c>
      <c r="H5830" s="1" t="s">
        <v>1957</v>
      </c>
      <c r="I5830" t="s">
        <v>25957</v>
      </c>
      <c r="J5830" s="5" t="s">
        <v>25958</v>
      </c>
    </row>
    <row r="5831" spans="1:10" x14ac:dyDescent="0.35">
      <c r="A5831" s="5" t="s">
        <v>1917</v>
      </c>
      <c r="B5831" s="5" t="s">
        <v>1917</v>
      </c>
      <c r="C5831" s="1" t="s">
        <v>1918</v>
      </c>
      <c r="D5831" s="9">
        <v>16.25</v>
      </c>
      <c r="E5831" s="9">
        <f>D5831*0.65</f>
        <v>10.5625</v>
      </c>
      <c r="F5831" s="4" t="s">
        <v>8</v>
      </c>
      <c r="G5831" s="4">
        <v>9.4E-2</v>
      </c>
      <c r="H5831" s="1" t="s">
        <v>1919</v>
      </c>
      <c r="I5831" t="s">
        <v>25957</v>
      </c>
      <c r="J5831" s="5" t="s">
        <v>25958</v>
      </c>
    </row>
    <row r="5832" spans="1:10" x14ac:dyDescent="0.35">
      <c r="A5832" s="5" t="s">
        <v>1982</v>
      </c>
      <c r="B5832" s="5" t="s">
        <v>1982</v>
      </c>
      <c r="C5832" s="1" t="s">
        <v>1980</v>
      </c>
      <c r="D5832" s="9">
        <v>42.8</v>
      </c>
      <c r="E5832" s="9">
        <f>D5832*0.65</f>
        <v>27.82</v>
      </c>
      <c r="F5832" s="4" t="s">
        <v>8</v>
      </c>
      <c r="G5832" s="4">
        <v>9.4E-2</v>
      </c>
      <c r="H5832" s="1" t="s">
        <v>1983</v>
      </c>
      <c r="I5832" t="s">
        <v>25957</v>
      </c>
      <c r="J5832" s="5" t="s">
        <v>25958</v>
      </c>
    </row>
    <row r="5833" spans="1:10" x14ac:dyDescent="0.35">
      <c r="A5833" s="5">
        <v>308854</v>
      </c>
      <c r="B5833" s="10">
        <v>308854</v>
      </c>
      <c r="C5833" s="1" t="s">
        <v>1980</v>
      </c>
      <c r="D5833" s="9">
        <v>42.8</v>
      </c>
      <c r="E5833" s="9">
        <f>D5833*0.65</f>
        <v>27.82</v>
      </c>
      <c r="F5833" s="4" t="s">
        <v>8</v>
      </c>
      <c r="G5833" s="4">
        <v>9.4E-2</v>
      </c>
      <c r="H5833" s="1" t="s">
        <v>1981</v>
      </c>
      <c r="I5833" t="s">
        <v>25957</v>
      </c>
      <c r="J5833" s="5" t="s">
        <v>25958</v>
      </c>
    </row>
    <row r="5834" spans="1:10" x14ac:dyDescent="0.35">
      <c r="A5834" s="5" t="s">
        <v>1944</v>
      </c>
      <c r="B5834" s="5" t="s">
        <v>1944</v>
      </c>
      <c r="C5834" s="1" t="s">
        <v>1945</v>
      </c>
      <c r="D5834" s="9">
        <v>42.8</v>
      </c>
      <c r="E5834" s="9">
        <f>D5834*0.65</f>
        <v>27.82</v>
      </c>
      <c r="F5834" s="4" t="s">
        <v>8</v>
      </c>
      <c r="G5834" s="4">
        <v>9.4E-2</v>
      </c>
      <c r="H5834" s="1" t="s">
        <v>1946</v>
      </c>
      <c r="I5834" t="s">
        <v>25957</v>
      </c>
      <c r="J5834" s="5" t="s">
        <v>25958</v>
      </c>
    </row>
    <row r="5835" spans="1:10" x14ac:dyDescent="0.35">
      <c r="A5835" s="5">
        <v>3308840</v>
      </c>
      <c r="B5835" s="5">
        <v>3308840</v>
      </c>
      <c r="C5835" s="1" t="s">
        <v>9662</v>
      </c>
      <c r="D5835" s="9">
        <v>20.65</v>
      </c>
      <c r="E5835" s="9">
        <f>D5835*0.65</f>
        <v>13.422499999999999</v>
      </c>
      <c r="F5835" s="4" t="s">
        <v>8</v>
      </c>
      <c r="G5835" s="4">
        <v>0.11</v>
      </c>
      <c r="H5835" s="1" t="s">
        <v>9663</v>
      </c>
      <c r="I5835" t="s">
        <v>25957</v>
      </c>
      <c r="J5835" s="5" t="s">
        <v>25958</v>
      </c>
    </row>
    <row r="5836" spans="1:10" x14ac:dyDescent="0.35">
      <c r="A5836" s="5">
        <v>3308866</v>
      </c>
      <c r="B5836" s="5">
        <v>3308866</v>
      </c>
      <c r="C5836" s="1" t="s">
        <v>9680</v>
      </c>
      <c r="D5836" s="9">
        <v>19.3</v>
      </c>
      <c r="E5836" s="9">
        <f>D5836*0.65</f>
        <v>12.545000000000002</v>
      </c>
      <c r="F5836" s="4" t="s">
        <v>8</v>
      </c>
      <c r="G5836" s="4">
        <v>0.08</v>
      </c>
      <c r="H5836" s="1" t="s">
        <v>9681</v>
      </c>
      <c r="I5836" t="s">
        <v>25957</v>
      </c>
      <c r="J5836" s="5" t="s">
        <v>25958</v>
      </c>
    </row>
    <row r="5837" spans="1:10" x14ac:dyDescent="0.35">
      <c r="A5837" s="5">
        <v>308841</v>
      </c>
      <c r="B5837" s="10">
        <v>308841</v>
      </c>
      <c r="C5837" s="1" t="s">
        <v>1958</v>
      </c>
      <c r="D5837" s="9">
        <v>2.6</v>
      </c>
      <c r="E5837" s="9">
        <f>D5837*0.65</f>
        <v>1.6900000000000002</v>
      </c>
      <c r="F5837" s="4" t="s">
        <v>8</v>
      </c>
      <c r="G5837" s="4">
        <v>2E-3</v>
      </c>
      <c r="H5837" s="1" t="s">
        <v>1959</v>
      </c>
      <c r="I5837" t="s">
        <v>25957</v>
      </c>
      <c r="J5837" s="5" t="s">
        <v>25958</v>
      </c>
    </row>
    <row r="5838" spans="1:10" x14ac:dyDescent="0.35">
      <c r="A5838" s="5" t="s">
        <v>1952</v>
      </c>
      <c r="B5838" s="5" t="s">
        <v>1952</v>
      </c>
      <c r="C5838" s="1" t="s">
        <v>1953</v>
      </c>
      <c r="D5838" s="9">
        <v>13.25</v>
      </c>
      <c r="E5838" s="9">
        <f>D5838*0.65</f>
        <v>8.6125000000000007</v>
      </c>
      <c r="F5838" s="4" t="s">
        <v>8</v>
      </c>
      <c r="G5838" s="4">
        <v>0.1</v>
      </c>
      <c r="H5838" s="1" t="s">
        <v>1954</v>
      </c>
      <c r="I5838" t="s">
        <v>25957</v>
      </c>
      <c r="J5838" s="5" t="s">
        <v>25958</v>
      </c>
    </row>
    <row r="5839" spans="1:10" x14ac:dyDescent="0.35">
      <c r="A5839" s="5">
        <v>3308867</v>
      </c>
      <c r="B5839" s="5">
        <v>3308867</v>
      </c>
      <c r="C5839" s="1" t="s">
        <v>9682</v>
      </c>
      <c r="D5839" s="9">
        <v>19.3</v>
      </c>
      <c r="E5839" s="9">
        <f>D5839*0.65</f>
        <v>12.545000000000002</v>
      </c>
      <c r="F5839" s="4" t="s">
        <v>8</v>
      </c>
      <c r="G5839" s="4">
        <v>0.1</v>
      </c>
      <c r="H5839" s="1" t="s">
        <v>9683</v>
      </c>
      <c r="I5839" t="s">
        <v>25957</v>
      </c>
      <c r="J5839" s="5" t="s">
        <v>25958</v>
      </c>
    </row>
    <row r="5840" spans="1:10" x14ac:dyDescent="0.35">
      <c r="A5840" s="5">
        <v>308842</v>
      </c>
      <c r="B5840" s="10">
        <v>308842</v>
      </c>
      <c r="C5840" s="1" t="s">
        <v>1960</v>
      </c>
      <c r="D5840" s="9">
        <v>2.6</v>
      </c>
      <c r="E5840" s="9">
        <f>D5840*0.65</f>
        <v>1.6900000000000002</v>
      </c>
      <c r="F5840" s="4" t="s">
        <v>8</v>
      </c>
      <c r="G5840" s="4">
        <v>0.01</v>
      </c>
      <c r="H5840" s="1" t="s">
        <v>1961</v>
      </c>
      <c r="I5840" t="s">
        <v>25957</v>
      </c>
      <c r="J5840" s="5" t="s">
        <v>25958</v>
      </c>
    </row>
    <row r="5841" spans="1:10" x14ac:dyDescent="0.35">
      <c r="A5841" s="5" t="s">
        <v>1962</v>
      </c>
      <c r="B5841" s="5" t="s">
        <v>1962</v>
      </c>
      <c r="C5841" s="1" t="s">
        <v>1963</v>
      </c>
      <c r="D5841" s="9">
        <v>14.5</v>
      </c>
      <c r="E5841" s="9">
        <f>D5841*0.65</f>
        <v>9.4250000000000007</v>
      </c>
      <c r="F5841" s="4" t="s">
        <v>8</v>
      </c>
      <c r="G5841" s="4">
        <v>0.16</v>
      </c>
      <c r="H5841" s="1" t="s">
        <v>1964</v>
      </c>
      <c r="I5841" t="s">
        <v>25957</v>
      </c>
      <c r="J5841" s="5" t="s">
        <v>25958</v>
      </c>
    </row>
    <row r="5842" spans="1:10" x14ac:dyDescent="0.35">
      <c r="A5842" s="5" t="s">
        <v>1965</v>
      </c>
      <c r="B5842" s="5" t="s">
        <v>1965</v>
      </c>
      <c r="C5842" s="1" t="s">
        <v>1966</v>
      </c>
      <c r="D5842" s="9">
        <v>3.45</v>
      </c>
      <c r="E5842" s="9">
        <f>D5842*0.65</f>
        <v>2.2425000000000002</v>
      </c>
      <c r="F5842" s="4" t="s">
        <v>8</v>
      </c>
      <c r="G5842" s="4">
        <v>5.1999999999999998E-2</v>
      </c>
      <c r="H5842" s="1" t="s">
        <v>1967</v>
      </c>
      <c r="I5842" t="s">
        <v>25957</v>
      </c>
      <c r="J5842" s="5" t="s">
        <v>25958</v>
      </c>
    </row>
    <row r="5843" spans="1:10" x14ac:dyDescent="0.35">
      <c r="A5843" s="5" t="s">
        <v>1968</v>
      </c>
      <c r="B5843" s="5" t="s">
        <v>1968</v>
      </c>
      <c r="C5843" s="1" t="s">
        <v>1969</v>
      </c>
      <c r="D5843" s="9">
        <v>21.95</v>
      </c>
      <c r="E5843" s="9">
        <f>D5843*0.65</f>
        <v>14.2675</v>
      </c>
      <c r="F5843" s="4" t="s">
        <v>8</v>
      </c>
      <c r="G5843" s="4">
        <v>0.1</v>
      </c>
      <c r="H5843" s="1" t="s">
        <v>1970</v>
      </c>
      <c r="I5843" t="s">
        <v>25957</v>
      </c>
      <c r="J5843" s="5" t="s">
        <v>25958</v>
      </c>
    </row>
    <row r="5844" spans="1:10" x14ac:dyDescent="0.35">
      <c r="A5844" s="5">
        <v>308808</v>
      </c>
      <c r="B5844" s="10">
        <v>308808</v>
      </c>
      <c r="C5844" s="1" t="s">
        <v>1938</v>
      </c>
      <c r="D5844" s="9">
        <v>37.700000000000003</v>
      </c>
      <c r="E5844" s="9">
        <f>D5844*0.65</f>
        <v>24.505000000000003</v>
      </c>
      <c r="F5844" s="4" t="s">
        <v>8</v>
      </c>
      <c r="G5844" s="4">
        <v>0.1</v>
      </c>
      <c r="H5844" s="1" t="s">
        <v>1939</v>
      </c>
      <c r="I5844" t="s">
        <v>25957</v>
      </c>
      <c r="J5844" s="5" t="s">
        <v>25958</v>
      </c>
    </row>
    <row r="5845" spans="1:10" x14ac:dyDescent="0.35">
      <c r="A5845" s="5">
        <v>5308850</v>
      </c>
      <c r="B5845" s="5">
        <v>5308850</v>
      </c>
      <c r="C5845" s="1" t="s">
        <v>25638</v>
      </c>
      <c r="D5845" s="9">
        <v>2.8</v>
      </c>
      <c r="E5845" s="9">
        <f>D5845*0.65</f>
        <v>1.8199999999999998</v>
      </c>
      <c r="F5845" s="4" t="s">
        <v>8</v>
      </c>
      <c r="G5845" s="4">
        <v>0.05</v>
      </c>
      <c r="H5845" s="1" t="s">
        <v>25639</v>
      </c>
      <c r="I5845" t="s">
        <v>25957</v>
      </c>
      <c r="J5845" s="5" t="s">
        <v>25958</v>
      </c>
    </row>
    <row r="5846" spans="1:10" x14ac:dyDescent="0.35">
      <c r="A5846" s="5">
        <v>308850</v>
      </c>
      <c r="B5846" s="10">
        <v>308850</v>
      </c>
      <c r="C5846" s="1" t="s">
        <v>1971</v>
      </c>
      <c r="D5846" s="9">
        <v>2.0499999999999998</v>
      </c>
      <c r="E5846" s="9">
        <f>D5846*0.65</f>
        <v>1.3325</v>
      </c>
      <c r="F5846" s="4" t="s">
        <v>8</v>
      </c>
      <c r="G5846" s="4">
        <v>8.9999999999999993E-3</v>
      </c>
      <c r="H5846" s="1" t="s">
        <v>1972</v>
      </c>
      <c r="I5846" t="s">
        <v>25957</v>
      </c>
      <c r="J5846" s="5" t="s">
        <v>25958</v>
      </c>
    </row>
    <row r="5847" spans="1:10" x14ac:dyDescent="0.35">
      <c r="A5847" s="5" t="s">
        <v>1975</v>
      </c>
      <c r="B5847" s="5" t="s">
        <v>1975</v>
      </c>
      <c r="C5847" s="1" t="s">
        <v>1973</v>
      </c>
      <c r="D5847" s="9">
        <v>1.8</v>
      </c>
      <c r="E5847" s="9">
        <f>D5847*0.65</f>
        <v>1.1700000000000002</v>
      </c>
      <c r="F5847" s="4" t="s">
        <v>8</v>
      </c>
      <c r="G5847" s="4">
        <v>3.0000000000000001E-3</v>
      </c>
      <c r="H5847" s="1" t="s">
        <v>1976</v>
      </c>
      <c r="I5847" t="s">
        <v>25957</v>
      </c>
      <c r="J5847" s="5" t="s">
        <v>25958</v>
      </c>
    </row>
    <row r="5848" spans="1:10" x14ac:dyDescent="0.35">
      <c r="A5848" s="5">
        <v>308851</v>
      </c>
      <c r="B5848" s="10">
        <v>308851</v>
      </c>
      <c r="C5848" s="1" t="s">
        <v>1973</v>
      </c>
      <c r="D5848" s="9">
        <v>1.8</v>
      </c>
      <c r="E5848" s="9">
        <f>D5848*0.65</f>
        <v>1.1700000000000002</v>
      </c>
      <c r="F5848" s="4" t="s">
        <v>8</v>
      </c>
      <c r="G5848" s="4">
        <v>3.0000000000000001E-3</v>
      </c>
      <c r="H5848" s="1" t="s">
        <v>1974</v>
      </c>
      <c r="I5848" t="s">
        <v>25957</v>
      </c>
      <c r="J5848" s="5" t="s">
        <v>25958</v>
      </c>
    </row>
    <row r="5849" spans="1:10" x14ac:dyDescent="0.35">
      <c r="A5849" s="5" t="s">
        <v>1977</v>
      </c>
      <c r="B5849" s="5" t="s">
        <v>1977</v>
      </c>
      <c r="C5849" s="1" t="s">
        <v>1978</v>
      </c>
      <c r="D5849" s="9">
        <v>13.1</v>
      </c>
      <c r="E5849" s="9">
        <f>D5849*0.65</f>
        <v>8.5150000000000006</v>
      </c>
      <c r="F5849" s="4" t="s">
        <v>8</v>
      </c>
      <c r="G5849" s="4">
        <v>0.09</v>
      </c>
      <c r="H5849" s="1" t="s">
        <v>1979</v>
      </c>
      <c r="I5849" t="s">
        <v>25957</v>
      </c>
      <c r="J5849" s="5" t="s">
        <v>25958</v>
      </c>
    </row>
    <row r="5850" spans="1:10" x14ac:dyDescent="0.35">
      <c r="A5850" s="5">
        <v>308877</v>
      </c>
      <c r="B5850" s="10">
        <v>308877</v>
      </c>
      <c r="C5850" s="1" t="s">
        <v>1984</v>
      </c>
      <c r="D5850" s="9">
        <v>40.799999999999997</v>
      </c>
      <c r="E5850" s="9">
        <f>D5850*0.65</f>
        <v>26.52</v>
      </c>
      <c r="F5850" s="4" t="s">
        <v>8</v>
      </c>
      <c r="G5850" s="4">
        <v>0.09</v>
      </c>
      <c r="H5850" s="1" t="s">
        <v>1985</v>
      </c>
      <c r="I5850" t="s">
        <v>25957</v>
      </c>
      <c r="J5850" s="5" t="s">
        <v>25958</v>
      </c>
    </row>
    <row r="5851" spans="1:10" x14ac:dyDescent="0.35">
      <c r="A5851" s="5">
        <v>5308958</v>
      </c>
      <c r="B5851" s="5">
        <v>5308958</v>
      </c>
      <c r="C5851" s="1" t="s">
        <v>25646</v>
      </c>
      <c r="D5851" s="9">
        <v>2.7</v>
      </c>
      <c r="E5851" s="9">
        <f>D5851*0.65</f>
        <v>1.7550000000000001</v>
      </c>
      <c r="F5851" s="4" t="s">
        <v>8</v>
      </c>
      <c r="G5851" s="4">
        <v>3.0000000000000001E-3</v>
      </c>
      <c r="H5851" s="1" t="s">
        <v>25647</v>
      </c>
      <c r="I5851" t="s">
        <v>25957</v>
      </c>
      <c r="J5851" s="5" t="s">
        <v>25958</v>
      </c>
    </row>
    <row r="5852" spans="1:10" x14ac:dyDescent="0.35">
      <c r="A5852" s="5" t="s">
        <v>1777</v>
      </c>
      <c r="B5852" s="5" t="s">
        <v>1777</v>
      </c>
      <c r="C5852" s="1" t="s">
        <v>1778</v>
      </c>
      <c r="D5852" s="9">
        <v>11.2</v>
      </c>
      <c r="E5852" s="9">
        <f>D5852*0.65</f>
        <v>7.2799999999999994</v>
      </c>
      <c r="F5852" s="4" t="s">
        <v>8</v>
      </c>
      <c r="G5852" s="4">
        <v>0.14000000000000001</v>
      </c>
      <c r="H5852" s="1" t="s">
        <v>1779</v>
      </c>
      <c r="I5852" t="s">
        <v>25957</v>
      </c>
      <c r="J5852" s="5" t="s">
        <v>25958</v>
      </c>
    </row>
    <row r="5853" spans="1:10" x14ac:dyDescent="0.35">
      <c r="A5853" s="5" t="s">
        <v>1785</v>
      </c>
      <c r="B5853" s="5" t="s">
        <v>1785</v>
      </c>
      <c r="C5853" s="1" t="s">
        <v>1786</v>
      </c>
      <c r="D5853" s="9">
        <v>9.85</v>
      </c>
      <c r="E5853" s="9">
        <f>D5853*0.65</f>
        <v>6.4024999999999999</v>
      </c>
      <c r="F5853" s="4" t="s">
        <v>8</v>
      </c>
      <c r="G5853" s="4">
        <v>0.18</v>
      </c>
      <c r="H5853" s="1" t="s">
        <v>1787</v>
      </c>
      <c r="I5853" t="s">
        <v>25957</v>
      </c>
      <c r="J5853" s="5" t="s">
        <v>25958</v>
      </c>
    </row>
    <row r="5854" spans="1:10" x14ac:dyDescent="0.35">
      <c r="A5854" s="5">
        <v>308913</v>
      </c>
      <c r="B5854" s="10">
        <v>308913</v>
      </c>
      <c r="C5854" s="1" t="s">
        <v>1986</v>
      </c>
      <c r="D5854" s="9">
        <v>11.05</v>
      </c>
      <c r="E5854" s="9">
        <f>D5854*0.65</f>
        <v>7.182500000000001</v>
      </c>
      <c r="F5854" s="4" t="s">
        <v>8</v>
      </c>
      <c r="G5854" s="4">
        <v>7.4999999999999997E-2</v>
      </c>
      <c r="H5854" s="1" t="s">
        <v>1987</v>
      </c>
      <c r="I5854" t="s">
        <v>25957</v>
      </c>
      <c r="J5854" s="5" t="s">
        <v>25958</v>
      </c>
    </row>
    <row r="5855" spans="1:10" x14ac:dyDescent="0.35">
      <c r="A5855" s="5">
        <v>308915</v>
      </c>
      <c r="B5855" s="10">
        <v>308915</v>
      </c>
      <c r="C5855" s="1" t="s">
        <v>1990</v>
      </c>
      <c r="D5855" s="9">
        <v>5.55</v>
      </c>
      <c r="E5855" s="9">
        <f>D5855*0.65</f>
        <v>3.6074999999999999</v>
      </c>
      <c r="F5855" s="4" t="s">
        <v>8</v>
      </c>
      <c r="G5855" s="4">
        <v>2.4E-2</v>
      </c>
      <c r="H5855" s="1" t="s">
        <v>1991</v>
      </c>
      <c r="I5855" t="s">
        <v>25957</v>
      </c>
      <c r="J5855" s="5" t="s">
        <v>25958</v>
      </c>
    </row>
    <row r="5856" spans="1:10" x14ac:dyDescent="0.35">
      <c r="A5856" s="5">
        <v>308914</v>
      </c>
      <c r="B5856" s="10">
        <v>308914</v>
      </c>
      <c r="C5856" s="1" t="s">
        <v>1988</v>
      </c>
      <c r="D5856" s="9">
        <v>10.9</v>
      </c>
      <c r="E5856" s="9">
        <f>D5856*0.65</f>
        <v>7.0850000000000009</v>
      </c>
      <c r="F5856" s="4" t="s">
        <v>8</v>
      </c>
      <c r="G5856" s="4">
        <v>6.8000000000000005E-2</v>
      </c>
      <c r="H5856" s="1" t="s">
        <v>1989</v>
      </c>
      <c r="I5856" t="s">
        <v>25957</v>
      </c>
      <c r="J5856" s="5" t="s">
        <v>25958</v>
      </c>
    </row>
    <row r="5857" spans="1:10" x14ac:dyDescent="0.35">
      <c r="A5857" s="5">
        <v>308916</v>
      </c>
      <c r="B5857" s="10">
        <v>308916</v>
      </c>
      <c r="C5857" s="1" t="s">
        <v>1992</v>
      </c>
      <c r="D5857" s="9">
        <v>5.8</v>
      </c>
      <c r="E5857" s="9">
        <f>D5857*0.65</f>
        <v>3.77</v>
      </c>
      <c r="F5857" s="4" t="s">
        <v>8</v>
      </c>
      <c r="G5857" s="4">
        <v>1.2999999999999999E-2</v>
      </c>
      <c r="H5857" s="1" t="s">
        <v>1993</v>
      </c>
      <c r="I5857" t="s">
        <v>25957</v>
      </c>
      <c r="J5857" s="5" t="s">
        <v>25958</v>
      </c>
    </row>
    <row r="5858" spans="1:10" x14ac:dyDescent="0.35">
      <c r="A5858" s="5" t="s">
        <v>1999</v>
      </c>
      <c r="B5858" s="5" t="s">
        <v>1999</v>
      </c>
      <c r="C5858" s="1" t="s">
        <v>2000</v>
      </c>
      <c r="D5858" s="9">
        <v>9.9</v>
      </c>
      <c r="E5858" s="9">
        <f>D5858*0.65</f>
        <v>6.4350000000000005</v>
      </c>
      <c r="F5858" s="4" t="s">
        <v>8</v>
      </c>
      <c r="G5858" s="4">
        <v>0.06</v>
      </c>
      <c r="H5858" s="1" t="s">
        <v>2001</v>
      </c>
      <c r="I5858" t="s">
        <v>25957</v>
      </c>
      <c r="J5858" s="5" t="s">
        <v>25958</v>
      </c>
    </row>
    <row r="5859" spans="1:10" x14ac:dyDescent="0.35">
      <c r="A5859" s="5" t="s">
        <v>1996</v>
      </c>
      <c r="B5859" s="5" t="s">
        <v>1996</v>
      </c>
      <c r="C5859" s="1" t="s">
        <v>1997</v>
      </c>
      <c r="D5859" s="9">
        <v>9.9</v>
      </c>
      <c r="E5859" s="9">
        <f>D5859*0.65</f>
        <v>6.4350000000000005</v>
      </c>
      <c r="F5859" s="4" t="s">
        <v>8</v>
      </c>
      <c r="G5859" s="4">
        <v>0.09</v>
      </c>
      <c r="H5859" s="1" t="s">
        <v>1998</v>
      </c>
      <c r="I5859" t="s">
        <v>25957</v>
      </c>
      <c r="J5859" s="5" t="s">
        <v>25958</v>
      </c>
    </row>
    <row r="5860" spans="1:10" x14ac:dyDescent="0.35">
      <c r="A5860" s="5">
        <v>308543</v>
      </c>
      <c r="B5860" s="10">
        <v>308543</v>
      </c>
      <c r="C5860" s="1" t="s">
        <v>1863</v>
      </c>
      <c r="D5860" s="9">
        <v>21.65</v>
      </c>
      <c r="E5860" s="9">
        <f>D5860*0.65</f>
        <v>14.0725</v>
      </c>
      <c r="F5860" s="4" t="s">
        <v>8</v>
      </c>
      <c r="G5860" s="4">
        <v>9.1999999999999998E-2</v>
      </c>
      <c r="H5860" s="1" t="s">
        <v>1864</v>
      </c>
      <c r="I5860" t="s">
        <v>25957</v>
      </c>
      <c r="J5860" s="5" t="s">
        <v>25958</v>
      </c>
    </row>
    <row r="5861" spans="1:10" x14ac:dyDescent="0.35">
      <c r="A5861" s="5">
        <v>5308952</v>
      </c>
      <c r="B5861" s="5">
        <v>5308952</v>
      </c>
      <c r="C5861" s="1" t="s">
        <v>25642</v>
      </c>
      <c r="D5861" s="9">
        <v>2.35</v>
      </c>
      <c r="E5861" s="9">
        <f>D5861*0.65</f>
        <v>1.5275000000000001</v>
      </c>
      <c r="F5861" s="4" t="s">
        <v>8</v>
      </c>
      <c r="G5861" s="4">
        <v>5.0000000000000001E-3</v>
      </c>
      <c r="H5861" s="1" t="s">
        <v>25643</v>
      </c>
      <c r="I5861" t="s">
        <v>25957</v>
      </c>
      <c r="J5861" s="5" t="s">
        <v>25958</v>
      </c>
    </row>
    <row r="5862" spans="1:10" x14ac:dyDescent="0.35">
      <c r="A5862" s="5" t="s">
        <v>1895</v>
      </c>
      <c r="B5862" s="5" t="s">
        <v>1895</v>
      </c>
      <c r="C5862" s="1" t="s">
        <v>1896</v>
      </c>
      <c r="D5862" s="9">
        <v>13.6</v>
      </c>
      <c r="E5862" s="9">
        <f>D5862*0.65</f>
        <v>8.84</v>
      </c>
      <c r="F5862" s="4" t="s">
        <v>8</v>
      </c>
      <c r="G5862" s="4">
        <v>0.153</v>
      </c>
      <c r="H5862" s="1" t="s">
        <v>1897</v>
      </c>
      <c r="I5862" t="s">
        <v>25957</v>
      </c>
      <c r="J5862" s="5" t="s">
        <v>25958</v>
      </c>
    </row>
    <row r="5863" spans="1:10" x14ac:dyDescent="0.35">
      <c r="A5863" s="5" t="s">
        <v>1809</v>
      </c>
      <c r="B5863" s="5" t="s">
        <v>1809</v>
      </c>
      <c r="C5863" s="1" t="s">
        <v>1810</v>
      </c>
      <c r="D5863" s="9">
        <v>18.45</v>
      </c>
      <c r="E5863" s="9">
        <f>D5863*0.65</f>
        <v>11.9925</v>
      </c>
      <c r="F5863" s="4" t="s">
        <v>8</v>
      </c>
      <c r="G5863" s="4">
        <v>0.153</v>
      </c>
      <c r="H5863" s="1" t="s">
        <v>1811</v>
      </c>
      <c r="I5863" t="s">
        <v>25957</v>
      </c>
      <c r="J5863" s="5" t="s">
        <v>25958</v>
      </c>
    </row>
    <row r="5864" spans="1:10" x14ac:dyDescent="0.35">
      <c r="A5864" s="5">
        <v>208083</v>
      </c>
      <c r="B5864" s="10">
        <v>208083</v>
      </c>
      <c r="C5864" s="1" t="s">
        <v>25</v>
      </c>
      <c r="D5864" s="9">
        <v>19.2</v>
      </c>
      <c r="E5864" s="9">
        <f>D5864*0.65</f>
        <v>12.48</v>
      </c>
      <c r="F5864" s="4" t="s">
        <v>8</v>
      </c>
      <c r="G5864" s="4">
        <v>0.156</v>
      </c>
      <c r="H5864" s="1" t="s">
        <v>26</v>
      </c>
      <c r="I5864" t="s">
        <v>25957</v>
      </c>
      <c r="J5864" s="5" t="s">
        <v>25958</v>
      </c>
    </row>
    <row r="5865" spans="1:10" x14ac:dyDescent="0.35">
      <c r="A5865" s="5" t="s">
        <v>27</v>
      </c>
      <c r="B5865" s="5" t="s">
        <v>27</v>
      </c>
      <c r="C5865" s="1" t="s">
        <v>25</v>
      </c>
      <c r="D5865" s="9">
        <v>14.85</v>
      </c>
      <c r="E5865" s="9">
        <f>D5865*0.65</f>
        <v>9.6524999999999999</v>
      </c>
      <c r="F5865" s="4" t="s">
        <v>8</v>
      </c>
      <c r="G5865" s="4">
        <v>0.156</v>
      </c>
      <c r="H5865" s="1" t="s">
        <v>28</v>
      </c>
      <c r="I5865" t="s">
        <v>25957</v>
      </c>
      <c r="J5865" s="5" t="s">
        <v>25958</v>
      </c>
    </row>
    <row r="5866" spans="1:10" x14ac:dyDescent="0.35">
      <c r="A5866" s="5" t="s">
        <v>1898</v>
      </c>
      <c r="B5866" s="5" t="s">
        <v>1898</v>
      </c>
      <c r="C5866" s="1" t="s">
        <v>1899</v>
      </c>
      <c r="D5866" s="9">
        <v>17.5</v>
      </c>
      <c r="E5866" s="9">
        <f>D5866*0.65</f>
        <v>11.375</v>
      </c>
      <c r="F5866" s="4" t="s">
        <v>8</v>
      </c>
      <c r="G5866" s="4">
        <v>0.156</v>
      </c>
      <c r="H5866" s="1" t="s">
        <v>1900</v>
      </c>
      <c r="I5866" t="s">
        <v>25957</v>
      </c>
      <c r="J5866" s="5" t="s">
        <v>25958</v>
      </c>
    </row>
    <row r="5867" spans="1:10" x14ac:dyDescent="0.35">
      <c r="A5867" s="5">
        <v>5308954</v>
      </c>
      <c r="B5867" s="5">
        <v>5308954</v>
      </c>
      <c r="C5867" s="1" t="s">
        <v>25644</v>
      </c>
      <c r="D5867" s="9">
        <v>2.35</v>
      </c>
      <c r="E5867" s="9">
        <f>D5867*0.65</f>
        <v>1.5275000000000001</v>
      </c>
      <c r="F5867" s="4" t="s">
        <v>8</v>
      </c>
      <c r="G5867" s="4">
        <v>7.0000000000000001E-3</v>
      </c>
      <c r="H5867" s="1" t="s">
        <v>25645</v>
      </c>
      <c r="I5867" t="s">
        <v>25957</v>
      </c>
      <c r="J5867" s="5" t="s">
        <v>25958</v>
      </c>
    </row>
    <row r="5868" spans="1:10" x14ac:dyDescent="0.35">
      <c r="A5868" s="5">
        <v>3308782</v>
      </c>
      <c r="B5868" s="5">
        <v>3308782</v>
      </c>
      <c r="C5868" s="1" t="s">
        <v>9630</v>
      </c>
      <c r="D5868" s="9">
        <v>15.5</v>
      </c>
      <c r="E5868" s="9">
        <f>D5868*0.65</f>
        <v>10.075000000000001</v>
      </c>
      <c r="F5868" s="4" t="s">
        <v>8</v>
      </c>
      <c r="G5868" s="4">
        <v>0.24</v>
      </c>
      <c r="H5868" s="1" t="s">
        <v>9631</v>
      </c>
      <c r="I5868" t="s">
        <v>25970</v>
      </c>
      <c r="J5868" s="5" t="s">
        <v>25962</v>
      </c>
    </row>
    <row r="5869" spans="1:10" x14ac:dyDescent="0.35">
      <c r="A5869" s="5">
        <v>3308787</v>
      </c>
      <c r="B5869" s="5">
        <v>3308787</v>
      </c>
      <c r="C5869" s="1" t="s">
        <v>9640</v>
      </c>
      <c r="D5869" s="9">
        <v>92.3</v>
      </c>
      <c r="E5869" s="9">
        <f>D5869*0.65</f>
        <v>59.994999999999997</v>
      </c>
      <c r="F5869" s="4" t="s">
        <v>8</v>
      </c>
      <c r="G5869" s="4">
        <v>0.247</v>
      </c>
      <c r="H5869" s="1" t="s">
        <v>9641</v>
      </c>
      <c r="I5869" t="s">
        <v>25970</v>
      </c>
      <c r="J5869" s="5" t="s">
        <v>25962</v>
      </c>
    </row>
    <row r="5870" spans="1:10" x14ac:dyDescent="0.35">
      <c r="A5870" s="5">
        <v>3308754</v>
      </c>
      <c r="B5870" s="5">
        <v>3308754</v>
      </c>
      <c r="C5870" s="1" t="s">
        <v>9608</v>
      </c>
      <c r="D5870" s="9">
        <v>54.4</v>
      </c>
      <c r="E5870" s="9">
        <f>D5870*0.65</f>
        <v>35.36</v>
      </c>
      <c r="F5870" s="4" t="s">
        <v>8</v>
      </c>
      <c r="G5870" s="4">
        <v>0.247</v>
      </c>
      <c r="H5870" s="1" t="s">
        <v>9609</v>
      </c>
      <c r="I5870" t="s">
        <v>25957</v>
      </c>
      <c r="J5870" s="5" t="s">
        <v>25958</v>
      </c>
    </row>
    <row r="5871" spans="1:10" x14ac:dyDescent="0.35">
      <c r="A5871" s="5">
        <v>3308785</v>
      </c>
      <c r="B5871" s="5">
        <v>3308785</v>
      </c>
      <c r="C5871" s="1" t="s">
        <v>9636</v>
      </c>
      <c r="D5871" s="9">
        <v>15.5</v>
      </c>
      <c r="E5871" s="9">
        <f>D5871*0.65</f>
        <v>10.075000000000001</v>
      </c>
      <c r="F5871" s="4" t="s">
        <v>8</v>
      </c>
      <c r="G5871" s="4">
        <v>0.34</v>
      </c>
      <c r="H5871" s="1" t="s">
        <v>9637</v>
      </c>
      <c r="I5871" t="s">
        <v>25970</v>
      </c>
      <c r="J5871" s="5" t="s">
        <v>25962</v>
      </c>
    </row>
    <row r="5872" spans="1:10" x14ac:dyDescent="0.35">
      <c r="A5872" s="5">
        <v>3308763</v>
      </c>
      <c r="B5872" s="5">
        <v>3308763</v>
      </c>
      <c r="C5872" s="1" t="s">
        <v>9614</v>
      </c>
      <c r="D5872" s="9">
        <v>86</v>
      </c>
      <c r="E5872" s="9">
        <f>D5872*0.65</f>
        <v>55.9</v>
      </c>
      <c r="F5872" s="4" t="s">
        <v>8</v>
      </c>
      <c r="G5872" s="4">
        <v>0.35799999999999998</v>
      </c>
      <c r="H5872" s="1" t="s">
        <v>9615</v>
      </c>
      <c r="I5872" t="s">
        <v>25970</v>
      </c>
      <c r="J5872" s="5" t="s">
        <v>25962</v>
      </c>
    </row>
    <row r="5873" spans="1:10" x14ac:dyDescent="0.35">
      <c r="A5873" s="5">
        <v>3308732</v>
      </c>
      <c r="B5873" s="5">
        <v>3308732</v>
      </c>
      <c r="C5873" s="1" t="s">
        <v>9602</v>
      </c>
      <c r="D5873" s="9">
        <v>86</v>
      </c>
      <c r="E5873" s="9">
        <f>D5873*0.65</f>
        <v>55.9</v>
      </c>
      <c r="F5873" s="4" t="s">
        <v>8</v>
      </c>
      <c r="G5873" s="4">
        <v>0.35799999999999998</v>
      </c>
      <c r="H5873" s="1" t="s">
        <v>9603</v>
      </c>
      <c r="I5873" t="s">
        <v>25957</v>
      </c>
      <c r="J5873" s="5" t="s">
        <v>25958</v>
      </c>
    </row>
    <row r="5874" spans="1:10" x14ac:dyDescent="0.35">
      <c r="A5874" s="5">
        <v>3308756</v>
      </c>
      <c r="B5874" s="5">
        <v>3308756</v>
      </c>
      <c r="C5874" s="1" t="s">
        <v>9610</v>
      </c>
      <c r="D5874" s="9">
        <v>54.4</v>
      </c>
      <c r="E5874" s="9">
        <f>D5874*0.65</f>
        <v>35.36</v>
      </c>
      <c r="F5874" s="4" t="s">
        <v>8</v>
      </c>
      <c r="G5874" s="4">
        <v>0.35799999999999998</v>
      </c>
      <c r="H5874" s="1" t="s">
        <v>9611</v>
      </c>
      <c r="I5874" t="s">
        <v>25957</v>
      </c>
      <c r="J5874" s="5" t="s">
        <v>25958</v>
      </c>
    </row>
    <row r="5875" spans="1:10" x14ac:dyDescent="0.35">
      <c r="A5875" s="5">
        <v>3308784</v>
      </c>
      <c r="B5875" s="5">
        <v>3308784</v>
      </c>
      <c r="C5875" s="1" t="s">
        <v>9634</v>
      </c>
      <c r="D5875" s="9">
        <v>73.150000000000006</v>
      </c>
      <c r="E5875" s="9">
        <f>D5875*0.65</f>
        <v>47.547500000000007</v>
      </c>
      <c r="F5875" s="4" t="s">
        <v>8</v>
      </c>
      <c r="G5875" s="4">
        <v>0.35799999999999998</v>
      </c>
      <c r="H5875" s="1" t="s">
        <v>9635</v>
      </c>
      <c r="I5875" t="s">
        <v>25970</v>
      </c>
      <c r="J5875" s="5" t="s">
        <v>25962</v>
      </c>
    </row>
    <row r="5876" spans="1:10" x14ac:dyDescent="0.35">
      <c r="A5876" s="5">
        <v>3308788</v>
      </c>
      <c r="B5876" s="5">
        <v>3308788</v>
      </c>
      <c r="C5876" s="1" t="s">
        <v>9642</v>
      </c>
      <c r="D5876" s="9">
        <v>15.5</v>
      </c>
      <c r="E5876" s="9">
        <f>D5876*0.65</f>
        <v>10.075000000000001</v>
      </c>
      <c r="F5876" s="4" t="s">
        <v>8</v>
      </c>
      <c r="G5876" s="4">
        <v>0.2</v>
      </c>
      <c r="H5876" s="1" t="s">
        <v>9643</v>
      </c>
      <c r="I5876" t="s">
        <v>25970</v>
      </c>
      <c r="J5876" s="5" t="s">
        <v>25962</v>
      </c>
    </row>
    <row r="5877" spans="1:10" x14ac:dyDescent="0.35">
      <c r="A5877" s="5">
        <v>3308752</v>
      </c>
      <c r="B5877" s="5">
        <v>3308752</v>
      </c>
      <c r="C5877" s="1" t="s">
        <v>9606</v>
      </c>
      <c r="D5877" s="9">
        <v>86</v>
      </c>
      <c r="E5877" s="9">
        <f>D5877*0.65</f>
        <v>55.9</v>
      </c>
      <c r="F5877" s="4" t="s">
        <v>8</v>
      </c>
      <c r="G5877" s="4">
        <v>0.2</v>
      </c>
      <c r="H5877" s="1" t="s">
        <v>9607</v>
      </c>
      <c r="I5877" t="s">
        <v>25970</v>
      </c>
      <c r="J5877" s="5" t="s">
        <v>25962</v>
      </c>
    </row>
    <row r="5878" spans="1:10" x14ac:dyDescent="0.35">
      <c r="A5878" s="5">
        <v>3308758</v>
      </c>
      <c r="B5878" s="5">
        <v>3308758</v>
      </c>
      <c r="C5878" s="1" t="s">
        <v>9612</v>
      </c>
      <c r="D5878" s="9">
        <v>54.4</v>
      </c>
      <c r="E5878" s="9">
        <f>D5878*0.65</f>
        <v>35.36</v>
      </c>
      <c r="F5878" s="4" t="s">
        <v>8</v>
      </c>
      <c r="G5878" s="4">
        <v>0.2</v>
      </c>
      <c r="H5878" s="1" t="s">
        <v>9613</v>
      </c>
      <c r="I5878" t="s">
        <v>25957</v>
      </c>
      <c r="J5878" s="5" t="s">
        <v>25958</v>
      </c>
    </row>
    <row r="5879" spans="1:10" x14ac:dyDescent="0.35">
      <c r="A5879" s="5">
        <v>3308789</v>
      </c>
      <c r="B5879" s="5">
        <v>3308789</v>
      </c>
      <c r="C5879" s="1" t="s">
        <v>9644</v>
      </c>
      <c r="D5879" s="9">
        <v>108.15</v>
      </c>
      <c r="E5879" s="9">
        <f>D5879*0.65</f>
        <v>70.297499999999999</v>
      </c>
      <c r="F5879" s="4" t="s">
        <v>8</v>
      </c>
      <c r="G5879" s="4">
        <v>0.2</v>
      </c>
      <c r="H5879" s="1" t="s">
        <v>9645</v>
      </c>
      <c r="I5879" t="s">
        <v>25970</v>
      </c>
      <c r="J5879" s="5" t="s">
        <v>25962</v>
      </c>
    </row>
    <row r="5880" spans="1:10" x14ac:dyDescent="0.35">
      <c r="A5880" s="5">
        <v>3308651</v>
      </c>
      <c r="B5880" s="5">
        <v>3308651</v>
      </c>
      <c r="C5880" s="1" t="s">
        <v>9600</v>
      </c>
      <c r="D5880" s="9">
        <v>36.049999999999997</v>
      </c>
      <c r="E5880" s="9">
        <f>D5880*0.65</f>
        <v>23.432499999999997</v>
      </c>
      <c r="F5880" s="4" t="s">
        <v>8</v>
      </c>
      <c r="G5880" s="4">
        <v>0.17599999999999999</v>
      </c>
      <c r="H5880" s="1" t="s">
        <v>9601</v>
      </c>
      <c r="I5880" t="s">
        <v>25957</v>
      </c>
      <c r="J5880" s="5" t="s">
        <v>25958</v>
      </c>
    </row>
    <row r="5881" spans="1:10" x14ac:dyDescent="0.35">
      <c r="A5881" s="5">
        <v>33080106</v>
      </c>
      <c r="B5881" s="5">
        <v>33080106</v>
      </c>
      <c r="C5881" s="1" t="s">
        <v>9558</v>
      </c>
      <c r="D5881" s="9">
        <v>100.1</v>
      </c>
      <c r="E5881" s="9">
        <f>D5881*0.65</f>
        <v>65.064999999999998</v>
      </c>
      <c r="F5881" s="4" t="s">
        <v>8</v>
      </c>
      <c r="G5881" s="4">
        <v>1.35</v>
      </c>
      <c r="H5881" s="1" t="s">
        <v>9559</v>
      </c>
      <c r="I5881" t="s">
        <v>25957</v>
      </c>
      <c r="J5881" s="5" t="s">
        <v>25958</v>
      </c>
    </row>
    <row r="5882" spans="1:10" x14ac:dyDescent="0.35">
      <c r="A5882" s="5">
        <v>33080107</v>
      </c>
      <c r="B5882" s="5">
        <v>33080107</v>
      </c>
      <c r="C5882" s="1" t="s">
        <v>9560</v>
      </c>
      <c r="D5882" s="9">
        <v>100.1</v>
      </c>
      <c r="E5882" s="9">
        <f>D5882*0.65</f>
        <v>65.064999999999998</v>
      </c>
      <c r="F5882" s="4" t="s">
        <v>8</v>
      </c>
      <c r="G5882" s="4">
        <v>1.35</v>
      </c>
      <c r="H5882" s="1" t="s">
        <v>9561</v>
      </c>
      <c r="I5882" t="s">
        <v>25957</v>
      </c>
      <c r="J5882" s="5" t="s">
        <v>25958</v>
      </c>
    </row>
    <row r="5883" spans="1:10" x14ac:dyDescent="0.35">
      <c r="A5883" s="5">
        <v>388000</v>
      </c>
      <c r="B5883" s="10">
        <v>388000</v>
      </c>
      <c r="C5883" s="1" t="s">
        <v>3889</v>
      </c>
      <c r="D5883" s="9">
        <v>97.15</v>
      </c>
      <c r="E5883" s="9">
        <f>D5883*0.65</f>
        <v>63.147500000000008</v>
      </c>
      <c r="F5883" s="4" t="s">
        <v>8</v>
      </c>
      <c r="G5883" s="4">
        <v>1.1439999999999999</v>
      </c>
      <c r="H5883" s="1" t="s">
        <v>3890</v>
      </c>
      <c r="I5883" t="s">
        <v>25957</v>
      </c>
      <c r="J5883" s="5" t="s">
        <v>25958</v>
      </c>
    </row>
    <row r="5884" spans="1:10" x14ac:dyDescent="0.35">
      <c r="A5884" s="5">
        <v>3308386</v>
      </c>
      <c r="B5884" s="5">
        <v>3308386</v>
      </c>
      <c r="C5884" s="1" t="s">
        <v>9584</v>
      </c>
      <c r="D5884" s="9">
        <v>100.1</v>
      </c>
      <c r="E5884" s="9">
        <f>D5884*0.65</f>
        <v>65.064999999999998</v>
      </c>
      <c r="F5884" s="4" t="s">
        <v>8</v>
      </c>
      <c r="G5884" s="4">
        <v>1.35</v>
      </c>
      <c r="H5884" s="1" t="s">
        <v>9585</v>
      </c>
      <c r="I5884" t="s">
        <v>25957</v>
      </c>
      <c r="J5884" s="5" t="s">
        <v>25958</v>
      </c>
    </row>
    <row r="5885" spans="1:10" x14ac:dyDescent="0.35">
      <c r="A5885" s="5">
        <v>388001</v>
      </c>
      <c r="B5885" s="10">
        <v>388001</v>
      </c>
      <c r="C5885" s="1" t="s">
        <v>3891</v>
      </c>
      <c r="D5885" s="9">
        <v>103.95</v>
      </c>
      <c r="E5885" s="9">
        <f>D5885*0.65</f>
        <v>67.56750000000001</v>
      </c>
      <c r="F5885" s="4" t="s">
        <v>8</v>
      </c>
      <c r="G5885" s="4">
        <v>1.071</v>
      </c>
      <c r="H5885" s="1" t="s">
        <v>3892</v>
      </c>
      <c r="I5885" t="s">
        <v>25957</v>
      </c>
      <c r="J5885" s="5" t="s">
        <v>25958</v>
      </c>
    </row>
    <row r="5886" spans="1:10" x14ac:dyDescent="0.35">
      <c r="A5886" s="5">
        <v>3308384</v>
      </c>
      <c r="B5886" s="5">
        <v>3308384</v>
      </c>
      <c r="C5886" s="1" t="s">
        <v>9580</v>
      </c>
      <c r="D5886" s="9">
        <v>100.1</v>
      </c>
      <c r="E5886" s="9">
        <f>D5886*0.65</f>
        <v>65.064999999999998</v>
      </c>
      <c r="F5886" s="4" t="s">
        <v>8</v>
      </c>
      <c r="G5886" s="4">
        <v>1.44</v>
      </c>
      <c r="H5886" s="1" t="s">
        <v>9581</v>
      </c>
      <c r="I5886" t="s">
        <v>25957</v>
      </c>
      <c r="J5886" s="5" t="s">
        <v>25958</v>
      </c>
    </row>
    <row r="5887" spans="1:10" x14ac:dyDescent="0.35">
      <c r="A5887" s="5">
        <v>388086</v>
      </c>
      <c r="B5887" s="10">
        <v>388086</v>
      </c>
      <c r="C5887" s="1" t="s">
        <v>3999</v>
      </c>
      <c r="D5887" s="9">
        <v>155.1</v>
      </c>
      <c r="E5887" s="9">
        <f>D5887*0.65</f>
        <v>100.815</v>
      </c>
      <c r="F5887" s="4" t="s">
        <v>8</v>
      </c>
      <c r="G5887" s="4">
        <v>1.1850000000000001</v>
      </c>
      <c r="H5887" s="1" t="s">
        <v>4000</v>
      </c>
      <c r="I5887" t="s">
        <v>25957</v>
      </c>
      <c r="J5887" s="5" t="s">
        <v>25958</v>
      </c>
    </row>
    <row r="5888" spans="1:10" x14ac:dyDescent="0.35">
      <c r="A5888" s="5">
        <v>388085</v>
      </c>
      <c r="B5888" s="10">
        <v>388085</v>
      </c>
      <c r="C5888" s="1" t="s">
        <v>3997</v>
      </c>
      <c r="D5888" s="9">
        <v>155.1</v>
      </c>
      <c r="E5888" s="9">
        <f>D5888*0.65</f>
        <v>100.815</v>
      </c>
      <c r="F5888" s="4" t="s">
        <v>8</v>
      </c>
      <c r="G5888" s="4">
        <v>1.18</v>
      </c>
      <c r="H5888" s="1" t="s">
        <v>3998</v>
      </c>
      <c r="I5888" t="s">
        <v>25957</v>
      </c>
      <c r="J5888" s="5" t="s">
        <v>25958</v>
      </c>
    </row>
    <row r="5889" spans="1:10" x14ac:dyDescent="0.35">
      <c r="A5889" s="10">
        <v>388145</v>
      </c>
      <c r="B5889" s="10">
        <v>388145</v>
      </c>
      <c r="C5889" s="1" t="s">
        <v>4001</v>
      </c>
      <c r="D5889" s="9">
        <v>155.1</v>
      </c>
      <c r="E5889" s="9">
        <f>D5889*0.65</f>
        <v>100.815</v>
      </c>
      <c r="F5889" s="4" t="s">
        <v>8</v>
      </c>
      <c r="G5889" s="4">
        <v>1.1850000000000001</v>
      </c>
      <c r="H5889" s="1" t="s">
        <v>4002</v>
      </c>
      <c r="I5889" t="s">
        <v>25957</v>
      </c>
      <c r="J5889" s="5" t="s">
        <v>25958</v>
      </c>
    </row>
    <row r="5890" spans="1:10" x14ac:dyDescent="0.35">
      <c r="A5890" s="10">
        <v>388146</v>
      </c>
      <c r="B5890" s="10">
        <v>388146</v>
      </c>
      <c r="C5890" s="1" t="s">
        <v>4003</v>
      </c>
      <c r="D5890" s="9">
        <v>155.1</v>
      </c>
      <c r="E5890" s="9">
        <f>D5890*0.65</f>
        <v>100.815</v>
      </c>
      <c r="F5890" s="4" t="s">
        <v>8</v>
      </c>
      <c r="G5890" s="4">
        <v>1.18</v>
      </c>
      <c r="H5890" s="1" t="s">
        <v>4004</v>
      </c>
      <c r="I5890" t="s">
        <v>25957</v>
      </c>
      <c r="J5890" s="5" t="s">
        <v>25958</v>
      </c>
    </row>
    <row r="5891" spans="1:10" x14ac:dyDescent="0.35">
      <c r="A5891" s="5">
        <v>388071</v>
      </c>
      <c r="B5891" s="10">
        <v>388071</v>
      </c>
      <c r="C5891" s="1" t="s">
        <v>3989</v>
      </c>
      <c r="D5891" s="9">
        <v>113.5</v>
      </c>
      <c r="E5891" s="9">
        <f>D5891*0.65</f>
        <v>73.775000000000006</v>
      </c>
      <c r="F5891" s="4" t="s">
        <v>8</v>
      </c>
      <c r="G5891" s="4">
        <v>1.1850000000000001</v>
      </c>
      <c r="H5891" s="1" t="s">
        <v>3990</v>
      </c>
      <c r="I5891" t="s">
        <v>25957</v>
      </c>
      <c r="J5891" s="5" t="s">
        <v>25958</v>
      </c>
    </row>
    <row r="5892" spans="1:10" x14ac:dyDescent="0.35">
      <c r="A5892" s="5">
        <v>388076</v>
      </c>
      <c r="B5892" s="10">
        <v>388076</v>
      </c>
      <c r="C5892" s="1" t="s">
        <v>3995</v>
      </c>
      <c r="D5892" s="9">
        <v>155.1</v>
      </c>
      <c r="E5892" s="9">
        <f>D5892*0.65</f>
        <v>100.815</v>
      </c>
      <c r="F5892" s="4" t="s">
        <v>8</v>
      </c>
      <c r="G5892" s="4">
        <v>1.18</v>
      </c>
      <c r="H5892" s="1" t="s">
        <v>3996</v>
      </c>
      <c r="I5892" t="s">
        <v>25957</v>
      </c>
      <c r="J5892" s="5" t="s">
        <v>25958</v>
      </c>
    </row>
    <row r="5893" spans="1:10" x14ac:dyDescent="0.35">
      <c r="A5893" s="5">
        <v>388052</v>
      </c>
      <c r="B5893" s="10">
        <v>388052</v>
      </c>
      <c r="C5893" s="1" t="s">
        <v>3963</v>
      </c>
      <c r="D5893" s="9">
        <v>101.95</v>
      </c>
      <c r="E5893" s="9">
        <f>D5893*0.65</f>
        <v>66.267499999999998</v>
      </c>
      <c r="F5893" s="4" t="s">
        <v>8</v>
      </c>
      <c r="G5893" s="4">
        <v>1.45</v>
      </c>
      <c r="H5893" s="1" t="s">
        <v>3964</v>
      </c>
      <c r="I5893" t="s">
        <v>25957</v>
      </c>
      <c r="J5893" s="5" t="s">
        <v>25958</v>
      </c>
    </row>
    <row r="5894" spans="1:10" x14ac:dyDescent="0.35">
      <c r="A5894" s="5">
        <v>388055</v>
      </c>
      <c r="B5894" s="10">
        <v>388055</v>
      </c>
      <c r="C5894" s="1" t="s">
        <v>3965</v>
      </c>
      <c r="D5894" s="9">
        <v>155.1</v>
      </c>
      <c r="E5894" s="9">
        <f>D5894*0.65</f>
        <v>100.815</v>
      </c>
      <c r="F5894" s="4" t="s">
        <v>8</v>
      </c>
      <c r="G5894" s="4">
        <v>1.18</v>
      </c>
      <c r="H5894" s="1" t="s">
        <v>3966</v>
      </c>
      <c r="I5894" t="s">
        <v>25957</v>
      </c>
      <c r="J5894" s="5" t="s">
        <v>25958</v>
      </c>
    </row>
    <row r="5895" spans="1:10" x14ac:dyDescent="0.35">
      <c r="A5895" s="5">
        <v>388002</v>
      </c>
      <c r="B5895" s="10">
        <v>388002</v>
      </c>
      <c r="C5895" s="1" t="s">
        <v>3893</v>
      </c>
      <c r="D5895" s="9">
        <v>90.65</v>
      </c>
      <c r="E5895" s="9">
        <f>D5895*0.65</f>
        <v>58.922500000000007</v>
      </c>
      <c r="F5895" s="4" t="s">
        <v>8</v>
      </c>
      <c r="G5895" s="4">
        <v>1.135</v>
      </c>
      <c r="H5895" s="1" t="s">
        <v>3894</v>
      </c>
      <c r="I5895" t="s">
        <v>25957</v>
      </c>
      <c r="J5895" s="5" t="s">
        <v>25958</v>
      </c>
    </row>
    <row r="5896" spans="1:10" x14ac:dyDescent="0.35">
      <c r="A5896" s="5">
        <v>3308387</v>
      </c>
      <c r="B5896" s="5">
        <v>3308387</v>
      </c>
      <c r="C5896" s="1" t="s">
        <v>9586</v>
      </c>
      <c r="D5896" s="9">
        <v>102.55</v>
      </c>
      <c r="E5896" s="9">
        <f>D5896*0.65</f>
        <v>66.657499999999999</v>
      </c>
      <c r="F5896" s="4" t="s">
        <v>8</v>
      </c>
      <c r="G5896" s="4">
        <v>1.5</v>
      </c>
      <c r="H5896" s="1" t="s">
        <v>9587</v>
      </c>
      <c r="I5896" t="s">
        <v>25957</v>
      </c>
      <c r="J5896" s="5" t="s">
        <v>25958</v>
      </c>
    </row>
    <row r="5897" spans="1:10" x14ac:dyDescent="0.35">
      <c r="A5897" s="5">
        <v>3308385</v>
      </c>
      <c r="B5897" s="5">
        <v>3308385</v>
      </c>
      <c r="C5897" s="1" t="s">
        <v>9582</v>
      </c>
      <c r="D5897" s="9">
        <v>102.55</v>
      </c>
      <c r="E5897" s="9">
        <f>D5897*0.65</f>
        <v>66.657499999999999</v>
      </c>
      <c r="F5897" s="4" t="s">
        <v>8</v>
      </c>
      <c r="G5897" s="4">
        <v>1.62</v>
      </c>
      <c r="H5897" s="1" t="s">
        <v>9583</v>
      </c>
      <c r="I5897" t="s">
        <v>25957</v>
      </c>
      <c r="J5897" s="5" t="s">
        <v>25958</v>
      </c>
    </row>
    <row r="5898" spans="1:10" x14ac:dyDescent="0.35">
      <c r="A5898" s="5">
        <v>3308388</v>
      </c>
      <c r="B5898" s="5">
        <v>3308388</v>
      </c>
      <c r="C5898" s="1" t="s">
        <v>9588</v>
      </c>
      <c r="D5898" s="9">
        <v>90.45</v>
      </c>
      <c r="E5898" s="9">
        <f>D5898*0.65</f>
        <v>58.792500000000004</v>
      </c>
      <c r="F5898" s="4" t="s">
        <v>8</v>
      </c>
      <c r="G5898" s="4">
        <v>1.3560000000000001</v>
      </c>
      <c r="H5898" s="1" t="s">
        <v>9589</v>
      </c>
      <c r="I5898" t="s">
        <v>25957</v>
      </c>
      <c r="J5898" s="5" t="s">
        <v>25958</v>
      </c>
    </row>
    <row r="5899" spans="1:10" x14ac:dyDescent="0.35">
      <c r="A5899" s="5">
        <v>388019</v>
      </c>
      <c r="B5899" s="10">
        <v>388019</v>
      </c>
      <c r="C5899" s="1" t="s">
        <v>3917</v>
      </c>
      <c r="D5899" s="9">
        <v>103.95</v>
      </c>
      <c r="E5899" s="9">
        <f>D5899*0.65</f>
        <v>67.56750000000001</v>
      </c>
      <c r="F5899" s="4" t="s">
        <v>8</v>
      </c>
      <c r="G5899" s="4">
        <v>1.1559999999999999</v>
      </c>
      <c r="H5899" s="1" t="s">
        <v>3918</v>
      </c>
      <c r="I5899" t="s">
        <v>25957</v>
      </c>
      <c r="J5899" s="5" t="s">
        <v>25958</v>
      </c>
    </row>
    <row r="5900" spans="1:10" x14ac:dyDescent="0.35">
      <c r="A5900" s="5">
        <v>388022</v>
      </c>
      <c r="B5900" s="10">
        <v>388022</v>
      </c>
      <c r="C5900" s="1" t="s">
        <v>3919</v>
      </c>
      <c r="D5900" s="9">
        <v>78.900000000000006</v>
      </c>
      <c r="E5900" s="9">
        <f>D5900*0.65</f>
        <v>51.285000000000004</v>
      </c>
      <c r="F5900" s="4" t="s">
        <v>8</v>
      </c>
      <c r="G5900" s="4">
        <v>1.28</v>
      </c>
      <c r="H5900" s="1" t="s">
        <v>3920</v>
      </c>
      <c r="I5900" t="s">
        <v>25957</v>
      </c>
      <c r="J5900" s="5" t="s">
        <v>25958</v>
      </c>
    </row>
    <row r="5901" spans="1:10" x14ac:dyDescent="0.35">
      <c r="A5901" s="5">
        <v>388025</v>
      </c>
      <c r="B5901" s="10">
        <v>388025</v>
      </c>
      <c r="C5901" s="1" t="s">
        <v>3925</v>
      </c>
      <c r="D5901" s="9">
        <v>78.900000000000006</v>
      </c>
      <c r="E5901" s="9">
        <f>D5901*0.65</f>
        <v>51.285000000000004</v>
      </c>
      <c r="F5901" s="4" t="s">
        <v>8</v>
      </c>
      <c r="G5901" s="4">
        <v>1.1719999999999999</v>
      </c>
      <c r="H5901" s="1" t="s">
        <v>3926</v>
      </c>
      <c r="I5901" t="s">
        <v>25957</v>
      </c>
      <c r="J5901" s="5" t="s">
        <v>25958</v>
      </c>
    </row>
    <row r="5902" spans="1:10" x14ac:dyDescent="0.35">
      <c r="A5902" s="5">
        <v>388051</v>
      </c>
      <c r="B5902" s="10">
        <v>388051</v>
      </c>
      <c r="C5902" s="1" t="s">
        <v>3961</v>
      </c>
      <c r="D5902" s="9">
        <v>145.15</v>
      </c>
      <c r="E5902" s="9">
        <f>D5902*0.65</f>
        <v>94.347500000000011</v>
      </c>
      <c r="F5902" s="4" t="s">
        <v>8</v>
      </c>
      <c r="G5902" s="4">
        <v>2.5</v>
      </c>
      <c r="H5902" s="1" t="s">
        <v>3962</v>
      </c>
      <c r="I5902" t="s">
        <v>25957</v>
      </c>
      <c r="J5902" s="5" t="s">
        <v>25958</v>
      </c>
    </row>
    <row r="5903" spans="1:10" x14ac:dyDescent="0.35">
      <c r="A5903" s="5">
        <v>388062</v>
      </c>
      <c r="B5903" s="10">
        <v>388062</v>
      </c>
      <c r="C5903" s="1" t="s">
        <v>3977</v>
      </c>
      <c r="D5903" s="9">
        <v>94.85</v>
      </c>
      <c r="E5903" s="9">
        <f>D5903*0.65</f>
        <v>61.652499999999996</v>
      </c>
      <c r="F5903" s="4" t="s">
        <v>8</v>
      </c>
      <c r="G5903" s="4">
        <v>1.232</v>
      </c>
      <c r="H5903" s="1" t="s">
        <v>3978</v>
      </c>
      <c r="I5903" t="s">
        <v>25957</v>
      </c>
      <c r="J5903" s="5" t="s">
        <v>25958</v>
      </c>
    </row>
    <row r="5904" spans="1:10" x14ac:dyDescent="0.35">
      <c r="A5904" s="5">
        <v>388024</v>
      </c>
      <c r="B5904" s="10">
        <v>388024</v>
      </c>
      <c r="C5904" s="1" t="s">
        <v>3923</v>
      </c>
      <c r="D5904" s="9">
        <v>89.15</v>
      </c>
      <c r="E5904" s="9">
        <f>D5904*0.65</f>
        <v>57.947500000000005</v>
      </c>
      <c r="F5904" s="4" t="s">
        <v>8</v>
      </c>
      <c r="G5904" s="4">
        <v>1.2789999999999999</v>
      </c>
      <c r="H5904" s="1" t="s">
        <v>3924</v>
      </c>
      <c r="I5904" t="s">
        <v>25957</v>
      </c>
      <c r="J5904" s="5" t="s">
        <v>25958</v>
      </c>
    </row>
    <row r="5905" spans="1:10" x14ac:dyDescent="0.35">
      <c r="A5905" s="5">
        <v>388026</v>
      </c>
      <c r="B5905" s="10">
        <v>388026</v>
      </c>
      <c r="C5905" s="1" t="s">
        <v>3927</v>
      </c>
      <c r="D5905" s="9">
        <v>89.15</v>
      </c>
      <c r="E5905" s="9">
        <f>D5905*0.65</f>
        <v>57.947500000000005</v>
      </c>
      <c r="F5905" s="4" t="s">
        <v>8</v>
      </c>
      <c r="G5905" s="4">
        <v>1.2150000000000001</v>
      </c>
      <c r="H5905" s="1" t="s">
        <v>3928</v>
      </c>
      <c r="I5905" t="s">
        <v>25957</v>
      </c>
      <c r="J5905" s="5" t="s">
        <v>25958</v>
      </c>
    </row>
    <row r="5906" spans="1:10" x14ac:dyDescent="0.35">
      <c r="A5906" s="5">
        <v>388037</v>
      </c>
      <c r="B5906" s="10">
        <v>388037</v>
      </c>
      <c r="C5906" s="1" t="s">
        <v>3939</v>
      </c>
      <c r="D5906" s="9">
        <v>109.5</v>
      </c>
      <c r="E5906" s="9">
        <f>D5906*0.65</f>
        <v>71.174999999999997</v>
      </c>
      <c r="F5906" s="4" t="s">
        <v>8</v>
      </c>
      <c r="G5906" s="4">
        <v>1.194</v>
      </c>
      <c r="H5906" s="1" t="s">
        <v>3940</v>
      </c>
      <c r="I5906" t="s">
        <v>25957</v>
      </c>
      <c r="J5906" s="5" t="s">
        <v>25958</v>
      </c>
    </row>
    <row r="5907" spans="1:10" x14ac:dyDescent="0.35">
      <c r="A5907" s="5">
        <v>388059</v>
      </c>
      <c r="B5907" s="10">
        <v>388059</v>
      </c>
      <c r="C5907" s="1" t="s">
        <v>3973</v>
      </c>
      <c r="D5907" s="9">
        <v>82.6</v>
      </c>
      <c r="E5907" s="9">
        <f>D5907*0.65</f>
        <v>53.69</v>
      </c>
      <c r="F5907" s="4" t="s">
        <v>8</v>
      </c>
      <c r="G5907" s="4">
        <v>1.18</v>
      </c>
      <c r="H5907" s="1" t="s">
        <v>3974</v>
      </c>
      <c r="I5907" t="s">
        <v>25957</v>
      </c>
      <c r="J5907" s="5" t="s">
        <v>25958</v>
      </c>
    </row>
    <row r="5908" spans="1:10" x14ac:dyDescent="0.35">
      <c r="A5908" s="5">
        <v>388060</v>
      </c>
      <c r="B5908" s="10">
        <v>388060</v>
      </c>
      <c r="C5908" s="1" t="s">
        <v>3975</v>
      </c>
      <c r="D5908" s="9">
        <v>82.6</v>
      </c>
      <c r="E5908" s="9">
        <f>D5908*0.65</f>
        <v>53.69</v>
      </c>
      <c r="F5908" s="4" t="s">
        <v>8</v>
      </c>
      <c r="G5908" s="4">
        <v>1.18</v>
      </c>
      <c r="H5908" s="1" t="s">
        <v>3976</v>
      </c>
      <c r="I5908" t="s">
        <v>25957</v>
      </c>
      <c r="J5908" s="5" t="s">
        <v>25958</v>
      </c>
    </row>
    <row r="5909" spans="1:10" x14ac:dyDescent="0.35">
      <c r="A5909" s="5">
        <v>388034</v>
      </c>
      <c r="B5909" s="10">
        <v>388034</v>
      </c>
      <c r="C5909" s="1" t="s">
        <v>3933</v>
      </c>
      <c r="D5909" s="9">
        <v>91.95</v>
      </c>
      <c r="E5909" s="9">
        <f>D5909*0.65</f>
        <v>59.767500000000005</v>
      </c>
      <c r="F5909" s="4" t="s">
        <v>8</v>
      </c>
      <c r="G5909" s="4">
        <v>1.2569999999999999</v>
      </c>
      <c r="H5909" s="1" t="s">
        <v>3934</v>
      </c>
      <c r="I5909" t="s">
        <v>25957</v>
      </c>
      <c r="J5909" s="5" t="s">
        <v>25958</v>
      </c>
    </row>
    <row r="5910" spans="1:10" x14ac:dyDescent="0.35">
      <c r="A5910" s="5">
        <v>388033</v>
      </c>
      <c r="B5910" s="10">
        <v>388033</v>
      </c>
      <c r="C5910" s="1" t="s">
        <v>3931</v>
      </c>
      <c r="D5910" s="9">
        <v>91.95</v>
      </c>
      <c r="E5910" s="9">
        <f>D5910*0.65</f>
        <v>59.767500000000005</v>
      </c>
      <c r="F5910" s="4" t="s">
        <v>8</v>
      </c>
      <c r="G5910" s="4">
        <v>1.2729999999999999</v>
      </c>
      <c r="H5910" s="1" t="s">
        <v>3932</v>
      </c>
      <c r="I5910" t="s">
        <v>25957</v>
      </c>
      <c r="J5910" s="5" t="s">
        <v>25958</v>
      </c>
    </row>
    <row r="5911" spans="1:10" x14ac:dyDescent="0.35">
      <c r="A5911" s="5">
        <v>388038</v>
      </c>
      <c r="B5911" s="10">
        <v>388038</v>
      </c>
      <c r="C5911" s="1" t="s">
        <v>3941</v>
      </c>
      <c r="D5911" s="9">
        <v>122.35</v>
      </c>
      <c r="E5911" s="9">
        <f>D5911*0.65</f>
        <v>79.527500000000003</v>
      </c>
      <c r="F5911" s="4" t="s">
        <v>8</v>
      </c>
      <c r="G5911" s="4">
        <v>1.248</v>
      </c>
      <c r="H5911" s="1" t="s">
        <v>3942</v>
      </c>
      <c r="I5911" t="s">
        <v>25957</v>
      </c>
      <c r="J5911" s="5" t="s">
        <v>25958</v>
      </c>
    </row>
    <row r="5912" spans="1:10" x14ac:dyDescent="0.35">
      <c r="A5912" s="5">
        <v>388035</v>
      </c>
      <c r="B5912" s="10">
        <v>388035</v>
      </c>
      <c r="C5912" s="1" t="s">
        <v>3935</v>
      </c>
      <c r="D5912" s="9">
        <v>91.95</v>
      </c>
      <c r="E5912" s="9">
        <f>D5912*0.65</f>
        <v>59.767500000000005</v>
      </c>
      <c r="F5912" s="4" t="s">
        <v>8</v>
      </c>
      <c r="G5912" s="4">
        <v>1.2669999999999999</v>
      </c>
      <c r="H5912" s="1" t="s">
        <v>3936</v>
      </c>
      <c r="I5912" t="s">
        <v>25957</v>
      </c>
      <c r="J5912" s="5" t="s">
        <v>25958</v>
      </c>
    </row>
    <row r="5913" spans="1:10" x14ac:dyDescent="0.35">
      <c r="A5913" s="5">
        <v>388057</v>
      </c>
      <c r="B5913" s="10">
        <v>388057</v>
      </c>
      <c r="C5913" s="1" t="s">
        <v>3969</v>
      </c>
      <c r="D5913" s="9">
        <v>91.95</v>
      </c>
      <c r="E5913" s="9">
        <f>D5913*0.65</f>
        <v>59.767500000000005</v>
      </c>
      <c r="F5913" s="4" t="s">
        <v>8</v>
      </c>
      <c r="G5913" s="4">
        <v>2.6</v>
      </c>
      <c r="H5913" s="1" t="s">
        <v>3970</v>
      </c>
      <c r="I5913" t="s">
        <v>25957</v>
      </c>
      <c r="J5913" s="5" t="s">
        <v>25958</v>
      </c>
    </row>
    <row r="5914" spans="1:10" x14ac:dyDescent="0.35">
      <c r="A5914" s="5">
        <v>388039</v>
      </c>
      <c r="B5914" s="10">
        <v>388039</v>
      </c>
      <c r="C5914" s="1" t="s">
        <v>3943</v>
      </c>
      <c r="D5914" s="9">
        <v>122.35</v>
      </c>
      <c r="E5914" s="9">
        <f>D5914*0.65</f>
        <v>79.527500000000003</v>
      </c>
      <c r="F5914" s="4" t="s">
        <v>8</v>
      </c>
      <c r="G5914" s="4">
        <v>1.4390000000000001</v>
      </c>
      <c r="H5914" s="1" t="s">
        <v>3944</v>
      </c>
      <c r="I5914" t="s">
        <v>25957</v>
      </c>
      <c r="J5914" s="5" t="s">
        <v>25958</v>
      </c>
    </row>
    <row r="5915" spans="1:10" x14ac:dyDescent="0.35">
      <c r="A5915" s="5">
        <v>388010</v>
      </c>
      <c r="B5915" s="10">
        <v>388010</v>
      </c>
      <c r="C5915" s="1" t="s">
        <v>3903</v>
      </c>
      <c r="D5915" s="9">
        <v>78.900000000000006</v>
      </c>
      <c r="E5915" s="9">
        <f>D5915*0.65</f>
        <v>51.285000000000004</v>
      </c>
      <c r="F5915" s="4" t="s">
        <v>8</v>
      </c>
      <c r="G5915" s="4">
        <v>1.29</v>
      </c>
      <c r="H5915" s="1" t="s">
        <v>3904</v>
      </c>
      <c r="I5915" t="s">
        <v>25957</v>
      </c>
      <c r="J5915" s="5" t="s">
        <v>25958</v>
      </c>
    </row>
    <row r="5916" spans="1:10" x14ac:dyDescent="0.35">
      <c r="A5916" s="5">
        <v>388011</v>
      </c>
      <c r="B5916" s="10">
        <v>388011</v>
      </c>
      <c r="C5916" s="1" t="s">
        <v>3905</v>
      </c>
      <c r="D5916" s="9">
        <v>78.900000000000006</v>
      </c>
      <c r="E5916" s="9">
        <f>D5916*0.65</f>
        <v>51.285000000000004</v>
      </c>
      <c r="F5916" s="4" t="s">
        <v>8</v>
      </c>
      <c r="G5916" s="4">
        <v>1.137</v>
      </c>
      <c r="H5916" s="1" t="s">
        <v>3906</v>
      </c>
      <c r="I5916" t="s">
        <v>25957</v>
      </c>
      <c r="J5916" s="5" t="s">
        <v>25958</v>
      </c>
    </row>
    <row r="5917" spans="1:10" x14ac:dyDescent="0.35">
      <c r="A5917" s="5">
        <v>388013</v>
      </c>
      <c r="B5917" s="10">
        <v>388013</v>
      </c>
      <c r="C5917" s="1" t="s">
        <v>3909</v>
      </c>
      <c r="D5917" s="9">
        <v>82.2</v>
      </c>
      <c r="E5917" s="9">
        <f>D5917*0.65</f>
        <v>53.430000000000007</v>
      </c>
      <c r="F5917" s="4" t="s">
        <v>8</v>
      </c>
      <c r="G5917" s="4">
        <v>1.222</v>
      </c>
      <c r="H5917" s="1" t="s">
        <v>3910</v>
      </c>
      <c r="I5917" t="s">
        <v>25957</v>
      </c>
      <c r="J5917" s="5" t="s">
        <v>25958</v>
      </c>
    </row>
    <row r="5918" spans="1:10" x14ac:dyDescent="0.35">
      <c r="A5918" s="5">
        <v>388014</v>
      </c>
      <c r="B5918" s="10">
        <v>388014</v>
      </c>
      <c r="C5918" s="1" t="s">
        <v>3911</v>
      </c>
      <c r="D5918" s="9">
        <v>82.2</v>
      </c>
      <c r="E5918" s="9">
        <f>D5918*0.65</f>
        <v>53.430000000000007</v>
      </c>
      <c r="F5918" s="4" t="s">
        <v>8</v>
      </c>
      <c r="G5918" s="4">
        <v>1.1279999999999999</v>
      </c>
      <c r="H5918" s="1" t="s">
        <v>3912</v>
      </c>
      <c r="I5918" t="s">
        <v>25957</v>
      </c>
      <c r="J5918" s="5" t="s">
        <v>25958</v>
      </c>
    </row>
    <row r="5919" spans="1:10" x14ac:dyDescent="0.35">
      <c r="A5919" s="5">
        <v>388012</v>
      </c>
      <c r="B5919" s="10">
        <v>388012</v>
      </c>
      <c r="C5919" s="1" t="s">
        <v>3907</v>
      </c>
      <c r="D5919" s="9">
        <v>109.5</v>
      </c>
      <c r="E5919" s="9">
        <f>D5919*0.65</f>
        <v>71.174999999999997</v>
      </c>
      <c r="F5919" s="4" t="s">
        <v>8</v>
      </c>
      <c r="G5919" s="4">
        <v>1.159</v>
      </c>
      <c r="H5919" s="1" t="s">
        <v>3908</v>
      </c>
      <c r="I5919" t="s">
        <v>25957</v>
      </c>
      <c r="J5919" s="5" t="s">
        <v>25958</v>
      </c>
    </row>
    <row r="5920" spans="1:10" x14ac:dyDescent="0.35">
      <c r="A5920" s="5">
        <v>388006</v>
      </c>
      <c r="B5920" s="10">
        <v>388006</v>
      </c>
      <c r="C5920" s="1" t="s">
        <v>3895</v>
      </c>
      <c r="D5920" s="9">
        <v>78.95</v>
      </c>
      <c r="E5920" s="9">
        <f>D5920*0.65</f>
        <v>51.317500000000003</v>
      </c>
      <c r="F5920" s="4" t="s">
        <v>8</v>
      </c>
      <c r="G5920" s="4">
        <v>1.29</v>
      </c>
      <c r="H5920" s="1" t="s">
        <v>3896</v>
      </c>
      <c r="I5920" t="s">
        <v>25957</v>
      </c>
      <c r="J5920" s="5" t="s">
        <v>25958</v>
      </c>
    </row>
    <row r="5921" spans="1:10" x14ac:dyDescent="0.35">
      <c r="A5921" s="5">
        <v>388007</v>
      </c>
      <c r="B5921" s="10">
        <v>388007</v>
      </c>
      <c r="C5921" s="1" t="s">
        <v>3897</v>
      </c>
      <c r="D5921" s="9">
        <v>78.95</v>
      </c>
      <c r="E5921" s="9">
        <f>D5921*0.65</f>
        <v>51.317500000000003</v>
      </c>
      <c r="F5921" s="4" t="s">
        <v>8</v>
      </c>
      <c r="G5921" s="4">
        <v>1.23</v>
      </c>
      <c r="H5921" s="1" t="s">
        <v>3898</v>
      </c>
      <c r="I5921" t="s">
        <v>25957</v>
      </c>
      <c r="J5921" s="5" t="s">
        <v>25958</v>
      </c>
    </row>
    <row r="5922" spans="1:10" x14ac:dyDescent="0.35">
      <c r="A5922" s="5">
        <v>388008</v>
      </c>
      <c r="B5922" s="10">
        <v>388008</v>
      </c>
      <c r="C5922" s="1" t="s">
        <v>3899</v>
      </c>
      <c r="D5922" s="9">
        <v>82.2</v>
      </c>
      <c r="E5922" s="9">
        <f>D5922*0.65</f>
        <v>53.430000000000007</v>
      </c>
      <c r="F5922" s="4" t="s">
        <v>8</v>
      </c>
      <c r="G5922" s="4">
        <v>1.24</v>
      </c>
      <c r="H5922" s="1" t="s">
        <v>3900</v>
      </c>
      <c r="I5922" t="s">
        <v>25957</v>
      </c>
      <c r="J5922" s="5" t="s">
        <v>25958</v>
      </c>
    </row>
    <row r="5923" spans="1:10" x14ac:dyDescent="0.35">
      <c r="A5923" s="5">
        <v>388009</v>
      </c>
      <c r="B5923" s="10">
        <v>388009</v>
      </c>
      <c r="C5923" s="1" t="s">
        <v>3901</v>
      </c>
      <c r="D5923" s="9">
        <v>82.2</v>
      </c>
      <c r="E5923" s="9">
        <f>D5923*0.65</f>
        <v>53.430000000000007</v>
      </c>
      <c r="F5923" s="4" t="s">
        <v>8</v>
      </c>
      <c r="G5923" s="4">
        <v>1.3</v>
      </c>
      <c r="H5923" s="1" t="s">
        <v>3902</v>
      </c>
      <c r="I5923" t="s">
        <v>25957</v>
      </c>
      <c r="J5923" s="5" t="s">
        <v>25958</v>
      </c>
    </row>
    <row r="5924" spans="1:10" x14ac:dyDescent="0.35">
      <c r="A5924" s="5">
        <v>3308389</v>
      </c>
      <c r="B5924" s="5">
        <v>3308389</v>
      </c>
      <c r="C5924" s="1" t="s">
        <v>9590</v>
      </c>
      <c r="D5924" s="9">
        <v>103.95</v>
      </c>
      <c r="E5924" s="9">
        <f>D5924*0.65</f>
        <v>67.56750000000001</v>
      </c>
      <c r="F5924" s="4" t="s">
        <v>8</v>
      </c>
      <c r="G5924" s="4">
        <v>1.76</v>
      </c>
      <c r="H5924" s="1" t="s">
        <v>9591</v>
      </c>
      <c r="I5924" t="s">
        <v>25957</v>
      </c>
      <c r="J5924" s="5" t="s">
        <v>25958</v>
      </c>
    </row>
    <row r="5925" spans="1:10" x14ac:dyDescent="0.35">
      <c r="A5925" s="5">
        <v>388018</v>
      </c>
      <c r="B5925" s="10">
        <v>388018</v>
      </c>
      <c r="C5925" s="1" t="s">
        <v>3915</v>
      </c>
      <c r="D5925" s="9">
        <v>103.95</v>
      </c>
      <c r="E5925" s="9">
        <f>D5925*0.65</f>
        <v>67.56750000000001</v>
      </c>
      <c r="F5925" s="4" t="s">
        <v>8</v>
      </c>
      <c r="G5925" s="4">
        <v>1.4450000000000001</v>
      </c>
      <c r="H5925" s="1" t="s">
        <v>3916</v>
      </c>
      <c r="I5925" t="s">
        <v>25957</v>
      </c>
      <c r="J5925" s="5" t="s">
        <v>25958</v>
      </c>
    </row>
    <row r="5926" spans="1:10" x14ac:dyDescent="0.35">
      <c r="A5926" s="5">
        <v>388072</v>
      </c>
      <c r="B5926" s="10">
        <v>388072</v>
      </c>
      <c r="C5926" s="1" t="s">
        <v>3991</v>
      </c>
      <c r="D5926" s="9">
        <v>103.95</v>
      </c>
      <c r="E5926" s="9">
        <f>D5926*0.65</f>
        <v>67.56750000000001</v>
      </c>
      <c r="F5926" s="4" t="s">
        <v>8</v>
      </c>
      <c r="G5926" s="4">
        <v>1.4450000000000001</v>
      </c>
      <c r="H5926" s="1" t="s">
        <v>3992</v>
      </c>
      <c r="I5926" t="s">
        <v>25957</v>
      </c>
      <c r="J5926" s="5" t="s">
        <v>25958</v>
      </c>
    </row>
    <row r="5927" spans="1:10" x14ac:dyDescent="0.35">
      <c r="A5927" s="5">
        <v>388023</v>
      </c>
      <c r="B5927" s="10">
        <v>388023</v>
      </c>
      <c r="C5927" s="1" t="s">
        <v>3921</v>
      </c>
      <c r="D5927" s="9">
        <v>103.95</v>
      </c>
      <c r="E5927" s="9">
        <f>D5927*0.65</f>
        <v>67.56750000000001</v>
      </c>
      <c r="F5927" s="4" t="s">
        <v>8</v>
      </c>
      <c r="G5927" s="4">
        <v>1.76</v>
      </c>
      <c r="H5927" s="1" t="s">
        <v>3922</v>
      </c>
      <c r="I5927" t="s">
        <v>25957</v>
      </c>
      <c r="J5927" s="5" t="s">
        <v>25958</v>
      </c>
    </row>
    <row r="5928" spans="1:10" x14ac:dyDescent="0.35">
      <c r="A5928" s="5">
        <v>388030</v>
      </c>
      <c r="B5928" s="10">
        <v>388030</v>
      </c>
      <c r="C5928" s="1" t="s">
        <v>3929</v>
      </c>
      <c r="D5928" s="9">
        <v>97.5</v>
      </c>
      <c r="E5928" s="9">
        <f>D5928*0.65</f>
        <v>63.375</v>
      </c>
      <c r="F5928" s="4" t="s">
        <v>8</v>
      </c>
      <c r="G5928" s="4">
        <v>1.5029999999999999</v>
      </c>
      <c r="H5928" s="1" t="s">
        <v>3930</v>
      </c>
      <c r="I5928" t="s">
        <v>25957</v>
      </c>
      <c r="J5928" s="5" t="s">
        <v>25958</v>
      </c>
    </row>
    <row r="5929" spans="1:10" x14ac:dyDescent="0.35">
      <c r="A5929" s="5">
        <v>388036</v>
      </c>
      <c r="B5929" s="10">
        <v>388036</v>
      </c>
      <c r="C5929" s="1" t="s">
        <v>3937</v>
      </c>
      <c r="D5929" s="9">
        <v>103.95</v>
      </c>
      <c r="E5929" s="9">
        <f>D5929*0.65</f>
        <v>67.56750000000001</v>
      </c>
      <c r="F5929" s="4" t="s">
        <v>8</v>
      </c>
      <c r="G5929" s="4">
        <v>1.45</v>
      </c>
      <c r="H5929" s="1" t="s">
        <v>3938</v>
      </c>
      <c r="I5929" t="s">
        <v>25957</v>
      </c>
      <c r="J5929" s="5" t="s">
        <v>25958</v>
      </c>
    </row>
    <row r="5930" spans="1:10" x14ac:dyDescent="0.35">
      <c r="A5930" s="5">
        <v>388065</v>
      </c>
      <c r="B5930" s="10">
        <v>388065</v>
      </c>
      <c r="C5930" s="1" t="s">
        <v>3981</v>
      </c>
      <c r="D5930" s="9">
        <v>82.85</v>
      </c>
      <c r="E5930" s="9">
        <f>D5930*0.65</f>
        <v>53.852499999999999</v>
      </c>
      <c r="F5930" s="4" t="s">
        <v>8</v>
      </c>
      <c r="G5930" s="4">
        <v>1.24</v>
      </c>
      <c r="H5930" s="1" t="s">
        <v>3982</v>
      </c>
      <c r="I5930" t="s">
        <v>25957</v>
      </c>
      <c r="J5930" s="5" t="s">
        <v>25958</v>
      </c>
    </row>
    <row r="5931" spans="1:10" x14ac:dyDescent="0.35">
      <c r="A5931" s="5">
        <v>3308876</v>
      </c>
      <c r="B5931" s="5">
        <v>3308876</v>
      </c>
      <c r="C5931" s="1" t="s">
        <v>9688</v>
      </c>
      <c r="D5931" s="9">
        <v>85.9</v>
      </c>
      <c r="E5931" s="9">
        <f>D5931*0.65</f>
        <v>55.835000000000008</v>
      </c>
      <c r="F5931" s="4" t="s">
        <v>8</v>
      </c>
      <c r="G5931" s="4">
        <v>1.24</v>
      </c>
      <c r="H5931" s="1" t="s">
        <v>9689</v>
      </c>
      <c r="I5931" t="s">
        <v>25957</v>
      </c>
      <c r="J5931" s="5" t="s">
        <v>25958</v>
      </c>
    </row>
    <row r="5932" spans="1:10" x14ac:dyDescent="0.35">
      <c r="A5932" s="5">
        <v>388064</v>
      </c>
      <c r="B5932" s="10">
        <v>388064</v>
      </c>
      <c r="C5932" s="1" t="s">
        <v>3979</v>
      </c>
      <c r="D5932" s="9">
        <v>82.85</v>
      </c>
      <c r="E5932" s="9">
        <f>D5932*0.65</f>
        <v>53.852499999999999</v>
      </c>
      <c r="F5932" s="4" t="s">
        <v>8</v>
      </c>
      <c r="G5932" s="4">
        <v>1.2</v>
      </c>
      <c r="H5932" s="1" t="s">
        <v>3980</v>
      </c>
      <c r="I5932" t="s">
        <v>25957</v>
      </c>
      <c r="J5932" s="5" t="s">
        <v>25958</v>
      </c>
    </row>
    <row r="5933" spans="1:10" x14ac:dyDescent="0.35">
      <c r="A5933" s="5">
        <v>3308875</v>
      </c>
      <c r="B5933" s="5">
        <v>3308875</v>
      </c>
      <c r="C5933" s="1" t="s">
        <v>9686</v>
      </c>
      <c r="D5933" s="9">
        <v>85.9</v>
      </c>
      <c r="E5933" s="9">
        <f>D5933*0.65</f>
        <v>55.835000000000008</v>
      </c>
      <c r="F5933" s="4" t="s">
        <v>8</v>
      </c>
      <c r="G5933" s="4">
        <v>1.2</v>
      </c>
      <c r="H5933" s="1" t="s">
        <v>9687</v>
      </c>
      <c r="I5933" t="s">
        <v>25957</v>
      </c>
      <c r="J5933" s="5" t="s">
        <v>25958</v>
      </c>
    </row>
    <row r="5934" spans="1:10" x14ac:dyDescent="0.35">
      <c r="A5934" s="5">
        <v>388067</v>
      </c>
      <c r="B5934" s="10">
        <v>388067</v>
      </c>
      <c r="C5934" s="1" t="s">
        <v>3983</v>
      </c>
      <c r="D5934" s="9">
        <v>103.95</v>
      </c>
      <c r="E5934" s="9">
        <f>D5934*0.65</f>
        <v>67.56750000000001</v>
      </c>
      <c r="F5934" s="4" t="s">
        <v>8</v>
      </c>
      <c r="G5934" s="4">
        <v>1.81</v>
      </c>
      <c r="H5934" s="1" t="s">
        <v>3984</v>
      </c>
      <c r="I5934" t="s">
        <v>25957</v>
      </c>
      <c r="J5934" s="5" t="s">
        <v>25958</v>
      </c>
    </row>
    <row r="5935" spans="1:10" x14ac:dyDescent="0.35">
      <c r="A5935" s="5">
        <v>388068</v>
      </c>
      <c r="B5935" s="10">
        <v>388068</v>
      </c>
      <c r="C5935" s="1" t="s">
        <v>3985</v>
      </c>
      <c r="D5935" s="9">
        <v>103.95</v>
      </c>
      <c r="E5935" s="9">
        <f>D5935*0.65</f>
        <v>67.56750000000001</v>
      </c>
      <c r="F5935" s="4" t="s">
        <v>8</v>
      </c>
      <c r="G5935" s="4">
        <v>1.25</v>
      </c>
      <c r="H5935" s="1" t="s">
        <v>3986</v>
      </c>
      <c r="I5935" t="s">
        <v>25957</v>
      </c>
      <c r="J5935" s="5" t="s">
        <v>25958</v>
      </c>
    </row>
    <row r="5936" spans="1:10" x14ac:dyDescent="0.35">
      <c r="A5936" s="5">
        <v>388069</v>
      </c>
      <c r="B5936" s="10">
        <v>388069</v>
      </c>
      <c r="C5936" s="1" t="s">
        <v>3987</v>
      </c>
      <c r="D5936" s="9">
        <v>103.95</v>
      </c>
      <c r="E5936" s="9">
        <f>D5936*0.65</f>
        <v>67.56750000000001</v>
      </c>
      <c r="F5936" s="4" t="s">
        <v>8</v>
      </c>
      <c r="G5936" s="4">
        <v>1.548</v>
      </c>
      <c r="H5936" s="1" t="s">
        <v>3988</v>
      </c>
      <c r="I5936" t="s">
        <v>25957</v>
      </c>
      <c r="J5936" s="5" t="s">
        <v>25958</v>
      </c>
    </row>
    <row r="5937" spans="1:10" x14ac:dyDescent="0.35">
      <c r="A5937" s="5">
        <v>3308879</v>
      </c>
      <c r="B5937" s="5">
        <v>3308879</v>
      </c>
      <c r="C5937" s="1" t="s">
        <v>9690</v>
      </c>
      <c r="D5937" s="9">
        <v>103.95</v>
      </c>
      <c r="E5937" s="9">
        <f>D5937*0.65</f>
        <v>67.56750000000001</v>
      </c>
      <c r="F5937" s="4" t="s">
        <v>8</v>
      </c>
      <c r="G5937" s="4">
        <v>1.548</v>
      </c>
      <c r="H5937" s="1" t="s">
        <v>9691</v>
      </c>
      <c r="I5937" t="s">
        <v>25957</v>
      </c>
      <c r="J5937" s="5" t="s">
        <v>25958</v>
      </c>
    </row>
    <row r="5938" spans="1:10" x14ac:dyDescent="0.35">
      <c r="A5938" s="5">
        <v>3366141</v>
      </c>
      <c r="B5938" s="5">
        <v>3366141</v>
      </c>
      <c r="C5938" s="1" t="s">
        <v>13560</v>
      </c>
      <c r="D5938" s="9">
        <v>257.8</v>
      </c>
      <c r="E5938" s="9">
        <f>D5938*0.65</f>
        <v>167.57000000000002</v>
      </c>
      <c r="F5938" s="4" t="s">
        <v>8</v>
      </c>
      <c r="G5938" s="4">
        <v>2</v>
      </c>
      <c r="H5938" s="1" t="s">
        <v>13561</v>
      </c>
      <c r="I5938" t="s">
        <v>25970</v>
      </c>
      <c r="J5938" s="5" t="s">
        <v>25965</v>
      </c>
    </row>
    <row r="5939" spans="1:10" x14ac:dyDescent="0.35">
      <c r="A5939" s="5">
        <v>318002</v>
      </c>
      <c r="B5939" s="10">
        <v>318002</v>
      </c>
      <c r="C5939" s="1" t="s">
        <v>2365</v>
      </c>
      <c r="D5939" s="9">
        <v>80.900000000000006</v>
      </c>
      <c r="E5939" s="9">
        <f>D5939*0.65</f>
        <v>52.585000000000008</v>
      </c>
      <c r="F5939" s="4" t="s">
        <v>8</v>
      </c>
      <c r="G5939" s="4">
        <v>0.24299999999999999</v>
      </c>
      <c r="H5939" s="1" t="s">
        <v>2366</v>
      </c>
      <c r="I5939" t="s">
        <v>25957</v>
      </c>
      <c r="J5939" s="5" t="s">
        <v>25958</v>
      </c>
    </row>
    <row r="5940" spans="1:10" x14ac:dyDescent="0.35">
      <c r="A5940" s="5" t="s">
        <v>2367</v>
      </c>
      <c r="B5940" s="5" t="s">
        <v>2367</v>
      </c>
      <c r="C5940" s="1" t="s">
        <v>2365</v>
      </c>
      <c r="D5940" s="9">
        <v>26.15</v>
      </c>
      <c r="E5940" s="9">
        <f>D5940*0.65</f>
        <v>16.997499999999999</v>
      </c>
      <c r="F5940" s="4" t="s">
        <v>8</v>
      </c>
      <c r="G5940" s="4">
        <v>0.24299999999999999</v>
      </c>
      <c r="H5940" s="1" t="s">
        <v>2368</v>
      </c>
      <c r="I5940" t="s">
        <v>25957</v>
      </c>
      <c r="J5940" s="5" t="s">
        <v>25958</v>
      </c>
    </row>
    <row r="5941" spans="1:10" x14ac:dyDescent="0.35">
      <c r="A5941" s="5">
        <v>3318007</v>
      </c>
      <c r="B5941" s="5">
        <v>3318007</v>
      </c>
      <c r="C5941" s="1" t="s">
        <v>10678</v>
      </c>
      <c r="D5941" s="9">
        <v>55.35</v>
      </c>
      <c r="E5941" s="9">
        <f>D5941*0.65</f>
        <v>35.977499999999999</v>
      </c>
      <c r="F5941" s="4" t="s">
        <v>8</v>
      </c>
      <c r="G5941" s="4">
        <v>0.28599999999999998</v>
      </c>
      <c r="H5941" s="1" t="s">
        <v>10679</v>
      </c>
      <c r="I5941" t="s">
        <v>25957</v>
      </c>
      <c r="J5941" s="5" t="s">
        <v>25958</v>
      </c>
    </row>
    <row r="5942" spans="1:10" x14ac:dyDescent="0.35">
      <c r="A5942" s="5">
        <v>3318008</v>
      </c>
      <c r="B5942" s="5">
        <v>3318008</v>
      </c>
      <c r="C5942" s="1" t="s">
        <v>10680</v>
      </c>
      <c r="D5942" s="9">
        <v>34.35</v>
      </c>
      <c r="E5942" s="9">
        <f>D5942*0.65</f>
        <v>22.327500000000001</v>
      </c>
      <c r="F5942" s="4" t="s">
        <v>8</v>
      </c>
      <c r="G5942" s="4">
        <v>0.21</v>
      </c>
      <c r="H5942" s="1" t="s">
        <v>10681</v>
      </c>
      <c r="I5942" t="s">
        <v>25957</v>
      </c>
      <c r="J5942" s="5" t="s">
        <v>25958</v>
      </c>
    </row>
    <row r="5943" spans="1:10" x14ac:dyDescent="0.35">
      <c r="A5943" s="5">
        <v>3318009</v>
      </c>
      <c r="B5943" s="5">
        <v>3318009</v>
      </c>
      <c r="C5943" s="1" t="s">
        <v>10682</v>
      </c>
      <c r="D5943" s="9">
        <v>9.5</v>
      </c>
      <c r="E5943" s="9">
        <f>D5943*0.65</f>
        <v>6.1749999999999998</v>
      </c>
      <c r="F5943" s="4" t="s">
        <v>8</v>
      </c>
      <c r="G5943" s="4">
        <v>9.0999999999999998E-2</v>
      </c>
      <c r="H5943" s="1" t="s">
        <v>10683</v>
      </c>
      <c r="I5943" t="s">
        <v>25957</v>
      </c>
      <c r="J5943" s="5" t="s">
        <v>25958</v>
      </c>
    </row>
    <row r="5944" spans="1:10" x14ac:dyDescent="0.35">
      <c r="A5944" s="5">
        <v>3318010</v>
      </c>
      <c r="B5944" s="5">
        <v>3318010</v>
      </c>
      <c r="C5944" s="1" t="s">
        <v>10684</v>
      </c>
      <c r="D5944" s="9">
        <v>38.950000000000003</v>
      </c>
      <c r="E5944" s="9">
        <f>D5944*0.65</f>
        <v>25.317500000000003</v>
      </c>
      <c r="F5944" s="4" t="s">
        <v>8</v>
      </c>
      <c r="G5944" s="4">
        <v>0.22</v>
      </c>
      <c r="H5944" s="1" t="s">
        <v>10685</v>
      </c>
      <c r="I5944" t="s">
        <v>25957</v>
      </c>
      <c r="J5944" s="5" t="s">
        <v>25958</v>
      </c>
    </row>
    <row r="5945" spans="1:10" x14ac:dyDescent="0.35">
      <c r="A5945" s="5">
        <v>3318026</v>
      </c>
      <c r="B5945" s="5">
        <v>3318026</v>
      </c>
      <c r="C5945" s="1" t="s">
        <v>10698</v>
      </c>
      <c r="D5945" s="9">
        <v>18.399999999999999</v>
      </c>
      <c r="E5945" s="9">
        <f>D5945*0.65</f>
        <v>11.959999999999999</v>
      </c>
      <c r="F5945" s="4" t="s">
        <v>8</v>
      </c>
      <c r="G5945" s="4">
        <v>0.04</v>
      </c>
      <c r="H5945" s="1" t="s">
        <v>10699</v>
      </c>
      <c r="I5945" t="s">
        <v>25957</v>
      </c>
      <c r="J5945" s="5" t="s">
        <v>25958</v>
      </c>
    </row>
    <row r="5946" spans="1:10" x14ac:dyDescent="0.35">
      <c r="A5946" s="5">
        <v>3318030</v>
      </c>
      <c r="B5946" s="5">
        <v>3318030</v>
      </c>
      <c r="C5946" s="1" t="s">
        <v>10701</v>
      </c>
      <c r="D5946" s="9">
        <v>171.5</v>
      </c>
      <c r="E5946" s="9">
        <f>D5946*0.65</f>
        <v>111.47500000000001</v>
      </c>
      <c r="F5946" s="4" t="s">
        <v>8</v>
      </c>
      <c r="G5946" s="4">
        <v>1.2</v>
      </c>
      <c r="H5946" s="1" t="s">
        <v>10702</v>
      </c>
      <c r="I5946" t="s">
        <v>25957</v>
      </c>
      <c r="J5946" s="5" t="s">
        <v>25958</v>
      </c>
    </row>
    <row r="5947" spans="1:10" x14ac:dyDescent="0.35">
      <c r="A5947" s="5">
        <v>318117</v>
      </c>
      <c r="B5947" s="10">
        <v>318117</v>
      </c>
      <c r="C5947" s="1" t="s">
        <v>2471</v>
      </c>
      <c r="D5947" s="9">
        <v>176.9</v>
      </c>
      <c r="E5947" s="9">
        <f>D5947*0.65</f>
        <v>114.98500000000001</v>
      </c>
      <c r="F5947" s="4" t="s">
        <v>8</v>
      </c>
      <c r="G5947" s="4">
        <v>1.27</v>
      </c>
      <c r="H5947" s="1" t="s">
        <v>2472</v>
      </c>
      <c r="I5947" t="s">
        <v>25970</v>
      </c>
      <c r="J5947" s="5" t="s">
        <v>25962</v>
      </c>
    </row>
    <row r="5948" spans="1:10" x14ac:dyDescent="0.35">
      <c r="A5948" s="5">
        <v>318190</v>
      </c>
      <c r="B5948" s="10">
        <v>318190</v>
      </c>
      <c r="C5948" s="1" t="s">
        <v>2526</v>
      </c>
      <c r="D5948" s="9">
        <v>405.55</v>
      </c>
      <c r="E5948" s="9">
        <f>D5948*0.65</f>
        <v>263.60750000000002</v>
      </c>
      <c r="F5948" s="4" t="s">
        <v>8</v>
      </c>
      <c r="G5948" s="4">
        <v>1.2569999999999999</v>
      </c>
      <c r="H5948" s="1" t="s">
        <v>2527</v>
      </c>
      <c r="I5948" t="s">
        <v>25970</v>
      </c>
      <c r="J5948" s="5" t="s">
        <v>25962</v>
      </c>
    </row>
    <row r="5949" spans="1:10" x14ac:dyDescent="0.35">
      <c r="A5949" s="5">
        <v>318150</v>
      </c>
      <c r="B5949" s="10">
        <v>318150</v>
      </c>
      <c r="C5949" s="1" t="s">
        <v>2501</v>
      </c>
      <c r="D5949" s="9">
        <v>341.35</v>
      </c>
      <c r="E5949" s="9">
        <f>D5949*0.65</f>
        <v>221.87750000000003</v>
      </c>
      <c r="F5949" s="4" t="s">
        <v>8</v>
      </c>
      <c r="G5949" s="4">
        <v>1.2569999999999999</v>
      </c>
      <c r="H5949" s="1" t="s">
        <v>2502</v>
      </c>
      <c r="I5949" t="s">
        <v>25970</v>
      </c>
      <c r="J5949" s="5" t="s">
        <v>25962</v>
      </c>
    </row>
    <row r="5950" spans="1:10" x14ac:dyDescent="0.35">
      <c r="A5950" s="5">
        <v>318157</v>
      </c>
      <c r="B5950" s="10">
        <v>318157</v>
      </c>
      <c r="C5950" s="1" t="s">
        <v>2506</v>
      </c>
      <c r="D5950" s="9">
        <v>440.85</v>
      </c>
      <c r="E5950" s="9">
        <f>D5950*0.65</f>
        <v>286.55250000000001</v>
      </c>
      <c r="F5950" s="4" t="s">
        <v>8</v>
      </c>
      <c r="G5950" s="4">
        <v>1.62</v>
      </c>
      <c r="H5950" s="1" t="s">
        <v>2507</v>
      </c>
      <c r="I5950" t="s">
        <v>25957</v>
      </c>
      <c r="J5950" s="5" t="s">
        <v>25958</v>
      </c>
    </row>
    <row r="5951" spans="1:10" x14ac:dyDescent="0.35">
      <c r="A5951" s="5" t="s">
        <v>2457</v>
      </c>
      <c r="B5951" s="5" t="s">
        <v>2457</v>
      </c>
      <c r="C5951" s="1" t="s">
        <v>2458</v>
      </c>
      <c r="D5951" s="9">
        <v>10.9</v>
      </c>
      <c r="E5951" s="9">
        <f>D5951*0.65</f>
        <v>7.0850000000000009</v>
      </c>
      <c r="F5951" s="4" t="s">
        <v>8</v>
      </c>
      <c r="G5951" s="4">
        <v>0.22</v>
      </c>
      <c r="H5951" s="1" t="s">
        <v>2459</v>
      </c>
      <c r="I5951" t="s">
        <v>25957</v>
      </c>
      <c r="J5951" s="5" t="s">
        <v>25958</v>
      </c>
    </row>
    <row r="5952" spans="1:10" x14ac:dyDescent="0.35">
      <c r="A5952" s="5">
        <v>318177</v>
      </c>
      <c r="B5952" s="10">
        <v>318177</v>
      </c>
      <c r="C5952" s="1" t="s">
        <v>2514</v>
      </c>
      <c r="D5952" s="9">
        <v>153.94999999999999</v>
      </c>
      <c r="E5952" s="9">
        <f>D5952*0.65</f>
        <v>100.0675</v>
      </c>
      <c r="F5952" s="4" t="s">
        <v>8</v>
      </c>
      <c r="G5952" s="4">
        <v>1.0580000000000001</v>
      </c>
      <c r="H5952" s="1" t="s">
        <v>2515</v>
      </c>
      <c r="I5952" t="s">
        <v>25970</v>
      </c>
      <c r="J5952" s="5" t="s">
        <v>25962</v>
      </c>
    </row>
    <row r="5953" spans="1:10" x14ac:dyDescent="0.35">
      <c r="A5953" s="5">
        <v>318182</v>
      </c>
      <c r="B5953" s="10">
        <v>318182</v>
      </c>
      <c r="C5953" s="1" t="s">
        <v>2518</v>
      </c>
      <c r="D5953" s="9">
        <v>384</v>
      </c>
      <c r="E5953" s="9">
        <f>D5953*0.65</f>
        <v>249.60000000000002</v>
      </c>
      <c r="F5953" s="4" t="s">
        <v>8</v>
      </c>
      <c r="G5953" s="4">
        <v>0.97</v>
      </c>
      <c r="H5953" s="1" t="s">
        <v>2519</v>
      </c>
      <c r="I5953" t="s">
        <v>25970</v>
      </c>
      <c r="J5953" s="5" t="s">
        <v>25962</v>
      </c>
    </row>
    <row r="5954" spans="1:10" x14ac:dyDescent="0.35">
      <c r="A5954" s="5">
        <v>318119</v>
      </c>
      <c r="B5954" s="10">
        <v>318119</v>
      </c>
      <c r="C5954" s="1" t="s">
        <v>2473</v>
      </c>
      <c r="D5954" s="9">
        <v>153.94999999999999</v>
      </c>
      <c r="E5954" s="9">
        <f>D5954*0.65</f>
        <v>100.0675</v>
      </c>
      <c r="F5954" s="4" t="s">
        <v>8</v>
      </c>
      <c r="G5954" s="4">
        <v>0.97</v>
      </c>
      <c r="H5954" s="1" t="s">
        <v>2474</v>
      </c>
      <c r="I5954" t="s">
        <v>25970</v>
      </c>
      <c r="J5954" s="5" t="s">
        <v>25962</v>
      </c>
    </row>
    <row r="5955" spans="1:10" x14ac:dyDescent="0.35">
      <c r="A5955" s="5">
        <v>318128</v>
      </c>
      <c r="B5955" s="10">
        <v>318128</v>
      </c>
      <c r="C5955" s="1" t="s">
        <v>2485</v>
      </c>
      <c r="D5955" s="9">
        <v>252.45</v>
      </c>
      <c r="E5955" s="9">
        <f>D5955*0.65</f>
        <v>164.0925</v>
      </c>
      <c r="F5955" s="4" t="s">
        <v>8</v>
      </c>
      <c r="G5955" s="4">
        <v>1.22</v>
      </c>
      <c r="H5955" s="1" t="s">
        <v>2486</v>
      </c>
      <c r="I5955" t="s">
        <v>25970</v>
      </c>
      <c r="J5955" s="5" t="s">
        <v>25962</v>
      </c>
    </row>
    <row r="5956" spans="1:10" x14ac:dyDescent="0.35">
      <c r="A5956" s="5">
        <v>3318005</v>
      </c>
      <c r="B5956" s="5">
        <v>3318005</v>
      </c>
      <c r="C5956" s="1" t="s">
        <v>10674</v>
      </c>
      <c r="D5956" s="9">
        <v>176.95</v>
      </c>
      <c r="E5956" s="9">
        <f>D5956*0.65</f>
        <v>115.0175</v>
      </c>
      <c r="F5956" s="4" t="s">
        <v>8</v>
      </c>
      <c r="G5956" s="4">
        <v>0.44500000000000001</v>
      </c>
      <c r="H5956" s="1" t="s">
        <v>10675</v>
      </c>
      <c r="I5956" t="s">
        <v>25957</v>
      </c>
      <c r="J5956" s="5" t="s">
        <v>25958</v>
      </c>
    </row>
    <row r="5957" spans="1:10" x14ac:dyDescent="0.35">
      <c r="A5957" s="5">
        <v>3318011</v>
      </c>
      <c r="B5957" s="5">
        <v>3318011</v>
      </c>
      <c r="C5957" s="1" t="s">
        <v>10686</v>
      </c>
      <c r="D5957" s="9">
        <v>80.349999999999994</v>
      </c>
      <c r="E5957" s="9">
        <f>D5957*0.65</f>
        <v>52.227499999999999</v>
      </c>
      <c r="F5957" s="4" t="s">
        <v>8</v>
      </c>
      <c r="G5957" s="4">
        <v>0.48</v>
      </c>
      <c r="H5957" s="1" t="s">
        <v>10687</v>
      </c>
      <c r="I5957" t="s">
        <v>25957</v>
      </c>
      <c r="J5957" s="5" t="s">
        <v>25958</v>
      </c>
    </row>
    <row r="5958" spans="1:10" x14ac:dyDescent="0.35">
      <c r="A5958" s="5">
        <v>3318012</v>
      </c>
      <c r="B5958" s="5">
        <v>3318012</v>
      </c>
      <c r="C5958" s="1" t="s">
        <v>10688</v>
      </c>
      <c r="D5958" s="9">
        <v>80.349999999999994</v>
      </c>
      <c r="E5958" s="9">
        <f>D5958*0.65</f>
        <v>52.227499999999999</v>
      </c>
      <c r="F5958" s="4" t="s">
        <v>8</v>
      </c>
      <c r="G5958" s="4">
        <v>0.48</v>
      </c>
      <c r="H5958" s="1" t="s">
        <v>10689</v>
      </c>
      <c r="I5958" t="s">
        <v>25957</v>
      </c>
      <c r="J5958" s="5" t="s">
        <v>25958</v>
      </c>
    </row>
    <row r="5959" spans="1:10" x14ac:dyDescent="0.35">
      <c r="A5959" s="5">
        <v>3318013</v>
      </c>
      <c r="B5959" s="5">
        <v>3318013</v>
      </c>
      <c r="C5959" s="1" t="s">
        <v>10690</v>
      </c>
      <c r="D5959" s="9">
        <v>80.349999999999994</v>
      </c>
      <c r="E5959" s="9">
        <f>D5959*0.65</f>
        <v>52.227499999999999</v>
      </c>
      <c r="F5959" s="4" t="s">
        <v>8</v>
      </c>
      <c r="G5959" s="4">
        <v>0.48</v>
      </c>
      <c r="H5959" s="1" t="s">
        <v>10691</v>
      </c>
      <c r="I5959" t="s">
        <v>25957</v>
      </c>
      <c r="J5959" s="5" t="s">
        <v>25958</v>
      </c>
    </row>
    <row r="5960" spans="1:10" x14ac:dyDescent="0.35">
      <c r="A5960" s="5">
        <v>3318014</v>
      </c>
      <c r="B5960" s="5">
        <v>3318014</v>
      </c>
      <c r="C5960" s="1" t="s">
        <v>10692</v>
      </c>
      <c r="D5960" s="9">
        <v>80.349999999999994</v>
      </c>
      <c r="E5960" s="9">
        <f>D5960*0.65</f>
        <v>52.227499999999999</v>
      </c>
      <c r="F5960" s="4" t="s">
        <v>8</v>
      </c>
      <c r="G5960" s="4">
        <v>0.48</v>
      </c>
      <c r="H5960" s="1" t="s">
        <v>10693</v>
      </c>
      <c r="I5960" t="s">
        <v>25957</v>
      </c>
      <c r="J5960" s="5" t="s">
        <v>25958</v>
      </c>
    </row>
    <row r="5961" spans="1:10" x14ac:dyDescent="0.35">
      <c r="A5961" s="5">
        <v>3318015</v>
      </c>
      <c r="B5961" s="5">
        <v>3318015</v>
      </c>
      <c r="C5961" s="1" t="s">
        <v>10694</v>
      </c>
      <c r="D5961" s="9">
        <v>80.349999999999994</v>
      </c>
      <c r="E5961" s="9">
        <f>D5961*0.65</f>
        <v>52.227499999999999</v>
      </c>
      <c r="F5961" s="4" t="s">
        <v>8</v>
      </c>
      <c r="G5961" s="4">
        <v>0.48</v>
      </c>
      <c r="H5961" s="1" t="s">
        <v>10695</v>
      </c>
      <c r="I5961" t="s">
        <v>25957</v>
      </c>
      <c r="J5961" s="5" t="s">
        <v>25958</v>
      </c>
    </row>
    <row r="5962" spans="1:10" x14ac:dyDescent="0.35">
      <c r="A5962" s="5">
        <v>3318016</v>
      </c>
      <c r="B5962" s="5">
        <v>3318016</v>
      </c>
      <c r="C5962" s="1" t="s">
        <v>10696</v>
      </c>
      <c r="D5962" s="9">
        <v>80.349999999999994</v>
      </c>
      <c r="E5962" s="9">
        <f>D5962*0.65</f>
        <v>52.227499999999999</v>
      </c>
      <c r="F5962" s="4" t="s">
        <v>8</v>
      </c>
      <c r="G5962" s="4">
        <v>0.48</v>
      </c>
      <c r="H5962" s="1" t="s">
        <v>10697</v>
      </c>
      <c r="I5962" t="s">
        <v>25957</v>
      </c>
      <c r="J5962" s="5" t="s">
        <v>25958</v>
      </c>
    </row>
    <row r="5963" spans="1:10" x14ac:dyDescent="0.35">
      <c r="A5963" s="5">
        <v>3318006</v>
      </c>
      <c r="B5963" s="5">
        <v>3318006</v>
      </c>
      <c r="C5963" s="1" t="s">
        <v>10676</v>
      </c>
      <c r="D5963" s="9">
        <v>136.80000000000001</v>
      </c>
      <c r="E5963" s="9">
        <f>D5963*0.65</f>
        <v>88.920000000000016</v>
      </c>
      <c r="F5963" s="4" t="s">
        <v>8</v>
      </c>
      <c r="G5963" s="4">
        <v>0.36</v>
      </c>
      <c r="H5963" s="1" t="s">
        <v>10677</v>
      </c>
      <c r="I5963" t="s">
        <v>25957</v>
      </c>
      <c r="J5963" s="5" t="s">
        <v>25958</v>
      </c>
    </row>
    <row r="5964" spans="1:10" x14ac:dyDescent="0.35">
      <c r="A5964" s="5">
        <v>3318002</v>
      </c>
      <c r="B5964" s="5">
        <v>3318002</v>
      </c>
      <c r="C5964" s="1" t="s">
        <v>10672</v>
      </c>
      <c r="D5964" s="9">
        <v>78.75</v>
      </c>
      <c r="E5964" s="9">
        <f>D5964*0.65</f>
        <v>51.1875</v>
      </c>
      <c r="F5964" s="4" t="s">
        <v>8</v>
      </c>
      <c r="G5964" s="4">
        <v>0.22500000000000001</v>
      </c>
      <c r="H5964" s="1" t="s">
        <v>10673</v>
      </c>
      <c r="I5964" t="s">
        <v>25957</v>
      </c>
      <c r="J5964" s="5" t="s">
        <v>25958</v>
      </c>
    </row>
    <row r="5965" spans="1:10" x14ac:dyDescent="0.35">
      <c r="A5965" s="5">
        <v>318120</v>
      </c>
      <c r="B5965" s="10">
        <v>318120</v>
      </c>
      <c r="C5965" s="1" t="s">
        <v>2475</v>
      </c>
      <c r="D5965" s="9">
        <v>420.1</v>
      </c>
      <c r="E5965" s="9">
        <f>D5965*0.65</f>
        <v>273.065</v>
      </c>
      <c r="F5965" s="4" t="s">
        <v>8</v>
      </c>
      <c r="G5965" s="4">
        <v>1.1479999999999999</v>
      </c>
      <c r="H5965" s="1" t="s">
        <v>2476</v>
      </c>
      <c r="I5965" t="s">
        <v>25970</v>
      </c>
      <c r="J5965" s="5" t="s">
        <v>25962</v>
      </c>
    </row>
    <row r="5966" spans="1:10" x14ac:dyDescent="0.35">
      <c r="A5966" s="5">
        <v>318013</v>
      </c>
      <c r="B5966" s="10">
        <v>318013</v>
      </c>
      <c r="C5966" s="1" t="s">
        <v>2381</v>
      </c>
      <c r="D5966" s="9">
        <v>9.5</v>
      </c>
      <c r="E5966" s="9">
        <f>D5966*0.65</f>
        <v>6.1749999999999998</v>
      </c>
      <c r="F5966" s="4" t="s">
        <v>8</v>
      </c>
      <c r="G5966" s="4">
        <v>0.18</v>
      </c>
      <c r="H5966" s="1" t="s">
        <v>2382</v>
      </c>
      <c r="I5966" t="s">
        <v>25957</v>
      </c>
      <c r="J5966" s="5" t="s">
        <v>25958</v>
      </c>
    </row>
    <row r="5967" spans="1:10" x14ac:dyDescent="0.35">
      <c r="A5967" s="5">
        <v>318067</v>
      </c>
      <c r="B5967" s="10">
        <v>318067</v>
      </c>
      <c r="C5967" s="1" t="s">
        <v>2424</v>
      </c>
      <c r="D5967" s="9">
        <v>32.75</v>
      </c>
      <c r="E5967" s="9">
        <f>D5967*0.65</f>
        <v>21.287500000000001</v>
      </c>
      <c r="F5967" s="4" t="s">
        <v>8</v>
      </c>
      <c r="G5967" s="4">
        <v>0.19</v>
      </c>
      <c r="H5967" s="1" t="s">
        <v>2425</v>
      </c>
      <c r="I5967" t="s">
        <v>25957</v>
      </c>
      <c r="J5967" s="5" t="s">
        <v>25958</v>
      </c>
    </row>
    <row r="5968" spans="1:10" x14ac:dyDescent="0.35">
      <c r="A5968" s="5">
        <v>318071</v>
      </c>
      <c r="B5968" s="10">
        <v>318071</v>
      </c>
      <c r="C5968" s="1" t="s">
        <v>2426</v>
      </c>
      <c r="D5968" s="9">
        <v>342.15</v>
      </c>
      <c r="E5968" s="9">
        <f>D5968*0.65</f>
        <v>222.39749999999998</v>
      </c>
      <c r="F5968" s="4" t="s">
        <v>8</v>
      </c>
      <c r="G5968" s="4">
        <v>1.722</v>
      </c>
      <c r="H5968" s="1" t="s">
        <v>2427</v>
      </c>
      <c r="I5968" t="s">
        <v>25970</v>
      </c>
      <c r="J5968" s="5" t="s">
        <v>25962</v>
      </c>
    </row>
    <row r="5969" spans="1:10" x14ac:dyDescent="0.35">
      <c r="A5969" s="5">
        <v>318183</v>
      </c>
      <c r="B5969" s="10">
        <v>318183</v>
      </c>
      <c r="C5969" s="1" t="s">
        <v>2520</v>
      </c>
      <c r="D5969" s="9">
        <v>299.25</v>
      </c>
      <c r="E5969" s="9">
        <f>D5969*0.65</f>
        <v>194.51250000000002</v>
      </c>
      <c r="F5969" s="4" t="s">
        <v>8</v>
      </c>
      <c r="G5969" s="4">
        <v>1.6040000000000001</v>
      </c>
      <c r="H5969" s="1" t="s">
        <v>2521</v>
      </c>
      <c r="I5969" t="s">
        <v>25970</v>
      </c>
      <c r="J5969" s="5" t="s">
        <v>25962</v>
      </c>
    </row>
    <row r="5970" spans="1:10" x14ac:dyDescent="0.35">
      <c r="A5970" s="5">
        <v>318195</v>
      </c>
      <c r="B5970" s="10">
        <v>318195</v>
      </c>
      <c r="C5970" s="1" t="s">
        <v>2530</v>
      </c>
      <c r="D5970" s="9">
        <v>122.7</v>
      </c>
      <c r="E5970" s="9">
        <f>D5970*0.65</f>
        <v>79.75500000000001</v>
      </c>
      <c r="F5970" s="4" t="s">
        <v>8</v>
      </c>
      <c r="G5970" s="4">
        <v>0.44500000000000001</v>
      </c>
      <c r="H5970" s="1" t="s">
        <v>2531</v>
      </c>
      <c r="I5970" t="s">
        <v>25957</v>
      </c>
      <c r="J5970" s="5" t="s">
        <v>25958</v>
      </c>
    </row>
    <row r="5971" spans="1:10" x14ac:dyDescent="0.35">
      <c r="A5971" s="5" t="s">
        <v>2532</v>
      </c>
      <c r="B5971" s="5" t="s">
        <v>2532</v>
      </c>
      <c r="C5971" s="1" t="s">
        <v>2533</v>
      </c>
      <c r="D5971" s="9">
        <v>16.2</v>
      </c>
      <c r="E5971" s="9">
        <f>D5971*0.65</f>
        <v>10.53</v>
      </c>
      <c r="F5971" s="4" t="s">
        <v>8</v>
      </c>
      <c r="G5971" s="4">
        <v>8.9999999999999993E-3</v>
      </c>
      <c r="H5971" s="1" t="s">
        <v>2534</v>
      </c>
      <c r="I5971" t="s">
        <v>25957</v>
      </c>
      <c r="J5971" s="5" t="s">
        <v>25958</v>
      </c>
    </row>
    <row r="5972" spans="1:10" x14ac:dyDescent="0.35">
      <c r="A5972" s="5">
        <v>318216</v>
      </c>
      <c r="B5972" s="10">
        <v>318216</v>
      </c>
      <c r="C5972" s="1" t="s">
        <v>2535</v>
      </c>
      <c r="D5972" s="9">
        <v>5.2</v>
      </c>
      <c r="E5972" s="9">
        <f>D5972*0.65</f>
        <v>3.3800000000000003</v>
      </c>
      <c r="F5972" s="4" t="s">
        <v>8</v>
      </c>
      <c r="G5972" s="4">
        <v>3.1E-2</v>
      </c>
      <c r="H5972" s="1" t="s">
        <v>2536</v>
      </c>
      <c r="I5972" t="s">
        <v>25957</v>
      </c>
      <c r="J5972" s="5" t="s">
        <v>25958</v>
      </c>
    </row>
    <row r="5973" spans="1:10" x14ac:dyDescent="0.35">
      <c r="A5973" s="5">
        <v>318219</v>
      </c>
      <c r="B5973" s="10">
        <v>318219</v>
      </c>
      <c r="C5973" s="1" t="s">
        <v>2541</v>
      </c>
      <c r="D5973" s="9">
        <v>19.25</v>
      </c>
      <c r="E5973" s="9">
        <f>D5973*0.65</f>
        <v>12.512500000000001</v>
      </c>
      <c r="F5973" s="4" t="s">
        <v>8</v>
      </c>
      <c r="G5973" s="4">
        <v>3.1E-2</v>
      </c>
      <c r="H5973" s="1" t="s">
        <v>2542</v>
      </c>
      <c r="I5973" t="s">
        <v>25957</v>
      </c>
      <c r="J5973" s="5" t="s">
        <v>25958</v>
      </c>
    </row>
    <row r="5974" spans="1:10" x14ac:dyDescent="0.35">
      <c r="A5974" s="5">
        <v>318217</v>
      </c>
      <c r="B5974" s="10">
        <v>318217</v>
      </c>
      <c r="C5974" s="1" t="s">
        <v>2537</v>
      </c>
      <c r="D5974" s="9">
        <v>9.65</v>
      </c>
      <c r="E5974" s="9">
        <f>D5974*0.65</f>
        <v>6.2725000000000009</v>
      </c>
      <c r="F5974" s="4" t="s">
        <v>8</v>
      </c>
      <c r="G5974" s="4">
        <v>3.1E-2</v>
      </c>
      <c r="H5974" s="1" t="s">
        <v>2538</v>
      </c>
      <c r="I5974" t="s">
        <v>25957</v>
      </c>
      <c r="J5974" s="5" t="s">
        <v>25958</v>
      </c>
    </row>
    <row r="5975" spans="1:10" x14ac:dyDescent="0.35">
      <c r="A5975" s="5">
        <v>318218</v>
      </c>
      <c r="B5975" s="10">
        <v>318218</v>
      </c>
      <c r="C5975" s="1" t="s">
        <v>2539</v>
      </c>
      <c r="D5975" s="9">
        <v>16.8</v>
      </c>
      <c r="E5975" s="9">
        <f>D5975*0.65</f>
        <v>10.920000000000002</v>
      </c>
      <c r="F5975" s="4" t="s">
        <v>8</v>
      </c>
      <c r="G5975" s="4">
        <v>0.112</v>
      </c>
      <c r="H5975" s="1" t="s">
        <v>2540</v>
      </c>
      <c r="I5975" t="s">
        <v>25957</v>
      </c>
      <c r="J5975" s="5" t="s">
        <v>25958</v>
      </c>
    </row>
    <row r="5976" spans="1:10" x14ac:dyDescent="0.35">
      <c r="A5976" s="5">
        <v>318220</v>
      </c>
      <c r="B5976" s="10">
        <v>318220</v>
      </c>
      <c r="C5976" s="1" t="s">
        <v>2543</v>
      </c>
      <c r="D5976" s="9">
        <v>5.3</v>
      </c>
      <c r="E5976" s="9">
        <f>D5976*0.65</f>
        <v>3.4449999999999998</v>
      </c>
      <c r="F5976" s="4" t="s">
        <v>8</v>
      </c>
      <c r="G5976" s="4">
        <v>3.1E-2</v>
      </c>
      <c r="H5976" s="1" t="s">
        <v>2544</v>
      </c>
      <c r="I5976" t="s">
        <v>25957</v>
      </c>
      <c r="J5976" s="5" t="s">
        <v>25958</v>
      </c>
    </row>
    <row r="5977" spans="1:10" x14ac:dyDescent="0.35">
      <c r="A5977" s="5">
        <v>318223</v>
      </c>
      <c r="B5977" s="10">
        <v>318223</v>
      </c>
      <c r="C5977" s="1" t="s">
        <v>2549</v>
      </c>
      <c r="D5977" s="9">
        <v>19.399999999999999</v>
      </c>
      <c r="E5977" s="9">
        <f>D5977*0.65</f>
        <v>12.61</v>
      </c>
      <c r="F5977" s="4" t="s">
        <v>8</v>
      </c>
      <c r="G5977" s="4">
        <v>0.33</v>
      </c>
      <c r="H5977" s="1" t="s">
        <v>2550</v>
      </c>
      <c r="I5977" t="s">
        <v>25970</v>
      </c>
      <c r="J5977" s="5" t="s">
        <v>25962</v>
      </c>
    </row>
    <row r="5978" spans="1:10" x14ac:dyDescent="0.35">
      <c r="A5978" s="5">
        <v>318221</v>
      </c>
      <c r="B5978" s="10">
        <v>318221</v>
      </c>
      <c r="C5978" s="1" t="s">
        <v>2545</v>
      </c>
      <c r="D5978" s="9">
        <v>9.8000000000000007</v>
      </c>
      <c r="E5978" s="9">
        <f>D5978*0.65</f>
        <v>6.370000000000001</v>
      </c>
      <c r="F5978" s="4" t="s">
        <v>8</v>
      </c>
      <c r="G5978" s="4">
        <v>4.1000000000000002E-2</v>
      </c>
      <c r="H5978" s="1" t="s">
        <v>2546</v>
      </c>
      <c r="I5978" t="s">
        <v>25970</v>
      </c>
      <c r="J5978" s="5" t="s">
        <v>25962</v>
      </c>
    </row>
    <row r="5979" spans="1:10" x14ac:dyDescent="0.35">
      <c r="A5979" s="5">
        <v>318222</v>
      </c>
      <c r="B5979" s="10">
        <v>318222</v>
      </c>
      <c r="C5979" s="1" t="s">
        <v>2547</v>
      </c>
      <c r="D5979" s="9">
        <v>16.8</v>
      </c>
      <c r="E5979" s="9">
        <f>D5979*0.65</f>
        <v>10.920000000000002</v>
      </c>
      <c r="F5979" s="4" t="s">
        <v>8</v>
      </c>
      <c r="G5979" s="4">
        <v>0.112</v>
      </c>
      <c r="H5979" s="1" t="s">
        <v>2548</v>
      </c>
      <c r="I5979" t="s">
        <v>25957</v>
      </c>
      <c r="J5979" s="5" t="s">
        <v>25958</v>
      </c>
    </row>
    <row r="5980" spans="1:10" x14ac:dyDescent="0.35">
      <c r="A5980" s="5">
        <v>33180002</v>
      </c>
      <c r="B5980" s="5">
        <v>33180002</v>
      </c>
      <c r="C5980" s="1" t="s">
        <v>10668</v>
      </c>
      <c r="D5980" s="9">
        <v>85.6</v>
      </c>
      <c r="E5980" s="9">
        <f>D5980*0.65</f>
        <v>55.64</v>
      </c>
      <c r="F5980" s="4" t="s">
        <v>8</v>
      </c>
      <c r="G5980" s="4">
        <v>0.17</v>
      </c>
      <c r="H5980" s="1" t="s">
        <v>10669</v>
      </c>
      <c r="I5980" t="s">
        <v>25957</v>
      </c>
      <c r="J5980" s="5" t="s">
        <v>25958</v>
      </c>
    </row>
    <row r="5981" spans="1:10" x14ac:dyDescent="0.35">
      <c r="A5981" s="5" t="s">
        <v>2369</v>
      </c>
      <c r="B5981" s="5" t="s">
        <v>2369</v>
      </c>
      <c r="C5981" s="1" t="s">
        <v>2370</v>
      </c>
      <c r="D5981" s="9">
        <v>18.75</v>
      </c>
      <c r="E5981" s="9">
        <f>D5981*0.65</f>
        <v>12.1875</v>
      </c>
      <c r="F5981" s="4" t="s">
        <v>8</v>
      </c>
      <c r="G5981" s="4">
        <v>1.9E-2</v>
      </c>
      <c r="H5981" s="1" t="s">
        <v>2371</v>
      </c>
      <c r="I5981" t="s">
        <v>25957</v>
      </c>
      <c r="J5981" s="5" t="s">
        <v>25958</v>
      </c>
    </row>
    <row r="5982" spans="1:10" x14ac:dyDescent="0.35">
      <c r="A5982" s="5" t="s">
        <v>2386</v>
      </c>
      <c r="B5982" s="5" t="s">
        <v>2386</v>
      </c>
      <c r="C5982" s="1" t="s">
        <v>2387</v>
      </c>
      <c r="D5982" s="9">
        <v>36.15</v>
      </c>
      <c r="E5982" s="9">
        <f>D5982*0.65</f>
        <v>23.497499999999999</v>
      </c>
      <c r="F5982" s="4" t="s">
        <v>8</v>
      </c>
      <c r="G5982" s="4">
        <v>7.0000000000000001E-3</v>
      </c>
      <c r="H5982" s="1" t="s">
        <v>2388</v>
      </c>
      <c r="I5982" t="s">
        <v>25957</v>
      </c>
      <c r="J5982" s="5" t="s">
        <v>25958</v>
      </c>
    </row>
    <row r="5983" spans="1:10" x14ac:dyDescent="0.35">
      <c r="A5983" s="5">
        <v>318020</v>
      </c>
      <c r="B5983" s="10">
        <v>318020</v>
      </c>
      <c r="C5983" s="1" t="s">
        <v>2389</v>
      </c>
      <c r="D5983" s="9">
        <v>1.65</v>
      </c>
      <c r="E5983" s="9">
        <f>D5983*0.65</f>
        <v>1.0725</v>
      </c>
      <c r="F5983" s="4" t="s">
        <v>8</v>
      </c>
      <c r="G5983" s="4">
        <v>1E-3</v>
      </c>
      <c r="H5983" s="1" t="s">
        <v>2390</v>
      </c>
      <c r="I5983" t="s">
        <v>25957</v>
      </c>
      <c r="J5983" s="5" t="s">
        <v>25958</v>
      </c>
    </row>
    <row r="5984" spans="1:10" x14ac:dyDescent="0.35">
      <c r="A5984" s="5">
        <v>318021</v>
      </c>
      <c r="B5984" s="10">
        <v>318021</v>
      </c>
      <c r="C5984" s="1" t="s">
        <v>2391</v>
      </c>
      <c r="D5984" s="9">
        <v>1.3</v>
      </c>
      <c r="E5984" s="9">
        <f>D5984*0.65</f>
        <v>0.84500000000000008</v>
      </c>
      <c r="F5984" s="4" t="s">
        <v>8</v>
      </c>
      <c r="G5984" s="4">
        <v>1E-3</v>
      </c>
      <c r="H5984" s="1" t="s">
        <v>2392</v>
      </c>
      <c r="I5984" t="s">
        <v>25957</v>
      </c>
      <c r="J5984" s="5" t="s">
        <v>25958</v>
      </c>
    </row>
    <row r="5985" spans="1:10" x14ac:dyDescent="0.35">
      <c r="A5985" s="5" t="s">
        <v>2395</v>
      </c>
      <c r="B5985" s="5" t="s">
        <v>2395</v>
      </c>
      <c r="C5985" s="1" t="s">
        <v>2393</v>
      </c>
      <c r="D5985" s="9">
        <v>80.2</v>
      </c>
      <c r="E5985" s="9">
        <f>D5985*0.65</f>
        <v>52.13</v>
      </c>
      <c r="F5985" s="4" t="s">
        <v>8</v>
      </c>
      <c r="G5985" s="4">
        <v>0.28499999999999998</v>
      </c>
      <c r="H5985" s="1" t="s">
        <v>2396</v>
      </c>
      <c r="I5985" t="s">
        <v>25957</v>
      </c>
      <c r="J5985" s="5" t="s">
        <v>25958</v>
      </c>
    </row>
    <row r="5986" spans="1:10" x14ac:dyDescent="0.35">
      <c r="A5986" s="5">
        <v>318024</v>
      </c>
      <c r="B5986" s="10">
        <v>318024</v>
      </c>
      <c r="C5986" s="1" t="s">
        <v>2393</v>
      </c>
      <c r="D5986" s="9">
        <v>80.2</v>
      </c>
      <c r="E5986" s="9">
        <f>D5986*0.65</f>
        <v>52.13</v>
      </c>
      <c r="F5986" s="4" t="s">
        <v>8</v>
      </c>
      <c r="G5986" s="4">
        <v>0.21</v>
      </c>
      <c r="H5986" s="1" t="s">
        <v>2394</v>
      </c>
      <c r="I5986" t="s">
        <v>25957</v>
      </c>
      <c r="J5986" s="5" t="s">
        <v>25958</v>
      </c>
    </row>
    <row r="5987" spans="1:10" x14ac:dyDescent="0.35">
      <c r="A5987" s="5" t="s">
        <v>2397</v>
      </c>
      <c r="B5987" s="5" t="s">
        <v>2397</v>
      </c>
      <c r="C5987" s="1" t="s">
        <v>2398</v>
      </c>
      <c r="D5987" s="9">
        <v>3.55</v>
      </c>
      <c r="E5987" s="9">
        <f>D5987*0.65</f>
        <v>2.3075000000000001</v>
      </c>
      <c r="F5987" s="4" t="s">
        <v>8</v>
      </c>
      <c r="G5987" s="4">
        <v>9.1999999999999998E-2</v>
      </c>
      <c r="H5987" s="1" t="s">
        <v>2399</v>
      </c>
      <c r="I5987" t="s">
        <v>25957</v>
      </c>
      <c r="J5987" s="5" t="s">
        <v>25958</v>
      </c>
    </row>
    <row r="5988" spans="1:10" x14ac:dyDescent="0.35">
      <c r="A5988" s="5" t="s">
        <v>2383</v>
      </c>
      <c r="B5988" s="5" t="s">
        <v>2383</v>
      </c>
      <c r="C5988" s="1" t="s">
        <v>2384</v>
      </c>
      <c r="D5988" s="9">
        <v>5.9</v>
      </c>
      <c r="E5988" s="9">
        <f>D5988*0.65</f>
        <v>3.8350000000000004</v>
      </c>
      <c r="F5988" s="4" t="s">
        <v>8</v>
      </c>
      <c r="G5988" s="4">
        <v>0.09</v>
      </c>
      <c r="H5988" s="1" t="s">
        <v>2385</v>
      </c>
      <c r="I5988" t="s">
        <v>25957</v>
      </c>
      <c r="J5988" s="5" t="s">
        <v>25958</v>
      </c>
    </row>
    <row r="5989" spans="1:10" x14ac:dyDescent="0.35">
      <c r="A5989" s="5" t="s">
        <v>2436</v>
      </c>
      <c r="B5989" s="5" t="s">
        <v>2436</v>
      </c>
      <c r="C5989" s="1" t="s">
        <v>2437</v>
      </c>
      <c r="D5989" s="9">
        <v>60.55</v>
      </c>
      <c r="E5989" s="9">
        <f>D5989*0.65</f>
        <v>39.357500000000002</v>
      </c>
      <c r="F5989" s="4" t="s">
        <v>8</v>
      </c>
      <c r="G5989" s="4">
        <v>0.224</v>
      </c>
      <c r="H5989" s="1" t="s">
        <v>2438</v>
      </c>
      <c r="I5989" t="s">
        <v>25957</v>
      </c>
      <c r="J5989" s="5" t="s">
        <v>25958</v>
      </c>
    </row>
    <row r="5990" spans="1:10" x14ac:dyDescent="0.35">
      <c r="A5990" s="5" t="s">
        <v>2372</v>
      </c>
      <c r="B5990" s="5" t="s">
        <v>2372</v>
      </c>
      <c r="C5990" s="1" t="s">
        <v>2373</v>
      </c>
      <c r="D5990" s="9">
        <v>1.8</v>
      </c>
      <c r="E5990" s="9">
        <f>D5990*0.65</f>
        <v>1.1700000000000002</v>
      </c>
      <c r="F5990" s="4" t="s">
        <v>8</v>
      </c>
      <c r="G5990" s="4">
        <v>1.0999999999999999E-2</v>
      </c>
      <c r="H5990" s="1" t="s">
        <v>2374</v>
      </c>
      <c r="I5990" t="s">
        <v>25957</v>
      </c>
      <c r="J5990" s="5" t="s">
        <v>25958</v>
      </c>
    </row>
    <row r="5991" spans="1:10" x14ac:dyDescent="0.35">
      <c r="A5991" s="5">
        <v>318167</v>
      </c>
      <c r="B5991" s="10">
        <v>318167</v>
      </c>
      <c r="C5991" s="1" t="s">
        <v>2510</v>
      </c>
      <c r="D5991" s="9">
        <v>48.15</v>
      </c>
      <c r="E5991" s="9">
        <f>D5991*0.65</f>
        <v>31.297499999999999</v>
      </c>
      <c r="F5991" s="4" t="s">
        <v>8</v>
      </c>
      <c r="G5991" s="4">
        <v>0.33</v>
      </c>
      <c r="H5991" s="1" t="s">
        <v>2511</v>
      </c>
      <c r="I5991" t="s">
        <v>25970</v>
      </c>
      <c r="J5991" s="5" t="s">
        <v>25962</v>
      </c>
    </row>
    <row r="5992" spans="1:10" x14ac:dyDescent="0.35">
      <c r="A5992" s="5">
        <v>318093</v>
      </c>
      <c r="B5992" s="10">
        <v>318093</v>
      </c>
      <c r="C5992" s="1" t="s">
        <v>2449</v>
      </c>
      <c r="D5992" s="9">
        <v>13.8</v>
      </c>
      <c r="E5992" s="9">
        <f>D5992*0.65</f>
        <v>8.9700000000000006</v>
      </c>
      <c r="F5992" s="4" t="s">
        <v>8</v>
      </c>
      <c r="G5992" s="4">
        <v>4.1000000000000002E-2</v>
      </c>
      <c r="H5992" s="1" t="s">
        <v>2450</v>
      </c>
      <c r="I5992" t="s">
        <v>25970</v>
      </c>
      <c r="J5992" s="5" t="s">
        <v>25962</v>
      </c>
    </row>
    <row r="5993" spans="1:10" x14ac:dyDescent="0.35">
      <c r="A5993" s="5">
        <v>318094</v>
      </c>
      <c r="B5993" s="10">
        <v>318094</v>
      </c>
      <c r="C5993" s="1" t="s">
        <v>2451</v>
      </c>
      <c r="D5993" s="9">
        <v>19.95</v>
      </c>
      <c r="E5993" s="9">
        <f>D5993*0.65</f>
        <v>12.967499999999999</v>
      </c>
      <c r="F5993" s="4" t="s">
        <v>8</v>
      </c>
      <c r="G5993" s="4">
        <v>0.112</v>
      </c>
      <c r="H5993" s="1" t="s">
        <v>2452</v>
      </c>
      <c r="I5993" t="s">
        <v>25957</v>
      </c>
      <c r="J5993" s="5" t="s">
        <v>25958</v>
      </c>
    </row>
    <row r="5994" spans="1:10" x14ac:dyDescent="0.35">
      <c r="A5994" s="5">
        <v>318031</v>
      </c>
      <c r="B5994" s="10">
        <v>318031</v>
      </c>
      <c r="C5994" s="1" t="s">
        <v>2400</v>
      </c>
      <c r="D5994" s="9">
        <v>85.3</v>
      </c>
      <c r="E5994" s="9">
        <f>D5994*0.65</f>
        <v>55.445</v>
      </c>
      <c r="F5994" s="4" t="s">
        <v>8</v>
      </c>
      <c r="G5994" s="4">
        <v>6.3E-2</v>
      </c>
      <c r="H5994" s="1" t="s">
        <v>2401</v>
      </c>
      <c r="I5994" t="s">
        <v>25957</v>
      </c>
      <c r="J5994" s="5" t="s">
        <v>25958</v>
      </c>
    </row>
    <row r="5995" spans="1:10" x14ac:dyDescent="0.35">
      <c r="A5995" s="5">
        <v>318168</v>
      </c>
      <c r="B5995" s="10">
        <v>318168</v>
      </c>
      <c r="C5995" s="1" t="s">
        <v>2512</v>
      </c>
      <c r="D5995" s="9">
        <v>150.94999999999999</v>
      </c>
      <c r="E5995" s="9">
        <f>D5995*0.65</f>
        <v>98.117499999999993</v>
      </c>
      <c r="F5995" s="4" t="s">
        <v>8</v>
      </c>
      <c r="G5995" s="4">
        <v>2.02</v>
      </c>
      <c r="H5995" s="1" t="s">
        <v>2513</v>
      </c>
      <c r="I5995" t="s">
        <v>25970</v>
      </c>
      <c r="J5995" s="5" t="s">
        <v>25962</v>
      </c>
    </row>
    <row r="5996" spans="1:10" x14ac:dyDescent="0.35">
      <c r="A5996" s="5">
        <v>318001</v>
      </c>
      <c r="B5996" s="10">
        <v>318001</v>
      </c>
      <c r="C5996" s="1" t="s">
        <v>2363</v>
      </c>
      <c r="D5996" s="9">
        <v>138.65</v>
      </c>
      <c r="E5996" s="9">
        <f>D5996*0.65</f>
        <v>90.122500000000002</v>
      </c>
      <c r="F5996" s="4" t="s">
        <v>8</v>
      </c>
      <c r="G5996" s="4">
        <v>1.45</v>
      </c>
      <c r="H5996" s="1" t="s">
        <v>2364</v>
      </c>
      <c r="I5996" t="s">
        <v>25970</v>
      </c>
      <c r="J5996" s="5" t="s">
        <v>25962</v>
      </c>
    </row>
    <row r="5997" spans="1:10" x14ac:dyDescent="0.35">
      <c r="A5997" s="5">
        <v>318135</v>
      </c>
      <c r="B5997" s="10">
        <v>318135</v>
      </c>
      <c r="C5997" s="1" t="s">
        <v>2493</v>
      </c>
      <c r="D5997" s="9">
        <v>393.75</v>
      </c>
      <c r="E5997" s="9">
        <f>D5997*0.65</f>
        <v>255.9375</v>
      </c>
      <c r="F5997" s="4" t="s">
        <v>8</v>
      </c>
      <c r="G5997" s="4">
        <v>4.1100000000000003</v>
      </c>
      <c r="H5997" s="1" t="s">
        <v>2494</v>
      </c>
      <c r="I5997" t="s">
        <v>25957</v>
      </c>
      <c r="J5997" s="5" t="s">
        <v>25958</v>
      </c>
    </row>
    <row r="5998" spans="1:10" x14ac:dyDescent="0.35">
      <c r="A5998" s="5">
        <v>318032</v>
      </c>
      <c r="B5998" s="10">
        <v>318032</v>
      </c>
      <c r="C5998" s="1" t="s">
        <v>2402</v>
      </c>
      <c r="D5998" s="9">
        <v>419.55</v>
      </c>
      <c r="E5998" s="9">
        <f>D5998*0.65</f>
        <v>272.70750000000004</v>
      </c>
      <c r="F5998" s="4" t="s">
        <v>8</v>
      </c>
      <c r="G5998" s="4">
        <v>4.3090000000000002</v>
      </c>
      <c r="H5998" s="1" t="s">
        <v>2403</v>
      </c>
      <c r="I5998" t="s">
        <v>25957</v>
      </c>
      <c r="J5998" s="5" t="s">
        <v>25958</v>
      </c>
    </row>
    <row r="5999" spans="1:10" x14ac:dyDescent="0.35">
      <c r="A5999" s="5">
        <v>318142</v>
      </c>
      <c r="B5999" s="10">
        <v>318142</v>
      </c>
      <c r="C5999" s="1" t="s">
        <v>2495</v>
      </c>
      <c r="D5999" s="9">
        <v>620.75</v>
      </c>
      <c r="E5999" s="9">
        <f>D5999*0.65</f>
        <v>403.48750000000001</v>
      </c>
      <c r="F5999" s="4" t="s">
        <v>8</v>
      </c>
      <c r="G5999" s="4">
        <v>3.96</v>
      </c>
      <c r="H5999" s="1" t="s">
        <v>2496</v>
      </c>
      <c r="I5999" t="s">
        <v>25957</v>
      </c>
      <c r="J5999" s="5" t="s">
        <v>25958</v>
      </c>
    </row>
    <row r="6000" spans="1:10" x14ac:dyDescent="0.35">
      <c r="A6000" s="5">
        <v>318146</v>
      </c>
      <c r="B6000" s="10">
        <v>318146</v>
      </c>
      <c r="C6000" s="1" t="s">
        <v>2499</v>
      </c>
      <c r="D6000" s="9">
        <v>445.85</v>
      </c>
      <c r="E6000" s="9">
        <f>D6000*0.65</f>
        <v>289.80250000000001</v>
      </c>
      <c r="F6000" s="4" t="s">
        <v>8</v>
      </c>
      <c r="G6000" s="4">
        <v>4.3310000000000004</v>
      </c>
      <c r="H6000" s="1" t="s">
        <v>2500</v>
      </c>
      <c r="I6000" t="s">
        <v>25957</v>
      </c>
      <c r="J6000" s="5" t="s">
        <v>25958</v>
      </c>
    </row>
    <row r="6001" spans="1:10" x14ac:dyDescent="0.35">
      <c r="A6001" s="5">
        <v>318058</v>
      </c>
      <c r="B6001" s="10">
        <v>318058</v>
      </c>
      <c r="C6001" s="1" t="s">
        <v>2413</v>
      </c>
      <c r="D6001" s="9">
        <v>433.55</v>
      </c>
      <c r="E6001" s="9">
        <f>D6001*0.65</f>
        <v>281.8075</v>
      </c>
      <c r="F6001" s="4" t="s">
        <v>8</v>
      </c>
      <c r="G6001" s="4">
        <v>4.3090000000000002</v>
      </c>
      <c r="H6001" s="1" t="s">
        <v>2414</v>
      </c>
      <c r="I6001" t="s">
        <v>25957</v>
      </c>
      <c r="J6001" s="5" t="s">
        <v>25958</v>
      </c>
    </row>
    <row r="6002" spans="1:10" x14ac:dyDescent="0.35">
      <c r="A6002" s="5">
        <v>318057</v>
      </c>
      <c r="B6002" s="10">
        <v>318057</v>
      </c>
      <c r="C6002" s="1" t="s">
        <v>2411</v>
      </c>
      <c r="D6002" s="9">
        <v>433.55</v>
      </c>
      <c r="E6002" s="9">
        <f>D6002*0.65</f>
        <v>281.8075</v>
      </c>
      <c r="F6002" s="4" t="s">
        <v>8</v>
      </c>
      <c r="G6002" s="4">
        <v>4.3090000000000002</v>
      </c>
      <c r="H6002" s="1" t="s">
        <v>2412</v>
      </c>
      <c r="I6002" t="s">
        <v>25957</v>
      </c>
      <c r="J6002" s="5" t="s">
        <v>25958</v>
      </c>
    </row>
    <row r="6003" spans="1:10" x14ac:dyDescent="0.35">
      <c r="A6003" s="5">
        <v>318099</v>
      </c>
      <c r="B6003" s="10">
        <v>318099</v>
      </c>
      <c r="C6003" s="1" t="s">
        <v>2453</v>
      </c>
      <c r="D6003" s="9">
        <v>419.55</v>
      </c>
      <c r="E6003" s="9">
        <f>D6003*0.65</f>
        <v>272.70750000000004</v>
      </c>
      <c r="F6003" s="4" t="s">
        <v>8</v>
      </c>
      <c r="G6003" s="4">
        <v>4.1100000000000003</v>
      </c>
      <c r="H6003" s="1" t="s">
        <v>2454</v>
      </c>
      <c r="I6003" t="s">
        <v>25957</v>
      </c>
      <c r="J6003" s="5" t="s">
        <v>25958</v>
      </c>
    </row>
    <row r="6004" spans="1:10" x14ac:dyDescent="0.35">
      <c r="A6004" s="5">
        <v>378149</v>
      </c>
      <c r="B6004" s="10">
        <v>378149</v>
      </c>
      <c r="C6004" s="1" t="s">
        <v>3829</v>
      </c>
      <c r="D6004" s="9">
        <v>461.6</v>
      </c>
      <c r="E6004" s="9">
        <f>D6004*0.65</f>
        <v>300.04000000000002</v>
      </c>
      <c r="F6004" s="4" t="s">
        <v>8</v>
      </c>
      <c r="G6004" s="4">
        <v>4.3310000000000004</v>
      </c>
      <c r="H6004" s="1" t="s">
        <v>3830</v>
      </c>
      <c r="I6004" t="s">
        <v>25957</v>
      </c>
      <c r="J6004" s="5" t="s">
        <v>25958</v>
      </c>
    </row>
    <row r="6005" spans="1:10" x14ac:dyDescent="0.35">
      <c r="A6005" s="5">
        <v>378145</v>
      </c>
      <c r="B6005" s="10">
        <v>378145</v>
      </c>
      <c r="C6005" s="1" t="s">
        <v>3827</v>
      </c>
      <c r="D6005" s="9">
        <v>419.55</v>
      </c>
      <c r="E6005" s="9">
        <f>D6005*0.65</f>
        <v>272.70750000000004</v>
      </c>
      <c r="F6005" s="4" t="s">
        <v>8</v>
      </c>
      <c r="G6005" s="4">
        <v>4.3310000000000004</v>
      </c>
      <c r="H6005" s="1" t="s">
        <v>3828</v>
      </c>
      <c r="I6005" t="s">
        <v>25957</v>
      </c>
      <c r="J6005" s="5" t="s">
        <v>25958</v>
      </c>
    </row>
    <row r="6006" spans="1:10" x14ac:dyDescent="0.35">
      <c r="A6006" s="5">
        <v>318191</v>
      </c>
      <c r="B6006" s="10">
        <v>318191</v>
      </c>
      <c r="C6006" s="1" t="s">
        <v>2528</v>
      </c>
      <c r="D6006" s="9">
        <v>419.55</v>
      </c>
      <c r="E6006" s="9">
        <f>D6006*0.65</f>
        <v>272.70750000000004</v>
      </c>
      <c r="F6006" s="4" t="s">
        <v>8</v>
      </c>
      <c r="G6006" s="4">
        <v>4.3310000000000004</v>
      </c>
      <c r="H6006" s="1" t="s">
        <v>2529</v>
      </c>
      <c r="I6006" t="s">
        <v>25957</v>
      </c>
      <c r="J6006" s="5" t="s">
        <v>25958</v>
      </c>
    </row>
    <row r="6007" spans="1:10" x14ac:dyDescent="0.35">
      <c r="A6007" s="5">
        <v>318126</v>
      </c>
      <c r="B6007" s="10">
        <v>318126</v>
      </c>
      <c r="C6007" s="1" t="s">
        <v>2481</v>
      </c>
      <c r="D6007" s="9">
        <v>419.55</v>
      </c>
      <c r="E6007" s="9">
        <f>D6007*0.65</f>
        <v>272.70750000000004</v>
      </c>
      <c r="F6007" s="4" t="s">
        <v>8</v>
      </c>
      <c r="G6007" s="4">
        <v>4.3310000000000004</v>
      </c>
      <c r="H6007" s="1" t="s">
        <v>2482</v>
      </c>
      <c r="I6007" t="s">
        <v>25957</v>
      </c>
      <c r="J6007" s="5" t="s">
        <v>25958</v>
      </c>
    </row>
    <row r="6008" spans="1:10" x14ac:dyDescent="0.35">
      <c r="A6008" s="5">
        <v>318159</v>
      </c>
      <c r="B6008" s="10">
        <v>318159</v>
      </c>
      <c r="C6008" s="1" t="s">
        <v>2508</v>
      </c>
      <c r="D6008" s="9">
        <v>620.75</v>
      </c>
      <c r="E6008" s="9">
        <f>D6008*0.65</f>
        <v>403.48750000000001</v>
      </c>
      <c r="F6008" s="4" t="s">
        <v>8</v>
      </c>
      <c r="G6008" s="4">
        <v>3.734</v>
      </c>
      <c r="H6008" s="1" t="s">
        <v>2509</v>
      </c>
      <c r="I6008" t="s">
        <v>25957</v>
      </c>
      <c r="J6008" s="5" t="s">
        <v>25958</v>
      </c>
    </row>
    <row r="6009" spans="1:10" x14ac:dyDescent="0.35">
      <c r="A6009" s="5">
        <v>318189</v>
      </c>
      <c r="B6009" s="10">
        <v>318189</v>
      </c>
      <c r="C6009" s="1" t="s">
        <v>2524</v>
      </c>
      <c r="D6009" s="9">
        <v>419.55</v>
      </c>
      <c r="E6009" s="9">
        <f>D6009*0.65</f>
        <v>272.70750000000004</v>
      </c>
      <c r="F6009" s="4" t="s">
        <v>8</v>
      </c>
      <c r="G6009" s="4">
        <v>4.3310000000000004</v>
      </c>
      <c r="H6009" s="1" t="s">
        <v>2525</v>
      </c>
      <c r="I6009" t="s">
        <v>25957</v>
      </c>
      <c r="J6009" s="5" t="s">
        <v>25958</v>
      </c>
    </row>
    <row r="6010" spans="1:10" x14ac:dyDescent="0.35">
      <c r="A6010" s="5">
        <v>318188</v>
      </c>
      <c r="B6010" s="10">
        <v>318188</v>
      </c>
      <c r="C6010" s="1" t="s">
        <v>2522</v>
      </c>
      <c r="D6010" s="9">
        <v>419.55</v>
      </c>
      <c r="E6010" s="9">
        <f>D6010*0.65</f>
        <v>272.70750000000004</v>
      </c>
      <c r="F6010" s="4" t="s">
        <v>8</v>
      </c>
      <c r="G6010" s="4">
        <v>4.3310000000000004</v>
      </c>
      <c r="H6010" s="1" t="s">
        <v>2523</v>
      </c>
      <c r="I6010" t="s">
        <v>25957</v>
      </c>
      <c r="J6010" s="5" t="s">
        <v>25958</v>
      </c>
    </row>
    <row r="6011" spans="1:10" x14ac:dyDescent="0.35">
      <c r="A6011" s="5">
        <v>318100</v>
      </c>
      <c r="B6011" s="10">
        <v>318100</v>
      </c>
      <c r="C6011" s="1" t="s">
        <v>2455</v>
      </c>
      <c r="D6011" s="9">
        <v>419.55</v>
      </c>
      <c r="E6011" s="9">
        <f>D6011*0.65</f>
        <v>272.70750000000004</v>
      </c>
      <c r="F6011" s="4" t="s">
        <v>8</v>
      </c>
      <c r="G6011" s="4">
        <v>4.3310000000000004</v>
      </c>
      <c r="H6011" s="1" t="s">
        <v>2456</v>
      </c>
      <c r="I6011" t="s">
        <v>25957</v>
      </c>
      <c r="J6011" s="5" t="s">
        <v>25958</v>
      </c>
    </row>
    <row r="6012" spans="1:10" x14ac:dyDescent="0.35">
      <c r="A6012" s="5">
        <v>318133</v>
      </c>
      <c r="B6012" s="10">
        <v>318133</v>
      </c>
      <c r="C6012" s="1" t="s">
        <v>2491</v>
      </c>
      <c r="D6012" s="9">
        <v>419.55</v>
      </c>
      <c r="E6012" s="9">
        <f>D6012*0.65</f>
        <v>272.70750000000004</v>
      </c>
      <c r="F6012" s="4" t="s">
        <v>8</v>
      </c>
      <c r="G6012" s="4">
        <v>4.3310000000000004</v>
      </c>
      <c r="H6012" s="1" t="s">
        <v>2492</v>
      </c>
      <c r="I6012" t="s">
        <v>25957</v>
      </c>
      <c r="J6012" s="5" t="s">
        <v>25958</v>
      </c>
    </row>
    <row r="6013" spans="1:10" x14ac:dyDescent="0.35">
      <c r="A6013" s="5">
        <v>318084</v>
      </c>
      <c r="B6013" s="10">
        <v>318084</v>
      </c>
      <c r="C6013" s="1" t="s">
        <v>2445</v>
      </c>
      <c r="D6013" s="9">
        <v>537.4</v>
      </c>
      <c r="E6013" s="9">
        <f>D6013*0.65</f>
        <v>349.31</v>
      </c>
      <c r="F6013" s="4" t="s">
        <v>8</v>
      </c>
      <c r="G6013" s="4">
        <v>4.3499999999999996</v>
      </c>
      <c r="H6013" s="1" t="s">
        <v>2446</v>
      </c>
      <c r="I6013" t="s">
        <v>25957</v>
      </c>
      <c r="J6013" s="5" t="s">
        <v>25958</v>
      </c>
    </row>
    <row r="6014" spans="1:10" x14ac:dyDescent="0.35">
      <c r="A6014" s="5">
        <v>318086</v>
      </c>
      <c r="B6014" s="10">
        <v>318086</v>
      </c>
      <c r="C6014" s="1" t="s">
        <v>2447</v>
      </c>
      <c r="D6014" s="9">
        <v>545.79999999999995</v>
      </c>
      <c r="E6014" s="9">
        <f>D6014*0.65</f>
        <v>354.77</v>
      </c>
      <c r="F6014" s="4" t="s">
        <v>8</v>
      </c>
      <c r="G6014" s="4">
        <v>4.5</v>
      </c>
      <c r="H6014" s="1" t="s">
        <v>2448</v>
      </c>
      <c r="I6014" t="s">
        <v>25957</v>
      </c>
      <c r="J6014" s="5" t="s">
        <v>25958</v>
      </c>
    </row>
    <row r="6015" spans="1:10" x14ac:dyDescent="0.35">
      <c r="A6015" s="5">
        <v>318127</v>
      </c>
      <c r="B6015" s="10">
        <v>318127</v>
      </c>
      <c r="C6015" s="1" t="s">
        <v>2483</v>
      </c>
      <c r="D6015" s="9">
        <v>548.9</v>
      </c>
      <c r="E6015" s="9">
        <f>D6015*0.65</f>
        <v>356.78500000000003</v>
      </c>
      <c r="F6015" s="4" t="s">
        <v>8</v>
      </c>
      <c r="G6015" s="4">
        <v>4.2220000000000004</v>
      </c>
      <c r="H6015" s="1" t="s">
        <v>2484</v>
      </c>
      <c r="I6015" t="s">
        <v>25957</v>
      </c>
      <c r="J6015" s="5" t="s">
        <v>25958</v>
      </c>
    </row>
    <row r="6016" spans="1:10" x14ac:dyDescent="0.35">
      <c r="A6016" s="5">
        <v>317080</v>
      </c>
      <c r="B6016" s="10">
        <v>317080</v>
      </c>
      <c r="C6016" s="1" t="s">
        <v>2340</v>
      </c>
      <c r="D6016" s="9">
        <v>446.2</v>
      </c>
      <c r="E6016" s="9">
        <f>D6016*0.65</f>
        <v>290.03000000000003</v>
      </c>
      <c r="F6016" s="4" t="s">
        <v>8</v>
      </c>
      <c r="G6016" s="4">
        <v>3.87</v>
      </c>
      <c r="H6016" s="1" t="s">
        <v>2341</v>
      </c>
      <c r="I6016" t="s">
        <v>25957</v>
      </c>
      <c r="J6016" s="5" t="s">
        <v>25958</v>
      </c>
    </row>
    <row r="6017" spans="1:10" x14ac:dyDescent="0.35">
      <c r="A6017" s="5">
        <v>318131</v>
      </c>
      <c r="B6017" s="10">
        <v>318131</v>
      </c>
      <c r="C6017" s="1" t="s">
        <v>2489</v>
      </c>
      <c r="D6017" s="9">
        <v>455.9</v>
      </c>
      <c r="E6017" s="9">
        <f>D6017*0.65</f>
        <v>296.33499999999998</v>
      </c>
      <c r="F6017" s="4" t="s">
        <v>8</v>
      </c>
      <c r="G6017" s="4">
        <v>4.3499999999999996</v>
      </c>
      <c r="H6017" s="1" t="s">
        <v>2490</v>
      </c>
      <c r="I6017" t="s">
        <v>25957</v>
      </c>
      <c r="J6017" s="5" t="s">
        <v>25958</v>
      </c>
    </row>
    <row r="6018" spans="1:10" x14ac:dyDescent="0.35">
      <c r="A6018" s="5">
        <v>378185</v>
      </c>
      <c r="B6018" s="10">
        <v>378185</v>
      </c>
      <c r="C6018" s="1" t="s">
        <v>3833</v>
      </c>
      <c r="D6018" s="9">
        <v>530.04999999999995</v>
      </c>
      <c r="E6018" s="9">
        <f>D6018*0.65</f>
        <v>344.53249999999997</v>
      </c>
      <c r="F6018" s="4" t="s">
        <v>8</v>
      </c>
      <c r="G6018" s="4">
        <v>4.6589999999999998</v>
      </c>
      <c r="H6018" s="1" t="s">
        <v>3834</v>
      </c>
      <c r="I6018" t="s">
        <v>25957</v>
      </c>
      <c r="J6018" s="5" t="s">
        <v>25958</v>
      </c>
    </row>
    <row r="6019" spans="1:10" x14ac:dyDescent="0.35">
      <c r="A6019" s="5">
        <v>378183</v>
      </c>
      <c r="B6019" s="10">
        <v>378183</v>
      </c>
      <c r="C6019" s="1" t="s">
        <v>3831</v>
      </c>
      <c r="D6019" s="9">
        <v>481.95</v>
      </c>
      <c r="E6019" s="9">
        <f>D6019*0.65</f>
        <v>313.26749999999998</v>
      </c>
      <c r="F6019" s="4" t="s">
        <v>8</v>
      </c>
      <c r="G6019" s="4">
        <v>4.6589999999999998</v>
      </c>
      <c r="H6019" s="1" t="s">
        <v>3832</v>
      </c>
      <c r="I6019" t="s">
        <v>25957</v>
      </c>
      <c r="J6019" s="5" t="s">
        <v>25958</v>
      </c>
    </row>
    <row r="6020" spans="1:10" x14ac:dyDescent="0.35">
      <c r="A6020" s="5" t="s">
        <v>2406</v>
      </c>
      <c r="B6020" s="5" t="s">
        <v>2406</v>
      </c>
      <c r="C6020" s="1" t="s">
        <v>2407</v>
      </c>
      <c r="D6020" s="9">
        <v>40.6</v>
      </c>
      <c r="E6020" s="9">
        <f>D6020*0.65</f>
        <v>26.39</v>
      </c>
      <c r="F6020" s="4" t="s">
        <v>8</v>
      </c>
      <c r="G6020" s="4">
        <v>0.19</v>
      </c>
      <c r="H6020" s="1" t="s">
        <v>2408</v>
      </c>
      <c r="I6020" t="s">
        <v>25957</v>
      </c>
      <c r="J6020" s="5" t="s">
        <v>25958</v>
      </c>
    </row>
    <row r="6021" spans="1:10" x14ac:dyDescent="0.35">
      <c r="A6021" s="5">
        <v>318049</v>
      </c>
      <c r="B6021" s="10">
        <v>318049</v>
      </c>
      <c r="C6021" s="1" t="s">
        <v>2409</v>
      </c>
      <c r="D6021" s="9">
        <v>216.05</v>
      </c>
      <c r="E6021" s="9">
        <f>D6021*0.65</f>
        <v>140.4325</v>
      </c>
      <c r="F6021" s="4" t="s">
        <v>8</v>
      </c>
      <c r="G6021" s="4">
        <v>1.45</v>
      </c>
      <c r="H6021" s="1" t="s">
        <v>2410</v>
      </c>
      <c r="I6021" t="s">
        <v>25970</v>
      </c>
      <c r="J6021" s="5" t="s">
        <v>25962</v>
      </c>
    </row>
    <row r="6022" spans="1:10" x14ac:dyDescent="0.35">
      <c r="A6022" s="5">
        <v>318078</v>
      </c>
      <c r="B6022" s="10">
        <v>318078</v>
      </c>
      <c r="C6022" s="1" t="s">
        <v>2439</v>
      </c>
      <c r="D6022" s="9">
        <v>244.8</v>
      </c>
      <c r="E6022" s="9">
        <f>D6022*0.65</f>
        <v>159.12</v>
      </c>
      <c r="F6022" s="4" t="s">
        <v>8</v>
      </c>
      <c r="G6022" s="4">
        <v>0.25</v>
      </c>
      <c r="H6022" s="1" t="s">
        <v>2440</v>
      </c>
      <c r="I6022" t="s">
        <v>25970</v>
      </c>
      <c r="J6022" s="5" t="s">
        <v>25962</v>
      </c>
    </row>
    <row r="6023" spans="1:10" x14ac:dyDescent="0.35">
      <c r="A6023" s="5" t="s">
        <v>2415</v>
      </c>
      <c r="B6023" s="5" t="s">
        <v>2415</v>
      </c>
      <c r="C6023" s="1" t="s">
        <v>2416</v>
      </c>
      <c r="D6023" s="9">
        <v>50.75</v>
      </c>
      <c r="E6023" s="9">
        <f>D6023*0.65</f>
        <v>32.987500000000004</v>
      </c>
      <c r="F6023" s="4" t="s">
        <v>8</v>
      </c>
      <c r="G6023" s="4">
        <v>0.40699999999999997</v>
      </c>
      <c r="H6023" s="1" t="s">
        <v>2417</v>
      </c>
      <c r="I6023" t="s">
        <v>25957</v>
      </c>
      <c r="J6023" s="5" t="s">
        <v>25958</v>
      </c>
    </row>
    <row r="6024" spans="1:10" x14ac:dyDescent="0.35">
      <c r="A6024" s="5" t="s">
        <v>2418</v>
      </c>
      <c r="B6024" s="5" t="s">
        <v>2418</v>
      </c>
      <c r="C6024" s="1" t="s">
        <v>2419</v>
      </c>
      <c r="D6024" s="9">
        <v>135</v>
      </c>
      <c r="E6024" s="9">
        <f>D6024*0.65</f>
        <v>87.75</v>
      </c>
      <c r="F6024" s="4" t="s">
        <v>8</v>
      </c>
      <c r="G6024" s="4">
        <v>0.62</v>
      </c>
      <c r="H6024" s="1" t="s">
        <v>2420</v>
      </c>
      <c r="I6024" t="s">
        <v>25957</v>
      </c>
      <c r="J6024" s="5" t="s">
        <v>25958</v>
      </c>
    </row>
    <row r="6025" spans="1:10" x14ac:dyDescent="0.35">
      <c r="A6025" s="5" t="s">
        <v>2421</v>
      </c>
      <c r="B6025" s="5" t="s">
        <v>2421</v>
      </c>
      <c r="C6025" s="1" t="s">
        <v>2422</v>
      </c>
      <c r="D6025" s="9">
        <v>65.45</v>
      </c>
      <c r="E6025" s="9">
        <f>D6025*0.65</f>
        <v>42.542500000000004</v>
      </c>
      <c r="F6025" s="4" t="s">
        <v>8</v>
      </c>
      <c r="G6025" s="4">
        <v>0.18</v>
      </c>
      <c r="H6025" s="1" t="s">
        <v>2423</v>
      </c>
      <c r="I6025" t="s">
        <v>25957</v>
      </c>
      <c r="J6025" s="5" t="s">
        <v>25958</v>
      </c>
    </row>
    <row r="6026" spans="1:10" x14ac:dyDescent="0.35">
      <c r="A6026" s="5">
        <v>318035</v>
      </c>
      <c r="B6026" s="10">
        <v>318035</v>
      </c>
      <c r="C6026" s="1" t="s">
        <v>2404</v>
      </c>
      <c r="D6026" s="9">
        <v>93.25</v>
      </c>
      <c r="E6026" s="9">
        <f>D6026*0.65</f>
        <v>60.612500000000004</v>
      </c>
      <c r="F6026" s="4" t="s">
        <v>8</v>
      </c>
      <c r="G6026" s="4">
        <v>0.18</v>
      </c>
      <c r="H6026" s="1" t="s">
        <v>2405</v>
      </c>
      <c r="I6026" t="s">
        <v>25957</v>
      </c>
      <c r="J6026" s="5" t="s">
        <v>25958</v>
      </c>
    </row>
    <row r="6027" spans="1:10" x14ac:dyDescent="0.35">
      <c r="A6027" s="5" t="s">
        <v>2504</v>
      </c>
      <c r="B6027" s="5" t="s">
        <v>2504</v>
      </c>
      <c r="C6027" s="1" t="s">
        <v>2503</v>
      </c>
      <c r="D6027" s="9">
        <v>93.25</v>
      </c>
      <c r="E6027" s="9">
        <f>D6027*0.65</f>
        <v>60.612500000000004</v>
      </c>
      <c r="F6027" s="4" t="s">
        <v>8</v>
      </c>
      <c r="G6027" s="4">
        <v>0.18</v>
      </c>
      <c r="H6027" s="1" t="s">
        <v>2505</v>
      </c>
      <c r="I6027" t="s">
        <v>25957</v>
      </c>
      <c r="J6027" s="5" t="s">
        <v>25958</v>
      </c>
    </row>
    <row r="6028" spans="1:10" x14ac:dyDescent="0.35">
      <c r="A6028" s="5">
        <v>318008</v>
      </c>
      <c r="B6028" s="10">
        <v>318008</v>
      </c>
      <c r="C6028" s="1" t="s">
        <v>2375</v>
      </c>
      <c r="D6028" s="9">
        <v>6.3</v>
      </c>
      <c r="E6028" s="9">
        <f>D6028*0.65</f>
        <v>4.0949999999999998</v>
      </c>
      <c r="F6028" s="4" t="s">
        <v>8</v>
      </c>
      <c r="G6028" s="4">
        <v>0.21</v>
      </c>
      <c r="H6028" s="1" t="s">
        <v>2376</v>
      </c>
      <c r="I6028" t="s">
        <v>25957</v>
      </c>
      <c r="J6028" s="5" t="s">
        <v>25958</v>
      </c>
    </row>
    <row r="6029" spans="1:10" x14ac:dyDescent="0.35">
      <c r="A6029" s="5">
        <v>318123</v>
      </c>
      <c r="B6029" s="10">
        <v>318123</v>
      </c>
      <c r="C6029" s="1" t="s">
        <v>2477</v>
      </c>
      <c r="D6029" s="9">
        <v>204.15</v>
      </c>
      <c r="E6029" s="9">
        <f>D6029*0.65</f>
        <v>132.69750000000002</v>
      </c>
      <c r="F6029" s="4" t="s">
        <v>8</v>
      </c>
      <c r="G6029" s="4">
        <v>0.46400000000000002</v>
      </c>
      <c r="H6029" s="1" t="s">
        <v>2478</v>
      </c>
      <c r="I6029" t="s">
        <v>25970</v>
      </c>
      <c r="J6029" s="5" t="s">
        <v>25962</v>
      </c>
    </row>
    <row r="6030" spans="1:10" x14ac:dyDescent="0.35">
      <c r="A6030" s="5">
        <v>318143</v>
      </c>
      <c r="B6030" s="10">
        <v>318143</v>
      </c>
      <c r="C6030" s="1" t="s">
        <v>2497</v>
      </c>
      <c r="D6030" s="9">
        <v>230.95</v>
      </c>
      <c r="E6030" s="9">
        <f>D6030*0.65</f>
        <v>150.11750000000001</v>
      </c>
      <c r="F6030" s="4" t="s">
        <v>8</v>
      </c>
      <c r="G6030" s="4">
        <v>2.2869999999999999</v>
      </c>
      <c r="H6030" s="1" t="s">
        <v>2498</v>
      </c>
      <c r="I6030" t="s">
        <v>25970</v>
      </c>
      <c r="J6030" s="5" t="s">
        <v>25962</v>
      </c>
    </row>
    <row r="6031" spans="1:10" x14ac:dyDescent="0.35">
      <c r="A6031" s="5">
        <v>318178</v>
      </c>
      <c r="B6031" s="10">
        <v>318178</v>
      </c>
      <c r="C6031" s="1" t="s">
        <v>2516</v>
      </c>
      <c r="D6031" s="9">
        <v>242.75</v>
      </c>
      <c r="E6031" s="9">
        <f>D6031*0.65</f>
        <v>157.78749999999999</v>
      </c>
      <c r="F6031" s="4" t="s">
        <v>8</v>
      </c>
      <c r="G6031" s="4">
        <v>2.1339999999999999</v>
      </c>
      <c r="H6031" s="1" t="s">
        <v>2517</v>
      </c>
      <c r="I6031" t="s">
        <v>25970</v>
      </c>
      <c r="J6031" s="5" t="s">
        <v>25962</v>
      </c>
    </row>
    <row r="6032" spans="1:10" x14ac:dyDescent="0.35">
      <c r="A6032" s="5">
        <v>318072</v>
      </c>
      <c r="B6032" s="10">
        <v>318072</v>
      </c>
      <c r="C6032" s="1" t="s">
        <v>2428</v>
      </c>
      <c r="D6032" s="9">
        <v>216.05</v>
      </c>
      <c r="E6032" s="9">
        <f>D6032*0.65</f>
        <v>140.4325</v>
      </c>
      <c r="F6032" s="4" t="s">
        <v>8</v>
      </c>
      <c r="G6032" s="4">
        <v>1.59</v>
      </c>
      <c r="H6032" s="1" t="s">
        <v>2429</v>
      </c>
      <c r="I6032" t="s">
        <v>25970</v>
      </c>
      <c r="J6032" s="5" t="s">
        <v>25962</v>
      </c>
    </row>
    <row r="6033" spans="1:10" x14ac:dyDescent="0.35">
      <c r="A6033" s="5" t="s">
        <v>2430</v>
      </c>
      <c r="B6033" s="5" t="s">
        <v>2430</v>
      </c>
      <c r="C6033" s="1" t="s">
        <v>2431</v>
      </c>
      <c r="D6033" s="9">
        <v>25.05</v>
      </c>
      <c r="E6033" s="9">
        <f>D6033*0.65</f>
        <v>16.282500000000002</v>
      </c>
      <c r="F6033" s="4" t="s">
        <v>8</v>
      </c>
      <c r="G6033" s="4">
        <v>0.16500000000000001</v>
      </c>
      <c r="H6033" s="1" t="s">
        <v>2432</v>
      </c>
      <c r="I6033" t="s">
        <v>25957</v>
      </c>
      <c r="J6033" s="5" t="s">
        <v>25958</v>
      </c>
    </row>
    <row r="6034" spans="1:10" x14ac:dyDescent="0.35">
      <c r="A6034" s="5" t="s">
        <v>2433</v>
      </c>
      <c r="B6034" s="5" t="s">
        <v>2433</v>
      </c>
      <c r="C6034" s="1" t="s">
        <v>2434</v>
      </c>
      <c r="D6034" s="9">
        <v>14.1</v>
      </c>
      <c r="E6034" s="9">
        <f>D6034*0.65</f>
        <v>9.1650000000000009</v>
      </c>
      <c r="F6034" s="4" t="s">
        <v>8</v>
      </c>
      <c r="G6034" s="4">
        <v>2.7E-2</v>
      </c>
      <c r="H6034" s="1" t="s">
        <v>2435</v>
      </c>
      <c r="I6034" t="s">
        <v>25957</v>
      </c>
      <c r="J6034" s="5" t="s">
        <v>25958</v>
      </c>
    </row>
    <row r="6035" spans="1:10" x14ac:dyDescent="0.35">
      <c r="A6035" s="5">
        <v>318081</v>
      </c>
      <c r="B6035" s="10">
        <v>318081</v>
      </c>
      <c r="C6035" s="1" t="s">
        <v>2441</v>
      </c>
      <c r="D6035" s="9">
        <v>270.05</v>
      </c>
      <c r="E6035" s="9">
        <f>D6035*0.65</f>
        <v>175.53250000000003</v>
      </c>
      <c r="F6035" s="4" t="s">
        <v>8</v>
      </c>
      <c r="G6035" s="4">
        <v>1.0900000000000001</v>
      </c>
      <c r="H6035" s="1" t="s">
        <v>2442</v>
      </c>
      <c r="I6035" t="s">
        <v>25970</v>
      </c>
      <c r="J6035" s="5" t="s">
        <v>25962</v>
      </c>
    </row>
    <row r="6036" spans="1:10" x14ac:dyDescent="0.35">
      <c r="A6036" s="5">
        <v>318082</v>
      </c>
      <c r="B6036" s="10">
        <v>318082</v>
      </c>
      <c r="C6036" s="1" t="s">
        <v>2443</v>
      </c>
      <c r="D6036" s="9">
        <v>259.35000000000002</v>
      </c>
      <c r="E6036" s="9">
        <f>D6036*0.65</f>
        <v>168.57750000000001</v>
      </c>
      <c r="F6036" s="4" t="s">
        <v>8</v>
      </c>
      <c r="G6036" s="4">
        <v>1.2010000000000001</v>
      </c>
      <c r="H6036" s="1" t="s">
        <v>2444</v>
      </c>
      <c r="I6036" t="s">
        <v>25970</v>
      </c>
      <c r="J6036" s="5" t="s">
        <v>25962</v>
      </c>
    </row>
    <row r="6037" spans="1:10" x14ac:dyDescent="0.35">
      <c r="A6037" s="5">
        <v>318009</v>
      </c>
      <c r="B6037" s="10">
        <v>318009</v>
      </c>
      <c r="C6037" s="1" t="s">
        <v>2377</v>
      </c>
      <c r="D6037" s="9">
        <v>1.55</v>
      </c>
      <c r="E6037" s="9">
        <f>D6037*0.65</f>
        <v>1.0075000000000001</v>
      </c>
      <c r="F6037" s="4" t="s">
        <v>8</v>
      </c>
      <c r="G6037" s="4">
        <v>0.01</v>
      </c>
      <c r="H6037" s="1" t="s">
        <v>2378</v>
      </c>
      <c r="I6037" t="s">
        <v>25957</v>
      </c>
      <c r="J6037" s="5" t="s">
        <v>25958</v>
      </c>
    </row>
    <row r="6038" spans="1:10" x14ac:dyDescent="0.35">
      <c r="A6038" s="5">
        <v>3318001</v>
      </c>
      <c r="B6038" s="5">
        <v>3318001</v>
      </c>
      <c r="C6038" s="1" t="s">
        <v>10670</v>
      </c>
      <c r="D6038" s="9">
        <v>42.15</v>
      </c>
      <c r="E6038" s="9">
        <f>D6038*0.65</f>
        <v>27.397500000000001</v>
      </c>
      <c r="F6038" s="4" t="s">
        <v>8</v>
      </c>
      <c r="G6038" s="4">
        <v>4.1000000000000002E-2</v>
      </c>
      <c r="H6038" s="1" t="s">
        <v>10671</v>
      </c>
      <c r="I6038" t="s">
        <v>25957</v>
      </c>
      <c r="J6038" s="5" t="s">
        <v>25958</v>
      </c>
    </row>
    <row r="6039" spans="1:10" x14ac:dyDescent="0.35">
      <c r="A6039" s="5">
        <v>318115</v>
      </c>
      <c r="B6039" s="10">
        <v>318115</v>
      </c>
      <c r="C6039" s="1" t="s">
        <v>2466</v>
      </c>
      <c r="D6039" s="9">
        <v>72.349999999999994</v>
      </c>
      <c r="E6039" s="9">
        <f>D6039*0.65</f>
        <v>47.027499999999996</v>
      </c>
      <c r="F6039" s="4" t="s">
        <v>8</v>
      </c>
      <c r="G6039" s="4">
        <v>0.127</v>
      </c>
      <c r="H6039" s="1" t="s">
        <v>2467</v>
      </c>
      <c r="I6039" t="s">
        <v>25957</v>
      </c>
      <c r="J6039" s="5" t="s">
        <v>25958</v>
      </c>
    </row>
    <row r="6040" spans="1:10" x14ac:dyDescent="0.35">
      <c r="A6040" s="5" t="s">
        <v>2469</v>
      </c>
      <c r="B6040" s="5" t="s">
        <v>2469</v>
      </c>
      <c r="C6040" s="1" t="s">
        <v>2468</v>
      </c>
      <c r="D6040" s="9">
        <v>65.650000000000006</v>
      </c>
      <c r="E6040" s="9">
        <f>D6040*0.65</f>
        <v>42.672500000000007</v>
      </c>
      <c r="F6040" s="4" t="s">
        <v>8</v>
      </c>
      <c r="G6040" s="4">
        <v>0.22800000000000001</v>
      </c>
      <c r="H6040" s="1" t="s">
        <v>2470</v>
      </c>
      <c r="I6040" t="s">
        <v>25957</v>
      </c>
      <c r="J6040" s="5" t="s">
        <v>25958</v>
      </c>
    </row>
    <row r="6041" spans="1:10" x14ac:dyDescent="0.35">
      <c r="A6041" s="5" t="s">
        <v>2463</v>
      </c>
      <c r="B6041" s="5" t="s">
        <v>2463</v>
      </c>
      <c r="C6041" s="1" t="s">
        <v>2464</v>
      </c>
      <c r="D6041" s="9">
        <v>23.85</v>
      </c>
      <c r="E6041" s="9">
        <f>D6041*0.65</f>
        <v>15.502500000000001</v>
      </c>
      <c r="F6041" s="4" t="s">
        <v>8</v>
      </c>
      <c r="G6041" s="4">
        <v>0.06</v>
      </c>
      <c r="H6041" s="1" t="s">
        <v>2465</v>
      </c>
      <c r="I6041" t="s">
        <v>25957</v>
      </c>
      <c r="J6041" s="5" t="s">
        <v>25958</v>
      </c>
    </row>
    <row r="6042" spans="1:10" x14ac:dyDescent="0.35">
      <c r="A6042" s="5" t="s">
        <v>2460</v>
      </c>
      <c r="B6042" s="5" t="s">
        <v>2460</v>
      </c>
      <c r="C6042" s="1" t="s">
        <v>2461</v>
      </c>
      <c r="D6042" s="9">
        <v>22.35</v>
      </c>
      <c r="E6042" s="9">
        <f>D6042*0.65</f>
        <v>14.527500000000002</v>
      </c>
      <c r="F6042" s="4" t="s">
        <v>8</v>
      </c>
      <c r="G6042" s="4">
        <v>9.6000000000000002E-2</v>
      </c>
      <c r="H6042" s="1" t="s">
        <v>2462</v>
      </c>
      <c r="I6042" t="s">
        <v>25957</v>
      </c>
      <c r="J6042" s="5" t="s">
        <v>25958</v>
      </c>
    </row>
    <row r="6043" spans="1:10" x14ac:dyDescent="0.35">
      <c r="A6043" s="5">
        <v>318124</v>
      </c>
      <c r="B6043" s="10">
        <v>318124</v>
      </c>
      <c r="C6043" s="1" t="s">
        <v>2479</v>
      </c>
      <c r="D6043" s="9">
        <v>261</v>
      </c>
      <c r="E6043" s="9">
        <f>D6043*0.65</f>
        <v>169.65</v>
      </c>
      <c r="F6043" s="4" t="s">
        <v>8</v>
      </c>
      <c r="G6043" s="4">
        <v>4.4000000000000004</v>
      </c>
      <c r="H6043" s="1" t="s">
        <v>2480</v>
      </c>
      <c r="I6043" t="s">
        <v>25957</v>
      </c>
      <c r="J6043" s="5" t="s">
        <v>25958</v>
      </c>
    </row>
    <row r="6044" spans="1:10" x14ac:dyDescent="0.35">
      <c r="A6044" s="5">
        <v>318129</v>
      </c>
      <c r="B6044" s="10">
        <v>318129</v>
      </c>
      <c r="C6044" s="1" t="s">
        <v>2487</v>
      </c>
      <c r="D6044" s="9">
        <v>254.6</v>
      </c>
      <c r="E6044" s="9">
        <f>D6044*0.65</f>
        <v>165.49</v>
      </c>
      <c r="F6044" s="4" t="s">
        <v>8</v>
      </c>
      <c r="G6044" s="4">
        <v>4.359</v>
      </c>
      <c r="H6044" s="1" t="s">
        <v>2488</v>
      </c>
      <c r="I6044" t="s">
        <v>25957</v>
      </c>
      <c r="J6044" s="5" t="s">
        <v>25958</v>
      </c>
    </row>
    <row r="6045" spans="1:10" x14ac:dyDescent="0.35">
      <c r="A6045" s="5">
        <v>318010</v>
      </c>
      <c r="B6045" s="10">
        <v>318010</v>
      </c>
      <c r="C6045" s="1" t="s">
        <v>2379</v>
      </c>
      <c r="D6045" s="9">
        <v>9.5</v>
      </c>
      <c r="E6045" s="9">
        <f>D6045*0.65</f>
        <v>6.1749999999999998</v>
      </c>
      <c r="F6045" s="4" t="s">
        <v>8</v>
      </c>
      <c r="G6045" s="4">
        <v>3.1E-2</v>
      </c>
      <c r="H6045" s="1" t="s">
        <v>2380</v>
      </c>
      <c r="I6045" t="s">
        <v>25957</v>
      </c>
      <c r="J6045" s="5" t="s">
        <v>25958</v>
      </c>
    </row>
    <row r="6046" spans="1:10" x14ac:dyDescent="0.35">
      <c r="A6046" s="5">
        <v>1001020</v>
      </c>
      <c r="B6046" s="5">
        <v>1001020</v>
      </c>
      <c r="C6046" s="1" t="s">
        <v>4699</v>
      </c>
      <c r="D6046" s="9">
        <v>1048.3499999999999</v>
      </c>
      <c r="E6046" s="9">
        <f>D6046*0.65</f>
        <v>681.42750000000001</v>
      </c>
      <c r="F6046" s="4" t="s">
        <v>8</v>
      </c>
      <c r="G6046" s="4">
        <v>72</v>
      </c>
      <c r="H6046" s="1" t="s">
        <v>4700</v>
      </c>
      <c r="I6046" t="s">
        <v>25977</v>
      </c>
      <c r="J6046" s="5" t="s">
        <v>25978</v>
      </c>
    </row>
    <row r="6047" spans="1:10" x14ac:dyDescent="0.35">
      <c r="A6047" s="5">
        <v>1001021</v>
      </c>
      <c r="B6047" s="5">
        <v>1001021</v>
      </c>
      <c r="C6047" s="1" t="s">
        <v>4701</v>
      </c>
      <c r="D6047" s="9">
        <v>1181.1500000000001</v>
      </c>
      <c r="E6047" s="9">
        <f>D6047*0.65</f>
        <v>767.74750000000006</v>
      </c>
      <c r="F6047" s="4" t="s">
        <v>8</v>
      </c>
      <c r="G6047" s="4">
        <v>68</v>
      </c>
      <c r="H6047" s="1" t="s">
        <v>4702</v>
      </c>
      <c r="I6047" t="s">
        <v>25977</v>
      </c>
      <c r="J6047" s="5" t="s">
        <v>25978</v>
      </c>
    </row>
    <row r="6048" spans="1:10" x14ac:dyDescent="0.35">
      <c r="A6048" s="5">
        <v>214508</v>
      </c>
      <c r="B6048" s="10">
        <v>214508</v>
      </c>
      <c r="C6048" s="1" t="s">
        <v>39</v>
      </c>
      <c r="D6048" s="9">
        <v>118.1</v>
      </c>
      <c r="E6048" s="9">
        <f>D6048*0.65</f>
        <v>76.765000000000001</v>
      </c>
      <c r="F6048" s="4" t="s">
        <v>8</v>
      </c>
      <c r="G6048" s="4">
        <v>0.06</v>
      </c>
      <c r="H6048" s="1" t="s">
        <v>40</v>
      </c>
      <c r="I6048" t="s">
        <v>25957</v>
      </c>
      <c r="J6048" s="5" t="s">
        <v>25958</v>
      </c>
    </row>
    <row r="6049" spans="1:10" x14ac:dyDescent="0.35">
      <c r="A6049" s="5">
        <v>214500</v>
      </c>
      <c r="B6049" s="10">
        <v>214500</v>
      </c>
      <c r="C6049" s="1" t="s">
        <v>29</v>
      </c>
      <c r="D6049" s="9">
        <v>165.6</v>
      </c>
      <c r="E6049" s="9">
        <f>D6049*0.65</f>
        <v>107.64</v>
      </c>
      <c r="F6049" s="4" t="s">
        <v>8</v>
      </c>
      <c r="G6049" s="4">
        <v>14.4</v>
      </c>
      <c r="H6049" s="1" t="s">
        <v>30</v>
      </c>
      <c r="I6049" t="s">
        <v>25957</v>
      </c>
      <c r="J6049" s="5" t="s">
        <v>25958</v>
      </c>
    </row>
    <row r="6050" spans="1:10" x14ac:dyDescent="0.35">
      <c r="A6050" s="5">
        <v>214501</v>
      </c>
      <c r="B6050" s="10">
        <v>214501</v>
      </c>
      <c r="C6050" s="1" t="s">
        <v>31</v>
      </c>
      <c r="D6050" s="9">
        <v>627.35</v>
      </c>
      <c r="E6050" s="9">
        <f>D6050*0.65</f>
        <v>407.77750000000003</v>
      </c>
      <c r="F6050" s="4" t="s">
        <v>8</v>
      </c>
      <c r="G6050" s="4">
        <v>9.6999999999999993</v>
      </c>
      <c r="H6050" s="1" t="s">
        <v>32</v>
      </c>
      <c r="I6050" t="s">
        <v>25957</v>
      </c>
      <c r="J6050" s="5" t="s">
        <v>25958</v>
      </c>
    </row>
    <row r="6051" spans="1:10" x14ac:dyDescent="0.35">
      <c r="A6051" s="5">
        <v>214502</v>
      </c>
      <c r="B6051" s="10">
        <v>214502</v>
      </c>
      <c r="C6051" s="1" t="s">
        <v>33</v>
      </c>
      <c r="D6051" s="9">
        <v>100.35</v>
      </c>
      <c r="E6051" s="9">
        <f>D6051*0.65</f>
        <v>65.227499999999992</v>
      </c>
      <c r="F6051" s="4" t="s">
        <v>8</v>
      </c>
      <c r="G6051" s="4">
        <v>8.6</v>
      </c>
      <c r="H6051" s="1" t="s">
        <v>34</v>
      </c>
      <c r="I6051" t="s">
        <v>25957</v>
      </c>
      <c r="J6051" s="5" t="s">
        <v>25958</v>
      </c>
    </row>
    <row r="6052" spans="1:10" x14ac:dyDescent="0.35">
      <c r="A6052" s="5">
        <v>1004020</v>
      </c>
      <c r="B6052" s="5">
        <v>1004020</v>
      </c>
      <c r="C6052" s="1" t="s">
        <v>4757</v>
      </c>
      <c r="D6052" s="9">
        <v>790.5</v>
      </c>
      <c r="E6052" s="9">
        <f>D6052*0.65</f>
        <v>513.82500000000005</v>
      </c>
      <c r="F6052" s="4" t="s">
        <v>8</v>
      </c>
      <c r="G6052" s="4">
        <v>39.5</v>
      </c>
      <c r="H6052" s="1" t="s">
        <v>4758</v>
      </c>
      <c r="I6052" t="s">
        <v>25977</v>
      </c>
      <c r="J6052" s="5" t="s">
        <v>25978</v>
      </c>
    </row>
    <row r="6053" spans="1:10" x14ac:dyDescent="0.35">
      <c r="A6053" s="5">
        <v>214503</v>
      </c>
      <c r="B6053" s="10">
        <v>214503</v>
      </c>
      <c r="C6053" s="1" t="s">
        <v>35</v>
      </c>
      <c r="D6053" s="9">
        <v>28.8</v>
      </c>
      <c r="E6053" s="9">
        <f>D6053*0.65</f>
        <v>18.720000000000002</v>
      </c>
      <c r="F6053" s="4" t="s">
        <v>8</v>
      </c>
      <c r="G6053" s="4">
        <v>0.06</v>
      </c>
      <c r="H6053" s="1" t="s">
        <v>36</v>
      </c>
      <c r="I6053" t="s">
        <v>25957</v>
      </c>
      <c r="J6053" s="5" t="s">
        <v>25958</v>
      </c>
    </row>
    <row r="6054" spans="1:10" x14ac:dyDescent="0.35">
      <c r="A6054" s="5">
        <v>214504</v>
      </c>
      <c r="B6054" s="10">
        <v>214504</v>
      </c>
      <c r="C6054" s="1" t="s">
        <v>37</v>
      </c>
      <c r="D6054" s="9">
        <v>121.45</v>
      </c>
      <c r="E6054" s="9">
        <f>D6054*0.65</f>
        <v>78.94250000000001</v>
      </c>
      <c r="F6054" s="4" t="s">
        <v>8</v>
      </c>
      <c r="G6054" s="4">
        <v>1.6</v>
      </c>
      <c r="H6054" s="1" t="s">
        <v>38</v>
      </c>
      <c r="I6054" t="s">
        <v>25957</v>
      </c>
      <c r="J6054" s="5" t="s">
        <v>25958</v>
      </c>
    </row>
    <row r="6055" spans="1:10" x14ac:dyDescent="0.35">
      <c r="A6055" s="5">
        <v>805191</v>
      </c>
      <c r="B6055" s="10">
        <v>805191</v>
      </c>
      <c r="C6055" s="1" t="s">
        <v>4511</v>
      </c>
      <c r="D6055" s="9">
        <v>0.9</v>
      </c>
      <c r="E6055" s="9">
        <f>D6055*0.65</f>
        <v>0.58500000000000008</v>
      </c>
      <c r="F6055" s="4" t="s">
        <v>8</v>
      </c>
      <c r="G6055" s="4">
        <v>2.7E-2</v>
      </c>
      <c r="H6055" s="1" t="s">
        <v>4512</v>
      </c>
      <c r="I6055" t="s">
        <v>25959</v>
      </c>
      <c r="J6055" s="5" t="s">
        <v>25960</v>
      </c>
    </row>
    <row r="6056" spans="1:10" x14ac:dyDescent="0.35">
      <c r="A6056" s="5">
        <v>310081</v>
      </c>
      <c r="B6056" s="10">
        <v>310081</v>
      </c>
      <c r="C6056" s="1" t="s">
        <v>2135</v>
      </c>
      <c r="D6056" s="9">
        <v>77.099999999999994</v>
      </c>
      <c r="E6056" s="9">
        <f>D6056*0.65</f>
        <v>50.114999999999995</v>
      </c>
      <c r="F6056" s="4" t="s">
        <v>8</v>
      </c>
      <c r="G6056" s="4">
        <v>0.56000000000000005</v>
      </c>
      <c r="H6056" s="1" t="s">
        <v>2136</v>
      </c>
      <c r="I6056" t="s">
        <v>25970</v>
      </c>
      <c r="J6056" s="5" t="s">
        <v>25962</v>
      </c>
    </row>
    <row r="6057" spans="1:10" x14ac:dyDescent="0.35">
      <c r="A6057" s="5" t="s">
        <v>2130</v>
      </c>
      <c r="B6057" s="5" t="s">
        <v>2130</v>
      </c>
      <c r="C6057" s="1" t="s">
        <v>2131</v>
      </c>
      <c r="D6057" s="9">
        <v>4.1500000000000004</v>
      </c>
      <c r="E6057" s="9">
        <f>D6057*0.65</f>
        <v>2.6975000000000002</v>
      </c>
      <c r="F6057" s="4" t="s">
        <v>8</v>
      </c>
      <c r="G6057" s="4">
        <v>5.5E-2</v>
      </c>
      <c r="H6057" s="1" t="s">
        <v>2132</v>
      </c>
      <c r="I6057" t="s">
        <v>25957</v>
      </c>
      <c r="J6057" s="5" t="s">
        <v>25958</v>
      </c>
    </row>
    <row r="6058" spans="1:10" x14ac:dyDescent="0.35">
      <c r="A6058" s="5">
        <v>310054</v>
      </c>
      <c r="B6058" s="10">
        <v>310054</v>
      </c>
      <c r="C6058" s="1" t="s">
        <v>2133</v>
      </c>
      <c r="D6058" s="9">
        <v>16.149999999999999</v>
      </c>
      <c r="E6058" s="9">
        <f>D6058*0.65</f>
        <v>10.497499999999999</v>
      </c>
      <c r="F6058" s="4" t="s">
        <v>8</v>
      </c>
      <c r="G6058" s="4">
        <v>7.0000000000000007E-2</v>
      </c>
      <c r="H6058" s="1" t="s">
        <v>2134</v>
      </c>
      <c r="I6058" t="s">
        <v>25957</v>
      </c>
      <c r="J6058" s="5" t="s">
        <v>25958</v>
      </c>
    </row>
    <row r="6059" spans="1:10" x14ac:dyDescent="0.35">
      <c r="A6059" s="5">
        <v>310001</v>
      </c>
      <c r="B6059" s="10">
        <v>310001</v>
      </c>
      <c r="C6059" s="1" t="s">
        <v>2120</v>
      </c>
      <c r="D6059" s="9">
        <v>75.8</v>
      </c>
      <c r="E6059" s="9">
        <f>D6059*0.65</f>
        <v>49.27</v>
      </c>
      <c r="F6059" s="4" t="s">
        <v>8</v>
      </c>
      <c r="G6059" s="4">
        <v>0.14000000000000001</v>
      </c>
      <c r="H6059" s="1" t="s">
        <v>2121</v>
      </c>
      <c r="I6059" t="s">
        <v>25970</v>
      </c>
      <c r="J6059" s="5" t="s">
        <v>25962</v>
      </c>
    </row>
    <row r="6060" spans="1:10" x14ac:dyDescent="0.35">
      <c r="A6060" s="5" t="s">
        <v>2122</v>
      </c>
      <c r="B6060" s="5" t="s">
        <v>2122</v>
      </c>
      <c r="C6060" s="1" t="s">
        <v>2123</v>
      </c>
      <c r="D6060" s="9">
        <v>1.1499999999999999</v>
      </c>
      <c r="E6060" s="9">
        <f>D6060*0.65</f>
        <v>0.74749999999999994</v>
      </c>
      <c r="F6060" s="4" t="s">
        <v>8</v>
      </c>
      <c r="G6060" s="4">
        <v>5.0000000000000001E-3</v>
      </c>
      <c r="H6060" s="1" t="s">
        <v>2124</v>
      </c>
      <c r="I6060" t="s">
        <v>25957</v>
      </c>
      <c r="J6060" s="5" t="s">
        <v>25958</v>
      </c>
    </row>
    <row r="6061" spans="1:10" x14ac:dyDescent="0.35">
      <c r="A6061" s="5">
        <v>5310003</v>
      </c>
      <c r="B6061" s="5">
        <v>5310003</v>
      </c>
      <c r="C6061" s="1" t="s">
        <v>25654</v>
      </c>
      <c r="D6061" s="9">
        <v>1.65</v>
      </c>
      <c r="E6061" s="9">
        <f>D6061*0.65</f>
        <v>1.0725</v>
      </c>
      <c r="F6061" s="4" t="s">
        <v>8</v>
      </c>
      <c r="G6061" s="4">
        <v>6.0000000000000001E-3</v>
      </c>
      <c r="H6061" s="1" t="s">
        <v>25655</v>
      </c>
      <c r="I6061" t="s">
        <v>25957</v>
      </c>
      <c r="J6061" s="5" t="s">
        <v>25958</v>
      </c>
    </row>
    <row r="6062" spans="1:10" x14ac:dyDescent="0.35">
      <c r="A6062" s="5">
        <v>5310034</v>
      </c>
      <c r="B6062" s="5">
        <v>5310034</v>
      </c>
      <c r="C6062" s="1" t="s">
        <v>25656</v>
      </c>
      <c r="D6062" s="9">
        <v>6.3</v>
      </c>
      <c r="E6062" s="9">
        <f>D6062*0.65</f>
        <v>4.0949999999999998</v>
      </c>
      <c r="F6062" s="4" t="s">
        <v>8</v>
      </c>
      <c r="G6062" s="4">
        <v>2.7E-2</v>
      </c>
      <c r="H6062" s="1" t="s">
        <v>25657</v>
      </c>
      <c r="I6062" t="s">
        <v>25957</v>
      </c>
      <c r="J6062" s="5" t="s">
        <v>25958</v>
      </c>
    </row>
    <row r="6063" spans="1:10" x14ac:dyDescent="0.35">
      <c r="A6063" s="5" t="s">
        <v>2150</v>
      </c>
      <c r="B6063" s="5" t="s">
        <v>2150</v>
      </c>
      <c r="C6063" s="1" t="s">
        <v>2151</v>
      </c>
      <c r="D6063" s="9">
        <v>93.45</v>
      </c>
      <c r="E6063" s="9">
        <f>D6063*0.65</f>
        <v>60.742500000000007</v>
      </c>
      <c r="F6063" s="4" t="s">
        <v>8</v>
      </c>
      <c r="G6063" s="4">
        <v>0.38200000000000001</v>
      </c>
      <c r="H6063" s="1" t="s">
        <v>2152</v>
      </c>
      <c r="I6063" t="s">
        <v>25970</v>
      </c>
      <c r="J6063" s="5" t="s">
        <v>25962</v>
      </c>
    </row>
    <row r="6064" spans="1:10" x14ac:dyDescent="0.35">
      <c r="A6064" s="5">
        <v>310083</v>
      </c>
      <c r="B6064" s="10">
        <v>310083</v>
      </c>
      <c r="C6064" s="1" t="s">
        <v>2137</v>
      </c>
      <c r="D6064" s="9">
        <v>58.7</v>
      </c>
      <c r="E6064" s="9">
        <f>D6064*0.65</f>
        <v>38.155000000000001</v>
      </c>
      <c r="F6064" s="4" t="s">
        <v>8</v>
      </c>
      <c r="G6064" s="4">
        <v>0.4</v>
      </c>
      <c r="H6064" s="1" t="s">
        <v>2138</v>
      </c>
      <c r="I6064" t="s">
        <v>25970</v>
      </c>
      <c r="J6064" s="5" t="s">
        <v>25962</v>
      </c>
    </row>
    <row r="6065" spans="1:10" x14ac:dyDescent="0.35">
      <c r="A6065" s="5">
        <v>310087</v>
      </c>
      <c r="B6065" s="10">
        <v>310087</v>
      </c>
      <c r="C6065" s="1" t="s">
        <v>2142</v>
      </c>
      <c r="D6065" s="9">
        <v>62.75</v>
      </c>
      <c r="E6065" s="9">
        <f>D6065*0.65</f>
        <v>40.787500000000001</v>
      </c>
      <c r="F6065" s="4" t="s">
        <v>8</v>
      </c>
      <c r="G6065" s="4">
        <v>0.41</v>
      </c>
      <c r="H6065" s="1" t="s">
        <v>2143</v>
      </c>
      <c r="I6065" t="s">
        <v>25970</v>
      </c>
      <c r="J6065" s="5" t="s">
        <v>25962</v>
      </c>
    </row>
    <row r="6066" spans="1:10" x14ac:dyDescent="0.35">
      <c r="A6066" s="5">
        <v>310090</v>
      </c>
      <c r="B6066" s="10">
        <v>310090</v>
      </c>
      <c r="C6066" s="1" t="s">
        <v>2144</v>
      </c>
      <c r="D6066" s="9">
        <v>70.45</v>
      </c>
      <c r="E6066" s="9">
        <f>D6066*0.65</f>
        <v>45.792500000000004</v>
      </c>
      <c r="F6066" s="4" t="s">
        <v>8</v>
      </c>
      <c r="G6066" s="4">
        <v>0.45</v>
      </c>
      <c r="H6066" s="1" t="s">
        <v>2145</v>
      </c>
      <c r="I6066" t="s">
        <v>25970</v>
      </c>
      <c r="J6066" s="5" t="s">
        <v>25962</v>
      </c>
    </row>
    <row r="6067" spans="1:10" x14ac:dyDescent="0.35">
      <c r="A6067" s="5">
        <v>310092</v>
      </c>
      <c r="B6067" s="10">
        <v>310092</v>
      </c>
      <c r="C6067" s="1" t="s">
        <v>2146</v>
      </c>
      <c r="D6067" s="9">
        <v>93.45</v>
      </c>
      <c r="E6067" s="9">
        <f>D6067*0.65</f>
        <v>60.742500000000007</v>
      </c>
      <c r="F6067" s="4" t="s">
        <v>8</v>
      </c>
      <c r="G6067" s="4">
        <v>0.47</v>
      </c>
      <c r="H6067" s="1" t="s">
        <v>2147</v>
      </c>
      <c r="I6067" t="s">
        <v>25970</v>
      </c>
      <c r="J6067" s="5" t="s">
        <v>25962</v>
      </c>
    </row>
    <row r="6068" spans="1:10" x14ac:dyDescent="0.35">
      <c r="A6068" s="5" t="s">
        <v>2139</v>
      </c>
      <c r="B6068" s="5" t="s">
        <v>2139</v>
      </c>
      <c r="C6068" s="1" t="s">
        <v>2140</v>
      </c>
      <c r="D6068" s="9">
        <v>304.39999999999998</v>
      </c>
      <c r="E6068" s="9">
        <f>D6068*0.65</f>
        <v>197.85999999999999</v>
      </c>
      <c r="F6068" s="4" t="s">
        <v>8</v>
      </c>
      <c r="G6068" s="4">
        <v>0.46</v>
      </c>
      <c r="H6068" s="1" t="s">
        <v>2141</v>
      </c>
      <c r="I6068" t="s">
        <v>25970</v>
      </c>
      <c r="J6068" s="5" t="s">
        <v>25962</v>
      </c>
    </row>
    <row r="6069" spans="1:10" x14ac:dyDescent="0.35">
      <c r="A6069" s="5">
        <v>310095</v>
      </c>
      <c r="B6069" s="10">
        <v>310095</v>
      </c>
      <c r="C6069" s="1" t="s">
        <v>2148</v>
      </c>
      <c r="D6069" s="9">
        <v>93.45</v>
      </c>
      <c r="E6069" s="9">
        <f>D6069*0.65</f>
        <v>60.742500000000007</v>
      </c>
      <c r="F6069" s="4" t="s">
        <v>8</v>
      </c>
      <c r="G6069" s="4">
        <v>0.47899999999999998</v>
      </c>
      <c r="H6069" s="1" t="s">
        <v>2149</v>
      </c>
      <c r="I6069" t="s">
        <v>25970</v>
      </c>
      <c r="J6069" s="5" t="s">
        <v>25962</v>
      </c>
    </row>
    <row r="6070" spans="1:10" x14ac:dyDescent="0.35">
      <c r="A6070" s="5">
        <v>310004</v>
      </c>
      <c r="B6070" s="10">
        <v>310004</v>
      </c>
      <c r="C6070" s="1" t="s">
        <v>2125</v>
      </c>
      <c r="D6070" s="9">
        <v>56.75</v>
      </c>
      <c r="E6070" s="9">
        <f>D6070*0.65</f>
        <v>36.887500000000003</v>
      </c>
      <c r="F6070" s="4" t="s">
        <v>8</v>
      </c>
      <c r="G6070" s="4">
        <v>0.32</v>
      </c>
      <c r="H6070" s="1" t="s">
        <v>2126</v>
      </c>
      <c r="I6070" t="s">
        <v>25970</v>
      </c>
      <c r="J6070" s="5" t="s">
        <v>25962</v>
      </c>
    </row>
    <row r="6071" spans="1:10" x14ac:dyDescent="0.35">
      <c r="A6071" s="5" t="s">
        <v>2127</v>
      </c>
      <c r="B6071" s="5" t="s">
        <v>2127</v>
      </c>
      <c r="C6071" s="1" t="s">
        <v>2128</v>
      </c>
      <c r="D6071" s="9">
        <v>21.8</v>
      </c>
      <c r="E6071" s="9">
        <f>D6071*0.65</f>
        <v>14.170000000000002</v>
      </c>
      <c r="F6071" s="4" t="s">
        <v>8</v>
      </c>
      <c r="G6071" s="4">
        <v>0.17100000000000001</v>
      </c>
      <c r="H6071" s="1" t="s">
        <v>2129</v>
      </c>
      <c r="I6071" t="s">
        <v>25970</v>
      </c>
      <c r="J6071" s="5" t="s">
        <v>25962</v>
      </c>
    </row>
    <row r="6072" spans="1:10" x14ac:dyDescent="0.35">
      <c r="A6072" s="5">
        <v>108224</v>
      </c>
      <c r="B6072" s="10">
        <v>108224</v>
      </c>
      <c r="C6072" s="1" t="s">
        <v>6</v>
      </c>
      <c r="D6072" s="9">
        <v>10.35</v>
      </c>
      <c r="E6072" s="9">
        <f>D6072*0.65</f>
        <v>6.7275</v>
      </c>
      <c r="F6072" s="4" t="s">
        <v>5</v>
      </c>
      <c r="G6072" s="4">
        <v>1</v>
      </c>
      <c r="H6072" s="1" t="s">
        <v>7</v>
      </c>
      <c r="I6072" t="s">
        <v>25957</v>
      </c>
      <c r="J6072" s="5" t="s">
        <v>25958</v>
      </c>
    </row>
    <row r="6073" spans="1:10" x14ac:dyDescent="0.35">
      <c r="A6073" s="5">
        <v>311041</v>
      </c>
      <c r="B6073" s="10">
        <v>311041</v>
      </c>
      <c r="C6073" s="1" t="s">
        <v>2153</v>
      </c>
      <c r="D6073" s="9">
        <v>1.65</v>
      </c>
      <c r="E6073" s="9">
        <f>D6073*0.65</f>
        <v>1.0725</v>
      </c>
      <c r="F6073" s="4" t="s">
        <v>8</v>
      </c>
      <c r="G6073" s="4">
        <v>1.4999999999999999E-2</v>
      </c>
      <c r="H6073" s="1" t="s">
        <v>2154</v>
      </c>
      <c r="I6073" t="s">
        <v>25957</v>
      </c>
      <c r="J6073" s="5" t="s">
        <v>25958</v>
      </c>
    </row>
    <row r="6074" spans="1:10" x14ac:dyDescent="0.35">
      <c r="A6074" s="5">
        <v>5311042</v>
      </c>
      <c r="B6074" s="5">
        <v>5311042</v>
      </c>
      <c r="C6074" s="1" t="s">
        <v>25658</v>
      </c>
      <c r="D6074" s="9">
        <v>1.65</v>
      </c>
      <c r="E6074" s="9">
        <f>D6074*0.65</f>
        <v>1.0725</v>
      </c>
      <c r="F6074" s="4" t="s">
        <v>8</v>
      </c>
      <c r="G6074" s="4">
        <v>1.2E-2</v>
      </c>
      <c r="H6074" s="1" t="s">
        <v>25659</v>
      </c>
      <c r="I6074" t="s">
        <v>25957</v>
      </c>
      <c r="J6074" s="5" t="s">
        <v>25958</v>
      </c>
    </row>
    <row r="6075" spans="1:10" x14ac:dyDescent="0.35">
      <c r="A6075" s="5" t="s">
        <v>2155</v>
      </c>
      <c r="B6075" s="5" t="s">
        <v>2155</v>
      </c>
      <c r="C6075" s="1" t="s">
        <v>2156</v>
      </c>
      <c r="D6075" s="9">
        <v>2</v>
      </c>
      <c r="E6075" s="9">
        <f>D6075*0.65</f>
        <v>1.3</v>
      </c>
      <c r="F6075" s="4" t="s">
        <v>8</v>
      </c>
      <c r="G6075" s="4">
        <v>2.8000000000000001E-2</v>
      </c>
      <c r="H6075" s="1" t="s">
        <v>2157</v>
      </c>
      <c r="I6075" t="s">
        <v>25957</v>
      </c>
      <c r="J6075" s="5" t="s">
        <v>25958</v>
      </c>
    </row>
    <row r="6076" spans="1:10" x14ac:dyDescent="0.35">
      <c r="A6076" s="5">
        <v>816220</v>
      </c>
      <c r="B6076" s="10">
        <v>816220</v>
      </c>
      <c r="C6076" s="1" t="s">
        <v>4593</v>
      </c>
      <c r="D6076" s="9">
        <v>51.3</v>
      </c>
      <c r="E6076" s="9">
        <f>D6076*0.65</f>
        <v>33.344999999999999</v>
      </c>
      <c r="F6076" s="4" t="s">
        <v>8</v>
      </c>
      <c r="G6076" s="4">
        <v>0.2</v>
      </c>
      <c r="H6076" s="1" t="s">
        <v>4594</v>
      </c>
      <c r="I6076" t="s">
        <v>25957</v>
      </c>
      <c r="J6076" s="5" t="s">
        <v>25958</v>
      </c>
    </row>
    <row r="6077" spans="1:10" x14ac:dyDescent="0.35">
      <c r="A6077" s="5">
        <v>5313026</v>
      </c>
      <c r="B6077" s="5">
        <v>5313026</v>
      </c>
      <c r="C6077" s="1" t="s">
        <v>25660</v>
      </c>
      <c r="D6077" s="9">
        <v>1.85</v>
      </c>
      <c r="E6077" s="9">
        <f>D6077*0.65</f>
        <v>1.2025000000000001</v>
      </c>
      <c r="F6077" s="4" t="s">
        <v>8</v>
      </c>
      <c r="G6077" s="4">
        <v>0.04</v>
      </c>
      <c r="H6077" s="1" t="s">
        <v>25661</v>
      </c>
      <c r="I6077" t="s">
        <v>25957</v>
      </c>
      <c r="J6077" s="5" t="s">
        <v>25958</v>
      </c>
    </row>
    <row r="6078" spans="1:10" x14ac:dyDescent="0.35">
      <c r="A6078" s="5">
        <v>3323200</v>
      </c>
      <c r="B6078" s="5">
        <v>3323200</v>
      </c>
      <c r="C6078" s="1" t="s">
        <v>10780</v>
      </c>
      <c r="D6078" s="9">
        <v>79.099999999999994</v>
      </c>
      <c r="E6078" s="9">
        <f>D6078*0.65</f>
        <v>51.414999999999999</v>
      </c>
      <c r="F6078" s="4" t="s">
        <v>8</v>
      </c>
      <c r="G6078" s="4">
        <v>0.98899999999999999</v>
      </c>
      <c r="H6078" s="1" t="s">
        <v>10781</v>
      </c>
      <c r="I6078" t="s">
        <v>25957</v>
      </c>
      <c r="J6078" s="5" t="s">
        <v>25958</v>
      </c>
    </row>
    <row r="6079" spans="1:10" x14ac:dyDescent="0.35">
      <c r="A6079" s="5">
        <v>3830000</v>
      </c>
      <c r="B6079" s="5">
        <v>3830000</v>
      </c>
      <c r="C6079" s="1" t="s">
        <v>17666</v>
      </c>
      <c r="D6079" s="9">
        <v>6745.05</v>
      </c>
      <c r="E6079" s="9">
        <v>4699.95</v>
      </c>
      <c r="F6079" s="4" t="s">
        <v>8</v>
      </c>
      <c r="G6079" s="4">
        <v>550</v>
      </c>
      <c r="H6079" s="1" t="s">
        <v>17667</v>
      </c>
      <c r="I6079" t="s">
        <v>25975</v>
      </c>
      <c r="J6079" s="5" t="s">
        <v>25965</v>
      </c>
    </row>
    <row r="6080" spans="1:10" x14ac:dyDescent="0.35">
      <c r="A6080" s="5">
        <v>3830001</v>
      </c>
      <c r="B6080" s="5">
        <v>3830001</v>
      </c>
      <c r="C6080" s="1" t="s">
        <v>17668</v>
      </c>
      <c r="D6080" s="9">
        <v>7244.65</v>
      </c>
      <c r="E6080" s="9">
        <v>5048.0600000000004</v>
      </c>
      <c r="F6080" s="4" t="s">
        <v>8</v>
      </c>
      <c r="G6080" s="4">
        <v>550</v>
      </c>
      <c r="H6080" s="1" t="s">
        <v>17669</v>
      </c>
      <c r="I6080" t="s">
        <v>25975</v>
      </c>
      <c r="J6080" s="5" t="s">
        <v>25965</v>
      </c>
    </row>
    <row r="6081" spans="1:10" x14ac:dyDescent="0.35">
      <c r="A6081" s="5">
        <v>3830002</v>
      </c>
      <c r="B6081" s="5">
        <v>3830002</v>
      </c>
      <c r="C6081" s="1" t="s">
        <v>17670</v>
      </c>
      <c r="D6081" s="9">
        <v>9618.0499999999993</v>
      </c>
      <c r="E6081" s="9">
        <v>6701.81</v>
      </c>
      <c r="F6081" s="4" t="s">
        <v>8</v>
      </c>
      <c r="G6081" s="4">
        <v>550</v>
      </c>
      <c r="H6081" s="1" t="s">
        <v>17671</v>
      </c>
      <c r="I6081" t="s">
        <v>25975</v>
      </c>
      <c r="J6081" s="5" t="s">
        <v>25965</v>
      </c>
    </row>
    <row r="6082" spans="1:10" x14ac:dyDescent="0.35">
      <c r="A6082" s="5">
        <v>3830003</v>
      </c>
      <c r="B6082" s="5">
        <v>3830003</v>
      </c>
      <c r="C6082" s="1" t="s">
        <v>17672</v>
      </c>
      <c r="D6082" s="9">
        <v>10368.049999999999</v>
      </c>
      <c r="E6082" s="9">
        <v>7224.41</v>
      </c>
      <c r="F6082" s="4" t="s">
        <v>8</v>
      </c>
      <c r="G6082" s="4">
        <v>550</v>
      </c>
      <c r="H6082" s="1" t="s">
        <v>17673</v>
      </c>
      <c r="I6082" t="s">
        <v>25975</v>
      </c>
      <c r="J6082" s="5" t="s">
        <v>25965</v>
      </c>
    </row>
    <row r="6083" spans="1:10" x14ac:dyDescent="0.35">
      <c r="A6083" s="5">
        <v>3830004</v>
      </c>
      <c r="B6083" s="5">
        <v>3830004</v>
      </c>
      <c r="C6083" s="1" t="s">
        <v>17674</v>
      </c>
      <c r="D6083" s="9">
        <v>11116.8</v>
      </c>
      <c r="E6083" s="9">
        <v>7746.15</v>
      </c>
      <c r="F6083" s="4" t="s">
        <v>8</v>
      </c>
      <c r="G6083" s="4">
        <v>550</v>
      </c>
      <c r="H6083" s="1" t="s">
        <v>17675</v>
      </c>
      <c r="I6083" t="s">
        <v>25975</v>
      </c>
      <c r="J6083" s="5" t="s">
        <v>25965</v>
      </c>
    </row>
    <row r="6084" spans="1:10" x14ac:dyDescent="0.35">
      <c r="A6084" s="5">
        <v>3830011</v>
      </c>
      <c r="B6084" s="5">
        <v>3830011</v>
      </c>
      <c r="C6084" s="1" t="s">
        <v>17676</v>
      </c>
      <c r="D6084" s="9">
        <v>11516.95</v>
      </c>
      <c r="E6084" s="9">
        <f>D6084*0.65</f>
        <v>7486.0175000000008</v>
      </c>
      <c r="F6084" s="4" t="s">
        <v>8</v>
      </c>
      <c r="G6084" s="4">
        <v>550</v>
      </c>
      <c r="H6084" s="1" t="s">
        <v>17677</v>
      </c>
      <c r="I6084" t="s">
        <v>25975</v>
      </c>
      <c r="J6084" s="5" t="s">
        <v>25965</v>
      </c>
    </row>
    <row r="6085" spans="1:10" x14ac:dyDescent="0.35">
      <c r="A6085" s="5">
        <v>3326011</v>
      </c>
      <c r="B6085" s="5">
        <v>3326011</v>
      </c>
      <c r="C6085" s="1" t="s">
        <v>11593</v>
      </c>
      <c r="D6085" s="9">
        <v>355.25</v>
      </c>
      <c r="E6085" s="9">
        <f>D6085*0.65</f>
        <v>230.91249999999999</v>
      </c>
      <c r="F6085" s="4" t="s">
        <v>8</v>
      </c>
      <c r="G6085" s="4">
        <v>2.1850000000000001</v>
      </c>
      <c r="H6085" s="1" t="s">
        <v>11594</v>
      </c>
      <c r="I6085" t="s">
        <v>25970</v>
      </c>
      <c r="J6085" s="5" t="s">
        <v>25965</v>
      </c>
    </row>
    <row r="6086" spans="1:10" x14ac:dyDescent="0.35">
      <c r="A6086" s="5">
        <v>3326012</v>
      </c>
      <c r="B6086" s="5">
        <v>3326012</v>
      </c>
      <c r="C6086" s="1" t="s">
        <v>11595</v>
      </c>
      <c r="D6086" s="9">
        <v>86.75</v>
      </c>
      <c r="E6086" s="9">
        <f>D6086*0.65</f>
        <v>56.387500000000003</v>
      </c>
      <c r="F6086" s="4" t="s">
        <v>8</v>
      </c>
      <c r="G6086" s="4">
        <v>0.22</v>
      </c>
      <c r="H6086" s="1" t="s">
        <v>11596</v>
      </c>
      <c r="I6086" t="s">
        <v>25970</v>
      </c>
      <c r="J6086" s="5" t="s">
        <v>25965</v>
      </c>
    </row>
    <row r="6087" spans="1:10" x14ac:dyDescent="0.35">
      <c r="A6087" s="5">
        <v>3326015</v>
      </c>
      <c r="B6087" s="5">
        <v>3326015</v>
      </c>
      <c r="C6087" s="1" t="s">
        <v>11597</v>
      </c>
      <c r="D6087" s="9">
        <v>142.05000000000001</v>
      </c>
      <c r="E6087" s="9">
        <f>D6087*0.65</f>
        <v>92.33250000000001</v>
      </c>
      <c r="F6087" s="4" t="s">
        <v>8</v>
      </c>
      <c r="G6087" s="4">
        <v>0.51</v>
      </c>
      <c r="H6087" s="1" t="s">
        <v>11598</v>
      </c>
      <c r="I6087" t="s">
        <v>25970</v>
      </c>
      <c r="J6087" s="5" t="s">
        <v>25965</v>
      </c>
    </row>
    <row r="6088" spans="1:10" x14ac:dyDescent="0.35">
      <c r="A6088" s="5">
        <v>3326017</v>
      </c>
      <c r="B6088" s="5">
        <v>3326017</v>
      </c>
      <c r="C6088" s="1" t="s">
        <v>11599</v>
      </c>
      <c r="D6088" s="9">
        <v>168.75</v>
      </c>
      <c r="E6088" s="9">
        <f>D6088*0.65</f>
        <v>109.6875</v>
      </c>
      <c r="F6088" s="4" t="s">
        <v>8</v>
      </c>
      <c r="G6088" s="4">
        <v>0.51</v>
      </c>
      <c r="H6088" s="1" t="s">
        <v>11600</v>
      </c>
      <c r="I6088" t="s">
        <v>25970</v>
      </c>
      <c r="J6088" s="5" t="s">
        <v>25965</v>
      </c>
    </row>
    <row r="6089" spans="1:10" x14ac:dyDescent="0.35">
      <c r="A6089" s="5">
        <v>3326021</v>
      </c>
      <c r="B6089" s="5">
        <v>3326021</v>
      </c>
      <c r="C6089" s="1" t="s">
        <v>11603</v>
      </c>
      <c r="D6089" s="9">
        <v>435.4</v>
      </c>
      <c r="E6089" s="9">
        <f>D6089*0.65</f>
        <v>283.01</v>
      </c>
      <c r="F6089" s="4" t="s">
        <v>8</v>
      </c>
      <c r="G6089" s="4">
        <v>2.6949999999999998</v>
      </c>
      <c r="H6089" s="1" t="s">
        <v>11604</v>
      </c>
      <c r="I6089" t="s">
        <v>25957</v>
      </c>
      <c r="J6089" s="5" t="s">
        <v>25958</v>
      </c>
    </row>
    <row r="6090" spans="1:10" x14ac:dyDescent="0.35">
      <c r="A6090" s="5">
        <v>3326022</v>
      </c>
      <c r="B6090" s="5">
        <v>3326022</v>
      </c>
      <c r="C6090" s="1" t="s">
        <v>11605</v>
      </c>
      <c r="D6090" s="9">
        <v>487.05</v>
      </c>
      <c r="E6090" s="9">
        <f>D6090*0.65</f>
        <v>316.58250000000004</v>
      </c>
      <c r="F6090" s="4" t="s">
        <v>8</v>
      </c>
      <c r="G6090" s="4">
        <v>2.37</v>
      </c>
      <c r="H6090" s="1" t="s">
        <v>11606</v>
      </c>
      <c r="I6090" t="s">
        <v>25957</v>
      </c>
      <c r="J6090" s="5" t="s">
        <v>25958</v>
      </c>
    </row>
    <row r="6091" spans="1:10" x14ac:dyDescent="0.35">
      <c r="A6091" s="5">
        <v>3326023</v>
      </c>
      <c r="B6091" s="5">
        <v>3326023</v>
      </c>
      <c r="C6091" s="1" t="s">
        <v>11607</v>
      </c>
      <c r="D6091" s="9">
        <v>435.4</v>
      </c>
      <c r="E6091" s="9">
        <f>D6091*0.65</f>
        <v>283.01</v>
      </c>
      <c r="F6091" s="4" t="s">
        <v>8</v>
      </c>
      <c r="G6091" s="4">
        <v>2.7879999999999998</v>
      </c>
      <c r="H6091" s="1" t="s">
        <v>11608</v>
      </c>
      <c r="I6091" t="s">
        <v>25957</v>
      </c>
      <c r="J6091" s="5" t="s">
        <v>25958</v>
      </c>
    </row>
    <row r="6092" spans="1:10" x14ac:dyDescent="0.35">
      <c r="A6092" s="5">
        <v>3326025</v>
      </c>
      <c r="B6092" s="5">
        <v>3326025</v>
      </c>
      <c r="C6092" s="1" t="s">
        <v>11609</v>
      </c>
      <c r="D6092" s="9">
        <v>487.05</v>
      </c>
      <c r="E6092" s="9">
        <f>D6092*0.65</f>
        <v>316.58250000000004</v>
      </c>
      <c r="F6092" s="4" t="s">
        <v>8</v>
      </c>
      <c r="G6092" s="4">
        <v>3.0489999999999999</v>
      </c>
      <c r="H6092" s="1" t="s">
        <v>11610</v>
      </c>
      <c r="I6092" t="s">
        <v>25957</v>
      </c>
      <c r="J6092" s="5" t="s">
        <v>25958</v>
      </c>
    </row>
    <row r="6093" spans="1:10" x14ac:dyDescent="0.35">
      <c r="A6093" s="5">
        <v>3326026</v>
      </c>
      <c r="B6093" s="5">
        <v>3326026</v>
      </c>
      <c r="C6093" s="1" t="s">
        <v>11611</v>
      </c>
      <c r="D6093" s="9">
        <v>487.05</v>
      </c>
      <c r="E6093" s="9">
        <f>D6093*0.65</f>
        <v>316.58250000000004</v>
      </c>
      <c r="F6093" s="4" t="s">
        <v>8</v>
      </c>
      <c r="G6093" s="4">
        <v>3.0489999999999999</v>
      </c>
      <c r="H6093" s="1" t="s">
        <v>11612</v>
      </c>
      <c r="I6093" t="s">
        <v>25957</v>
      </c>
      <c r="J6093" s="5" t="s">
        <v>25958</v>
      </c>
    </row>
    <row r="6094" spans="1:10" x14ac:dyDescent="0.35">
      <c r="A6094" s="5">
        <v>3326018</v>
      </c>
      <c r="B6094" s="5">
        <v>3326018</v>
      </c>
      <c r="C6094" s="1" t="s">
        <v>11601</v>
      </c>
      <c r="D6094" s="9">
        <v>361.85</v>
      </c>
      <c r="E6094" s="9">
        <f>D6094*0.65</f>
        <v>235.20250000000001</v>
      </c>
      <c r="F6094" s="4" t="s">
        <v>8</v>
      </c>
      <c r="G6094" s="4">
        <v>1.99</v>
      </c>
      <c r="H6094" s="1" t="s">
        <v>11602</v>
      </c>
      <c r="I6094" t="s">
        <v>25970</v>
      </c>
      <c r="J6094" s="5" t="s">
        <v>25965</v>
      </c>
    </row>
    <row r="6095" spans="1:10" x14ac:dyDescent="0.35">
      <c r="A6095" s="5">
        <v>3326027</v>
      </c>
      <c r="B6095" s="5">
        <v>3326027</v>
      </c>
      <c r="C6095" s="1" t="s">
        <v>11613</v>
      </c>
      <c r="D6095" s="9">
        <v>79.55</v>
      </c>
      <c r="E6095" s="9">
        <f>D6095*0.65</f>
        <v>51.707500000000003</v>
      </c>
      <c r="F6095" s="4" t="s">
        <v>8</v>
      </c>
      <c r="G6095" s="4">
        <v>0.125</v>
      </c>
      <c r="H6095" s="1" t="s">
        <v>11614</v>
      </c>
      <c r="I6095" t="s">
        <v>25957</v>
      </c>
      <c r="J6095" s="5" t="s">
        <v>25958</v>
      </c>
    </row>
    <row r="6096" spans="1:10" x14ac:dyDescent="0.35">
      <c r="A6096" s="5">
        <v>3326028</v>
      </c>
      <c r="B6096" s="5">
        <v>3326028</v>
      </c>
      <c r="C6096" s="1" t="s">
        <v>11615</v>
      </c>
      <c r="D6096" s="9">
        <v>39.450000000000003</v>
      </c>
      <c r="E6096" s="9">
        <f>D6096*0.65</f>
        <v>25.642500000000002</v>
      </c>
      <c r="F6096" s="4" t="s">
        <v>8</v>
      </c>
      <c r="G6096" s="4">
        <v>0.2</v>
      </c>
      <c r="H6096" s="1" t="s">
        <v>11616</v>
      </c>
      <c r="I6096" t="s">
        <v>25957</v>
      </c>
      <c r="J6096" s="5" t="s">
        <v>25958</v>
      </c>
    </row>
    <row r="6097" spans="1:10" x14ac:dyDescent="0.35">
      <c r="A6097" s="5" t="s">
        <v>3030</v>
      </c>
      <c r="B6097" s="5" t="s">
        <v>3030</v>
      </c>
      <c r="C6097" s="1" t="s">
        <v>3029</v>
      </c>
      <c r="D6097" s="9">
        <v>175.55</v>
      </c>
      <c r="E6097" s="9">
        <f>D6097*0.65</f>
        <v>114.10750000000002</v>
      </c>
      <c r="F6097" s="4" t="s">
        <v>8</v>
      </c>
      <c r="G6097" s="4">
        <v>0.62</v>
      </c>
      <c r="H6097" s="1" t="s">
        <v>3031</v>
      </c>
      <c r="I6097" t="s">
        <v>25957</v>
      </c>
      <c r="J6097" s="5" t="s">
        <v>25965</v>
      </c>
    </row>
    <row r="6098" spans="1:10" x14ac:dyDescent="0.35">
      <c r="A6098" s="5" t="s">
        <v>3032</v>
      </c>
      <c r="B6098" s="5" t="s">
        <v>3032</v>
      </c>
      <c r="C6098" s="1" t="s">
        <v>3033</v>
      </c>
      <c r="D6098" s="9">
        <v>57.25</v>
      </c>
      <c r="E6098" s="9">
        <f>D6098*0.65</f>
        <v>37.212499999999999</v>
      </c>
      <c r="F6098" s="4" t="s">
        <v>8</v>
      </c>
      <c r="G6098" s="4">
        <v>5.7000000000000002E-2</v>
      </c>
      <c r="H6098" s="1" t="s">
        <v>3034</v>
      </c>
      <c r="I6098" t="s">
        <v>25957</v>
      </c>
      <c r="J6098" s="5" t="s">
        <v>25958</v>
      </c>
    </row>
    <row r="6099" spans="1:10" x14ac:dyDescent="0.35">
      <c r="A6099" s="5" t="s">
        <v>3035</v>
      </c>
      <c r="B6099" s="5" t="s">
        <v>3035</v>
      </c>
      <c r="C6099" s="1" t="s">
        <v>3036</v>
      </c>
      <c r="D6099" s="9">
        <v>61.2</v>
      </c>
      <c r="E6099" s="9">
        <f>D6099*0.65</f>
        <v>39.78</v>
      </c>
      <c r="F6099" s="4" t="s">
        <v>8</v>
      </c>
      <c r="G6099" s="4">
        <v>0.16800000000000001</v>
      </c>
      <c r="H6099" s="1" t="s">
        <v>3037</v>
      </c>
      <c r="I6099" t="s">
        <v>25957</v>
      </c>
      <c r="J6099" s="5" t="s">
        <v>25958</v>
      </c>
    </row>
    <row r="6100" spans="1:10" x14ac:dyDescent="0.35">
      <c r="A6100" s="5">
        <v>3326091</v>
      </c>
      <c r="B6100" s="5">
        <v>3326091</v>
      </c>
      <c r="C6100" s="1" t="s">
        <v>11625</v>
      </c>
      <c r="D6100" s="9">
        <v>29</v>
      </c>
      <c r="E6100" s="9">
        <f>D6100*0.65</f>
        <v>18.850000000000001</v>
      </c>
      <c r="F6100" s="4" t="s">
        <v>8</v>
      </c>
      <c r="G6100" s="4">
        <v>0.19</v>
      </c>
      <c r="H6100" s="1" t="s">
        <v>11626</v>
      </c>
      <c r="I6100" t="s">
        <v>25957</v>
      </c>
      <c r="J6100" s="5" t="s">
        <v>25958</v>
      </c>
    </row>
    <row r="6101" spans="1:10" x14ac:dyDescent="0.35">
      <c r="A6101" s="5">
        <v>3326047</v>
      </c>
      <c r="B6101" s="5">
        <v>3326047</v>
      </c>
      <c r="C6101" s="1" t="s">
        <v>11623</v>
      </c>
      <c r="D6101" s="9">
        <v>64.95</v>
      </c>
      <c r="E6101" s="9">
        <f>D6101*0.65</f>
        <v>42.217500000000001</v>
      </c>
      <c r="F6101" s="4" t="s">
        <v>8</v>
      </c>
      <c r="G6101" s="4">
        <v>0.1</v>
      </c>
      <c r="H6101" s="1" t="s">
        <v>11624</v>
      </c>
      <c r="I6101" t="s">
        <v>25957</v>
      </c>
      <c r="J6101" s="5" t="s">
        <v>25958</v>
      </c>
    </row>
    <row r="6102" spans="1:10" x14ac:dyDescent="0.35">
      <c r="A6102" s="5">
        <v>3326009</v>
      </c>
      <c r="B6102" s="5">
        <v>3326009</v>
      </c>
      <c r="C6102" s="1" t="s">
        <v>11591</v>
      </c>
      <c r="D6102" s="9">
        <v>59.4</v>
      </c>
      <c r="E6102" s="9">
        <f>D6102*0.65</f>
        <v>38.61</v>
      </c>
      <c r="F6102" s="4" t="s">
        <v>8</v>
      </c>
      <c r="G6102" s="4">
        <v>0.45</v>
      </c>
      <c r="H6102" s="1" t="s">
        <v>11592</v>
      </c>
      <c r="I6102" t="s">
        <v>25970</v>
      </c>
      <c r="J6102" s="5" t="s">
        <v>25965</v>
      </c>
    </row>
    <row r="6103" spans="1:10" x14ac:dyDescent="0.35">
      <c r="A6103" s="5">
        <v>3326044</v>
      </c>
      <c r="B6103" s="5">
        <v>3326044</v>
      </c>
      <c r="C6103" s="1" t="s">
        <v>11621</v>
      </c>
      <c r="D6103" s="9">
        <v>15.85</v>
      </c>
      <c r="E6103" s="9">
        <f>D6103*0.65</f>
        <v>10.3025</v>
      </c>
      <c r="F6103" s="4" t="s">
        <v>8</v>
      </c>
      <c r="G6103" s="4">
        <v>8.9999999999999993E-3</v>
      </c>
      <c r="H6103" s="1" t="s">
        <v>11622</v>
      </c>
      <c r="I6103" t="s">
        <v>25957</v>
      </c>
      <c r="J6103" s="5" t="s">
        <v>25958</v>
      </c>
    </row>
    <row r="6104" spans="1:10" x14ac:dyDescent="0.35">
      <c r="A6104" s="5">
        <v>3326034</v>
      </c>
      <c r="B6104" s="5">
        <v>3326034</v>
      </c>
      <c r="C6104" s="1" t="s">
        <v>11617</v>
      </c>
      <c r="D6104" s="9">
        <v>4.95</v>
      </c>
      <c r="E6104" s="9">
        <f>D6104*0.65</f>
        <v>3.2175000000000002</v>
      </c>
      <c r="F6104" s="4" t="s">
        <v>8</v>
      </c>
      <c r="G6104" s="4">
        <v>8.5000000000000006E-2</v>
      </c>
      <c r="H6104" s="1" t="s">
        <v>11618</v>
      </c>
      <c r="I6104" t="s">
        <v>25957</v>
      </c>
      <c r="J6104" s="5" t="s">
        <v>25958</v>
      </c>
    </row>
    <row r="6105" spans="1:10" x14ac:dyDescent="0.35">
      <c r="A6105" s="5">
        <v>3326035</v>
      </c>
      <c r="B6105" s="5">
        <v>3326035</v>
      </c>
      <c r="C6105" s="1" t="s">
        <v>11619</v>
      </c>
      <c r="D6105" s="9">
        <v>26.5</v>
      </c>
      <c r="E6105" s="9">
        <f>D6105*0.65</f>
        <v>17.225000000000001</v>
      </c>
      <c r="F6105" s="4" t="s">
        <v>8</v>
      </c>
      <c r="G6105" s="4">
        <v>0.03</v>
      </c>
      <c r="H6105" s="1" t="s">
        <v>11620</v>
      </c>
      <c r="I6105" t="s">
        <v>25957</v>
      </c>
      <c r="J6105" s="5" t="s">
        <v>25958</v>
      </c>
    </row>
    <row r="6106" spans="1:10" x14ac:dyDescent="0.35">
      <c r="A6106" s="5" t="s">
        <v>3026</v>
      </c>
      <c r="B6106" s="5" t="s">
        <v>3026</v>
      </c>
      <c r="C6106" s="1" t="s">
        <v>3027</v>
      </c>
      <c r="D6106" s="9">
        <v>80</v>
      </c>
      <c r="E6106" s="9">
        <f>D6106*0.65</f>
        <v>52</v>
      </c>
      <c r="F6106" s="4" t="s">
        <v>8</v>
      </c>
      <c r="G6106" s="4">
        <v>0.17</v>
      </c>
      <c r="H6106" s="1" t="s">
        <v>3028</v>
      </c>
      <c r="I6106" t="s">
        <v>25957</v>
      </c>
      <c r="J6106" s="5" t="s">
        <v>25965</v>
      </c>
    </row>
    <row r="6107" spans="1:10" x14ac:dyDescent="0.35">
      <c r="A6107" s="5">
        <v>108501</v>
      </c>
      <c r="B6107" s="10">
        <v>108501</v>
      </c>
      <c r="C6107" s="1" t="s">
        <v>9</v>
      </c>
      <c r="D6107" s="9">
        <v>5.35</v>
      </c>
      <c r="E6107" s="9">
        <f>D6107*0.65</f>
        <v>3.4775</v>
      </c>
      <c r="F6107" s="4" t="s">
        <v>8</v>
      </c>
      <c r="G6107" s="4">
        <v>2.222</v>
      </c>
      <c r="H6107" s="1" t="s">
        <v>10</v>
      </c>
      <c r="I6107" t="s">
        <v>25957</v>
      </c>
      <c r="J6107" s="5" t="s">
        <v>25958</v>
      </c>
    </row>
    <row r="6108" spans="1:10" x14ac:dyDescent="0.35">
      <c r="A6108" s="5">
        <v>3140100</v>
      </c>
      <c r="B6108" s="5">
        <v>3140100</v>
      </c>
      <c r="C6108" s="1" t="s">
        <v>8207</v>
      </c>
      <c r="D6108" s="9">
        <v>560.20000000000005</v>
      </c>
      <c r="E6108" s="9">
        <f>D6108*0.65</f>
        <v>364.13000000000005</v>
      </c>
      <c r="F6108" s="4" t="s">
        <v>8</v>
      </c>
      <c r="G6108" s="4">
        <v>7.42</v>
      </c>
      <c r="H6108" s="1" t="s">
        <v>8208</v>
      </c>
      <c r="I6108" t="s">
        <v>25963</v>
      </c>
      <c r="J6108" s="5" t="s">
        <v>25962</v>
      </c>
    </row>
    <row r="6109" spans="1:10" x14ac:dyDescent="0.35">
      <c r="A6109" s="5">
        <v>3140101</v>
      </c>
      <c r="B6109" s="5">
        <v>3140101</v>
      </c>
      <c r="C6109" s="1" t="s">
        <v>8209</v>
      </c>
      <c r="D6109" s="9">
        <v>641.79999999999995</v>
      </c>
      <c r="E6109" s="9">
        <f>D6109*0.65</f>
        <v>417.16999999999996</v>
      </c>
      <c r="F6109" s="4" t="s">
        <v>8</v>
      </c>
      <c r="G6109" s="4">
        <v>7.3330000000000002</v>
      </c>
      <c r="H6109" s="1" t="s">
        <v>8210</v>
      </c>
      <c r="I6109" t="s">
        <v>25963</v>
      </c>
      <c r="J6109" s="5" t="s">
        <v>25962</v>
      </c>
    </row>
    <row r="6110" spans="1:10" x14ac:dyDescent="0.35">
      <c r="A6110" s="5">
        <v>3140145</v>
      </c>
      <c r="B6110" s="5">
        <v>3140145</v>
      </c>
      <c r="C6110" s="1" t="s">
        <v>8237</v>
      </c>
      <c r="D6110" s="9">
        <v>588.20000000000005</v>
      </c>
      <c r="E6110" s="9">
        <f>D6110*0.65</f>
        <v>382.33000000000004</v>
      </c>
      <c r="F6110" s="4" t="s">
        <v>8</v>
      </c>
      <c r="G6110" s="4">
        <v>7.3330000000000002</v>
      </c>
      <c r="H6110" s="1" t="s">
        <v>8238</v>
      </c>
      <c r="I6110" t="s">
        <v>25963</v>
      </c>
      <c r="J6110" s="5" t="s">
        <v>25962</v>
      </c>
    </row>
    <row r="6111" spans="1:10" x14ac:dyDescent="0.35">
      <c r="A6111" s="5">
        <v>3140102</v>
      </c>
      <c r="B6111" s="5">
        <v>3140102</v>
      </c>
      <c r="C6111" s="1" t="s">
        <v>8211</v>
      </c>
      <c r="D6111" s="9">
        <v>625.6</v>
      </c>
      <c r="E6111" s="9">
        <f>D6111*0.65</f>
        <v>406.64000000000004</v>
      </c>
      <c r="F6111" s="4" t="s">
        <v>8</v>
      </c>
      <c r="G6111" s="4">
        <v>7.3330000000000002</v>
      </c>
      <c r="H6111" s="1" t="s">
        <v>8212</v>
      </c>
      <c r="I6111" t="s">
        <v>25963</v>
      </c>
      <c r="J6111" s="5" t="s">
        <v>25962</v>
      </c>
    </row>
    <row r="6112" spans="1:10" x14ac:dyDescent="0.35">
      <c r="A6112" s="5">
        <v>3140132</v>
      </c>
      <c r="B6112" s="5">
        <v>3140132</v>
      </c>
      <c r="C6112" s="1" t="s">
        <v>8231</v>
      </c>
      <c r="D6112" s="9">
        <v>625.6</v>
      </c>
      <c r="E6112" s="9">
        <f>D6112*0.65</f>
        <v>406.64000000000004</v>
      </c>
      <c r="F6112" s="4" t="s">
        <v>8</v>
      </c>
      <c r="G6112" s="4">
        <v>6.8040000000000003</v>
      </c>
      <c r="H6112" s="1" t="s">
        <v>8232</v>
      </c>
      <c r="I6112" t="s">
        <v>25963</v>
      </c>
      <c r="J6112" s="5" t="s">
        <v>25962</v>
      </c>
    </row>
    <row r="6113" spans="1:10" x14ac:dyDescent="0.35">
      <c r="A6113" s="5">
        <v>3140103</v>
      </c>
      <c r="B6113" s="5">
        <v>3140103</v>
      </c>
      <c r="C6113" s="1" t="s">
        <v>8213</v>
      </c>
      <c r="D6113" s="9">
        <v>633.9</v>
      </c>
      <c r="E6113" s="9">
        <f>D6113*0.65</f>
        <v>412.03500000000003</v>
      </c>
      <c r="F6113" s="4" t="s">
        <v>8</v>
      </c>
      <c r="G6113" s="4">
        <v>7.3330000000000002</v>
      </c>
      <c r="H6113" s="1" t="s">
        <v>8214</v>
      </c>
      <c r="I6113" t="s">
        <v>25963</v>
      </c>
      <c r="J6113" s="5" t="s">
        <v>25962</v>
      </c>
    </row>
    <row r="6114" spans="1:10" x14ac:dyDescent="0.35">
      <c r="A6114" s="5">
        <v>3140146</v>
      </c>
      <c r="B6114" s="5">
        <v>3140146</v>
      </c>
      <c r="C6114" s="1" t="s">
        <v>8239</v>
      </c>
      <c r="D6114" s="9">
        <v>594.95000000000005</v>
      </c>
      <c r="E6114" s="9">
        <f>D6114*0.65</f>
        <v>386.71750000000003</v>
      </c>
      <c r="F6114" s="4" t="s">
        <v>8</v>
      </c>
      <c r="G6114" s="4">
        <v>7.05</v>
      </c>
      <c r="H6114" s="1" t="s">
        <v>8240</v>
      </c>
      <c r="I6114" t="s">
        <v>25963</v>
      </c>
      <c r="J6114" s="5" t="s">
        <v>25962</v>
      </c>
    </row>
    <row r="6115" spans="1:10" x14ac:dyDescent="0.35">
      <c r="A6115" s="5">
        <v>3140147</v>
      </c>
      <c r="B6115" s="5">
        <v>3140147</v>
      </c>
      <c r="C6115" s="1" t="s">
        <v>8241</v>
      </c>
      <c r="D6115" s="9">
        <v>613.35</v>
      </c>
      <c r="E6115" s="9">
        <f>D6115*0.65</f>
        <v>398.67750000000001</v>
      </c>
      <c r="F6115" s="4" t="s">
        <v>8</v>
      </c>
      <c r="G6115" s="4">
        <v>7.05</v>
      </c>
      <c r="H6115" s="1" t="s">
        <v>8242</v>
      </c>
      <c r="I6115" t="s">
        <v>25963</v>
      </c>
      <c r="J6115" s="5" t="s">
        <v>25962</v>
      </c>
    </row>
    <row r="6116" spans="1:10" x14ac:dyDescent="0.35">
      <c r="A6116" s="5">
        <v>3140135</v>
      </c>
      <c r="B6116" s="5">
        <v>3140135</v>
      </c>
      <c r="C6116" s="1" t="s">
        <v>8233</v>
      </c>
      <c r="D6116" s="9">
        <v>545.4</v>
      </c>
      <c r="E6116" s="9">
        <f>D6116*0.65</f>
        <v>354.51</v>
      </c>
      <c r="F6116" s="4" t="s">
        <v>8</v>
      </c>
      <c r="G6116" s="4">
        <v>6.55</v>
      </c>
      <c r="H6116" s="1" t="s">
        <v>8234</v>
      </c>
      <c r="I6116" t="s">
        <v>25963</v>
      </c>
      <c r="J6116" s="5" t="s">
        <v>25962</v>
      </c>
    </row>
    <row r="6117" spans="1:10" x14ac:dyDescent="0.35">
      <c r="A6117" s="5">
        <v>3140107</v>
      </c>
      <c r="B6117" s="5">
        <v>3140107</v>
      </c>
      <c r="C6117" s="1" t="s">
        <v>8219</v>
      </c>
      <c r="D6117" s="9">
        <v>594.95000000000005</v>
      </c>
      <c r="E6117" s="9">
        <f>D6117*0.65</f>
        <v>386.71750000000003</v>
      </c>
      <c r="F6117" s="4" t="s">
        <v>8</v>
      </c>
      <c r="G6117" s="4">
        <v>7</v>
      </c>
      <c r="H6117" s="1" t="s">
        <v>8220</v>
      </c>
      <c r="I6117" t="s">
        <v>25963</v>
      </c>
      <c r="J6117" s="5" t="s">
        <v>25962</v>
      </c>
    </row>
    <row r="6118" spans="1:10" x14ac:dyDescent="0.35">
      <c r="A6118" s="5">
        <v>3140106</v>
      </c>
      <c r="B6118" s="5">
        <v>3140106</v>
      </c>
      <c r="C6118" s="1" t="s">
        <v>8217</v>
      </c>
      <c r="D6118" s="9">
        <v>545.4</v>
      </c>
      <c r="E6118" s="9">
        <f>D6118*0.65</f>
        <v>354.51</v>
      </c>
      <c r="F6118" s="4" t="s">
        <v>8</v>
      </c>
      <c r="G6118" s="4">
        <v>6.7</v>
      </c>
      <c r="H6118" s="1" t="s">
        <v>8218</v>
      </c>
      <c r="I6118" t="s">
        <v>25963</v>
      </c>
      <c r="J6118" s="5" t="s">
        <v>25962</v>
      </c>
    </row>
    <row r="6119" spans="1:10" x14ac:dyDescent="0.35">
      <c r="A6119" s="5">
        <v>3140137</v>
      </c>
      <c r="B6119" s="5">
        <v>3140137</v>
      </c>
      <c r="C6119" s="1" t="s">
        <v>8235</v>
      </c>
      <c r="D6119" s="9">
        <v>618.29999999999995</v>
      </c>
      <c r="E6119" s="9">
        <f>D6119*0.65</f>
        <v>401.89499999999998</v>
      </c>
      <c r="F6119" s="4" t="s">
        <v>8</v>
      </c>
      <c r="G6119" s="4">
        <v>6.8040000000000003</v>
      </c>
      <c r="H6119" s="1" t="s">
        <v>8236</v>
      </c>
      <c r="I6119" t="s">
        <v>25963</v>
      </c>
      <c r="J6119" s="5" t="s">
        <v>25962</v>
      </c>
    </row>
    <row r="6120" spans="1:10" x14ac:dyDescent="0.35">
      <c r="A6120" s="5">
        <v>3140111</v>
      </c>
      <c r="B6120" s="5">
        <v>3140111</v>
      </c>
      <c r="C6120" s="1" t="s">
        <v>8225</v>
      </c>
      <c r="D6120" s="9">
        <v>648.9</v>
      </c>
      <c r="E6120" s="9">
        <f>D6120*0.65</f>
        <v>421.78500000000003</v>
      </c>
      <c r="F6120" s="4" t="s">
        <v>8</v>
      </c>
      <c r="G6120" s="4">
        <v>6.8040000000000003</v>
      </c>
      <c r="H6120" s="1" t="s">
        <v>8226</v>
      </c>
      <c r="I6120" t="s">
        <v>25963</v>
      </c>
      <c r="J6120" s="5" t="s">
        <v>25962</v>
      </c>
    </row>
    <row r="6121" spans="1:10" x14ac:dyDescent="0.35">
      <c r="A6121" s="5">
        <v>3140110</v>
      </c>
      <c r="B6121" s="5">
        <v>3140110</v>
      </c>
      <c r="C6121" s="1" t="s">
        <v>8223</v>
      </c>
      <c r="D6121" s="9">
        <v>618.29999999999995</v>
      </c>
      <c r="E6121" s="9">
        <f>D6121*0.65</f>
        <v>401.89499999999998</v>
      </c>
      <c r="F6121" s="4" t="s">
        <v>8</v>
      </c>
      <c r="G6121" s="4">
        <v>6.8040000000000003</v>
      </c>
      <c r="H6121" s="1" t="s">
        <v>8224</v>
      </c>
      <c r="I6121" t="s">
        <v>25963</v>
      </c>
      <c r="J6121" s="5" t="s">
        <v>25962</v>
      </c>
    </row>
    <row r="6122" spans="1:10" x14ac:dyDescent="0.35">
      <c r="A6122" s="5">
        <v>3140115</v>
      </c>
      <c r="B6122" s="5">
        <v>3140115</v>
      </c>
      <c r="C6122" s="1" t="s">
        <v>8227</v>
      </c>
      <c r="D6122" s="9">
        <v>611.25</v>
      </c>
      <c r="E6122" s="9">
        <f>D6122*0.65</f>
        <v>397.3125</v>
      </c>
      <c r="F6122" s="4" t="s">
        <v>8</v>
      </c>
      <c r="G6122" s="4">
        <v>6.4420000000000002</v>
      </c>
      <c r="H6122" s="1" t="s">
        <v>8228</v>
      </c>
      <c r="I6122" t="s">
        <v>25963</v>
      </c>
      <c r="J6122" s="5" t="s">
        <v>25962</v>
      </c>
    </row>
    <row r="6123" spans="1:10" x14ac:dyDescent="0.35">
      <c r="A6123" s="5">
        <v>3140104</v>
      </c>
      <c r="B6123" s="5">
        <v>3140104</v>
      </c>
      <c r="C6123" s="1" t="s">
        <v>8215</v>
      </c>
      <c r="D6123" s="9">
        <v>625.6</v>
      </c>
      <c r="E6123" s="9">
        <f>D6123*0.65</f>
        <v>406.64000000000004</v>
      </c>
      <c r="F6123" s="4" t="s">
        <v>8</v>
      </c>
      <c r="G6123" s="4">
        <v>5.9</v>
      </c>
      <c r="H6123" s="1" t="s">
        <v>8216</v>
      </c>
      <c r="I6123" t="s">
        <v>25963</v>
      </c>
      <c r="J6123" s="5" t="s">
        <v>25962</v>
      </c>
    </row>
    <row r="6124" spans="1:10" x14ac:dyDescent="0.35">
      <c r="A6124" s="5">
        <v>3140011</v>
      </c>
      <c r="B6124" s="5">
        <v>3140011</v>
      </c>
      <c r="C6124" s="1" t="s">
        <v>8191</v>
      </c>
      <c r="D6124" s="9">
        <v>560.20000000000005</v>
      </c>
      <c r="E6124" s="9">
        <f>D6124*0.65</f>
        <v>364.13000000000005</v>
      </c>
      <c r="F6124" s="4" t="s">
        <v>8</v>
      </c>
      <c r="G6124" s="4">
        <v>7.42</v>
      </c>
      <c r="H6124" s="1" t="s">
        <v>8192</v>
      </c>
      <c r="I6124" t="s">
        <v>25963</v>
      </c>
      <c r="J6124" s="5" t="s">
        <v>25962</v>
      </c>
    </row>
    <row r="6125" spans="1:10" x14ac:dyDescent="0.35">
      <c r="A6125" s="5">
        <v>3140036</v>
      </c>
      <c r="B6125" s="5">
        <v>3140036</v>
      </c>
      <c r="C6125" s="1" t="s">
        <v>8201</v>
      </c>
      <c r="D6125" s="9">
        <v>580.29999999999995</v>
      </c>
      <c r="E6125" s="9">
        <f>D6125*0.65</f>
        <v>377.19499999999999</v>
      </c>
      <c r="F6125" s="4" t="s">
        <v>8</v>
      </c>
      <c r="G6125" s="4">
        <v>5.3259999999999996</v>
      </c>
      <c r="H6125" s="1" t="s">
        <v>8202</v>
      </c>
      <c r="I6125" t="s">
        <v>25963</v>
      </c>
      <c r="J6125" s="5" t="s">
        <v>25962</v>
      </c>
    </row>
    <row r="6126" spans="1:10" x14ac:dyDescent="0.35">
      <c r="A6126" s="5">
        <v>3140030</v>
      </c>
      <c r="B6126" s="5">
        <v>3140030</v>
      </c>
      <c r="C6126" s="1" t="s">
        <v>8197</v>
      </c>
      <c r="D6126" s="9">
        <v>625.6</v>
      </c>
      <c r="E6126" s="9">
        <f>D6126*0.65</f>
        <v>406.64000000000004</v>
      </c>
      <c r="F6126" s="4" t="s">
        <v>8</v>
      </c>
      <c r="G6126" s="4">
        <v>6.4279999999999999</v>
      </c>
      <c r="H6126" s="1" t="s">
        <v>8198</v>
      </c>
      <c r="I6126" t="s">
        <v>25963</v>
      </c>
      <c r="J6126" s="5" t="s">
        <v>25962</v>
      </c>
    </row>
    <row r="6127" spans="1:10" x14ac:dyDescent="0.35">
      <c r="A6127" s="5">
        <v>3140012</v>
      </c>
      <c r="B6127" s="5">
        <v>3140012</v>
      </c>
      <c r="C6127" s="1" t="s">
        <v>8193</v>
      </c>
      <c r="D6127" s="9">
        <v>984.5</v>
      </c>
      <c r="E6127" s="9">
        <f>D6127*0.65</f>
        <v>639.92500000000007</v>
      </c>
      <c r="F6127" s="4" t="s">
        <v>8</v>
      </c>
      <c r="G6127" s="4">
        <v>9.7289999999999992</v>
      </c>
      <c r="H6127" s="1" t="s">
        <v>8194</v>
      </c>
      <c r="I6127" t="s">
        <v>25964</v>
      </c>
      <c r="J6127" s="5" t="s">
        <v>25965</v>
      </c>
    </row>
    <row r="6128" spans="1:10" x14ac:dyDescent="0.35">
      <c r="A6128" s="5">
        <v>3140035</v>
      </c>
      <c r="B6128" s="5">
        <v>3140035</v>
      </c>
      <c r="C6128" s="1" t="s">
        <v>8199</v>
      </c>
      <c r="D6128" s="9">
        <v>545.4</v>
      </c>
      <c r="E6128" s="9">
        <f>D6128*0.65</f>
        <v>354.51</v>
      </c>
      <c r="F6128" s="4" t="s">
        <v>8</v>
      </c>
      <c r="G6128" s="4">
        <v>6.55</v>
      </c>
      <c r="H6128" s="1" t="s">
        <v>8200</v>
      </c>
      <c r="I6128" t="s">
        <v>25963</v>
      </c>
      <c r="J6128" s="5" t="s">
        <v>25962</v>
      </c>
    </row>
    <row r="6129" spans="1:10" x14ac:dyDescent="0.35">
      <c r="A6129" s="5">
        <v>3140037</v>
      </c>
      <c r="B6129" s="5">
        <v>3140037</v>
      </c>
      <c r="C6129" s="1" t="s">
        <v>8203</v>
      </c>
      <c r="D6129" s="9">
        <v>594.95000000000005</v>
      </c>
      <c r="E6129" s="9">
        <f>D6129*0.65</f>
        <v>386.71750000000003</v>
      </c>
      <c r="F6129" s="4" t="s">
        <v>8</v>
      </c>
      <c r="G6129" s="4">
        <v>6.55</v>
      </c>
      <c r="H6129" s="1" t="s">
        <v>8204</v>
      </c>
      <c r="I6129" t="s">
        <v>25963</v>
      </c>
      <c r="J6129" s="5" t="s">
        <v>25962</v>
      </c>
    </row>
    <row r="6130" spans="1:10" x14ac:dyDescent="0.35">
      <c r="A6130" s="5">
        <v>3140010</v>
      </c>
      <c r="B6130" s="5">
        <v>3140010</v>
      </c>
      <c r="C6130" s="1" t="s">
        <v>8189</v>
      </c>
      <c r="D6130" s="9">
        <v>566.75</v>
      </c>
      <c r="E6130" s="9">
        <f>D6130*0.65</f>
        <v>368.38749999999999</v>
      </c>
      <c r="F6130" s="4" t="s">
        <v>8</v>
      </c>
      <c r="G6130" s="4">
        <v>6.8040000000000003</v>
      </c>
      <c r="H6130" s="1" t="s">
        <v>8190</v>
      </c>
      <c r="I6130" t="s">
        <v>25963</v>
      </c>
      <c r="J6130" s="5" t="s">
        <v>25962</v>
      </c>
    </row>
    <row r="6131" spans="1:10" x14ac:dyDescent="0.35">
      <c r="A6131" s="5">
        <v>3140040</v>
      </c>
      <c r="B6131" s="5">
        <v>3140040</v>
      </c>
      <c r="C6131" s="1" t="s">
        <v>8205</v>
      </c>
      <c r="D6131" s="9">
        <v>625.6</v>
      </c>
      <c r="E6131" s="9">
        <f>D6131*0.65</f>
        <v>406.64000000000004</v>
      </c>
      <c r="F6131" s="4" t="s">
        <v>8</v>
      </c>
      <c r="G6131" s="4">
        <v>6.55</v>
      </c>
      <c r="H6131" s="1" t="s">
        <v>8206</v>
      </c>
      <c r="I6131" t="s">
        <v>25963</v>
      </c>
      <c r="J6131" s="5" t="s">
        <v>25962</v>
      </c>
    </row>
    <row r="6132" spans="1:10" x14ac:dyDescent="0.35">
      <c r="A6132" s="5">
        <v>3140020</v>
      </c>
      <c r="B6132" s="5">
        <v>3140020</v>
      </c>
      <c r="C6132" s="1" t="s">
        <v>8195</v>
      </c>
      <c r="D6132" s="9">
        <v>650.95000000000005</v>
      </c>
      <c r="E6132" s="9">
        <f>D6132*0.65</f>
        <v>423.11750000000006</v>
      </c>
      <c r="F6132" s="4" t="s">
        <v>8</v>
      </c>
      <c r="G6132" s="4">
        <v>7.42</v>
      </c>
      <c r="H6132" s="1" t="s">
        <v>8196</v>
      </c>
      <c r="I6132" t="s">
        <v>25963</v>
      </c>
      <c r="J6132" s="5" t="s">
        <v>25962</v>
      </c>
    </row>
    <row r="6133" spans="1:10" x14ac:dyDescent="0.35">
      <c r="A6133" s="5">
        <v>3148000</v>
      </c>
      <c r="B6133" s="5">
        <v>3148000</v>
      </c>
      <c r="C6133" s="1" t="s">
        <v>8671</v>
      </c>
      <c r="D6133" s="9">
        <v>872.8</v>
      </c>
      <c r="E6133" s="9">
        <f>D6133*0.65</f>
        <v>567.31999999999994</v>
      </c>
      <c r="F6133" s="4" t="s">
        <v>8</v>
      </c>
      <c r="G6133" s="4">
        <v>10.5</v>
      </c>
      <c r="H6133" s="1" t="s">
        <v>8672</v>
      </c>
      <c r="I6133" t="s">
        <v>25963</v>
      </c>
      <c r="J6133" s="5" t="s">
        <v>25962</v>
      </c>
    </row>
    <row r="6134" spans="1:10" x14ac:dyDescent="0.35">
      <c r="A6134" s="5">
        <v>3140200</v>
      </c>
      <c r="B6134" s="5">
        <v>3140200</v>
      </c>
      <c r="C6134" s="1" t="s">
        <v>8243</v>
      </c>
      <c r="D6134" s="9">
        <v>621.45000000000005</v>
      </c>
      <c r="E6134" s="9">
        <f>D6134*0.65</f>
        <v>403.94250000000005</v>
      </c>
      <c r="F6134" s="4" t="s">
        <v>8</v>
      </c>
      <c r="G6134" s="4">
        <v>7.73</v>
      </c>
      <c r="H6134" s="1" t="s">
        <v>8244</v>
      </c>
      <c r="I6134" t="s">
        <v>25963</v>
      </c>
      <c r="J6134" s="5" t="s">
        <v>25962</v>
      </c>
    </row>
    <row r="6135" spans="1:10" x14ac:dyDescent="0.35">
      <c r="A6135" s="5">
        <v>3140201</v>
      </c>
      <c r="B6135" s="5">
        <v>3140201</v>
      </c>
      <c r="C6135" s="1" t="s">
        <v>8245</v>
      </c>
      <c r="D6135" s="9">
        <v>605.25</v>
      </c>
      <c r="E6135" s="9">
        <f>D6135*0.65</f>
        <v>393.41250000000002</v>
      </c>
      <c r="F6135" s="4" t="s">
        <v>8</v>
      </c>
      <c r="G6135" s="4">
        <v>9.6999999999999993</v>
      </c>
      <c r="H6135" s="1" t="s">
        <v>8246</v>
      </c>
      <c r="I6135" t="s">
        <v>25963</v>
      </c>
      <c r="J6135" s="5" t="s">
        <v>25962</v>
      </c>
    </row>
    <row r="6136" spans="1:10" x14ac:dyDescent="0.35">
      <c r="A6136" s="5">
        <v>3140203</v>
      </c>
      <c r="B6136" s="5">
        <v>3140203</v>
      </c>
      <c r="C6136" s="1" t="s">
        <v>8247</v>
      </c>
      <c r="D6136" s="9">
        <v>621.25</v>
      </c>
      <c r="E6136" s="9">
        <f>D6136*0.65</f>
        <v>403.8125</v>
      </c>
      <c r="F6136" s="4" t="s">
        <v>8</v>
      </c>
      <c r="G6136" s="4">
        <v>7.3840000000000003</v>
      </c>
      <c r="H6136" s="1" t="s">
        <v>8248</v>
      </c>
      <c r="I6136" t="s">
        <v>25963</v>
      </c>
      <c r="J6136" s="5" t="s">
        <v>25962</v>
      </c>
    </row>
    <row r="6137" spans="1:10" x14ac:dyDescent="0.35">
      <c r="A6137" s="5">
        <v>3140204</v>
      </c>
      <c r="B6137" s="5">
        <v>3140204</v>
      </c>
      <c r="C6137" s="1" t="s">
        <v>8249</v>
      </c>
      <c r="D6137" s="9">
        <v>621.45000000000005</v>
      </c>
      <c r="E6137" s="9">
        <f>D6137*0.65</f>
        <v>403.94250000000005</v>
      </c>
      <c r="F6137" s="4" t="s">
        <v>8</v>
      </c>
      <c r="G6137" s="4">
        <v>7.73</v>
      </c>
      <c r="H6137" s="1" t="s">
        <v>8250</v>
      </c>
      <c r="I6137" t="s">
        <v>25963</v>
      </c>
      <c r="J6137" s="5" t="s">
        <v>25962</v>
      </c>
    </row>
    <row r="6138" spans="1:10" x14ac:dyDescent="0.35">
      <c r="A6138" s="5">
        <v>3140300</v>
      </c>
      <c r="B6138" s="5">
        <v>3140300</v>
      </c>
      <c r="C6138" s="1" t="s">
        <v>8251</v>
      </c>
      <c r="D6138" s="9">
        <v>588.29999999999995</v>
      </c>
      <c r="E6138" s="9">
        <f>D6138*0.65</f>
        <v>382.39499999999998</v>
      </c>
      <c r="F6138" s="4" t="s">
        <v>8</v>
      </c>
      <c r="G6138" s="4">
        <v>7.5389999999999997</v>
      </c>
      <c r="H6138" s="1" t="s">
        <v>8252</v>
      </c>
      <c r="I6138" t="s">
        <v>25963</v>
      </c>
      <c r="J6138" s="5" t="s">
        <v>25962</v>
      </c>
    </row>
    <row r="6139" spans="1:10" x14ac:dyDescent="0.35">
      <c r="A6139" s="5">
        <v>3140301</v>
      </c>
      <c r="B6139" s="5">
        <v>3140301</v>
      </c>
      <c r="C6139" s="1" t="s">
        <v>8253</v>
      </c>
      <c r="D6139" s="9">
        <v>625.65</v>
      </c>
      <c r="E6139" s="9">
        <f>D6139*0.65</f>
        <v>406.67250000000001</v>
      </c>
      <c r="F6139" s="4" t="s">
        <v>8</v>
      </c>
      <c r="G6139" s="4">
        <v>7.4729999999999999</v>
      </c>
      <c r="H6139" s="1" t="s">
        <v>8254</v>
      </c>
      <c r="I6139" t="s">
        <v>25963</v>
      </c>
      <c r="J6139" s="5" t="s">
        <v>25962</v>
      </c>
    </row>
    <row r="6140" spans="1:10" x14ac:dyDescent="0.35">
      <c r="A6140" s="5">
        <v>3140304</v>
      </c>
      <c r="B6140" s="5">
        <v>3140304</v>
      </c>
      <c r="C6140" s="1" t="s">
        <v>8257</v>
      </c>
      <c r="D6140" s="9">
        <v>641.85</v>
      </c>
      <c r="E6140" s="9">
        <f>D6140*0.65</f>
        <v>417.20250000000004</v>
      </c>
      <c r="F6140" s="4" t="s">
        <v>8</v>
      </c>
      <c r="G6140" s="4">
        <v>7.5389999999999997</v>
      </c>
      <c r="H6140" s="1" t="s">
        <v>8258</v>
      </c>
      <c r="I6140" t="s">
        <v>25963</v>
      </c>
      <c r="J6140" s="5" t="s">
        <v>25962</v>
      </c>
    </row>
    <row r="6141" spans="1:10" x14ac:dyDescent="0.35">
      <c r="A6141" s="5">
        <v>3140302</v>
      </c>
      <c r="B6141" s="5">
        <v>3140302</v>
      </c>
      <c r="C6141" s="1" t="s">
        <v>8255</v>
      </c>
      <c r="D6141" s="9">
        <v>641.85</v>
      </c>
      <c r="E6141" s="9">
        <f>D6141*0.65</f>
        <v>417.20250000000004</v>
      </c>
      <c r="F6141" s="4" t="s">
        <v>8</v>
      </c>
      <c r="G6141" s="4">
        <v>7.5389999999999997</v>
      </c>
      <c r="H6141" s="1" t="s">
        <v>8256</v>
      </c>
      <c r="I6141" t="s">
        <v>25963</v>
      </c>
      <c r="J6141" s="5" t="s">
        <v>25962</v>
      </c>
    </row>
    <row r="6142" spans="1:10" x14ac:dyDescent="0.35">
      <c r="A6142" s="5">
        <v>3140426</v>
      </c>
      <c r="B6142" s="5">
        <v>3140426</v>
      </c>
      <c r="C6142" s="1" t="s">
        <v>8259</v>
      </c>
      <c r="D6142" s="9">
        <v>652.70000000000005</v>
      </c>
      <c r="E6142" s="9">
        <f>D6142*0.65</f>
        <v>424.25500000000005</v>
      </c>
      <c r="F6142" s="4" t="s">
        <v>8</v>
      </c>
      <c r="G6142" s="4">
        <v>7.33</v>
      </c>
      <c r="H6142" s="1" t="s">
        <v>8260</v>
      </c>
      <c r="I6142" t="s">
        <v>25963</v>
      </c>
      <c r="J6142" s="5" t="s">
        <v>25962</v>
      </c>
    </row>
    <row r="6143" spans="1:10" x14ac:dyDescent="0.35">
      <c r="A6143" s="5">
        <v>3140800</v>
      </c>
      <c r="B6143" s="5">
        <v>3140800</v>
      </c>
      <c r="C6143" s="1" t="s">
        <v>8261</v>
      </c>
      <c r="D6143" s="9">
        <v>652.9</v>
      </c>
      <c r="E6143" s="9">
        <f>D6143*0.65</f>
        <v>424.38499999999999</v>
      </c>
      <c r="F6143" s="4" t="s">
        <v>8</v>
      </c>
      <c r="G6143" s="4">
        <v>7.1</v>
      </c>
      <c r="H6143" s="1" t="s">
        <v>8262</v>
      </c>
      <c r="I6143" t="s">
        <v>25963</v>
      </c>
      <c r="J6143" s="5" t="s">
        <v>25962</v>
      </c>
    </row>
    <row r="6144" spans="1:10" x14ac:dyDescent="0.35">
      <c r="A6144" s="5">
        <v>3140805</v>
      </c>
      <c r="B6144" s="5">
        <v>3140805</v>
      </c>
      <c r="C6144" s="1" t="s">
        <v>8271</v>
      </c>
      <c r="D6144" s="9">
        <v>683.7</v>
      </c>
      <c r="E6144" s="9">
        <f>D6144*0.65</f>
        <v>444.40500000000003</v>
      </c>
      <c r="F6144" s="4" t="s">
        <v>8</v>
      </c>
      <c r="G6144" s="4">
        <v>6.8250000000000002</v>
      </c>
      <c r="H6144" s="1" t="s">
        <v>8272</v>
      </c>
      <c r="I6144" t="s">
        <v>25963</v>
      </c>
      <c r="J6144" s="5" t="s">
        <v>25962</v>
      </c>
    </row>
    <row r="6145" spans="1:10" x14ac:dyDescent="0.35">
      <c r="A6145" s="5">
        <v>3140814</v>
      </c>
      <c r="B6145" s="5">
        <v>3140814</v>
      </c>
      <c r="C6145" s="1" t="s">
        <v>8289</v>
      </c>
      <c r="D6145" s="9">
        <v>708.3</v>
      </c>
      <c r="E6145" s="9">
        <f>D6145*0.65</f>
        <v>460.39499999999998</v>
      </c>
      <c r="F6145" s="4" t="s">
        <v>8</v>
      </c>
      <c r="G6145" s="4">
        <v>6.8250000000000002</v>
      </c>
      <c r="H6145" s="1" t="s">
        <v>8290</v>
      </c>
      <c r="I6145" t="s">
        <v>25963</v>
      </c>
      <c r="J6145" s="5" t="s">
        <v>25962</v>
      </c>
    </row>
    <row r="6146" spans="1:10" x14ac:dyDescent="0.35">
      <c r="A6146" s="5">
        <v>3140812</v>
      </c>
      <c r="B6146" s="5">
        <v>3140812</v>
      </c>
      <c r="C6146" s="1" t="s">
        <v>8285</v>
      </c>
      <c r="D6146" s="9">
        <v>613.95000000000005</v>
      </c>
      <c r="E6146" s="9">
        <f>D6146*0.65</f>
        <v>399.06750000000005</v>
      </c>
      <c r="F6146" s="4" t="s">
        <v>8</v>
      </c>
      <c r="G6146" s="4">
        <v>6.7859999999999996</v>
      </c>
      <c r="H6146" s="1" t="s">
        <v>8286</v>
      </c>
      <c r="I6146" t="s">
        <v>25963</v>
      </c>
      <c r="J6146" s="5" t="s">
        <v>25962</v>
      </c>
    </row>
    <row r="6147" spans="1:10" x14ac:dyDescent="0.35">
      <c r="A6147" s="5">
        <v>3140806</v>
      </c>
      <c r="B6147" s="5">
        <v>3140806</v>
      </c>
      <c r="C6147" s="1" t="s">
        <v>8273</v>
      </c>
      <c r="D6147" s="9">
        <v>667.5</v>
      </c>
      <c r="E6147" s="9">
        <f>D6147*0.65</f>
        <v>433.875</v>
      </c>
      <c r="F6147" s="4" t="s">
        <v>8</v>
      </c>
      <c r="G6147" s="4">
        <v>7</v>
      </c>
      <c r="H6147" s="1" t="s">
        <v>8274</v>
      </c>
      <c r="I6147" t="s">
        <v>25963</v>
      </c>
      <c r="J6147" s="5" t="s">
        <v>25962</v>
      </c>
    </row>
    <row r="6148" spans="1:10" x14ac:dyDescent="0.35">
      <c r="A6148" s="5">
        <v>3140802</v>
      </c>
      <c r="B6148" s="5">
        <v>3140802</v>
      </c>
      <c r="C6148" s="1" t="s">
        <v>8265</v>
      </c>
      <c r="D6148" s="9">
        <v>652.9</v>
      </c>
      <c r="E6148" s="9">
        <f>D6148*0.65</f>
        <v>424.38499999999999</v>
      </c>
      <c r="F6148" s="4" t="s">
        <v>8</v>
      </c>
      <c r="G6148" s="4">
        <v>8</v>
      </c>
      <c r="H6148" s="1" t="s">
        <v>8266</v>
      </c>
      <c r="I6148" t="s">
        <v>25963</v>
      </c>
      <c r="J6148" s="5" t="s">
        <v>25962</v>
      </c>
    </row>
    <row r="6149" spans="1:10" x14ac:dyDescent="0.35">
      <c r="A6149" s="5">
        <v>3140804</v>
      </c>
      <c r="B6149" s="5">
        <v>3140804</v>
      </c>
      <c r="C6149" s="1" t="s">
        <v>8269</v>
      </c>
      <c r="D6149" s="9">
        <v>574.15</v>
      </c>
      <c r="E6149" s="9">
        <f>D6149*0.65</f>
        <v>373.19749999999999</v>
      </c>
      <c r="F6149" s="4" t="s">
        <v>8</v>
      </c>
      <c r="G6149" s="4">
        <v>7.64</v>
      </c>
      <c r="H6149" s="1" t="s">
        <v>8270</v>
      </c>
      <c r="I6149" t="s">
        <v>25963</v>
      </c>
      <c r="J6149" s="5" t="s">
        <v>25962</v>
      </c>
    </row>
    <row r="6150" spans="1:10" x14ac:dyDescent="0.35">
      <c r="A6150" s="5">
        <v>3140809</v>
      </c>
      <c r="B6150" s="5">
        <v>3140809</v>
      </c>
      <c r="C6150" s="1" t="s">
        <v>8279</v>
      </c>
      <c r="D6150" s="9">
        <v>637.04999999999995</v>
      </c>
      <c r="E6150" s="9">
        <f>D6150*0.65</f>
        <v>414.08249999999998</v>
      </c>
      <c r="F6150" s="4" t="s">
        <v>8</v>
      </c>
      <c r="G6150" s="4">
        <v>7.9569999999999999</v>
      </c>
      <c r="H6150" s="1" t="s">
        <v>8280</v>
      </c>
      <c r="I6150" t="s">
        <v>25963</v>
      </c>
      <c r="J6150" s="5" t="s">
        <v>25962</v>
      </c>
    </row>
    <row r="6151" spans="1:10" x14ac:dyDescent="0.35">
      <c r="A6151" s="5">
        <v>3140835</v>
      </c>
      <c r="B6151" s="5">
        <v>3140835</v>
      </c>
      <c r="C6151" s="1" t="s">
        <v>8291</v>
      </c>
      <c r="D6151" s="9">
        <v>637.04999999999995</v>
      </c>
      <c r="E6151" s="9">
        <f>D6151*0.65</f>
        <v>414.08249999999998</v>
      </c>
      <c r="F6151" s="4" t="s">
        <v>8</v>
      </c>
      <c r="G6151" s="4">
        <v>7.1</v>
      </c>
      <c r="H6151" s="1" t="s">
        <v>8292</v>
      </c>
      <c r="I6151" t="s">
        <v>25963</v>
      </c>
      <c r="J6151" s="5" t="s">
        <v>25962</v>
      </c>
    </row>
    <row r="6152" spans="1:10" x14ac:dyDescent="0.35">
      <c r="A6152" s="5">
        <v>3140801</v>
      </c>
      <c r="B6152" s="5">
        <v>3140801</v>
      </c>
      <c r="C6152" s="1" t="s">
        <v>8263</v>
      </c>
      <c r="D6152" s="9">
        <v>637.04999999999995</v>
      </c>
      <c r="E6152" s="9">
        <f>D6152*0.65</f>
        <v>414.08249999999998</v>
      </c>
      <c r="F6152" s="4" t="s">
        <v>8</v>
      </c>
      <c r="G6152" s="4">
        <v>8</v>
      </c>
      <c r="H6152" s="1" t="s">
        <v>8264</v>
      </c>
      <c r="I6152" t="s">
        <v>25963</v>
      </c>
      <c r="J6152" s="5" t="s">
        <v>25962</v>
      </c>
    </row>
    <row r="6153" spans="1:10" x14ac:dyDescent="0.35">
      <c r="A6153" s="5">
        <v>3140810</v>
      </c>
      <c r="B6153" s="5">
        <v>3140810</v>
      </c>
      <c r="C6153" s="1" t="s">
        <v>8281</v>
      </c>
      <c r="D6153" s="9">
        <v>637.04999999999995</v>
      </c>
      <c r="E6153" s="9">
        <f>D6153*0.65</f>
        <v>414.08249999999998</v>
      </c>
      <c r="F6153" s="4" t="s">
        <v>8</v>
      </c>
      <c r="G6153" s="4">
        <v>6.8029999999999999</v>
      </c>
      <c r="H6153" s="1" t="s">
        <v>8282</v>
      </c>
      <c r="I6153" t="s">
        <v>25963</v>
      </c>
      <c r="J6153" s="5" t="s">
        <v>25962</v>
      </c>
    </row>
    <row r="6154" spans="1:10" x14ac:dyDescent="0.35">
      <c r="A6154" s="5">
        <v>3140803</v>
      </c>
      <c r="B6154" s="5">
        <v>3140803</v>
      </c>
      <c r="C6154" s="1" t="s">
        <v>8267</v>
      </c>
      <c r="D6154" s="9">
        <v>660.35</v>
      </c>
      <c r="E6154" s="9">
        <f>D6154*0.65</f>
        <v>429.22750000000002</v>
      </c>
      <c r="F6154" s="4" t="s">
        <v>8</v>
      </c>
      <c r="G6154" s="4">
        <v>8</v>
      </c>
      <c r="H6154" s="1" t="s">
        <v>8268</v>
      </c>
      <c r="I6154" t="s">
        <v>25963</v>
      </c>
      <c r="J6154" s="5" t="s">
        <v>25962</v>
      </c>
    </row>
    <row r="6155" spans="1:10" x14ac:dyDescent="0.35">
      <c r="A6155" s="5">
        <v>3140807</v>
      </c>
      <c r="B6155" s="5">
        <v>3140807</v>
      </c>
      <c r="C6155" s="1" t="s">
        <v>8275</v>
      </c>
      <c r="D6155" s="9">
        <v>676.6</v>
      </c>
      <c r="E6155" s="9">
        <f>D6155*0.65</f>
        <v>439.79</v>
      </c>
      <c r="F6155" s="4" t="s">
        <v>8</v>
      </c>
      <c r="G6155" s="4">
        <v>8</v>
      </c>
      <c r="H6155" s="1" t="s">
        <v>8276</v>
      </c>
      <c r="I6155" t="s">
        <v>25963</v>
      </c>
      <c r="J6155" s="5" t="s">
        <v>25962</v>
      </c>
    </row>
    <row r="6156" spans="1:10" x14ac:dyDescent="0.35">
      <c r="A6156" s="5">
        <v>3140813</v>
      </c>
      <c r="B6156" s="5">
        <v>3140813</v>
      </c>
      <c r="C6156" s="1" t="s">
        <v>8287</v>
      </c>
      <c r="D6156" s="9">
        <v>652.9</v>
      </c>
      <c r="E6156" s="9">
        <f>D6156*0.65</f>
        <v>424.38499999999999</v>
      </c>
      <c r="F6156" s="4" t="s">
        <v>8</v>
      </c>
      <c r="G6156" s="4">
        <v>7.1</v>
      </c>
      <c r="H6156" s="1" t="s">
        <v>8288</v>
      </c>
      <c r="I6156" t="s">
        <v>25963</v>
      </c>
      <c r="J6156" s="5" t="s">
        <v>25962</v>
      </c>
    </row>
    <row r="6157" spans="1:10" x14ac:dyDescent="0.35">
      <c r="A6157" s="5">
        <v>3140808</v>
      </c>
      <c r="B6157" s="5">
        <v>3140808</v>
      </c>
      <c r="C6157" s="1" t="s">
        <v>8277</v>
      </c>
      <c r="D6157" s="9">
        <v>683.7</v>
      </c>
      <c r="E6157" s="9">
        <f>D6157*0.65</f>
        <v>444.40500000000003</v>
      </c>
      <c r="F6157" s="4" t="s">
        <v>8</v>
      </c>
      <c r="G6157" s="4">
        <v>6.8250000000000002</v>
      </c>
      <c r="H6157" s="1" t="s">
        <v>8278</v>
      </c>
      <c r="I6157" t="s">
        <v>25963</v>
      </c>
      <c r="J6157" s="5" t="s">
        <v>25962</v>
      </c>
    </row>
    <row r="6158" spans="1:10" x14ac:dyDescent="0.35">
      <c r="A6158" s="5">
        <v>3140811</v>
      </c>
      <c r="B6158" s="5">
        <v>3140811</v>
      </c>
      <c r="C6158" s="1" t="s">
        <v>8283</v>
      </c>
      <c r="D6158" s="9">
        <v>667.5</v>
      </c>
      <c r="E6158" s="9">
        <f>D6158*0.65</f>
        <v>433.875</v>
      </c>
      <c r="F6158" s="4" t="s">
        <v>8</v>
      </c>
      <c r="G6158" s="4">
        <v>6.9859999999999998</v>
      </c>
      <c r="H6158" s="1" t="s">
        <v>8284</v>
      </c>
      <c r="I6158" t="s">
        <v>25963</v>
      </c>
      <c r="J6158" s="5" t="s">
        <v>25962</v>
      </c>
    </row>
    <row r="6159" spans="1:10" x14ac:dyDescent="0.35">
      <c r="A6159" s="5">
        <v>3140900</v>
      </c>
      <c r="B6159" s="5">
        <v>3140900</v>
      </c>
      <c r="C6159" s="1" t="s">
        <v>8299</v>
      </c>
      <c r="D6159" s="9">
        <v>694.2</v>
      </c>
      <c r="E6159" s="9">
        <f>D6159*0.65</f>
        <v>451.23</v>
      </c>
      <c r="F6159" s="4" t="s">
        <v>8</v>
      </c>
      <c r="G6159" s="4">
        <v>7.625</v>
      </c>
      <c r="H6159" s="1" t="s">
        <v>8300</v>
      </c>
      <c r="I6159" t="s">
        <v>25963</v>
      </c>
      <c r="J6159" s="5" t="s">
        <v>25962</v>
      </c>
    </row>
    <row r="6160" spans="1:10" x14ac:dyDescent="0.35">
      <c r="A6160" s="5">
        <v>3140901</v>
      </c>
      <c r="B6160" s="5">
        <v>3140901</v>
      </c>
      <c r="C6160" s="1" t="s">
        <v>8301</v>
      </c>
      <c r="D6160" s="9">
        <v>705.05</v>
      </c>
      <c r="E6160" s="9">
        <f>D6160*0.65</f>
        <v>458.28249999999997</v>
      </c>
      <c r="F6160" s="4" t="s">
        <v>8</v>
      </c>
      <c r="G6160" s="4">
        <v>7.6449999999999996</v>
      </c>
      <c r="H6160" s="1" t="s">
        <v>8302</v>
      </c>
      <c r="I6160" t="s">
        <v>25963</v>
      </c>
      <c r="J6160" s="5" t="s">
        <v>25962</v>
      </c>
    </row>
    <row r="6161" spans="1:10" x14ac:dyDescent="0.35">
      <c r="A6161" s="5">
        <v>3140903</v>
      </c>
      <c r="B6161" s="5">
        <v>3140903</v>
      </c>
      <c r="C6161" s="1" t="s">
        <v>8305</v>
      </c>
      <c r="D6161" s="9">
        <v>694.2</v>
      </c>
      <c r="E6161" s="9">
        <f>D6161*0.65</f>
        <v>451.23</v>
      </c>
      <c r="F6161" s="4" t="s">
        <v>8</v>
      </c>
      <c r="G6161" s="4">
        <v>7.625</v>
      </c>
      <c r="H6161" s="1" t="s">
        <v>8306</v>
      </c>
      <c r="I6161" t="s">
        <v>25963</v>
      </c>
      <c r="J6161" s="5" t="s">
        <v>25962</v>
      </c>
    </row>
    <row r="6162" spans="1:10" x14ac:dyDescent="0.35">
      <c r="A6162" s="5">
        <v>3140902</v>
      </c>
      <c r="B6162" s="5">
        <v>3140902</v>
      </c>
      <c r="C6162" s="1" t="s">
        <v>8303</v>
      </c>
      <c r="D6162" s="9">
        <v>705.05</v>
      </c>
      <c r="E6162" s="9">
        <f>D6162*0.65</f>
        <v>458.28249999999997</v>
      </c>
      <c r="F6162" s="4" t="s">
        <v>8</v>
      </c>
      <c r="G6162" s="4">
        <v>7.6849999999999996</v>
      </c>
      <c r="H6162" s="1" t="s">
        <v>8304</v>
      </c>
      <c r="I6162" t="s">
        <v>25963</v>
      </c>
      <c r="J6162" s="5" t="s">
        <v>25962</v>
      </c>
    </row>
    <row r="6163" spans="1:10" x14ac:dyDescent="0.35">
      <c r="A6163" s="5">
        <v>3141000</v>
      </c>
      <c r="B6163" s="5">
        <v>3141000</v>
      </c>
      <c r="C6163" s="1" t="s">
        <v>8307</v>
      </c>
      <c r="D6163" s="9">
        <v>724.2</v>
      </c>
      <c r="E6163" s="9">
        <f>D6163*0.65</f>
        <v>470.73</v>
      </c>
      <c r="F6163" s="4" t="s">
        <v>8</v>
      </c>
      <c r="G6163" s="4">
        <v>8.0269999999999992</v>
      </c>
      <c r="H6163" s="1" t="s">
        <v>8308</v>
      </c>
      <c r="I6163" t="s">
        <v>25963</v>
      </c>
      <c r="J6163" s="5" t="s">
        <v>25962</v>
      </c>
    </row>
    <row r="6164" spans="1:10" x14ac:dyDescent="0.35">
      <c r="A6164" s="5">
        <v>3141002</v>
      </c>
      <c r="B6164" s="5">
        <v>3141002</v>
      </c>
      <c r="C6164" s="1" t="s">
        <v>8309</v>
      </c>
      <c r="D6164" s="9">
        <v>796.8</v>
      </c>
      <c r="E6164" s="9">
        <f>D6164*0.65</f>
        <v>517.91999999999996</v>
      </c>
      <c r="F6164" s="4" t="s">
        <v>8</v>
      </c>
      <c r="G6164" s="4">
        <v>8.0269999999999992</v>
      </c>
      <c r="H6164" s="1" t="s">
        <v>8310</v>
      </c>
      <c r="I6164" t="s">
        <v>25963</v>
      </c>
      <c r="J6164" s="5" t="s">
        <v>25962</v>
      </c>
    </row>
    <row r="6165" spans="1:10" x14ac:dyDescent="0.35">
      <c r="A6165" s="5">
        <v>3140109</v>
      </c>
      <c r="B6165" s="5">
        <v>3140109</v>
      </c>
      <c r="C6165" s="1" t="s">
        <v>8221</v>
      </c>
      <c r="D6165" s="9">
        <v>742.85</v>
      </c>
      <c r="E6165" s="9">
        <f>D6165*0.65</f>
        <v>482.85250000000002</v>
      </c>
      <c r="F6165" s="4" t="s">
        <v>8</v>
      </c>
      <c r="G6165" s="4">
        <v>8.7859999999999996</v>
      </c>
      <c r="H6165" s="1" t="s">
        <v>8222</v>
      </c>
      <c r="I6165" t="s">
        <v>25963</v>
      </c>
      <c r="J6165" s="5" t="s">
        <v>25962</v>
      </c>
    </row>
    <row r="6166" spans="1:10" x14ac:dyDescent="0.35">
      <c r="A6166" s="5">
        <v>3140117</v>
      </c>
      <c r="B6166" s="5">
        <v>3140117</v>
      </c>
      <c r="C6166" s="1" t="s">
        <v>8229</v>
      </c>
      <c r="D6166" s="9">
        <v>742.85</v>
      </c>
      <c r="E6166" s="9">
        <f>D6166*0.65</f>
        <v>482.85250000000002</v>
      </c>
      <c r="F6166" s="4" t="s">
        <v>8</v>
      </c>
      <c r="G6166" s="4">
        <v>8.7859999999999996</v>
      </c>
      <c r="H6166" s="1" t="s">
        <v>8230</v>
      </c>
      <c r="I6166" t="s">
        <v>25963</v>
      </c>
      <c r="J6166" s="5" t="s">
        <v>25962</v>
      </c>
    </row>
    <row r="6167" spans="1:10" x14ac:dyDescent="0.35">
      <c r="A6167" s="5">
        <v>3140850</v>
      </c>
      <c r="B6167" s="5">
        <v>3140850</v>
      </c>
      <c r="C6167" s="1" t="s">
        <v>8295</v>
      </c>
      <c r="D6167" s="9">
        <v>825.45</v>
      </c>
      <c r="E6167" s="9">
        <f>D6167*0.65</f>
        <v>536.54250000000002</v>
      </c>
      <c r="F6167" s="4" t="s">
        <v>8</v>
      </c>
      <c r="G6167" s="4">
        <v>8.8559999999999999</v>
      </c>
      <c r="H6167" s="1" t="s">
        <v>8296</v>
      </c>
      <c r="I6167" t="s">
        <v>25963</v>
      </c>
      <c r="J6167" s="5" t="s">
        <v>25962</v>
      </c>
    </row>
    <row r="6168" spans="1:10" x14ac:dyDescent="0.35">
      <c r="A6168" s="5">
        <v>3140849</v>
      </c>
      <c r="B6168" s="5">
        <v>3140849</v>
      </c>
      <c r="C6168" s="1" t="s">
        <v>8293</v>
      </c>
      <c r="D6168" s="9">
        <v>758.95</v>
      </c>
      <c r="E6168" s="9">
        <f>D6168*0.65</f>
        <v>493.31750000000005</v>
      </c>
      <c r="F6168" s="4" t="s">
        <v>8</v>
      </c>
      <c r="G6168" s="4">
        <v>8.8559999999999999</v>
      </c>
      <c r="H6168" s="1" t="s">
        <v>8294</v>
      </c>
      <c r="I6168" t="s">
        <v>25963</v>
      </c>
      <c r="J6168" s="5" t="s">
        <v>25962</v>
      </c>
    </row>
    <row r="6169" spans="1:10" x14ac:dyDescent="0.35">
      <c r="A6169" s="5">
        <v>3140855</v>
      </c>
      <c r="B6169" s="5">
        <v>3140855</v>
      </c>
      <c r="C6169" s="1" t="s">
        <v>8297</v>
      </c>
      <c r="D6169" s="9">
        <v>811.6</v>
      </c>
      <c r="E6169" s="9">
        <f>D6169*0.65</f>
        <v>527.54000000000008</v>
      </c>
      <c r="F6169" s="4" t="s">
        <v>8</v>
      </c>
      <c r="G6169" s="4">
        <v>8.8559999999999999</v>
      </c>
      <c r="H6169" s="1" t="s">
        <v>8298</v>
      </c>
      <c r="I6169" t="s">
        <v>25963</v>
      </c>
      <c r="J6169" s="5" t="s">
        <v>25962</v>
      </c>
    </row>
    <row r="6170" spans="1:10" x14ac:dyDescent="0.35">
      <c r="A6170" s="5">
        <v>3141353</v>
      </c>
      <c r="B6170" s="5">
        <v>3141353</v>
      </c>
      <c r="C6170" s="1" t="s">
        <v>8415</v>
      </c>
      <c r="D6170" s="9">
        <v>848.95</v>
      </c>
      <c r="E6170" s="9">
        <f>D6170*0.65</f>
        <v>551.8175</v>
      </c>
      <c r="F6170" s="4" t="s">
        <v>8</v>
      </c>
      <c r="G6170" s="4">
        <v>8.65</v>
      </c>
      <c r="H6170" s="1" t="s">
        <v>8416</v>
      </c>
      <c r="I6170" t="s">
        <v>25963</v>
      </c>
      <c r="J6170" s="5" t="s">
        <v>25962</v>
      </c>
    </row>
    <row r="6171" spans="1:10" x14ac:dyDescent="0.35">
      <c r="A6171" s="5">
        <v>3141354</v>
      </c>
      <c r="B6171" s="5">
        <v>3141354</v>
      </c>
      <c r="C6171" s="1" t="s">
        <v>8417</v>
      </c>
      <c r="D6171" s="9">
        <v>848.95</v>
      </c>
      <c r="E6171" s="9">
        <f>D6171*0.65</f>
        <v>551.8175</v>
      </c>
      <c r="F6171" s="4" t="s">
        <v>8</v>
      </c>
      <c r="G6171" s="4">
        <v>8.65</v>
      </c>
      <c r="H6171" s="1" t="s">
        <v>8418</v>
      </c>
      <c r="I6171" t="s">
        <v>25963</v>
      </c>
      <c r="J6171" s="5" t="s">
        <v>25962</v>
      </c>
    </row>
    <row r="6172" spans="1:10" x14ac:dyDescent="0.35">
      <c r="A6172" s="5">
        <v>3141222</v>
      </c>
      <c r="B6172" s="5">
        <v>3141222</v>
      </c>
      <c r="C6172" s="1" t="s">
        <v>8311</v>
      </c>
      <c r="D6172" s="9">
        <v>757.55</v>
      </c>
      <c r="E6172" s="9">
        <f>D6172*0.65</f>
        <v>492.40749999999997</v>
      </c>
      <c r="F6172" s="4" t="s">
        <v>8</v>
      </c>
      <c r="G6172" s="4">
        <v>10.5</v>
      </c>
      <c r="H6172" s="1" t="s">
        <v>8312</v>
      </c>
      <c r="I6172" t="s">
        <v>25963</v>
      </c>
      <c r="J6172" s="5" t="s">
        <v>25962</v>
      </c>
    </row>
    <row r="6173" spans="1:10" x14ac:dyDescent="0.35">
      <c r="A6173" s="5">
        <v>3141380</v>
      </c>
      <c r="B6173" s="5">
        <v>3141380</v>
      </c>
      <c r="C6173" s="1" t="s">
        <v>8431</v>
      </c>
      <c r="D6173" s="9">
        <v>652.54999999999995</v>
      </c>
      <c r="E6173" s="9">
        <f>D6173*0.65</f>
        <v>424.15749999999997</v>
      </c>
      <c r="F6173" s="4" t="s">
        <v>8</v>
      </c>
      <c r="G6173" s="4">
        <v>11.477</v>
      </c>
      <c r="H6173" s="1" t="s">
        <v>8432</v>
      </c>
      <c r="I6173" t="s">
        <v>25963</v>
      </c>
      <c r="J6173" s="5" t="s">
        <v>25962</v>
      </c>
    </row>
    <row r="6174" spans="1:10" x14ac:dyDescent="0.35">
      <c r="A6174" s="5">
        <v>3141304</v>
      </c>
      <c r="B6174" s="5">
        <v>3141304</v>
      </c>
      <c r="C6174" s="1" t="s">
        <v>8323</v>
      </c>
      <c r="D6174" s="9">
        <v>636.5</v>
      </c>
      <c r="E6174" s="9">
        <f>D6174*0.65</f>
        <v>413.72500000000002</v>
      </c>
      <c r="F6174" s="4" t="s">
        <v>8</v>
      </c>
      <c r="G6174" s="4">
        <v>9.4079999999999995</v>
      </c>
      <c r="H6174" s="1" t="s">
        <v>8324</v>
      </c>
      <c r="I6174" t="s">
        <v>25963</v>
      </c>
      <c r="J6174" s="5" t="s">
        <v>25962</v>
      </c>
    </row>
    <row r="6175" spans="1:10" x14ac:dyDescent="0.35">
      <c r="A6175" s="5">
        <v>3141302</v>
      </c>
      <c r="B6175" s="5">
        <v>3141302</v>
      </c>
      <c r="C6175" s="1" t="s">
        <v>8319</v>
      </c>
      <c r="D6175" s="9">
        <v>673.3</v>
      </c>
      <c r="E6175" s="9">
        <f>D6175*0.65</f>
        <v>437.64499999999998</v>
      </c>
      <c r="F6175" s="4" t="s">
        <v>8</v>
      </c>
      <c r="G6175" s="4">
        <v>9.8490000000000002</v>
      </c>
      <c r="H6175" s="1" t="s">
        <v>8320</v>
      </c>
      <c r="I6175" t="s">
        <v>25963</v>
      </c>
      <c r="J6175" s="5" t="s">
        <v>25962</v>
      </c>
    </row>
    <row r="6176" spans="1:10" x14ac:dyDescent="0.35">
      <c r="A6176" s="5">
        <v>3141320</v>
      </c>
      <c r="B6176" s="5">
        <v>3141320</v>
      </c>
      <c r="C6176" s="1" t="s">
        <v>8355</v>
      </c>
      <c r="D6176" s="9">
        <v>652.54999999999995</v>
      </c>
      <c r="E6176" s="9">
        <f>D6176*0.65</f>
        <v>424.15749999999997</v>
      </c>
      <c r="F6176" s="4" t="s">
        <v>8</v>
      </c>
      <c r="G6176" s="4">
        <v>11.877000000000001</v>
      </c>
      <c r="H6176" s="1" t="s">
        <v>8356</v>
      </c>
      <c r="I6176" t="s">
        <v>25963</v>
      </c>
      <c r="J6176" s="5" t="s">
        <v>25962</v>
      </c>
    </row>
    <row r="6177" spans="1:10" x14ac:dyDescent="0.35">
      <c r="A6177" s="5">
        <v>3141334</v>
      </c>
      <c r="B6177" s="5">
        <v>3141334</v>
      </c>
      <c r="C6177" s="1" t="s">
        <v>8383</v>
      </c>
      <c r="D6177" s="9">
        <v>636.5</v>
      </c>
      <c r="E6177" s="9">
        <f>D6177*0.65</f>
        <v>413.72500000000002</v>
      </c>
      <c r="F6177" s="4" t="s">
        <v>8</v>
      </c>
      <c r="G6177" s="4">
        <v>10.009</v>
      </c>
      <c r="H6177" s="1" t="s">
        <v>8384</v>
      </c>
      <c r="I6177" t="s">
        <v>25963</v>
      </c>
      <c r="J6177" s="5" t="s">
        <v>25962</v>
      </c>
    </row>
    <row r="6178" spans="1:10" x14ac:dyDescent="0.35">
      <c r="A6178" s="5">
        <v>3141331</v>
      </c>
      <c r="B6178" s="5">
        <v>3141331</v>
      </c>
      <c r="C6178" s="1" t="s">
        <v>8377</v>
      </c>
      <c r="D6178" s="9">
        <v>673.3</v>
      </c>
      <c r="E6178" s="9">
        <f>D6178*0.65</f>
        <v>437.64499999999998</v>
      </c>
      <c r="F6178" s="4" t="s">
        <v>8</v>
      </c>
      <c r="G6178" s="4">
        <v>10.148999999999999</v>
      </c>
      <c r="H6178" s="1" t="s">
        <v>8378</v>
      </c>
      <c r="I6178" t="s">
        <v>25963</v>
      </c>
      <c r="J6178" s="5" t="s">
        <v>25962</v>
      </c>
    </row>
    <row r="6179" spans="1:10" x14ac:dyDescent="0.35">
      <c r="A6179" s="5">
        <v>3141313</v>
      </c>
      <c r="B6179" s="5">
        <v>3141313</v>
      </c>
      <c r="C6179" s="1" t="s">
        <v>8341</v>
      </c>
      <c r="D6179" s="9">
        <v>697.85</v>
      </c>
      <c r="E6179" s="9">
        <f>D6179*0.65</f>
        <v>453.60250000000002</v>
      </c>
      <c r="F6179" s="4" t="s">
        <v>8</v>
      </c>
      <c r="G6179" s="4">
        <v>10.329000000000001</v>
      </c>
      <c r="H6179" s="1" t="s">
        <v>8342</v>
      </c>
      <c r="I6179" t="s">
        <v>25963</v>
      </c>
      <c r="J6179" s="5" t="s">
        <v>25962</v>
      </c>
    </row>
    <row r="6180" spans="1:10" x14ac:dyDescent="0.35">
      <c r="A6180" s="5">
        <v>3141332</v>
      </c>
      <c r="B6180" s="5">
        <v>3141332</v>
      </c>
      <c r="C6180" s="1" t="s">
        <v>8379</v>
      </c>
      <c r="D6180" s="9">
        <v>703.85</v>
      </c>
      <c r="E6180" s="9">
        <f>D6180*0.65</f>
        <v>457.50250000000005</v>
      </c>
      <c r="F6180" s="4" t="s">
        <v>8</v>
      </c>
      <c r="G6180" s="4">
        <v>10.202999999999999</v>
      </c>
      <c r="H6180" s="1" t="s">
        <v>8380</v>
      </c>
      <c r="I6180" t="s">
        <v>25963</v>
      </c>
      <c r="J6180" s="5" t="s">
        <v>25962</v>
      </c>
    </row>
    <row r="6181" spans="1:10" x14ac:dyDescent="0.35">
      <c r="A6181" s="5">
        <v>3141335</v>
      </c>
      <c r="B6181" s="5">
        <v>3141335</v>
      </c>
      <c r="C6181" s="1" t="s">
        <v>8385</v>
      </c>
      <c r="D6181" s="9">
        <v>665.05</v>
      </c>
      <c r="E6181" s="9">
        <f>D6181*0.65</f>
        <v>432.28249999999997</v>
      </c>
      <c r="F6181" s="4" t="s">
        <v>8</v>
      </c>
      <c r="G6181" s="4">
        <v>10.569000000000001</v>
      </c>
      <c r="H6181" s="1" t="s">
        <v>8386</v>
      </c>
      <c r="I6181" t="s">
        <v>25963</v>
      </c>
      <c r="J6181" s="5" t="s">
        <v>25962</v>
      </c>
    </row>
    <row r="6182" spans="1:10" x14ac:dyDescent="0.35">
      <c r="A6182" s="5">
        <v>3141336</v>
      </c>
      <c r="B6182" s="5">
        <v>3141336</v>
      </c>
      <c r="C6182" s="1" t="s">
        <v>8387</v>
      </c>
      <c r="D6182" s="9">
        <v>636.5</v>
      </c>
      <c r="E6182" s="9">
        <f>D6182*0.65</f>
        <v>413.72500000000002</v>
      </c>
      <c r="F6182" s="4" t="s">
        <v>8</v>
      </c>
      <c r="G6182" s="4">
        <v>8.0129999999999999</v>
      </c>
      <c r="H6182" s="1" t="s">
        <v>8388</v>
      </c>
      <c r="I6182" t="s">
        <v>25963</v>
      </c>
      <c r="J6182" s="5" t="s">
        <v>25962</v>
      </c>
    </row>
    <row r="6183" spans="1:10" x14ac:dyDescent="0.35">
      <c r="A6183" s="5">
        <v>3141305</v>
      </c>
      <c r="B6183" s="5">
        <v>3141305</v>
      </c>
      <c r="C6183" s="1" t="s">
        <v>8325</v>
      </c>
      <c r="D6183" s="9">
        <v>636.5</v>
      </c>
      <c r="E6183" s="9">
        <f>D6183*0.65</f>
        <v>413.72500000000002</v>
      </c>
      <c r="F6183" s="4" t="s">
        <v>8</v>
      </c>
      <c r="G6183" s="4">
        <v>8.6509999999999998</v>
      </c>
      <c r="H6183" s="1" t="s">
        <v>8326</v>
      </c>
      <c r="I6183" t="s">
        <v>25963</v>
      </c>
      <c r="J6183" s="5" t="s">
        <v>25962</v>
      </c>
    </row>
    <row r="6184" spans="1:10" x14ac:dyDescent="0.35">
      <c r="A6184" s="5">
        <v>3141310</v>
      </c>
      <c r="B6184" s="5">
        <v>3141310</v>
      </c>
      <c r="C6184" s="1" t="s">
        <v>8335</v>
      </c>
      <c r="D6184" s="9">
        <v>666.85</v>
      </c>
      <c r="E6184" s="9">
        <f>D6184*0.65</f>
        <v>433.45250000000004</v>
      </c>
      <c r="F6184" s="4" t="s">
        <v>8</v>
      </c>
      <c r="G6184" s="4">
        <v>8.7309999999999999</v>
      </c>
      <c r="H6184" s="1" t="s">
        <v>8336</v>
      </c>
      <c r="I6184" t="s">
        <v>25963</v>
      </c>
      <c r="J6184" s="5" t="s">
        <v>25962</v>
      </c>
    </row>
    <row r="6185" spans="1:10" x14ac:dyDescent="0.35">
      <c r="A6185" s="5">
        <v>3141330</v>
      </c>
      <c r="B6185" s="5">
        <v>3141330</v>
      </c>
      <c r="C6185" s="1" t="s">
        <v>8375</v>
      </c>
      <c r="D6185" s="9">
        <v>673.3</v>
      </c>
      <c r="E6185" s="9">
        <f>D6185*0.65</f>
        <v>437.64499999999998</v>
      </c>
      <c r="F6185" s="4" t="s">
        <v>8</v>
      </c>
      <c r="G6185" s="4">
        <v>8.9600000000000009</v>
      </c>
      <c r="H6185" s="1" t="s">
        <v>8376</v>
      </c>
      <c r="I6185" t="s">
        <v>25963</v>
      </c>
      <c r="J6185" s="5" t="s">
        <v>25962</v>
      </c>
    </row>
    <row r="6186" spans="1:10" x14ac:dyDescent="0.35">
      <c r="A6186" s="5">
        <v>3141316</v>
      </c>
      <c r="B6186" s="5">
        <v>3141316</v>
      </c>
      <c r="C6186" s="1" t="s">
        <v>8347</v>
      </c>
      <c r="D6186" s="9">
        <v>636.5</v>
      </c>
      <c r="E6186" s="9">
        <f>D6186*0.65</f>
        <v>413.72500000000002</v>
      </c>
      <c r="F6186" s="4" t="s">
        <v>8</v>
      </c>
      <c r="G6186" s="4">
        <v>8.7609999999999992</v>
      </c>
      <c r="H6186" s="1" t="s">
        <v>8348</v>
      </c>
      <c r="I6186" t="s">
        <v>25963</v>
      </c>
      <c r="J6186" s="5" t="s">
        <v>25962</v>
      </c>
    </row>
    <row r="6187" spans="1:10" x14ac:dyDescent="0.35">
      <c r="A6187" s="5">
        <v>3141311</v>
      </c>
      <c r="B6187" s="5">
        <v>3141311</v>
      </c>
      <c r="C6187" s="1" t="s">
        <v>8337</v>
      </c>
      <c r="D6187" s="9">
        <v>666.85</v>
      </c>
      <c r="E6187" s="9">
        <f>D6187*0.65</f>
        <v>433.45250000000004</v>
      </c>
      <c r="F6187" s="4" t="s">
        <v>8</v>
      </c>
      <c r="G6187" s="4">
        <v>9.06</v>
      </c>
      <c r="H6187" s="1" t="s">
        <v>8338</v>
      </c>
      <c r="I6187" t="s">
        <v>25963</v>
      </c>
      <c r="J6187" s="5" t="s">
        <v>25962</v>
      </c>
    </row>
    <row r="6188" spans="1:10" x14ac:dyDescent="0.35">
      <c r="A6188" s="5">
        <v>3141347</v>
      </c>
      <c r="B6188" s="5">
        <v>3141347</v>
      </c>
      <c r="C6188" s="1" t="s">
        <v>8403</v>
      </c>
      <c r="D6188" s="9">
        <v>657.1</v>
      </c>
      <c r="E6188" s="9">
        <f>D6188*0.65</f>
        <v>427.11500000000001</v>
      </c>
      <c r="F6188" s="4" t="s">
        <v>8</v>
      </c>
      <c r="G6188" s="4">
        <v>8.7609999999999992</v>
      </c>
      <c r="H6188" s="1" t="s">
        <v>8404</v>
      </c>
      <c r="I6188" t="s">
        <v>25963</v>
      </c>
      <c r="J6188" s="5" t="s">
        <v>25962</v>
      </c>
    </row>
    <row r="6189" spans="1:10" x14ac:dyDescent="0.35">
      <c r="A6189" s="5">
        <v>3141323</v>
      </c>
      <c r="B6189" s="5">
        <v>3141323</v>
      </c>
      <c r="C6189" s="1" t="s">
        <v>8361</v>
      </c>
      <c r="D6189" s="9">
        <v>673.3</v>
      </c>
      <c r="E6189" s="9">
        <f>D6189*0.65</f>
        <v>437.64499999999998</v>
      </c>
      <c r="F6189" s="4" t="s">
        <v>8</v>
      </c>
      <c r="G6189" s="4">
        <v>9.3339999999999996</v>
      </c>
      <c r="H6189" s="1" t="s">
        <v>8362</v>
      </c>
      <c r="I6189" t="s">
        <v>25963</v>
      </c>
      <c r="J6189" s="5" t="s">
        <v>25962</v>
      </c>
    </row>
    <row r="6190" spans="1:10" x14ac:dyDescent="0.35">
      <c r="A6190" s="5">
        <v>3141350</v>
      </c>
      <c r="B6190" s="5">
        <v>3141350</v>
      </c>
      <c r="C6190" s="1" t="s">
        <v>8409</v>
      </c>
      <c r="D6190" s="9">
        <v>652.54999999999995</v>
      </c>
      <c r="E6190" s="9">
        <f>D6190*0.65</f>
        <v>424.15749999999997</v>
      </c>
      <c r="F6190" s="4" t="s">
        <v>8</v>
      </c>
      <c r="G6190" s="4">
        <v>11.177</v>
      </c>
      <c r="H6190" s="1" t="s">
        <v>8410</v>
      </c>
      <c r="I6190" t="s">
        <v>25963</v>
      </c>
      <c r="J6190" s="5" t="s">
        <v>25962</v>
      </c>
    </row>
    <row r="6191" spans="1:10" x14ac:dyDescent="0.35">
      <c r="A6191" s="5">
        <v>3141317</v>
      </c>
      <c r="B6191" s="5">
        <v>3141317</v>
      </c>
      <c r="C6191" s="1" t="s">
        <v>8349</v>
      </c>
      <c r="D6191" s="9">
        <v>636.5</v>
      </c>
      <c r="E6191" s="9">
        <f>D6191*0.65</f>
        <v>413.72500000000002</v>
      </c>
      <c r="F6191" s="4" t="s">
        <v>8</v>
      </c>
      <c r="G6191" s="4">
        <v>8.9109999999999996</v>
      </c>
      <c r="H6191" s="1" t="s">
        <v>8350</v>
      </c>
      <c r="I6191" t="s">
        <v>25963</v>
      </c>
      <c r="J6191" s="5" t="s">
        <v>25962</v>
      </c>
    </row>
    <row r="6192" spans="1:10" x14ac:dyDescent="0.35">
      <c r="A6192" s="5">
        <v>3141340</v>
      </c>
      <c r="B6192" s="5">
        <v>3141340</v>
      </c>
      <c r="C6192" s="1" t="s">
        <v>8395</v>
      </c>
      <c r="D6192" s="9">
        <v>652.54999999999995</v>
      </c>
      <c r="E6192" s="9">
        <f>D6192*0.65</f>
        <v>424.15749999999997</v>
      </c>
      <c r="F6192" s="4" t="s">
        <v>8</v>
      </c>
      <c r="G6192" s="4">
        <v>10.363</v>
      </c>
      <c r="H6192" s="1" t="s">
        <v>8396</v>
      </c>
      <c r="I6192" t="s">
        <v>25963</v>
      </c>
      <c r="J6192" s="5" t="s">
        <v>25962</v>
      </c>
    </row>
    <row r="6193" spans="1:10" x14ac:dyDescent="0.35">
      <c r="A6193" s="5">
        <v>3141314</v>
      </c>
      <c r="B6193" s="5">
        <v>3141314</v>
      </c>
      <c r="C6193" s="1" t="s">
        <v>8343</v>
      </c>
      <c r="D6193" s="9">
        <v>720.25</v>
      </c>
      <c r="E6193" s="9">
        <f>D6193*0.65</f>
        <v>468.16250000000002</v>
      </c>
      <c r="F6193" s="4" t="s">
        <v>8</v>
      </c>
      <c r="G6193" s="4">
        <v>14.079000000000001</v>
      </c>
      <c r="H6193" s="1" t="s">
        <v>8344</v>
      </c>
      <c r="I6193" t="s">
        <v>25963</v>
      </c>
      <c r="J6193" s="5" t="s">
        <v>25962</v>
      </c>
    </row>
    <row r="6194" spans="1:10" x14ac:dyDescent="0.35">
      <c r="A6194" s="5">
        <v>3141300</v>
      </c>
      <c r="B6194" s="5">
        <v>3141300</v>
      </c>
      <c r="C6194" s="1" t="s">
        <v>8313</v>
      </c>
      <c r="D6194" s="9">
        <v>583.4</v>
      </c>
      <c r="E6194" s="9">
        <f>D6194*0.65</f>
        <v>379.21</v>
      </c>
      <c r="F6194" s="4" t="s">
        <v>8</v>
      </c>
      <c r="G6194" s="4">
        <v>9.0410000000000004</v>
      </c>
      <c r="H6194" s="1" t="s">
        <v>8314</v>
      </c>
      <c r="I6194" t="s">
        <v>25963</v>
      </c>
      <c r="J6194" s="5" t="s">
        <v>25962</v>
      </c>
    </row>
    <row r="6195" spans="1:10" x14ac:dyDescent="0.35">
      <c r="A6195" s="5">
        <v>3141308</v>
      </c>
      <c r="B6195" s="5">
        <v>3141308</v>
      </c>
      <c r="C6195" s="1" t="s">
        <v>8331</v>
      </c>
      <c r="D6195" s="9">
        <v>611.4</v>
      </c>
      <c r="E6195" s="9">
        <f>D6195*0.65</f>
        <v>397.41</v>
      </c>
      <c r="F6195" s="4" t="s">
        <v>8</v>
      </c>
      <c r="G6195" s="4">
        <v>9.0399999999999991</v>
      </c>
      <c r="H6195" s="1" t="s">
        <v>8332</v>
      </c>
      <c r="I6195" t="s">
        <v>25963</v>
      </c>
      <c r="J6195" s="5" t="s">
        <v>25962</v>
      </c>
    </row>
    <row r="6196" spans="1:10" x14ac:dyDescent="0.35">
      <c r="A6196" s="5">
        <v>3141339</v>
      </c>
      <c r="B6196" s="5">
        <v>3141339</v>
      </c>
      <c r="C6196" s="1" t="s">
        <v>8393</v>
      </c>
      <c r="D6196" s="9">
        <v>657.1</v>
      </c>
      <c r="E6196" s="9">
        <f>D6196*0.65</f>
        <v>427.11500000000001</v>
      </c>
      <c r="F6196" s="4" t="s">
        <v>8</v>
      </c>
      <c r="G6196" s="4">
        <v>9.33</v>
      </c>
      <c r="H6196" s="1" t="s">
        <v>8394</v>
      </c>
      <c r="I6196" t="s">
        <v>25963</v>
      </c>
      <c r="J6196" s="5" t="s">
        <v>25962</v>
      </c>
    </row>
    <row r="6197" spans="1:10" x14ac:dyDescent="0.35">
      <c r="A6197" s="5">
        <v>3141321</v>
      </c>
      <c r="B6197" s="5">
        <v>3141321</v>
      </c>
      <c r="C6197" s="1" t="s">
        <v>8357</v>
      </c>
      <c r="D6197" s="9">
        <v>673.3</v>
      </c>
      <c r="E6197" s="9">
        <f>D6197*0.65</f>
        <v>437.64499999999998</v>
      </c>
      <c r="F6197" s="4" t="s">
        <v>8</v>
      </c>
      <c r="G6197" s="4">
        <v>9.6419999999999995</v>
      </c>
      <c r="H6197" s="1" t="s">
        <v>8358</v>
      </c>
      <c r="I6197" t="s">
        <v>25963</v>
      </c>
      <c r="J6197" s="5" t="s">
        <v>25962</v>
      </c>
    </row>
    <row r="6198" spans="1:10" x14ac:dyDescent="0.35">
      <c r="A6198" s="5">
        <v>3141301</v>
      </c>
      <c r="B6198" s="5">
        <v>3141301</v>
      </c>
      <c r="C6198" s="1" t="s">
        <v>8317</v>
      </c>
      <c r="D6198" s="9">
        <v>636.5</v>
      </c>
      <c r="E6198" s="9">
        <f>D6198*0.65</f>
        <v>413.72500000000002</v>
      </c>
      <c r="F6198" s="4" t="s">
        <v>8</v>
      </c>
      <c r="G6198" s="4">
        <v>9.234</v>
      </c>
      <c r="H6198" s="1" t="s">
        <v>8318</v>
      </c>
      <c r="I6198" t="s">
        <v>25963</v>
      </c>
      <c r="J6198" s="5" t="s">
        <v>25962</v>
      </c>
    </row>
    <row r="6199" spans="1:10" x14ac:dyDescent="0.35">
      <c r="A6199" s="5">
        <v>3141360</v>
      </c>
      <c r="B6199" s="5">
        <v>3141360</v>
      </c>
      <c r="C6199" s="1" t="s">
        <v>8427</v>
      </c>
      <c r="D6199" s="9">
        <v>652.54999999999995</v>
      </c>
      <c r="E6199" s="9">
        <f>D6199*0.65</f>
        <v>424.15749999999997</v>
      </c>
      <c r="F6199" s="4" t="s">
        <v>8</v>
      </c>
      <c r="G6199" s="4">
        <v>11.477</v>
      </c>
      <c r="H6199" s="1" t="s">
        <v>8428</v>
      </c>
      <c r="I6199" t="s">
        <v>25963</v>
      </c>
      <c r="J6199" s="5" t="s">
        <v>25962</v>
      </c>
    </row>
    <row r="6200" spans="1:10" x14ac:dyDescent="0.35">
      <c r="A6200" s="5">
        <v>3141306</v>
      </c>
      <c r="B6200" s="5">
        <v>3141306</v>
      </c>
      <c r="C6200" s="1" t="s">
        <v>8327</v>
      </c>
      <c r="D6200" s="9">
        <v>683.2</v>
      </c>
      <c r="E6200" s="9">
        <f>D6200*0.65</f>
        <v>444.08000000000004</v>
      </c>
      <c r="F6200" s="4" t="s">
        <v>8</v>
      </c>
      <c r="G6200" s="4">
        <v>11.677</v>
      </c>
      <c r="H6200" s="1" t="s">
        <v>8328</v>
      </c>
      <c r="I6200" t="s">
        <v>25963</v>
      </c>
      <c r="J6200" s="5" t="s">
        <v>25962</v>
      </c>
    </row>
    <row r="6201" spans="1:10" x14ac:dyDescent="0.35">
      <c r="A6201" s="5">
        <v>3141344</v>
      </c>
      <c r="B6201" s="5">
        <v>3141344</v>
      </c>
      <c r="C6201" s="1" t="s">
        <v>8397</v>
      </c>
      <c r="D6201" s="9">
        <v>583.4</v>
      </c>
      <c r="E6201" s="9">
        <f>D6201*0.65</f>
        <v>379.21</v>
      </c>
      <c r="F6201" s="4" t="s">
        <v>8</v>
      </c>
      <c r="G6201" s="4">
        <v>9.3689999999999998</v>
      </c>
      <c r="H6201" s="1" t="s">
        <v>8398</v>
      </c>
      <c r="I6201" t="s">
        <v>25963</v>
      </c>
      <c r="J6201" s="5" t="s">
        <v>25962</v>
      </c>
    </row>
    <row r="6202" spans="1:10" x14ac:dyDescent="0.35">
      <c r="A6202" s="5">
        <v>3141303</v>
      </c>
      <c r="B6202" s="5">
        <v>3141303</v>
      </c>
      <c r="C6202" s="1" t="s">
        <v>8321</v>
      </c>
      <c r="D6202" s="9">
        <v>636.5</v>
      </c>
      <c r="E6202" s="9">
        <f>D6202*0.65</f>
        <v>413.72500000000002</v>
      </c>
      <c r="F6202" s="4" t="s">
        <v>8</v>
      </c>
      <c r="G6202" s="4">
        <v>9.3680000000000003</v>
      </c>
      <c r="H6202" s="1" t="s">
        <v>8322</v>
      </c>
      <c r="I6202" t="s">
        <v>25963</v>
      </c>
      <c r="J6202" s="5" t="s">
        <v>25962</v>
      </c>
    </row>
    <row r="6203" spans="1:10" x14ac:dyDescent="0.35">
      <c r="A6203" s="5">
        <v>3141346</v>
      </c>
      <c r="B6203" s="5">
        <v>3141346</v>
      </c>
      <c r="C6203" s="1" t="s">
        <v>8401</v>
      </c>
      <c r="D6203" s="9">
        <v>673.3</v>
      </c>
      <c r="E6203" s="9">
        <f>D6203*0.65</f>
        <v>437.64499999999998</v>
      </c>
      <c r="F6203" s="4" t="s">
        <v>8</v>
      </c>
      <c r="G6203" s="4">
        <v>9.0679999999999996</v>
      </c>
      <c r="H6203" s="1" t="s">
        <v>8402</v>
      </c>
      <c r="I6203" t="s">
        <v>25963</v>
      </c>
      <c r="J6203" s="5" t="s">
        <v>25962</v>
      </c>
    </row>
    <row r="6204" spans="1:10" x14ac:dyDescent="0.35">
      <c r="A6204" s="5">
        <v>3141324</v>
      </c>
      <c r="B6204" s="5">
        <v>3141324</v>
      </c>
      <c r="C6204" s="1" t="s">
        <v>8363</v>
      </c>
      <c r="D6204" s="9">
        <v>636.5</v>
      </c>
      <c r="E6204" s="9">
        <f>D6204*0.65</f>
        <v>413.72500000000002</v>
      </c>
      <c r="F6204" s="4" t="s">
        <v>8</v>
      </c>
      <c r="G6204" s="4">
        <v>9.4870000000000001</v>
      </c>
      <c r="H6204" s="1" t="s">
        <v>8364</v>
      </c>
      <c r="I6204" t="s">
        <v>25963</v>
      </c>
      <c r="J6204" s="5" t="s">
        <v>25962</v>
      </c>
    </row>
    <row r="6205" spans="1:10" x14ac:dyDescent="0.35">
      <c r="A6205" s="5">
        <v>3141307</v>
      </c>
      <c r="B6205" s="5">
        <v>3141307</v>
      </c>
      <c r="C6205" s="1" t="s">
        <v>8329</v>
      </c>
      <c r="D6205" s="9">
        <v>666.85</v>
      </c>
      <c r="E6205" s="9">
        <f>D6205*0.65</f>
        <v>433.45250000000004</v>
      </c>
      <c r="F6205" s="4" t="s">
        <v>8</v>
      </c>
      <c r="G6205" s="4">
        <v>9.4809999999999999</v>
      </c>
      <c r="H6205" s="1" t="s">
        <v>8330</v>
      </c>
      <c r="I6205" t="s">
        <v>25963</v>
      </c>
      <c r="J6205" s="5" t="s">
        <v>25962</v>
      </c>
    </row>
    <row r="6206" spans="1:10" x14ac:dyDescent="0.35">
      <c r="A6206" s="5">
        <v>3141328</v>
      </c>
      <c r="B6206" s="5">
        <v>3141328</v>
      </c>
      <c r="C6206" s="1" t="s">
        <v>8371</v>
      </c>
      <c r="D6206" s="9">
        <v>673.3</v>
      </c>
      <c r="E6206" s="9">
        <f>D6206*0.65</f>
        <v>437.64499999999998</v>
      </c>
      <c r="F6206" s="4" t="s">
        <v>8</v>
      </c>
      <c r="G6206" s="4">
        <v>9.2080000000000002</v>
      </c>
      <c r="H6206" s="1" t="s">
        <v>8372</v>
      </c>
      <c r="I6206" t="s">
        <v>25963</v>
      </c>
      <c r="J6206" s="5" t="s">
        <v>25962</v>
      </c>
    </row>
    <row r="6207" spans="1:10" x14ac:dyDescent="0.35">
      <c r="A6207" s="5">
        <v>3141361</v>
      </c>
      <c r="B6207" s="5">
        <v>3141361</v>
      </c>
      <c r="C6207" s="1" t="s">
        <v>8429</v>
      </c>
      <c r="D6207" s="9">
        <v>673.3</v>
      </c>
      <c r="E6207" s="9">
        <f>D6207*0.65</f>
        <v>437.64499999999998</v>
      </c>
      <c r="F6207" s="4" t="s">
        <v>8</v>
      </c>
      <c r="G6207" s="4">
        <v>9.3339999999999996</v>
      </c>
      <c r="H6207" s="1" t="s">
        <v>8430</v>
      </c>
      <c r="I6207" t="s">
        <v>25963</v>
      </c>
      <c r="J6207" s="5" t="s">
        <v>25962</v>
      </c>
    </row>
    <row r="6208" spans="1:10" x14ac:dyDescent="0.35">
      <c r="A6208" s="5">
        <v>3141351</v>
      </c>
      <c r="B6208" s="5">
        <v>3141351</v>
      </c>
      <c r="C6208" s="1" t="s">
        <v>8411</v>
      </c>
      <c r="D6208" s="9">
        <v>673.2</v>
      </c>
      <c r="E6208" s="9">
        <f>D6208*0.65</f>
        <v>437.58000000000004</v>
      </c>
      <c r="F6208" s="4" t="s">
        <v>8</v>
      </c>
      <c r="G6208" s="4">
        <v>10.363</v>
      </c>
      <c r="H6208" s="1" t="s">
        <v>8412</v>
      </c>
      <c r="I6208" t="s">
        <v>25963</v>
      </c>
      <c r="J6208" s="5" t="s">
        <v>25962</v>
      </c>
    </row>
    <row r="6209" spans="1:10" x14ac:dyDescent="0.35">
      <c r="A6209" s="5">
        <v>3141357</v>
      </c>
      <c r="B6209" s="5">
        <v>3141357</v>
      </c>
      <c r="C6209" s="1" t="s">
        <v>8423</v>
      </c>
      <c r="D6209" s="9">
        <v>611.4</v>
      </c>
      <c r="E6209" s="9">
        <f>D6209*0.65</f>
        <v>397.41</v>
      </c>
      <c r="F6209" s="4" t="s">
        <v>8</v>
      </c>
      <c r="G6209" s="4">
        <v>9.0399999999999991</v>
      </c>
      <c r="H6209" s="1" t="s">
        <v>8424</v>
      </c>
      <c r="I6209" t="s">
        <v>25963</v>
      </c>
      <c r="J6209" s="5" t="s">
        <v>25962</v>
      </c>
    </row>
    <row r="6210" spans="1:10" x14ac:dyDescent="0.35">
      <c r="A6210" s="5">
        <v>3141312</v>
      </c>
      <c r="B6210" s="5">
        <v>3141312</v>
      </c>
      <c r="C6210" s="1" t="s">
        <v>8339</v>
      </c>
      <c r="D6210" s="9">
        <v>704.1</v>
      </c>
      <c r="E6210" s="9">
        <f>D6210*0.65</f>
        <v>457.66500000000002</v>
      </c>
      <c r="F6210" s="4" t="s">
        <v>8</v>
      </c>
      <c r="G6210" s="4">
        <v>8.4499999999999993</v>
      </c>
      <c r="H6210" s="1" t="s">
        <v>8340</v>
      </c>
      <c r="I6210" t="s">
        <v>25963</v>
      </c>
      <c r="J6210" s="5" t="s">
        <v>25962</v>
      </c>
    </row>
    <row r="6211" spans="1:10" x14ac:dyDescent="0.35">
      <c r="A6211" s="5">
        <v>3141318</v>
      </c>
      <c r="B6211" s="5">
        <v>3141318</v>
      </c>
      <c r="C6211" s="1" t="s">
        <v>8351</v>
      </c>
      <c r="D6211" s="9">
        <v>636.5</v>
      </c>
      <c r="E6211" s="9">
        <f>D6211*0.65</f>
        <v>413.72500000000002</v>
      </c>
      <c r="F6211" s="4" t="s">
        <v>8</v>
      </c>
      <c r="G6211" s="4">
        <v>9.3059999999999992</v>
      </c>
      <c r="H6211" s="1" t="s">
        <v>8352</v>
      </c>
      <c r="I6211" t="s">
        <v>25963</v>
      </c>
      <c r="J6211" s="5" t="s">
        <v>25962</v>
      </c>
    </row>
    <row r="6212" spans="1:10" x14ac:dyDescent="0.35">
      <c r="A6212" s="5">
        <v>3141327</v>
      </c>
      <c r="B6212" s="5">
        <v>3141327</v>
      </c>
      <c r="C6212" s="1" t="s">
        <v>8369</v>
      </c>
      <c r="D6212" s="9">
        <v>704.3</v>
      </c>
      <c r="E6212" s="9">
        <f>D6212*0.65</f>
        <v>457.79499999999996</v>
      </c>
      <c r="F6212" s="4" t="s">
        <v>8</v>
      </c>
      <c r="G6212" s="4">
        <v>8.73</v>
      </c>
      <c r="H6212" s="1" t="s">
        <v>8370</v>
      </c>
      <c r="I6212" t="s">
        <v>25963</v>
      </c>
      <c r="J6212" s="5" t="s">
        <v>25962</v>
      </c>
    </row>
    <row r="6213" spans="1:10" x14ac:dyDescent="0.35">
      <c r="A6213" s="5">
        <v>3141348</v>
      </c>
      <c r="B6213" s="5">
        <v>3141348</v>
      </c>
      <c r="C6213" s="1" t="s">
        <v>8405</v>
      </c>
      <c r="D6213" s="9">
        <v>636.5</v>
      </c>
      <c r="E6213" s="9">
        <f>D6213*0.65</f>
        <v>413.72500000000002</v>
      </c>
      <c r="F6213" s="4" t="s">
        <v>8</v>
      </c>
      <c r="G6213" s="4">
        <v>9.0410000000000004</v>
      </c>
      <c r="H6213" s="1" t="s">
        <v>8406</v>
      </c>
      <c r="I6213" t="s">
        <v>25963</v>
      </c>
      <c r="J6213" s="5" t="s">
        <v>25962</v>
      </c>
    </row>
    <row r="6214" spans="1:10" x14ac:dyDescent="0.35">
      <c r="A6214" s="5">
        <v>3141345</v>
      </c>
      <c r="B6214" s="5">
        <v>3141345</v>
      </c>
      <c r="C6214" s="1" t="s">
        <v>8399</v>
      </c>
      <c r="D6214" s="9">
        <v>673.3</v>
      </c>
      <c r="E6214" s="9">
        <f>D6214*0.65</f>
        <v>437.64499999999998</v>
      </c>
      <c r="F6214" s="4" t="s">
        <v>8</v>
      </c>
      <c r="G6214" s="4">
        <v>9.0079999999999991</v>
      </c>
      <c r="H6214" s="1" t="s">
        <v>8400</v>
      </c>
      <c r="I6214" t="s">
        <v>25963</v>
      </c>
      <c r="J6214" s="5" t="s">
        <v>25962</v>
      </c>
    </row>
    <row r="6215" spans="1:10" x14ac:dyDescent="0.35">
      <c r="A6215" s="5">
        <v>3141337</v>
      </c>
      <c r="B6215" s="5">
        <v>3141337</v>
      </c>
      <c r="C6215" s="1" t="s">
        <v>8389</v>
      </c>
      <c r="D6215" s="9">
        <v>652.54999999999995</v>
      </c>
      <c r="E6215" s="9">
        <f>D6215*0.65</f>
        <v>424.15749999999997</v>
      </c>
      <c r="F6215" s="4" t="s">
        <v>8</v>
      </c>
      <c r="G6215" s="4">
        <v>11.477</v>
      </c>
      <c r="H6215" s="1" t="s">
        <v>8390</v>
      </c>
      <c r="I6215" t="s">
        <v>25963</v>
      </c>
      <c r="J6215" s="5" t="s">
        <v>25962</v>
      </c>
    </row>
    <row r="6216" spans="1:10" x14ac:dyDescent="0.35">
      <c r="A6216" s="5">
        <v>3141338</v>
      </c>
      <c r="B6216" s="5">
        <v>3141338</v>
      </c>
      <c r="C6216" s="1" t="s">
        <v>8391</v>
      </c>
      <c r="D6216" s="9">
        <v>681.8</v>
      </c>
      <c r="E6216" s="9">
        <f>D6216*0.65</f>
        <v>443.16999999999996</v>
      </c>
      <c r="F6216" s="4" t="s">
        <v>8</v>
      </c>
      <c r="G6216" s="4">
        <v>12.153</v>
      </c>
      <c r="H6216" s="1" t="s">
        <v>8392</v>
      </c>
      <c r="I6216" t="s">
        <v>25963</v>
      </c>
      <c r="J6216" s="5" t="s">
        <v>25962</v>
      </c>
    </row>
    <row r="6217" spans="1:10" x14ac:dyDescent="0.35">
      <c r="A6217" s="5">
        <v>3141326</v>
      </c>
      <c r="B6217" s="5">
        <v>3141326</v>
      </c>
      <c r="C6217" s="1" t="s">
        <v>8367</v>
      </c>
      <c r="D6217" s="9">
        <v>636.5</v>
      </c>
      <c r="E6217" s="9">
        <f>D6217*0.65</f>
        <v>413.72500000000002</v>
      </c>
      <c r="F6217" s="4" t="s">
        <v>8</v>
      </c>
      <c r="G6217" s="4">
        <v>8.9109999999999996</v>
      </c>
      <c r="H6217" s="1" t="s">
        <v>8368</v>
      </c>
      <c r="I6217" t="s">
        <v>25963</v>
      </c>
      <c r="J6217" s="5" t="s">
        <v>25962</v>
      </c>
    </row>
    <row r="6218" spans="1:10" x14ac:dyDescent="0.35">
      <c r="A6218" s="5">
        <v>3141355</v>
      </c>
      <c r="B6218" s="5">
        <v>3141355</v>
      </c>
      <c r="C6218" s="1" t="s">
        <v>8419</v>
      </c>
      <c r="D6218" s="9">
        <v>652.54999999999995</v>
      </c>
      <c r="E6218" s="9">
        <f>D6218*0.65</f>
        <v>424.15749999999997</v>
      </c>
      <c r="F6218" s="4" t="s">
        <v>8</v>
      </c>
      <c r="G6218" s="4">
        <v>10.509</v>
      </c>
      <c r="H6218" s="1" t="s">
        <v>8420</v>
      </c>
      <c r="I6218" t="s">
        <v>25963</v>
      </c>
      <c r="J6218" s="5" t="s">
        <v>25962</v>
      </c>
    </row>
    <row r="6219" spans="1:10" x14ac:dyDescent="0.35">
      <c r="A6219" s="5">
        <v>3141315</v>
      </c>
      <c r="B6219" s="5">
        <v>3141315</v>
      </c>
      <c r="C6219" s="1" t="s">
        <v>8345</v>
      </c>
      <c r="D6219" s="9">
        <v>652.54999999999995</v>
      </c>
      <c r="E6219" s="9">
        <f>D6219*0.65</f>
        <v>424.15749999999997</v>
      </c>
      <c r="F6219" s="4" t="s">
        <v>8</v>
      </c>
      <c r="G6219" s="4">
        <v>10.509</v>
      </c>
      <c r="H6219" s="1" t="s">
        <v>8346</v>
      </c>
      <c r="I6219" t="s">
        <v>25963</v>
      </c>
      <c r="J6219" s="5" t="s">
        <v>25962</v>
      </c>
    </row>
    <row r="6220" spans="1:10" x14ac:dyDescent="0.35">
      <c r="A6220" s="5">
        <v>3141349</v>
      </c>
      <c r="B6220" s="5">
        <v>3141349</v>
      </c>
      <c r="C6220" s="1" t="s">
        <v>8407</v>
      </c>
      <c r="D6220" s="9">
        <v>636.5</v>
      </c>
      <c r="E6220" s="9">
        <f>D6220*0.65</f>
        <v>413.72500000000002</v>
      </c>
      <c r="F6220" s="4" t="s">
        <v>8</v>
      </c>
      <c r="G6220" s="4">
        <v>8.7609999999999992</v>
      </c>
      <c r="H6220" s="1" t="s">
        <v>8408</v>
      </c>
      <c r="I6220" t="s">
        <v>25963</v>
      </c>
      <c r="J6220" s="5" t="s">
        <v>25962</v>
      </c>
    </row>
    <row r="6221" spans="1:10" x14ac:dyDescent="0.35">
      <c r="A6221" s="5">
        <v>3141333</v>
      </c>
      <c r="B6221" s="5">
        <v>3141333</v>
      </c>
      <c r="C6221" s="1" t="s">
        <v>8381</v>
      </c>
      <c r="D6221" s="9">
        <v>652.54999999999995</v>
      </c>
      <c r="E6221" s="9">
        <f>D6221*0.65</f>
        <v>424.15749999999997</v>
      </c>
      <c r="F6221" s="4" t="s">
        <v>8</v>
      </c>
      <c r="G6221" s="4">
        <v>10.268000000000001</v>
      </c>
      <c r="H6221" s="1" t="s">
        <v>8382</v>
      </c>
      <c r="I6221" t="s">
        <v>25963</v>
      </c>
      <c r="J6221" s="5" t="s">
        <v>25962</v>
      </c>
    </row>
    <row r="6222" spans="1:10" x14ac:dyDescent="0.35">
      <c r="A6222" s="5">
        <v>3141356</v>
      </c>
      <c r="B6222" s="5">
        <v>3141356</v>
      </c>
      <c r="C6222" s="1" t="s">
        <v>8421</v>
      </c>
      <c r="D6222" s="9">
        <v>652.54999999999995</v>
      </c>
      <c r="E6222" s="9">
        <f>D6222*0.65</f>
        <v>424.15749999999997</v>
      </c>
      <c r="F6222" s="4" t="s">
        <v>8</v>
      </c>
      <c r="G6222" s="4">
        <v>11.477</v>
      </c>
      <c r="H6222" s="1" t="s">
        <v>8422</v>
      </c>
      <c r="I6222" t="s">
        <v>25963</v>
      </c>
      <c r="J6222" s="5" t="s">
        <v>25962</v>
      </c>
    </row>
    <row r="6223" spans="1:10" x14ac:dyDescent="0.35">
      <c r="A6223" s="5">
        <v>3141319</v>
      </c>
      <c r="B6223" s="5">
        <v>3141319</v>
      </c>
      <c r="C6223" s="1" t="s">
        <v>8353</v>
      </c>
      <c r="D6223" s="9">
        <v>636.5</v>
      </c>
      <c r="E6223" s="9">
        <f>D6223*0.65</f>
        <v>413.72500000000002</v>
      </c>
      <c r="F6223" s="4" t="s">
        <v>8</v>
      </c>
      <c r="G6223" s="4">
        <v>9.3689999999999998</v>
      </c>
      <c r="H6223" s="1" t="s">
        <v>8354</v>
      </c>
      <c r="I6223" t="s">
        <v>25963</v>
      </c>
      <c r="J6223" s="5" t="s">
        <v>25962</v>
      </c>
    </row>
    <row r="6224" spans="1:10" x14ac:dyDescent="0.35">
      <c r="A6224" s="5">
        <v>3141325</v>
      </c>
      <c r="B6224" s="5">
        <v>3141325</v>
      </c>
      <c r="C6224" s="1" t="s">
        <v>8365</v>
      </c>
      <c r="D6224" s="9">
        <v>636.5</v>
      </c>
      <c r="E6224" s="9">
        <f>D6224*0.65</f>
        <v>413.72500000000002</v>
      </c>
      <c r="F6224" s="4" t="s">
        <v>8</v>
      </c>
      <c r="G6224" s="4">
        <v>9.4870000000000001</v>
      </c>
      <c r="H6224" s="1" t="s">
        <v>8366</v>
      </c>
      <c r="I6224" t="s">
        <v>25963</v>
      </c>
      <c r="J6224" s="5" t="s">
        <v>25962</v>
      </c>
    </row>
    <row r="6225" spans="1:10" x14ac:dyDescent="0.35">
      <c r="A6225" s="5">
        <v>3141329</v>
      </c>
      <c r="B6225" s="5">
        <v>3141329</v>
      </c>
      <c r="C6225" s="1" t="s">
        <v>8373</v>
      </c>
      <c r="D6225" s="9">
        <v>673.3</v>
      </c>
      <c r="E6225" s="9">
        <f>D6225*0.65</f>
        <v>437.64499999999998</v>
      </c>
      <c r="F6225" s="4" t="s">
        <v>8</v>
      </c>
      <c r="G6225" s="4">
        <v>9.2080000000000002</v>
      </c>
      <c r="H6225" s="1" t="s">
        <v>8374</v>
      </c>
      <c r="I6225" t="s">
        <v>25963</v>
      </c>
      <c r="J6225" s="5" t="s">
        <v>25962</v>
      </c>
    </row>
    <row r="6226" spans="1:10" x14ac:dyDescent="0.35">
      <c r="A6226" s="5">
        <v>3141352</v>
      </c>
      <c r="B6226" s="5">
        <v>3141352</v>
      </c>
      <c r="C6226" s="1" t="s">
        <v>8413</v>
      </c>
      <c r="D6226" s="9">
        <v>673.3</v>
      </c>
      <c r="E6226" s="9">
        <f>D6226*0.65</f>
        <v>437.64499999999998</v>
      </c>
      <c r="F6226" s="4" t="s">
        <v>8</v>
      </c>
      <c r="G6226" s="4">
        <v>9.0619999999999994</v>
      </c>
      <c r="H6226" s="1" t="s">
        <v>8414</v>
      </c>
      <c r="I6226" t="s">
        <v>25963</v>
      </c>
      <c r="J6226" s="5" t="s">
        <v>25962</v>
      </c>
    </row>
    <row r="6227" spans="1:10" x14ac:dyDescent="0.35">
      <c r="A6227" s="5">
        <v>3141322</v>
      </c>
      <c r="B6227" s="5">
        <v>3141322</v>
      </c>
      <c r="C6227" s="1" t="s">
        <v>8359</v>
      </c>
      <c r="D6227" s="9">
        <v>673.3</v>
      </c>
      <c r="E6227" s="9">
        <f>D6227*0.65</f>
        <v>437.64499999999998</v>
      </c>
      <c r="F6227" s="4" t="s">
        <v>8</v>
      </c>
      <c r="G6227" s="4">
        <v>9.0619999999999994</v>
      </c>
      <c r="H6227" s="1" t="s">
        <v>8360</v>
      </c>
      <c r="I6227" t="s">
        <v>25963</v>
      </c>
      <c r="J6227" s="5" t="s">
        <v>25962</v>
      </c>
    </row>
    <row r="6228" spans="1:10" x14ac:dyDescent="0.35">
      <c r="A6228" s="5">
        <v>31413001</v>
      </c>
      <c r="B6228" s="5">
        <v>31413001</v>
      </c>
      <c r="C6228" s="1" t="s">
        <v>8315</v>
      </c>
      <c r="D6228" s="9">
        <v>666.85</v>
      </c>
      <c r="E6228" s="9">
        <f>D6228*0.65</f>
        <v>433.45250000000004</v>
      </c>
      <c r="F6228" s="4" t="s">
        <v>8</v>
      </c>
      <c r="G6228" s="4">
        <v>8.7609999999999992</v>
      </c>
      <c r="H6228" s="1" t="s">
        <v>8316</v>
      </c>
      <c r="I6228" t="s">
        <v>25963</v>
      </c>
      <c r="J6228" s="5" t="s">
        <v>25962</v>
      </c>
    </row>
    <row r="6229" spans="1:10" x14ac:dyDescent="0.35">
      <c r="A6229" s="5">
        <v>3141358</v>
      </c>
      <c r="B6229" s="5">
        <v>3141358</v>
      </c>
      <c r="C6229" s="1" t="s">
        <v>8425</v>
      </c>
      <c r="D6229" s="9">
        <v>673.3</v>
      </c>
      <c r="E6229" s="9">
        <f>D6229*0.65</f>
        <v>437.64499999999998</v>
      </c>
      <c r="F6229" s="4" t="s">
        <v>8</v>
      </c>
      <c r="G6229" s="4">
        <v>8.7609999999999992</v>
      </c>
      <c r="H6229" s="1" t="s">
        <v>8426</v>
      </c>
      <c r="I6229" t="s">
        <v>25963</v>
      </c>
      <c r="J6229" s="5" t="s">
        <v>25962</v>
      </c>
    </row>
    <row r="6230" spans="1:10" x14ac:dyDescent="0.35">
      <c r="A6230" s="5">
        <v>3141309</v>
      </c>
      <c r="B6230" s="5">
        <v>3141309</v>
      </c>
      <c r="C6230" s="1" t="s">
        <v>8333</v>
      </c>
      <c r="D6230" s="9">
        <v>673.3</v>
      </c>
      <c r="E6230" s="9">
        <f>D6230*0.65</f>
        <v>437.64499999999998</v>
      </c>
      <c r="F6230" s="4" t="s">
        <v>8</v>
      </c>
      <c r="G6230" s="4">
        <v>9.3689999999999998</v>
      </c>
      <c r="H6230" s="1" t="s">
        <v>8334</v>
      </c>
      <c r="I6230" t="s">
        <v>25963</v>
      </c>
      <c r="J6230" s="5" t="s">
        <v>25962</v>
      </c>
    </row>
    <row r="6231" spans="1:10" x14ac:dyDescent="0.35">
      <c r="A6231" s="5">
        <v>3141580</v>
      </c>
      <c r="B6231" s="5">
        <v>3141580</v>
      </c>
      <c r="C6231" s="1" t="s">
        <v>8487</v>
      </c>
      <c r="D6231" s="9">
        <v>623.95000000000005</v>
      </c>
      <c r="E6231" s="9">
        <f>D6231*0.65</f>
        <v>405.56750000000005</v>
      </c>
      <c r="F6231" s="4" t="s">
        <v>8</v>
      </c>
      <c r="G6231" s="4">
        <v>9.3000000000000007</v>
      </c>
      <c r="H6231" s="1" t="s">
        <v>8488</v>
      </c>
      <c r="I6231" t="s">
        <v>25963</v>
      </c>
      <c r="J6231" s="5" t="s">
        <v>25962</v>
      </c>
    </row>
    <row r="6232" spans="1:10" x14ac:dyDescent="0.35">
      <c r="A6232" s="5">
        <v>3141590</v>
      </c>
      <c r="B6232" s="5">
        <v>3141590</v>
      </c>
      <c r="C6232" s="1" t="s">
        <v>8489</v>
      </c>
      <c r="D6232" s="9">
        <v>661.25</v>
      </c>
      <c r="E6232" s="9">
        <f>D6232*0.65</f>
        <v>429.8125</v>
      </c>
      <c r="F6232" s="4" t="s">
        <v>8</v>
      </c>
      <c r="G6232" s="4">
        <v>10.156000000000001</v>
      </c>
      <c r="H6232" s="1" t="s">
        <v>8490</v>
      </c>
      <c r="I6232" t="s">
        <v>25963</v>
      </c>
      <c r="J6232" s="5" t="s">
        <v>25962</v>
      </c>
    </row>
    <row r="6233" spans="1:10" x14ac:dyDescent="0.35">
      <c r="A6233" s="5">
        <v>3141536</v>
      </c>
      <c r="B6233" s="5">
        <v>3141536</v>
      </c>
      <c r="C6233" s="1" t="s">
        <v>8461</v>
      </c>
      <c r="D6233" s="9">
        <v>623.95000000000005</v>
      </c>
      <c r="E6233" s="9">
        <f>D6233*0.65</f>
        <v>405.56750000000005</v>
      </c>
      <c r="F6233" s="4" t="s">
        <v>8</v>
      </c>
      <c r="G6233" s="4">
        <v>7.5</v>
      </c>
      <c r="H6233" s="1" t="s">
        <v>8462</v>
      </c>
      <c r="I6233" t="s">
        <v>25963</v>
      </c>
      <c r="J6233" s="5" t="s">
        <v>25962</v>
      </c>
    </row>
    <row r="6234" spans="1:10" x14ac:dyDescent="0.35">
      <c r="A6234" s="5">
        <v>3141549</v>
      </c>
      <c r="B6234" s="5">
        <v>3141549</v>
      </c>
      <c r="C6234" s="1" t="s">
        <v>8475</v>
      </c>
      <c r="D6234" s="9">
        <v>622.85</v>
      </c>
      <c r="E6234" s="9">
        <f>D6234*0.65</f>
        <v>404.85250000000002</v>
      </c>
      <c r="F6234" s="4" t="s">
        <v>8</v>
      </c>
      <c r="G6234" s="4">
        <v>7.5</v>
      </c>
      <c r="H6234" s="1" t="s">
        <v>8476</v>
      </c>
      <c r="I6234" t="s">
        <v>25963</v>
      </c>
      <c r="J6234" s="5" t="s">
        <v>25962</v>
      </c>
    </row>
    <row r="6235" spans="1:10" x14ac:dyDescent="0.35">
      <c r="A6235" s="5">
        <v>3141510</v>
      </c>
      <c r="B6235" s="5">
        <v>3141510</v>
      </c>
      <c r="C6235" s="1" t="s">
        <v>8437</v>
      </c>
      <c r="D6235" s="9">
        <v>623.95000000000005</v>
      </c>
      <c r="E6235" s="9">
        <f>D6235*0.65</f>
        <v>405.56750000000005</v>
      </c>
      <c r="F6235" s="4" t="s">
        <v>8</v>
      </c>
      <c r="G6235" s="4">
        <v>7.6</v>
      </c>
      <c r="H6235" s="1" t="s">
        <v>8438</v>
      </c>
      <c r="I6235" t="s">
        <v>25963</v>
      </c>
      <c r="J6235" s="5" t="s">
        <v>25962</v>
      </c>
    </row>
    <row r="6236" spans="1:10" x14ac:dyDescent="0.35">
      <c r="A6236" s="5">
        <v>3141512</v>
      </c>
      <c r="B6236" s="5">
        <v>3141512</v>
      </c>
      <c r="C6236" s="1" t="s">
        <v>8439</v>
      </c>
      <c r="D6236" s="9">
        <v>655.5</v>
      </c>
      <c r="E6236" s="9">
        <f>D6236*0.65</f>
        <v>426.07499999999999</v>
      </c>
      <c r="F6236" s="4" t="s">
        <v>8</v>
      </c>
      <c r="G6236" s="4">
        <v>8.702</v>
      </c>
      <c r="H6236" s="1" t="s">
        <v>8440</v>
      </c>
      <c r="I6236" t="s">
        <v>25963</v>
      </c>
      <c r="J6236" s="5" t="s">
        <v>25962</v>
      </c>
    </row>
    <row r="6237" spans="1:10" x14ac:dyDescent="0.35">
      <c r="A6237" s="5">
        <v>3141500</v>
      </c>
      <c r="B6237" s="5">
        <v>3141500</v>
      </c>
      <c r="C6237" s="1" t="s">
        <v>8433</v>
      </c>
      <c r="D6237" s="9">
        <v>623.95000000000005</v>
      </c>
      <c r="E6237" s="9">
        <f>D6237*0.65</f>
        <v>405.56750000000005</v>
      </c>
      <c r="F6237" s="4" t="s">
        <v>8</v>
      </c>
      <c r="G6237" s="4">
        <v>8.4990000000000006</v>
      </c>
      <c r="H6237" s="1" t="s">
        <v>8434</v>
      </c>
      <c r="I6237" t="s">
        <v>25963</v>
      </c>
      <c r="J6237" s="5" t="s">
        <v>25962</v>
      </c>
    </row>
    <row r="6238" spans="1:10" x14ac:dyDescent="0.35">
      <c r="A6238" s="5">
        <v>3141520</v>
      </c>
      <c r="B6238" s="5">
        <v>3141520</v>
      </c>
      <c r="C6238" s="1" t="s">
        <v>8447</v>
      </c>
      <c r="D6238" s="9">
        <v>623.95000000000005</v>
      </c>
      <c r="E6238" s="9">
        <f>D6238*0.65</f>
        <v>405.56750000000005</v>
      </c>
      <c r="F6238" s="4" t="s">
        <v>8</v>
      </c>
      <c r="G6238" s="4">
        <v>8.234</v>
      </c>
      <c r="H6238" s="1" t="s">
        <v>8448</v>
      </c>
      <c r="I6238" t="s">
        <v>25963</v>
      </c>
      <c r="J6238" s="5" t="s">
        <v>25962</v>
      </c>
    </row>
    <row r="6239" spans="1:10" x14ac:dyDescent="0.35">
      <c r="A6239" s="5">
        <v>3141525</v>
      </c>
      <c r="B6239" s="5">
        <v>3141525</v>
      </c>
      <c r="C6239" s="1" t="s">
        <v>8451</v>
      </c>
      <c r="D6239" s="9">
        <v>623.95000000000005</v>
      </c>
      <c r="E6239" s="9">
        <f>D6239*0.65</f>
        <v>405.56750000000005</v>
      </c>
      <c r="F6239" s="4" t="s">
        <v>8</v>
      </c>
      <c r="G6239" s="4">
        <v>8.234</v>
      </c>
      <c r="H6239" s="1" t="s">
        <v>8452</v>
      </c>
      <c r="I6239" t="s">
        <v>25963</v>
      </c>
      <c r="J6239" s="5" t="s">
        <v>25962</v>
      </c>
    </row>
    <row r="6240" spans="1:10" x14ac:dyDescent="0.35">
      <c r="A6240" s="5">
        <v>3141535</v>
      </c>
      <c r="B6240" s="5">
        <v>3141535</v>
      </c>
      <c r="C6240" s="1" t="s">
        <v>8459</v>
      </c>
      <c r="D6240" s="9">
        <v>609.45000000000005</v>
      </c>
      <c r="E6240" s="9">
        <f>D6240*0.65</f>
        <v>396.14250000000004</v>
      </c>
      <c r="F6240" s="4" t="s">
        <v>8</v>
      </c>
      <c r="G6240" s="4">
        <v>8.234</v>
      </c>
      <c r="H6240" s="1" t="s">
        <v>8460</v>
      </c>
      <c r="I6240" t="s">
        <v>25963</v>
      </c>
      <c r="J6240" s="5" t="s">
        <v>25962</v>
      </c>
    </row>
    <row r="6241" spans="1:10" x14ac:dyDescent="0.35">
      <c r="A6241" s="5">
        <v>3141531</v>
      </c>
      <c r="B6241" s="5">
        <v>3141531</v>
      </c>
      <c r="C6241" s="1" t="s">
        <v>8455</v>
      </c>
      <c r="D6241" s="9">
        <v>623.95000000000005</v>
      </c>
      <c r="E6241" s="9">
        <f>D6241*0.65</f>
        <v>405.56750000000005</v>
      </c>
      <c r="F6241" s="4" t="s">
        <v>8</v>
      </c>
      <c r="G6241" s="4">
        <v>7.8739999999999997</v>
      </c>
      <c r="H6241" s="1" t="s">
        <v>8456</v>
      </c>
      <c r="I6241" t="s">
        <v>25963</v>
      </c>
      <c r="J6241" s="5" t="s">
        <v>25962</v>
      </c>
    </row>
    <row r="6242" spans="1:10" x14ac:dyDescent="0.35">
      <c r="A6242" s="5">
        <v>3141532</v>
      </c>
      <c r="B6242" s="5">
        <v>3141532</v>
      </c>
      <c r="C6242" s="1" t="s">
        <v>8457</v>
      </c>
      <c r="D6242" s="9">
        <v>655.5</v>
      </c>
      <c r="E6242" s="9">
        <f>D6242*0.65</f>
        <v>426.07499999999999</v>
      </c>
      <c r="F6242" s="4" t="s">
        <v>8</v>
      </c>
      <c r="G6242" s="4">
        <v>8.3550000000000004</v>
      </c>
      <c r="H6242" s="1" t="s">
        <v>8458</v>
      </c>
      <c r="I6242" t="s">
        <v>25963</v>
      </c>
      <c r="J6242" s="5" t="s">
        <v>25962</v>
      </c>
    </row>
    <row r="6243" spans="1:10" x14ac:dyDescent="0.35">
      <c r="A6243" s="5">
        <v>3141540</v>
      </c>
      <c r="B6243" s="5">
        <v>3141540</v>
      </c>
      <c r="C6243" s="1" t="s">
        <v>8465</v>
      </c>
      <c r="D6243" s="9">
        <v>623.95000000000005</v>
      </c>
      <c r="E6243" s="9">
        <f>D6243*0.65</f>
        <v>405.56750000000005</v>
      </c>
      <c r="F6243" s="4" t="s">
        <v>8</v>
      </c>
      <c r="G6243" s="4">
        <v>8</v>
      </c>
      <c r="H6243" s="1" t="s">
        <v>8466</v>
      </c>
      <c r="I6243" t="s">
        <v>25963</v>
      </c>
      <c r="J6243" s="5" t="s">
        <v>25962</v>
      </c>
    </row>
    <row r="6244" spans="1:10" x14ac:dyDescent="0.35">
      <c r="A6244" s="5">
        <v>3141541</v>
      </c>
      <c r="B6244" s="5">
        <v>3141541</v>
      </c>
      <c r="C6244" s="1" t="s">
        <v>8467</v>
      </c>
      <c r="D6244" s="9">
        <v>607.85</v>
      </c>
      <c r="E6244" s="9">
        <f>D6244*0.65</f>
        <v>395.10250000000002</v>
      </c>
      <c r="F6244" s="4" t="s">
        <v>8</v>
      </c>
      <c r="G6244" s="4">
        <v>7.7359999999999998</v>
      </c>
      <c r="H6244" s="1" t="s">
        <v>8468</v>
      </c>
      <c r="I6244" t="s">
        <v>25963</v>
      </c>
      <c r="J6244" s="5" t="s">
        <v>25962</v>
      </c>
    </row>
    <row r="6245" spans="1:10" x14ac:dyDescent="0.35">
      <c r="A6245" s="5">
        <v>3141542</v>
      </c>
      <c r="B6245" s="5">
        <v>3141542</v>
      </c>
      <c r="C6245" s="1" t="s">
        <v>8469</v>
      </c>
      <c r="D6245" s="9">
        <v>608.20000000000005</v>
      </c>
      <c r="E6245" s="9">
        <f>D6245*0.65</f>
        <v>395.33000000000004</v>
      </c>
      <c r="F6245" s="4" t="s">
        <v>8</v>
      </c>
      <c r="G6245" s="4">
        <v>9.8469999999999995</v>
      </c>
      <c r="H6245" s="1" t="s">
        <v>8470</v>
      </c>
      <c r="I6245" t="s">
        <v>25963</v>
      </c>
      <c r="J6245" s="5" t="s">
        <v>25962</v>
      </c>
    </row>
    <row r="6246" spans="1:10" x14ac:dyDescent="0.35">
      <c r="A6246" s="5">
        <v>3141560</v>
      </c>
      <c r="B6246" s="5">
        <v>3141560</v>
      </c>
      <c r="C6246" s="1" t="s">
        <v>8479</v>
      </c>
      <c r="D6246" s="9">
        <v>623.95000000000005</v>
      </c>
      <c r="E6246" s="9">
        <f>D6246*0.65</f>
        <v>405.56750000000005</v>
      </c>
      <c r="F6246" s="4" t="s">
        <v>8</v>
      </c>
      <c r="G6246" s="4">
        <v>8.2739999999999991</v>
      </c>
      <c r="H6246" s="1" t="s">
        <v>8480</v>
      </c>
      <c r="I6246" t="s">
        <v>25963</v>
      </c>
      <c r="J6246" s="5" t="s">
        <v>25962</v>
      </c>
    </row>
    <row r="6247" spans="1:10" x14ac:dyDescent="0.35">
      <c r="A6247" s="5">
        <v>3141537</v>
      </c>
      <c r="B6247" s="5">
        <v>3141537</v>
      </c>
      <c r="C6247" s="1" t="s">
        <v>8463</v>
      </c>
      <c r="D6247" s="9">
        <v>623.95000000000005</v>
      </c>
      <c r="E6247" s="9">
        <f>D6247*0.65</f>
        <v>405.56750000000005</v>
      </c>
      <c r="F6247" s="4" t="s">
        <v>8</v>
      </c>
      <c r="G6247" s="4">
        <v>8.234</v>
      </c>
      <c r="H6247" s="1" t="s">
        <v>8464</v>
      </c>
      <c r="I6247" t="s">
        <v>25963</v>
      </c>
      <c r="J6247" s="5" t="s">
        <v>25962</v>
      </c>
    </row>
    <row r="6248" spans="1:10" x14ac:dyDescent="0.35">
      <c r="A6248" s="5">
        <v>3141562</v>
      </c>
      <c r="B6248" s="5">
        <v>3141562</v>
      </c>
      <c r="C6248" s="1" t="s">
        <v>8483</v>
      </c>
      <c r="D6248" s="9">
        <v>623.95000000000005</v>
      </c>
      <c r="E6248" s="9">
        <f>D6248*0.65</f>
        <v>405.56750000000005</v>
      </c>
      <c r="F6248" s="4" t="s">
        <v>8</v>
      </c>
      <c r="G6248" s="4">
        <v>9.3849999999999998</v>
      </c>
      <c r="H6248" s="1" t="s">
        <v>8484</v>
      </c>
      <c r="I6248" t="s">
        <v>25963</v>
      </c>
      <c r="J6248" s="5" t="s">
        <v>25962</v>
      </c>
    </row>
    <row r="6249" spans="1:10" x14ac:dyDescent="0.35">
      <c r="A6249" s="5">
        <v>3141527</v>
      </c>
      <c r="B6249" s="5">
        <v>3141527</v>
      </c>
      <c r="C6249" s="1" t="s">
        <v>8453</v>
      </c>
      <c r="D6249" s="9">
        <v>607.15</v>
      </c>
      <c r="E6249" s="9">
        <f>D6249*0.65</f>
        <v>394.64749999999998</v>
      </c>
      <c r="F6249" s="4" t="s">
        <v>8</v>
      </c>
      <c r="G6249" s="4">
        <v>7.8339999999999996</v>
      </c>
      <c r="H6249" s="1" t="s">
        <v>8454</v>
      </c>
      <c r="I6249" t="s">
        <v>25963</v>
      </c>
      <c r="J6249" s="5" t="s">
        <v>25962</v>
      </c>
    </row>
    <row r="6250" spans="1:10" x14ac:dyDescent="0.35">
      <c r="A6250" s="5">
        <v>3141561</v>
      </c>
      <c r="B6250" s="5">
        <v>3141561</v>
      </c>
      <c r="C6250" s="1" t="s">
        <v>8481</v>
      </c>
      <c r="D6250" s="9">
        <v>608.20000000000005</v>
      </c>
      <c r="E6250" s="9">
        <f>D6250*0.65</f>
        <v>395.33000000000004</v>
      </c>
      <c r="F6250" s="4" t="s">
        <v>8</v>
      </c>
      <c r="G6250" s="4">
        <v>7.6239999999999997</v>
      </c>
      <c r="H6250" s="1" t="s">
        <v>8482</v>
      </c>
      <c r="I6250" t="s">
        <v>25963</v>
      </c>
      <c r="J6250" s="5" t="s">
        <v>25962</v>
      </c>
    </row>
    <row r="6251" spans="1:10" x14ac:dyDescent="0.35">
      <c r="A6251" s="5">
        <v>3141563</v>
      </c>
      <c r="B6251" s="5">
        <v>3141563</v>
      </c>
      <c r="C6251" s="1" t="s">
        <v>8485</v>
      </c>
      <c r="D6251" s="9">
        <v>623.95000000000005</v>
      </c>
      <c r="E6251" s="9">
        <f>D6251*0.65</f>
        <v>405.56750000000005</v>
      </c>
      <c r="F6251" s="4" t="s">
        <v>8</v>
      </c>
      <c r="G6251" s="4">
        <v>8.2739999999999991</v>
      </c>
      <c r="H6251" s="1" t="s">
        <v>8486</v>
      </c>
      <c r="I6251" t="s">
        <v>25963</v>
      </c>
      <c r="J6251" s="5" t="s">
        <v>25962</v>
      </c>
    </row>
    <row r="6252" spans="1:10" x14ac:dyDescent="0.35">
      <c r="A6252" s="5">
        <v>3141524</v>
      </c>
      <c r="B6252" s="5">
        <v>3141524</v>
      </c>
      <c r="C6252" s="1" t="s">
        <v>8449</v>
      </c>
      <c r="D6252" s="9">
        <v>671.35</v>
      </c>
      <c r="E6252" s="9">
        <f>D6252*0.65</f>
        <v>436.37750000000005</v>
      </c>
      <c r="F6252" s="4" t="s">
        <v>8</v>
      </c>
      <c r="G6252" s="4">
        <v>7.67</v>
      </c>
      <c r="H6252" s="1" t="s">
        <v>8450</v>
      </c>
      <c r="I6252" t="s">
        <v>25963</v>
      </c>
      <c r="J6252" s="5" t="s">
        <v>25962</v>
      </c>
    </row>
    <row r="6253" spans="1:10" x14ac:dyDescent="0.35">
      <c r="A6253" s="5">
        <v>3141544</v>
      </c>
      <c r="B6253" s="5">
        <v>3141544</v>
      </c>
      <c r="C6253" s="1" t="s">
        <v>8473</v>
      </c>
      <c r="D6253" s="9">
        <v>744.7</v>
      </c>
      <c r="E6253" s="9">
        <f>D6253*0.65</f>
        <v>484.05500000000006</v>
      </c>
      <c r="F6253" s="4" t="s">
        <v>8</v>
      </c>
      <c r="G6253" s="4">
        <v>8.234</v>
      </c>
      <c r="H6253" s="1" t="s">
        <v>8474</v>
      </c>
      <c r="I6253" t="s">
        <v>25963</v>
      </c>
      <c r="J6253" s="5" t="s">
        <v>25962</v>
      </c>
    </row>
    <row r="6254" spans="1:10" x14ac:dyDescent="0.35">
      <c r="A6254" s="5">
        <v>3141550</v>
      </c>
      <c r="B6254" s="5">
        <v>3141550</v>
      </c>
      <c r="C6254" s="1" t="s">
        <v>8477</v>
      </c>
      <c r="D6254" s="9">
        <v>727.7</v>
      </c>
      <c r="E6254" s="9">
        <f>D6254*0.65</f>
        <v>473.00500000000005</v>
      </c>
      <c r="F6254" s="4" t="s">
        <v>8</v>
      </c>
      <c r="G6254" s="4">
        <v>8.234</v>
      </c>
      <c r="H6254" s="1" t="s">
        <v>8478</v>
      </c>
      <c r="I6254" t="s">
        <v>25963</v>
      </c>
      <c r="J6254" s="5" t="s">
        <v>25962</v>
      </c>
    </row>
    <row r="6255" spans="1:10" x14ac:dyDescent="0.35">
      <c r="A6255" s="5">
        <v>3141518</v>
      </c>
      <c r="B6255" s="5">
        <v>3141518</v>
      </c>
      <c r="C6255" s="1" t="s">
        <v>8445</v>
      </c>
      <c r="D6255" s="9">
        <v>623.95000000000005</v>
      </c>
      <c r="E6255" s="9">
        <f>D6255*0.65</f>
        <v>405.56750000000005</v>
      </c>
      <c r="F6255" s="4" t="s">
        <v>8</v>
      </c>
      <c r="G6255" s="4">
        <v>8.234</v>
      </c>
      <c r="H6255" s="1" t="s">
        <v>8446</v>
      </c>
      <c r="I6255" t="s">
        <v>25963</v>
      </c>
      <c r="J6255" s="5" t="s">
        <v>25962</v>
      </c>
    </row>
    <row r="6256" spans="1:10" x14ac:dyDescent="0.35">
      <c r="A6256" s="5">
        <v>3141516</v>
      </c>
      <c r="B6256" s="5">
        <v>3141516</v>
      </c>
      <c r="C6256" s="1" t="s">
        <v>8441</v>
      </c>
      <c r="D6256" s="9">
        <v>623.95000000000005</v>
      </c>
      <c r="E6256" s="9">
        <f>D6256*0.65</f>
        <v>405.56750000000005</v>
      </c>
      <c r="F6256" s="4" t="s">
        <v>8</v>
      </c>
      <c r="G6256" s="4">
        <v>8.234</v>
      </c>
      <c r="H6256" s="1" t="s">
        <v>8442</v>
      </c>
      <c r="I6256" t="s">
        <v>25963</v>
      </c>
      <c r="J6256" s="5" t="s">
        <v>25962</v>
      </c>
    </row>
    <row r="6257" spans="1:10" x14ac:dyDescent="0.35">
      <c r="A6257" s="5">
        <v>3141517</v>
      </c>
      <c r="B6257" s="5">
        <v>3141517</v>
      </c>
      <c r="C6257" s="1" t="s">
        <v>8443</v>
      </c>
      <c r="D6257" s="9">
        <v>688.5</v>
      </c>
      <c r="E6257" s="9">
        <f>D6257*0.65</f>
        <v>447.52500000000003</v>
      </c>
      <c r="F6257" s="4" t="s">
        <v>8</v>
      </c>
      <c r="G6257" s="4">
        <v>8.234</v>
      </c>
      <c r="H6257" s="1" t="s">
        <v>8444</v>
      </c>
      <c r="I6257" t="s">
        <v>25963</v>
      </c>
      <c r="J6257" s="5" t="s">
        <v>25962</v>
      </c>
    </row>
    <row r="6258" spans="1:10" x14ac:dyDescent="0.35">
      <c r="A6258" s="5">
        <v>3141543</v>
      </c>
      <c r="B6258" s="5">
        <v>3141543</v>
      </c>
      <c r="C6258" s="1" t="s">
        <v>8471</v>
      </c>
      <c r="D6258" s="9">
        <v>706.7</v>
      </c>
      <c r="E6258" s="9">
        <f>D6258*0.65</f>
        <v>459.35500000000002</v>
      </c>
      <c r="F6258" s="4" t="s">
        <v>8</v>
      </c>
      <c r="G6258" s="4">
        <v>8.4930000000000003</v>
      </c>
      <c r="H6258" s="1" t="s">
        <v>8472</v>
      </c>
      <c r="I6258" t="s">
        <v>25963</v>
      </c>
      <c r="J6258" s="5" t="s">
        <v>25962</v>
      </c>
    </row>
    <row r="6259" spans="1:10" x14ac:dyDescent="0.35">
      <c r="A6259" s="5">
        <v>3141501</v>
      </c>
      <c r="B6259" s="5">
        <v>3141501</v>
      </c>
      <c r="C6259" s="1" t="s">
        <v>8435</v>
      </c>
      <c r="D6259" s="9">
        <v>673.45</v>
      </c>
      <c r="E6259" s="9">
        <f>D6259*0.65</f>
        <v>437.74250000000006</v>
      </c>
      <c r="F6259" s="4" t="s">
        <v>8</v>
      </c>
      <c r="G6259" s="4">
        <v>6.4589999999999996</v>
      </c>
      <c r="H6259" s="1" t="s">
        <v>8436</v>
      </c>
      <c r="I6259" t="s">
        <v>25963</v>
      </c>
      <c r="J6259" s="5" t="s">
        <v>25962</v>
      </c>
    </row>
    <row r="6260" spans="1:10" x14ac:dyDescent="0.35">
      <c r="A6260" s="5">
        <v>3141680</v>
      </c>
      <c r="B6260" s="5">
        <v>3141680</v>
      </c>
      <c r="C6260" s="1" t="s">
        <v>8577</v>
      </c>
      <c r="D6260" s="9">
        <v>641.85</v>
      </c>
      <c r="E6260" s="9">
        <f>D6260*0.65</f>
        <v>417.20250000000004</v>
      </c>
      <c r="F6260" s="4" t="s">
        <v>8</v>
      </c>
      <c r="G6260" s="4">
        <v>11.079000000000001</v>
      </c>
      <c r="H6260" s="1" t="s">
        <v>8578</v>
      </c>
      <c r="I6260" t="s">
        <v>25963</v>
      </c>
      <c r="J6260" s="5" t="s">
        <v>25962</v>
      </c>
    </row>
    <row r="6261" spans="1:10" x14ac:dyDescent="0.35">
      <c r="A6261" s="5">
        <v>3141684</v>
      </c>
      <c r="B6261" s="5">
        <v>3141684</v>
      </c>
      <c r="C6261" s="1" t="s">
        <v>8585</v>
      </c>
      <c r="D6261" s="9">
        <v>656.8</v>
      </c>
      <c r="E6261" s="9">
        <f>D6261*0.65</f>
        <v>426.91999999999996</v>
      </c>
      <c r="F6261" s="4" t="s">
        <v>8</v>
      </c>
      <c r="G6261" s="4">
        <v>9.84</v>
      </c>
      <c r="H6261" s="1" t="s">
        <v>8586</v>
      </c>
      <c r="I6261" t="s">
        <v>25963</v>
      </c>
      <c r="J6261" s="5" t="s">
        <v>25962</v>
      </c>
    </row>
    <row r="6262" spans="1:10" x14ac:dyDescent="0.35">
      <c r="A6262" s="5">
        <v>3141682</v>
      </c>
      <c r="B6262" s="5">
        <v>3141682</v>
      </c>
      <c r="C6262" s="1" t="s">
        <v>8581</v>
      </c>
      <c r="D6262" s="9">
        <v>626.35</v>
      </c>
      <c r="E6262" s="9">
        <f>D6262*0.65</f>
        <v>407.12750000000005</v>
      </c>
      <c r="F6262" s="4" t="s">
        <v>8</v>
      </c>
      <c r="G6262" s="4">
        <v>10.249000000000001</v>
      </c>
      <c r="H6262" s="1" t="s">
        <v>8582</v>
      </c>
      <c r="I6262" t="s">
        <v>25963</v>
      </c>
      <c r="J6262" s="5" t="s">
        <v>25962</v>
      </c>
    </row>
    <row r="6263" spans="1:10" x14ac:dyDescent="0.35">
      <c r="A6263" s="5">
        <v>3141690</v>
      </c>
      <c r="B6263" s="5">
        <v>3141690</v>
      </c>
      <c r="C6263" s="1" t="s">
        <v>8589</v>
      </c>
      <c r="D6263" s="9">
        <v>641.85</v>
      </c>
      <c r="E6263" s="9">
        <f>D6263*0.65</f>
        <v>417.20250000000004</v>
      </c>
      <c r="F6263" s="4" t="s">
        <v>8</v>
      </c>
      <c r="G6263" s="4">
        <v>12.945</v>
      </c>
      <c r="H6263" s="1" t="s">
        <v>8590</v>
      </c>
      <c r="I6263" t="s">
        <v>25963</v>
      </c>
      <c r="J6263" s="5" t="s">
        <v>25962</v>
      </c>
    </row>
    <row r="6264" spans="1:10" x14ac:dyDescent="0.35">
      <c r="A6264" s="5">
        <v>3141634</v>
      </c>
      <c r="B6264" s="5">
        <v>3141634</v>
      </c>
      <c r="C6264" s="1" t="s">
        <v>8539</v>
      </c>
      <c r="D6264" s="9">
        <v>617</v>
      </c>
      <c r="E6264" s="9">
        <f>D6264*0.65</f>
        <v>401.05</v>
      </c>
      <c r="F6264" s="4" t="s">
        <v>8</v>
      </c>
      <c r="G6264" s="4">
        <v>12.510999999999999</v>
      </c>
      <c r="H6264" s="1" t="s">
        <v>8540</v>
      </c>
      <c r="I6264" t="s">
        <v>25963</v>
      </c>
      <c r="J6264" s="5" t="s">
        <v>25962</v>
      </c>
    </row>
    <row r="6265" spans="1:10" x14ac:dyDescent="0.35">
      <c r="A6265" s="5">
        <v>3141602</v>
      </c>
      <c r="B6265" s="5">
        <v>3141602</v>
      </c>
      <c r="C6265" s="1" t="s">
        <v>8493</v>
      </c>
      <c r="D6265" s="9">
        <v>641.85</v>
      </c>
      <c r="E6265" s="9">
        <f>D6265*0.65</f>
        <v>417.20250000000004</v>
      </c>
      <c r="F6265" s="4" t="s">
        <v>8</v>
      </c>
      <c r="G6265" s="4">
        <v>9.3770000000000007</v>
      </c>
      <c r="H6265" s="1" t="s">
        <v>8494</v>
      </c>
      <c r="I6265" t="s">
        <v>25963</v>
      </c>
      <c r="J6265" s="5" t="s">
        <v>25962</v>
      </c>
    </row>
    <row r="6266" spans="1:10" x14ac:dyDescent="0.35">
      <c r="A6266" s="5">
        <v>3141610</v>
      </c>
      <c r="B6266" s="5">
        <v>3141610</v>
      </c>
      <c r="C6266" s="1" t="s">
        <v>8509</v>
      </c>
      <c r="D6266" s="9">
        <v>641.85</v>
      </c>
      <c r="E6266" s="9">
        <f>D6266*0.65</f>
        <v>417.20250000000004</v>
      </c>
      <c r="F6266" s="4" t="s">
        <v>8</v>
      </c>
      <c r="G6266" s="4">
        <v>9.4</v>
      </c>
      <c r="H6266" s="1" t="s">
        <v>8510</v>
      </c>
      <c r="I6266" t="s">
        <v>25963</v>
      </c>
      <c r="J6266" s="5" t="s">
        <v>25962</v>
      </c>
    </row>
    <row r="6267" spans="1:10" x14ac:dyDescent="0.35">
      <c r="A6267" s="5">
        <v>3141605</v>
      </c>
      <c r="B6267" s="5">
        <v>3141605</v>
      </c>
      <c r="C6267" s="1" t="s">
        <v>8499</v>
      </c>
      <c r="D6267" s="9">
        <v>625.65</v>
      </c>
      <c r="E6267" s="9">
        <f>D6267*0.65</f>
        <v>406.67250000000001</v>
      </c>
      <c r="F6267" s="4" t="s">
        <v>8</v>
      </c>
      <c r="G6267" s="4">
        <v>8.0350000000000001</v>
      </c>
      <c r="H6267" s="1" t="s">
        <v>8500</v>
      </c>
      <c r="I6267" t="s">
        <v>25963</v>
      </c>
      <c r="J6267" s="5" t="s">
        <v>25962</v>
      </c>
    </row>
    <row r="6268" spans="1:10" x14ac:dyDescent="0.35">
      <c r="A6268" s="5">
        <v>3141604</v>
      </c>
      <c r="B6268" s="5">
        <v>3141604</v>
      </c>
      <c r="C6268" s="1" t="s">
        <v>8497</v>
      </c>
      <c r="D6268" s="9">
        <v>662.8</v>
      </c>
      <c r="E6268" s="9">
        <f>D6268*0.65</f>
        <v>430.82</v>
      </c>
      <c r="F6268" s="4" t="s">
        <v>8</v>
      </c>
      <c r="G6268" s="4">
        <v>10.5</v>
      </c>
      <c r="H6268" s="1" t="s">
        <v>8498</v>
      </c>
      <c r="I6268" t="s">
        <v>25963</v>
      </c>
      <c r="J6268" s="5" t="s">
        <v>25962</v>
      </c>
    </row>
    <row r="6269" spans="1:10" x14ac:dyDescent="0.35">
      <c r="A6269" s="5">
        <v>3141616</v>
      </c>
      <c r="B6269" s="5">
        <v>3141616</v>
      </c>
      <c r="C6269" s="1" t="s">
        <v>8517</v>
      </c>
      <c r="D6269" s="9">
        <v>641.85</v>
      </c>
      <c r="E6269" s="9">
        <f>D6269*0.65</f>
        <v>417.20250000000004</v>
      </c>
      <c r="F6269" s="4" t="s">
        <v>8</v>
      </c>
      <c r="G6269" s="4">
        <v>9.5869999999999997</v>
      </c>
      <c r="H6269" s="1" t="s">
        <v>8518</v>
      </c>
      <c r="I6269" t="s">
        <v>25963</v>
      </c>
      <c r="J6269" s="5" t="s">
        <v>25962</v>
      </c>
    </row>
    <row r="6270" spans="1:10" x14ac:dyDescent="0.35">
      <c r="A6270" s="5">
        <v>3141615</v>
      </c>
      <c r="B6270" s="5">
        <v>3141615</v>
      </c>
      <c r="C6270" s="1" t="s">
        <v>8515</v>
      </c>
      <c r="D6270" s="9">
        <v>673.2</v>
      </c>
      <c r="E6270" s="9">
        <f>D6270*0.65</f>
        <v>437.58000000000004</v>
      </c>
      <c r="F6270" s="4" t="s">
        <v>8</v>
      </c>
      <c r="G6270" s="4">
        <v>11.949</v>
      </c>
      <c r="H6270" s="1" t="s">
        <v>8516</v>
      </c>
      <c r="I6270" t="s">
        <v>25963</v>
      </c>
      <c r="J6270" s="5" t="s">
        <v>25962</v>
      </c>
    </row>
    <row r="6271" spans="1:10" x14ac:dyDescent="0.35">
      <c r="A6271" s="5">
        <v>3141617</v>
      </c>
      <c r="B6271" s="5">
        <v>3141617</v>
      </c>
      <c r="C6271" s="1" t="s">
        <v>8519</v>
      </c>
      <c r="D6271" s="9">
        <v>626.35</v>
      </c>
      <c r="E6271" s="9">
        <f>D6271*0.65</f>
        <v>407.12750000000005</v>
      </c>
      <c r="F6271" s="4" t="s">
        <v>8</v>
      </c>
      <c r="G6271" s="4">
        <v>8.32</v>
      </c>
      <c r="H6271" s="1" t="s">
        <v>8520</v>
      </c>
      <c r="I6271" t="s">
        <v>25963</v>
      </c>
      <c r="J6271" s="5" t="s">
        <v>25962</v>
      </c>
    </row>
    <row r="6272" spans="1:10" x14ac:dyDescent="0.35">
      <c r="A6272" s="5">
        <v>3141643</v>
      </c>
      <c r="B6272" s="5">
        <v>3141643</v>
      </c>
      <c r="C6272" s="1" t="s">
        <v>8553</v>
      </c>
      <c r="D6272" s="9">
        <v>625.65</v>
      </c>
      <c r="E6272" s="9">
        <f>D6272*0.65</f>
        <v>406.67250000000001</v>
      </c>
      <c r="F6272" s="4" t="s">
        <v>8</v>
      </c>
      <c r="G6272" s="4">
        <v>8.5259999999999998</v>
      </c>
      <c r="H6272" s="1" t="s">
        <v>8554</v>
      </c>
      <c r="I6272" t="s">
        <v>25963</v>
      </c>
      <c r="J6272" s="5" t="s">
        <v>25962</v>
      </c>
    </row>
    <row r="6273" spans="1:10" x14ac:dyDescent="0.35">
      <c r="A6273" s="5">
        <v>3141603</v>
      </c>
      <c r="B6273" s="5">
        <v>3141603</v>
      </c>
      <c r="C6273" s="1" t="s">
        <v>8495</v>
      </c>
      <c r="D6273" s="9">
        <v>625.65</v>
      </c>
      <c r="E6273" s="9">
        <f>D6273*0.65</f>
        <v>406.67250000000001</v>
      </c>
      <c r="F6273" s="4" t="s">
        <v>8</v>
      </c>
      <c r="G6273" s="4">
        <v>8.5259999999999998</v>
      </c>
      <c r="H6273" s="1" t="s">
        <v>8496</v>
      </c>
      <c r="I6273" t="s">
        <v>25963</v>
      </c>
      <c r="J6273" s="5" t="s">
        <v>25962</v>
      </c>
    </row>
    <row r="6274" spans="1:10" x14ac:dyDescent="0.35">
      <c r="A6274" s="5">
        <v>3141625</v>
      </c>
      <c r="B6274" s="5">
        <v>3141625</v>
      </c>
      <c r="C6274" s="1" t="s">
        <v>8529</v>
      </c>
      <c r="D6274" s="9">
        <v>641.85</v>
      </c>
      <c r="E6274" s="9">
        <f>D6274*0.65</f>
        <v>417.20250000000004</v>
      </c>
      <c r="F6274" s="4" t="s">
        <v>8</v>
      </c>
      <c r="G6274" s="4">
        <v>9.8559999999999999</v>
      </c>
      <c r="H6274" s="1" t="s">
        <v>8530</v>
      </c>
      <c r="I6274" t="s">
        <v>25963</v>
      </c>
      <c r="J6274" s="5" t="s">
        <v>25962</v>
      </c>
    </row>
    <row r="6275" spans="1:10" x14ac:dyDescent="0.35">
      <c r="A6275" s="5">
        <v>3141627</v>
      </c>
      <c r="B6275" s="5">
        <v>3141627</v>
      </c>
      <c r="C6275" s="1" t="s">
        <v>8533</v>
      </c>
      <c r="D6275" s="9">
        <v>625.65</v>
      </c>
      <c r="E6275" s="9">
        <f>D6275*0.65</f>
        <v>406.67250000000001</v>
      </c>
      <c r="F6275" s="4" t="s">
        <v>8</v>
      </c>
      <c r="G6275" s="4">
        <v>8.4149999999999991</v>
      </c>
      <c r="H6275" s="1" t="s">
        <v>8534</v>
      </c>
      <c r="I6275" t="s">
        <v>25963</v>
      </c>
      <c r="J6275" s="5" t="s">
        <v>25962</v>
      </c>
    </row>
    <row r="6276" spans="1:10" x14ac:dyDescent="0.35">
      <c r="A6276" s="5">
        <v>3141640</v>
      </c>
      <c r="B6276" s="5">
        <v>3141640</v>
      </c>
      <c r="C6276" s="1" t="s">
        <v>8549</v>
      </c>
      <c r="D6276" s="9">
        <v>588.29999999999995</v>
      </c>
      <c r="E6276" s="9">
        <f>D6276*0.65</f>
        <v>382.39499999999998</v>
      </c>
      <c r="F6276" s="4" t="s">
        <v>8</v>
      </c>
      <c r="G6276" s="4">
        <v>10.009</v>
      </c>
      <c r="H6276" s="1" t="s">
        <v>8550</v>
      </c>
      <c r="I6276" t="s">
        <v>25963</v>
      </c>
      <c r="J6276" s="5" t="s">
        <v>25962</v>
      </c>
    </row>
    <row r="6277" spans="1:10" x14ac:dyDescent="0.35">
      <c r="A6277" s="5">
        <v>3141635</v>
      </c>
      <c r="B6277" s="5">
        <v>3141635</v>
      </c>
      <c r="C6277" s="1" t="s">
        <v>8541</v>
      </c>
      <c r="D6277" s="9">
        <v>673.2</v>
      </c>
      <c r="E6277" s="9">
        <f>D6277*0.65</f>
        <v>437.58000000000004</v>
      </c>
      <c r="F6277" s="4" t="s">
        <v>8</v>
      </c>
      <c r="G6277" s="4">
        <v>11.949</v>
      </c>
      <c r="H6277" s="1" t="s">
        <v>8542</v>
      </c>
      <c r="I6277" t="s">
        <v>25963</v>
      </c>
      <c r="J6277" s="5" t="s">
        <v>25962</v>
      </c>
    </row>
    <row r="6278" spans="1:10" x14ac:dyDescent="0.35">
      <c r="A6278" s="5">
        <v>3141607</v>
      </c>
      <c r="B6278" s="5">
        <v>3141607</v>
      </c>
      <c r="C6278" s="1" t="s">
        <v>8503</v>
      </c>
      <c r="D6278" s="9">
        <v>625.65</v>
      </c>
      <c r="E6278" s="9">
        <f>D6278*0.65</f>
        <v>406.67250000000001</v>
      </c>
      <c r="F6278" s="4" t="s">
        <v>8</v>
      </c>
      <c r="G6278" s="4">
        <v>8.5399999999999991</v>
      </c>
      <c r="H6278" s="1" t="s">
        <v>8504</v>
      </c>
      <c r="I6278" t="s">
        <v>25963</v>
      </c>
      <c r="J6278" s="5" t="s">
        <v>25962</v>
      </c>
    </row>
    <row r="6279" spans="1:10" x14ac:dyDescent="0.35">
      <c r="A6279" s="5">
        <v>3141650</v>
      </c>
      <c r="B6279" s="5">
        <v>3141650</v>
      </c>
      <c r="C6279" s="1" t="s">
        <v>8561</v>
      </c>
      <c r="D6279" s="9">
        <v>641.85</v>
      </c>
      <c r="E6279" s="9">
        <f>D6279*0.65</f>
        <v>417.20250000000004</v>
      </c>
      <c r="F6279" s="4" t="s">
        <v>8</v>
      </c>
      <c r="G6279" s="4">
        <v>12.145</v>
      </c>
      <c r="H6279" s="1" t="s">
        <v>8562</v>
      </c>
      <c r="I6279" t="s">
        <v>25963</v>
      </c>
      <c r="J6279" s="5" t="s">
        <v>25962</v>
      </c>
    </row>
    <row r="6280" spans="1:10" x14ac:dyDescent="0.35">
      <c r="A6280" s="5">
        <v>3141651</v>
      </c>
      <c r="B6280" s="5">
        <v>3141651</v>
      </c>
      <c r="C6280" s="1" t="s">
        <v>8563</v>
      </c>
      <c r="D6280" s="9">
        <v>672.85</v>
      </c>
      <c r="E6280" s="9">
        <f>D6280*0.65</f>
        <v>437.35250000000002</v>
      </c>
      <c r="F6280" s="4" t="s">
        <v>8</v>
      </c>
      <c r="G6280" s="4">
        <v>12.186</v>
      </c>
      <c r="H6280" s="1" t="s">
        <v>8564</v>
      </c>
      <c r="I6280" t="s">
        <v>25963</v>
      </c>
      <c r="J6280" s="5" t="s">
        <v>25962</v>
      </c>
    </row>
    <row r="6281" spans="1:10" x14ac:dyDescent="0.35">
      <c r="A6281" s="5">
        <v>3141660</v>
      </c>
      <c r="B6281" s="5">
        <v>3141660</v>
      </c>
      <c r="C6281" s="1" t="s">
        <v>8571</v>
      </c>
      <c r="D6281" s="9">
        <v>641.85</v>
      </c>
      <c r="E6281" s="9">
        <f>D6281*0.65</f>
        <v>417.20250000000004</v>
      </c>
      <c r="F6281" s="4" t="s">
        <v>8</v>
      </c>
      <c r="G6281" s="4">
        <v>12.345000000000001</v>
      </c>
      <c r="H6281" s="1" t="s">
        <v>8572</v>
      </c>
      <c r="I6281" t="s">
        <v>25963</v>
      </c>
      <c r="J6281" s="5" t="s">
        <v>25962</v>
      </c>
    </row>
    <row r="6282" spans="1:10" x14ac:dyDescent="0.35">
      <c r="A6282" s="5">
        <v>3141606</v>
      </c>
      <c r="B6282" s="5">
        <v>3141606</v>
      </c>
      <c r="C6282" s="1" t="s">
        <v>8501</v>
      </c>
      <c r="D6282" s="9">
        <v>760.6</v>
      </c>
      <c r="E6282" s="9">
        <f>D6282*0.65</f>
        <v>494.39000000000004</v>
      </c>
      <c r="F6282" s="4" t="s">
        <v>8</v>
      </c>
      <c r="G6282" s="4">
        <v>8.3130000000000006</v>
      </c>
      <c r="H6282" s="1" t="s">
        <v>8502</v>
      </c>
      <c r="I6282" t="s">
        <v>25963</v>
      </c>
      <c r="J6282" s="5" t="s">
        <v>25962</v>
      </c>
    </row>
    <row r="6283" spans="1:10" x14ac:dyDescent="0.35">
      <c r="A6283" s="5">
        <v>3141612</v>
      </c>
      <c r="B6283" s="5">
        <v>3141612</v>
      </c>
      <c r="C6283" s="1" t="s">
        <v>8513</v>
      </c>
      <c r="D6283" s="9">
        <v>760.6</v>
      </c>
      <c r="E6283" s="9">
        <f>D6283*0.65</f>
        <v>494.39000000000004</v>
      </c>
      <c r="F6283" s="4" t="s">
        <v>8</v>
      </c>
      <c r="G6283" s="4">
        <v>8.5129999999999999</v>
      </c>
      <c r="H6283" s="1" t="s">
        <v>8514</v>
      </c>
      <c r="I6283" t="s">
        <v>25963</v>
      </c>
      <c r="J6283" s="5" t="s">
        <v>25962</v>
      </c>
    </row>
    <row r="6284" spans="1:10" x14ac:dyDescent="0.35">
      <c r="A6284" s="5">
        <v>3141609</v>
      </c>
      <c r="B6284" s="5">
        <v>3141609</v>
      </c>
      <c r="C6284" s="1" t="s">
        <v>8507</v>
      </c>
      <c r="D6284" s="9">
        <v>656.45</v>
      </c>
      <c r="E6284" s="9">
        <f>D6284*0.65</f>
        <v>426.69250000000005</v>
      </c>
      <c r="F6284" s="4" t="s">
        <v>8</v>
      </c>
      <c r="G6284" s="4">
        <v>10.497999999999999</v>
      </c>
      <c r="H6284" s="1" t="s">
        <v>8508</v>
      </c>
      <c r="I6284" t="s">
        <v>25963</v>
      </c>
      <c r="J6284" s="5" t="s">
        <v>25962</v>
      </c>
    </row>
    <row r="6285" spans="1:10" x14ac:dyDescent="0.35">
      <c r="A6285" s="5">
        <v>3141608</v>
      </c>
      <c r="B6285" s="5">
        <v>3141608</v>
      </c>
      <c r="C6285" s="1" t="s">
        <v>8505</v>
      </c>
      <c r="D6285" s="9">
        <v>656.45</v>
      </c>
      <c r="E6285" s="9">
        <f>D6285*0.65</f>
        <v>426.69250000000005</v>
      </c>
      <c r="F6285" s="4" t="s">
        <v>8</v>
      </c>
      <c r="G6285" s="4">
        <v>8.5980000000000008</v>
      </c>
      <c r="H6285" s="1" t="s">
        <v>8506</v>
      </c>
      <c r="I6285" t="s">
        <v>25963</v>
      </c>
      <c r="J6285" s="5" t="s">
        <v>25962</v>
      </c>
    </row>
    <row r="6286" spans="1:10" x14ac:dyDescent="0.35">
      <c r="A6286" s="5">
        <v>3141652</v>
      </c>
      <c r="B6286" s="5">
        <v>3141652</v>
      </c>
      <c r="C6286" s="1" t="s">
        <v>8565</v>
      </c>
      <c r="D6286" s="9">
        <v>662.8</v>
      </c>
      <c r="E6286" s="9">
        <f>D6286*0.65</f>
        <v>430.82</v>
      </c>
      <c r="F6286" s="4" t="s">
        <v>8</v>
      </c>
      <c r="G6286" s="4">
        <v>8.6129999999999995</v>
      </c>
      <c r="H6286" s="1" t="s">
        <v>8566</v>
      </c>
      <c r="I6286" t="s">
        <v>25963</v>
      </c>
      <c r="J6286" s="5" t="s">
        <v>25962</v>
      </c>
    </row>
    <row r="6287" spans="1:10" x14ac:dyDescent="0.35">
      <c r="A6287" s="5">
        <v>3141659</v>
      </c>
      <c r="B6287" s="5">
        <v>3141659</v>
      </c>
      <c r="C6287" s="1" t="s">
        <v>8569</v>
      </c>
      <c r="D6287" s="9">
        <v>662.8</v>
      </c>
      <c r="E6287" s="9">
        <f>D6287*0.65</f>
        <v>430.82</v>
      </c>
      <c r="F6287" s="4" t="s">
        <v>8</v>
      </c>
      <c r="G6287" s="4">
        <v>9.1389999999999993</v>
      </c>
      <c r="H6287" s="1" t="s">
        <v>8570</v>
      </c>
      <c r="I6287" t="s">
        <v>25963</v>
      </c>
      <c r="J6287" s="5" t="s">
        <v>25962</v>
      </c>
    </row>
    <row r="6288" spans="1:10" x14ac:dyDescent="0.35">
      <c r="A6288" s="5">
        <v>3141611</v>
      </c>
      <c r="B6288" s="5">
        <v>3141611</v>
      </c>
      <c r="C6288" s="1" t="s">
        <v>8511</v>
      </c>
      <c r="D6288" s="9">
        <v>760.6</v>
      </c>
      <c r="E6288" s="9">
        <f>D6288*0.65</f>
        <v>494.39000000000004</v>
      </c>
      <c r="F6288" s="4" t="s">
        <v>8</v>
      </c>
      <c r="G6288" s="4">
        <v>9.1</v>
      </c>
      <c r="H6288" s="1" t="s">
        <v>8512</v>
      </c>
      <c r="I6288" t="s">
        <v>25963</v>
      </c>
      <c r="J6288" s="5" t="s">
        <v>25962</v>
      </c>
    </row>
    <row r="6289" spans="1:10" x14ac:dyDescent="0.35">
      <c r="A6289" s="5">
        <v>3141638</v>
      </c>
      <c r="B6289" s="5">
        <v>3141638</v>
      </c>
      <c r="C6289" s="1" t="s">
        <v>8547</v>
      </c>
      <c r="D6289" s="9">
        <v>672.85</v>
      </c>
      <c r="E6289" s="9">
        <f>D6289*0.65</f>
        <v>437.35250000000002</v>
      </c>
      <c r="F6289" s="4" t="s">
        <v>8</v>
      </c>
      <c r="G6289" s="4">
        <v>12.186</v>
      </c>
      <c r="H6289" s="1" t="s">
        <v>8548</v>
      </c>
      <c r="I6289" t="s">
        <v>25963</v>
      </c>
      <c r="J6289" s="5" t="s">
        <v>25962</v>
      </c>
    </row>
    <row r="6290" spans="1:10" x14ac:dyDescent="0.35">
      <c r="A6290" s="5">
        <v>3141637</v>
      </c>
      <c r="B6290" s="5">
        <v>3141637</v>
      </c>
      <c r="C6290" s="1" t="s">
        <v>8545</v>
      </c>
      <c r="D6290" s="9">
        <v>656.45</v>
      </c>
      <c r="E6290" s="9">
        <f>D6290*0.65</f>
        <v>426.69250000000005</v>
      </c>
      <c r="F6290" s="4" t="s">
        <v>8</v>
      </c>
      <c r="G6290" s="4">
        <v>10.497999999999999</v>
      </c>
      <c r="H6290" s="1" t="s">
        <v>8546</v>
      </c>
      <c r="I6290" t="s">
        <v>25963</v>
      </c>
      <c r="J6290" s="5" t="s">
        <v>25962</v>
      </c>
    </row>
    <row r="6291" spans="1:10" x14ac:dyDescent="0.35">
      <c r="A6291" s="5">
        <v>3141636</v>
      </c>
      <c r="B6291" s="5">
        <v>3141636</v>
      </c>
      <c r="C6291" s="1" t="s">
        <v>8543</v>
      </c>
      <c r="D6291" s="9">
        <v>693.55</v>
      </c>
      <c r="E6291" s="9">
        <f>D6291*0.65</f>
        <v>450.8075</v>
      </c>
      <c r="F6291" s="4" t="s">
        <v>8</v>
      </c>
      <c r="G6291" s="4">
        <v>10.458</v>
      </c>
      <c r="H6291" s="1" t="s">
        <v>8544</v>
      </c>
      <c r="I6291" t="s">
        <v>25963</v>
      </c>
      <c r="J6291" s="5" t="s">
        <v>25962</v>
      </c>
    </row>
    <row r="6292" spans="1:10" x14ac:dyDescent="0.35">
      <c r="A6292" s="5">
        <v>3141633</v>
      </c>
      <c r="B6292" s="5">
        <v>3141633</v>
      </c>
      <c r="C6292" s="1" t="s">
        <v>8537</v>
      </c>
      <c r="D6292" s="9">
        <v>693.55</v>
      </c>
      <c r="E6292" s="9">
        <f>D6292*0.65</f>
        <v>450.8075</v>
      </c>
      <c r="F6292" s="4" t="s">
        <v>8</v>
      </c>
      <c r="G6292" s="4">
        <v>10.778</v>
      </c>
      <c r="H6292" s="1" t="s">
        <v>8538</v>
      </c>
      <c r="I6292" t="s">
        <v>25963</v>
      </c>
      <c r="J6292" s="5" t="s">
        <v>25962</v>
      </c>
    </row>
    <row r="6293" spans="1:10" x14ac:dyDescent="0.35">
      <c r="A6293" s="5">
        <v>3141632</v>
      </c>
      <c r="B6293" s="5">
        <v>3141632</v>
      </c>
      <c r="C6293" s="1" t="s">
        <v>8535</v>
      </c>
      <c r="D6293" s="9">
        <v>693.55</v>
      </c>
      <c r="E6293" s="9">
        <f>D6293*0.65</f>
        <v>450.8075</v>
      </c>
      <c r="F6293" s="4" t="s">
        <v>8</v>
      </c>
      <c r="G6293" s="4">
        <v>8.35</v>
      </c>
      <c r="H6293" s="1" t="s">
        <v>8536</v>
      </c>
      <c r="I6293" t="s">
        <v>25963</v>
      </c>
      <c r="J6293" s="5" t="s">
        <v>25962</v>
      </c>
    </row>
    <row r="6294" spans="1:10" x14ac:dyDescent="0.35">
      <c r="A6294" s="5">
        <v>3141681</v>
      </c>
      <c r="B6294" s="5">
        <v>3141681</v>
      </c>
      <c r="C6294" s="1" t="s">
        <v>8579</v>
      </c>
      <c r="D6294" s="9">
        <v>641.85</v>
      </c>
      <c r="E6294" s="9">
        <f>D6294*0.65</f>
        <v>417.20250000000004</v>
      </c>
      <c r="F6294" s="4" t="s">
        <v>8</v>
      </c>
      <c r="G6294" s="4">
        <v>12.711</v>
      </c>
      <c r="H6294" s="1" t="s">
        <v>8580</v>
      </c>
      <c r="I6294" t="s">
        <v>25963</v>
      </c>
      <c r="J6294" s="5" t="s">
        <v>25962</v>
      </c>
    </row>
    <row r="6295" spans="1:10" x14ac:dyDescent="0.35">
      <c r="A6295" s="5">
        <v>3141685</v>
      </c>
      <c r="B6295" s="5">
        <v>3141685</v>
      </c>
      <c r="C6295" s="1" t="s">
        <v>8587</v>
      </c>
      <c r="D6295" s="9">
        <v>656.8</v>
      </c>
      <c r="E6295" s="9">
        <f>D6295*0.65</f>
        <v>426.91999999999996</v>
      </c>
      <c r="F6295" s="4" t="s">
        <v>8</v>
      </c>
      <c r="G6295" s="4">
        <v>9.84</v>
      </c>
      <c r="H6295" s="1" t="s">
        <v>8588</v>
      </c>
      <c r="I6295" t="s">
        <v>25963</v>
      </c>
      <c r="J6295" s="5" t="s">
        <v>25962</v>
      </c>
    </row>
    <row r="6296" spans="1:10" x14ac:dyDescent="0.35">
      <c r="A6296" s="5">
        <v>3141683</v>
      </c>
      <c r="B6296" s="5">
        <v>3141683</v>
      </c>
      <c r="C6296" s="1" t="s">
        <v>8583</v>
      </c>
      <c r="D6296" s="9">
        <v>625.65</v>
      </c>
      <c r="E6296" s="9">
        <f>D6296*0.65</f>
        <v>406.67250000000001</v>
      </c>
      <c r="F6296" s="4" t="s">
        <v>8</v>
      </c>
      <c r="G6296" s="4">
        <v>9.3049999999999997</v>
      </c>
      <c r="H6296" s="1" t="s">
        <v>8584</v>
      </c>
      <c r="I6296" t="s">
        <v>25963</v>
      </c>
      <c r="J6296" s="5" t="s">
        <v>25962</v>
      </c>
    </row>
    <row r="6297" spans="1:10" x14ac:dyDescent="0.35">
      <c r="A6297" s="5">
        <v>3141600</v>
      </c>
      <c r="B6297" s="5">
        <v>3141600</v>
      </c>
      <c r="C6297" s="1" t="s">
        <v>8491</v>
      </c>
      <c r="D6297" s="9">
        <v>588.29999999999995</v>
      </c>
      <c r="E6297" s="9">
        <f>D6297*0.65</f>
        <v>382.39499999999998</v>
      </c>
      <c r="F6297" s="4" t="s">
        <v>8</v>
      </c>
      <c r="G6297" s="4">
        <v>11.285</v>
      </c>
      <c r="H6297" s="1" t="s">
        <v>8492</v>
      </c>
      <c r="I6297" t="s">
        <v>25963</v>
      </c>
      <c r="J6297" s="5" t="s">
        <v>25962</v>
      </c>
    </row>
    <row r="6298" spans="1:10" x14ac:dyDescent="0.35">
      <c r="A6298" s="5">
        <v>3141670</v>
      </c>
      <c r="B6298" s="5">
        <v>3141670</v>
      </c>
      <c r="C6298" s="1" t="s">
        <v>8575</v>
      </c>
      <c r="D6298" s="9">
        <v>402.6</v>
      </c>
      <c r="E6298" s="9">
        <f>D6298*0.65</f>
        <v>261.69</v>
      </c>
      <c r="F6298" s="4" t="s">
        <v>8</v>
      </c>
      <c r="G6298" s="4">
        <v>11.456</v>
      </c>
      <c r="H6298" s="1" t="s">
        <v>8576</v>
      </c>
      <c r="I6298" t="s">
        <v>25963</v>
      </c>
      <c r="J6298" s="5" t="s">
        <v>25962</v>
      </c>
    </row>
    <row r="6299" spans="1:10" x14ac:dyDescent="0.35">
      <c r="A6299" s="5">
        <v>3141626</v>
      </c>
      <c r="B6299" s="5">
        <v>3141626</v>
      </c>
      <c r="C6299" s="1" t="s">
        <v>8531</v>
      </c>
      <c r="D6299" s="9">
        <v>588.29999999999995</v>
      </c>
      <c r="E6299" s="9">
        <f>D6299*0.65</f>
        <v>382.39499999999998</v>
      </c>
      <c r="F6299" s="4" t="s">
        <v>8</v>
      </c>
      <c r="G6299" s="4">
        <v>9.5869999999999997</v>
      </c>
      <c r="H6299" s="1" t="s">
        <v>8532</v>
      </c>
      <c r="I6299" t="s">
        <v>25963</v>
      </c>
      <c r="J6299" s="5" t="s">
        <v>25962</v>
      </c>
    </row>
    <row r="6300" spans="1:10" x14ac:dyDescent="0.35">
      <c r="A6300" s="5">
        <v>3141620</v>
      </c>
      <c r="B6300" s="5">
        <v>3141620</v>
      </c>
      <c r="C6300" s="1" t="s">
        <v>8521</v>
      </c>
      <c r="D6300" s="9">
        <v>641.85</v>
      </c>
      <c r="E6300" s="9">
        <f>D6300*0.65</f>
        <v>417.20250000000004</v>
      </c>
      <c r="F6300" s="4" t="s">
        <v>8</v>
      </c>
      <c r="G6300" s="4">
        <v>9.5869999999999997</v>
      </c>
      <c r="H6300" s="1" t="s">
        <v>8522</v>
      </c>
      <c r="I6300" t="s">
        <v>25963</v>
      </c>
      <c r="J6300" s="5" t="s">
        <v>25962</v>
      </c>
    </row>
    <row r="6301" spans="1:10" x14ac:dyDescent="0.35">
      <c r="A6301" s="5">
        <v>3141646</v>
      </c>
      <c r="B6301" s="5">
        <v>3141646</v>
      </c>
      <c r="C6301" s="1" t="s">
        <v>8559</v>
      </c>
      <c r="D6301" s="9">
        <v>672.85</v>
      </c>
      <c r="E6301" s="9">
        <f>D6301*0.65</f>
        <v>437.35250000000002</v>
      </c>
      <c r="F6301" s="4" t="s">
        <v>8</v>
      </c>
      <c r="G6301" s="4">
        <v>9.84</v>
      </c>
      <c r="H6301" s="1" t="s">
        <v>8560</v>
      </c>
      <c r="I6301" t="s">
        <v>25963</v>
      </c>
      <c r="J6301" s="5" t="s">
        <v>25962</v>
      </c>
    </row>
    <row r="6302" spans="1:10" x14ac:dyDescent="0.35">
      <c r="A6302" s="5">
        <v>3141645</v>
      </c>
      <c r="B6302" s="5">
        <v>3141645</v>
      </c>
      <c r="C6302" s="1" t="s">
        <v>8557</v>
      </c>
      <c r="D6302" s="9">
        <v>656.8</v>
      </c>
      <c r="E6302" s="9">
        <f>D6302*0.65</f>
        <v>426.91999999999996</v>
      </c>
      <c r="F6302" s="4" t="s">
        <v>8</v>
      </c>
      <c r="G6302" s="4">
        <v>9.84</v>
      </c>
      <c r="H6302" s="1" t="s">
        <v>8558</v>
      </c>
      <c r="I6302" t="s">
        <v>25963</v>
      </c>
      <c r="J6302" s="5" t="s">
        <v>25962</v>
      </c>
    </row>
    <row r="6303" spans="1:10" x14ac:dyDescent="0.35">
      <c r="A6303" s="5">
        <v>3141621</v>
      </c>
      <c r="B6303" s="5">
        <v>3141621</v>
      </c>
      <c r="C6303" s="1" t="s">
        <v>8523</v>
      </c>
      <c r="D6303" s="9">
        <v>688.45</v>
      </c>
      <c r="E6303" s="9">
        <f>D6303*0.65</f>
        <v>447.49250000000006</v>
      </c>
      <c r="F6303" s="4" t="s">
        <v>8</v>
      </c>
      <c r="G6303" s="4">
        <v>9.5869999999999997</v>
      </c>
      <c r="H6303" s="1" t="s">
        <v>8524</v>
      </c>
      <c r="I6303" t="s">
        <v>25963</v>
      </c>
      <c r="J6303" s="5" t="s">
        <v>25962</v>
      </c>
    </row>
    <row r="6304" spans="1:10" x14ac:dyDescent="0.35">
      <c r="A6304" s="5">
        <v>3141623</v>
      </c>
      <c r="B6304" s="5">
        <v>3141623</v>
      </c>
      <c r="C6304" s="1" t="s">
        <v>8525</v>
      </c>
      <c r="D6304" s="9">
        <v>625.65</v>
      </c>
      <c r="E6304" s="9">
        <f>D6304*0.65</f>
        <v>406.67250000000001</v>
      </c>
      <c r="F6304" s="4" t="s">
        <v>8</v>
      </c>
      <c r="G6304" s="4">
        <v>8.2349999999999994</v>
      </c>
      <c r="H6304" s="1" t="s">
        <v>8526</v>
      </c>
      <c r="I6304" t="s">
        <v>25963</v>
      </c>
      <c r="J6304" s="5" t="s">
        <v>25962</v>
      </c>
    </row>
    <row r="6305" spans="1:10" x14ac:dyDescent="0.35">
      <c r="A6305" s="5">
        <v>3141644</v>
      </c>
      <c r="B6305" s="5">
        <v>3141644</v>
      </c>
      <c r="C6305" s="1" t="s">
        <v>8555</v>
      </c>
      <c r="D6305" s="9">
        <v>588.29999999999995</v>
      </c>
      <c r="E6305" s="9">
        <f>D6305*0.65</f>
        <v>382.39499999999998</v>
      </c>
      <c r="F6305" s="4" t="s">
        <v>8</v>
      </c>
      <c r="G6305" s="4">
        <v>9.9860000000000007</v>
      </c>
      <c r="H6305" s="1" t="s">
        <v>8556</v>
      </c>
      <c r="I6305" t="s">
        <v>25963</v>
      </c>
      <c r="J6305" s="5" t="s">
        <v>25962</v>
      </c>
    </row>
    <row r="6306" spans="1:10" x14ac:dyDescent="0.35">
      <c r="A6306" s="5">
        <v>3141624</v>
      </c>
      <c r="B6306" s="5">
        <v>3141624</v>
      </c>
      <c r="C6306" s="1" t="s">
        <v>8527</v>
      </c>
      <c r="D6306" s="9">
        <v>688.45</v>
      </c>
      <c r="E6306" s="9">
        <f>D6306*0.65</f>
        <v>447.49250000000006</v>
      </c>
      <c r="F6306" s="4" t="s">
        <v>8</v>
      </c>
      <c r="G6306" s="4">
        <v>9.9860000000000007</v>
      </c>
      <c r="H6306" s="1" t="s">
        <v>8528</v>
      </c>
      <c r="I6306" t="s">
        <v>25963</v>
      </c>
      <c r="J6306" s="5" t="s">
        <v>25962</v>
      </c>
    </row>
    <row r="6307" spans="1:10" x14ac:dyDescent="0.35">
      <c r="A6307" s="5">
        <v>3141641</v>
      </c>
      <c r="B6307" s="5">
        <v>3141641</v>
      </c>
      <c r="C6307" s="1" t="s">
        <v>8551</v>
      </c>
      <c r="D6307" s="9">
        <v>662.8</v>
      </c>
      <c r="E6307" s="9">
        <f>D6307*0.65</f>
        <v>430.82</v>
      </c>
      <c r="F6307" s="4" t="s">
        <v>8</v>
      </c>
      <c r="G6307" s="4">
        <v>8.8780000000000001</v>
      </c>
      <c r="H6307" s="1" t="s">
        <v>8552</v>
      </c>
      <c r="I6307" t="s">
        <v>25963</v>
      </c>
      <c r="J6307" s="5" t="s">
        <v>25962</v>
      </c>
    </row>
    <row r="6308" spans="1:10" x14ac:dyDescent="0.35">
      <c r="A6308" s="5">
        <v>3141653</v>
      </c>
      <c r="B6308" s="5">
        <v>3141653</v>
      </c>
      <c r="C6308" s="1" t="s">
        <v>8567</v>
      </c>
      <c r="D6308" s="9">
        <v>662.8</v>
      </c>
      <c r="E6308" s="9">
        <f>D6308*0.65</f>
        <v>430.82</v>
      </c>
      <c r="F6308" s="4" t="s">
        <v>8</v>
      </c>
      <c r="G6308" s="4">
        <v>8.9459999999999997</v>
      </c>
      <c r="H6308" s="1" t="s">
        <v>8568</v>
      </c>
      <c r="I6308" t="s">
        <v>25963</v>
      </c>
      <c r="J6308" s="5" t="s">
        <v>25962</v>
      </c>
    </row>
    <row r="6309" spans="1:10" x14ac:dyDescent="0.35">
      <c r="A6309" s="5">
        <v>3141661</v>
      </c>
      <c r="B6309" s="5">
        <v>3141661</v>
      </c>
      <c r="C6309" s="1" t="s">
        <v>8573</v>
      </c>
      <c r="D6309" s="9">
        <v>656.45</v>
      </c>
      <c r="E6309" s="9">
        <f>D6309*0.65</f>
        <v>426.69250000000005</v>
      </c>
      <c r="F6309" s="4" t="s">
        <v>8</v>
      </c>
      <c r="G6309" s="4">
        <v>8.9879999999999995</v>
      </c>
      <c r="H6309" s="1" t="s">
        <v>8574</v>
      </c>
      <c r="I6309" t="s">
        <v>25963</v>
      </c>
      <c r="J6309" s="5" t="s">
        <v>25962</v>
      </c>
    </row>
    <row r="6310" spans="1:10" x14ac:dyDescent="0.35">
      <c r="A6310" s="5">
        <v>3141706</v>
      </c>
      <c r="B6310" s="5">
        <v>3141706</v>
      </c>
      <c r="C6310" s="1" t="s">
        <v>8591</v>
      </c>
      <c r="D6310" s="9">
        <v>662.8</v>
      </c>
      <c r="E6310" s="9">
        <f>D6310*0.65</f>
        <v>430.82</v>
      </c>
      <c r="F6310" s="4" t="s">
        <v>8</v>
      </c>
      <c r="G6310" s="4">
        <v>7.55</v>
      </c>
      <c r="H6310" s="1" t="s">
        <v>8592</v>
      </c>
      <c r="I6310" t="s">
        <v>25963</v>
      </c>
      <c r="J6310" s="5" t="s">
        <v>25962</v>
      </c>
    </row>
    <row r="6311" spans="1:10" x14ac:dyDescent="0.35">
      <c r="A6311" s="5">
        <v>3141707</v>
      </c>
      <c r="B6311" s="5">
        <v>3141707</v>
      </c>
      <c r="C6311" s="1" t="s">
        <v>8593</v>
      </c>
      <c r="D6311" s="9">
        <v>662.8</v>
      </c>
      <c r="E6311" s="9">
        <f>D6311*0.65</f>
        <v>430.82</v>
      </c>
      <c r="F6311" s="4" t="s">
        <v>8</v>
      </c>
      <c r="G6311" s="4">
        <v>8.25</v>
      </c>
      <c r="H6311" s="1" t="s">
        <v>8594</v>
      </c>
      <c r="I6311" t="s">
        <v>25963</v>
      </c>
      <c r="J6311" s="5" t="s">
        <v>25962</v>
      </c>
    </row>
    <row r="6312" spans="1:10" x14ac:dyDescent="0.35">
      <c r="A6312" s="5">
        <v>3141708</v>
      </c>
      <c r="B6312" s="5">
        <v>3141708</v>
      </c>
      <c r="C6312" s="1" t="s">
        <v>8595</v>
      </c>
      <c r="D6312" s="9">
        <v>662.8</v>
      </c>
      <c r="E6312" s="9">
        <f>D6312*0.65</f>
        <v>430.82</v>
      </c>
      <c r="F6312" s="4" t="s">
        <v>8</v>
      </c>
      <c r="G6312" s="4">
        <v>8.5399999999999991</v>
      </c>
      <c r="H6312" s="1" t="s">
        <v>8596</v>
      </c>
      <c r="I6312" t="s">
        <v>25963</v>
      </c>
      <c r="J6312" s="5" t="s">
        <v>25962</v>
      </c>
    </row>
    <row r="6313" spans="1:10" x14ac:dyDescent="0.35">
      <c r="A6313" s="5">
        <v>3142435</v>
      </c>
      <c r="B6313" s="5">
        <v>3142435</v>
      </c>
      <c r="C6313" s="1" t="s">
        <v>8607</v>
      </c>
      <c r="D6313" s="9">
        <v>594.95000000000005</v>
      </c>
      <c r="E6313" s="9">
        <f>D6313*0.65</f>
        <v>386.71750000000003</v>
      </c>
      <c r="F6313" s="4" t="s">
        <v>8</v>
      </c>
      <c r="G6313" s="4">
        <v>7.3330000000000002</v>
      </c>
      <c r="H6313" s="1" t="s">
        <v>8608</v>
      </c>
      <c r="I6313" t="s">
        <v>25963</v>
      </c>
      <c r="J6313" s="5" t="s">
        <v>25962</v>
      </c>
    </row>
    <row r="6314" spans="1:10" x14ac:dyDescent="0.35">
      <c r="A6314" s="5">
        <v>3142403</v>
      </c>
      <c r="B6314" s="5">
        <v>3142403</v>
      </c>
      <c r="C6314" s="1" t="s">
        <v>8603</v>
      </c>
      <c r="D6314" s="9">
        <v>594.95000000000005</v>
      </c>
      <c r="E6314" s="9">
        <f>D6314*0.65</f>
        <v>386.71750000000003</v>
      </c>
      <c r="F6314" s="4" t="s">
        <v>8</v>
      </c>
      <c r="G6314" s="4">
        <v>6.51</v>
      </c>
      <c r="H6314" s="1" t="s">
        <v>8604</v>
      </c>
      <c r="I6314" t="s">
        <v>25963</v>
      </c>
      <c r="J6314" s="5" t="s">
        <v>25962</v>
      </c>
    </row>
    <row r="6315" spans="1:10" x14ac:dyDescent="0.35">
      <c r="A6315" s="5">
        <v>3142400</v>
      </c>
      <c r="B6315" s="5">
        <v>3142400</v>
      </c>
      <c r="C6315" s="1" t="s">
        <v>8597</v>
      </c>
      <c r="D6315" s="9">
        <v>611.25</v>
      </c>
      <c r="E6315" s="9">
        <f>D6315*0.65</f>
        <v>397.3125</v>
      </c>
      <c r="F6315" s="4" t="s">
        <v>8</v>
      </c>
      <c r="G6315" s="4">
        <v>6.75</v>
      </c>
      <c r="H6315" s="1" t="s">
        <v>8598</v>
      </c>
      <c r="I6315" t="s">
        <v>25963</v>
      </c>
      <c r="J6315" s="5" t="s">
        <v>25962</v>
      </c>
    </row>
    <row r="6316" spans="1:10" x14ac:dyDescent="0.35">
      <c r="A6316" s="5">
        <v>3142404</v>
      </c>
      <c r="B6316" s="5">
        <v>3142404</v>
      </c>
      <c r="C6316" s="1" t="s">
        <v>8605</v>
      </c>
      <c r="D6316" s="9">
        <v>594.95000000000005</v>
      </c>
      <c r="E6316" s="9">
        <f>D6316*0.65</f>
        <v>386.71750000000003</v>
      </c>
      <c r="F6316" s="4" t="s">
        <v>8</v>
      </c>
      <c r="G6316" s="4">
        <v>6.51</v>
      </c>
      <c r="H6316" s="1" t="s">
        <v>8606</v>
      </c>
      <c r="I6316" t="s">
        <v>25963</v>
      </c>
      <c r="J6316" s="5" t="s">
        <v>25962</v>
      </c>
    </row>
    <row r="6317" spans="1:10" x14ac:dyDescent="0.35">
      <c r="A6317" s="5">
        <v>3142402</v>
      </c>
      <c r="B6317" s="5">
        <v>3142402</v>
      </c>
      <c r="C6317" s="1" t="s">
        <v>8601</v>
      </c>
      <c r="D6317" s="9">
        <v>594.95000000000005</v>
      </c>
      <c r="E6317" s="9">
        <f>D6317*0.65</f>
        <v>386.71750000000003</v>
      </c>
      <c r="F6317" s="4" t="s">
        <v>8</v>
      </c>
      <c r="G6317" s="4">
        <v>6.51</v>
      </c>
      <c r="H6317" s="1" t="s">
        <v>8602</v>
      </c>
      <c r="I6317" t="s">
        <v>25963</v>
      </c>
      <c r="J6317" s="5" t="s">
        <v>25962</v>
      </c>
    </row>
    <row r="6318" spans="1:10" x14ac:dyDescent="0.35">
      <c r="A6318" s="5">
        <v>3142401</v>
      </c>
      <c r="B6318" s="5">
        <v>3142401</v>
      </c>
      <c r="C6318" s="1" t="s">
        <v>8599</v>
      </c>
      <c r="D6318" s="9">
        <v>594.95000000000005</v>
      </c>
      <c r="E6318" s="9">
        <f>D6318*0.65</f>
        <v>386.71750000000003</v>
      </c>
      <c r="F6318" s="4" t="s">
        <v>8</v>
      </c>
      <c r="G6318" s="4">
        <v>6.51</v>
      </c>
      <c r="H6318" s="1" t="s">
        <v>8600</v>
      </c>
      <c r="I6318" t="s">
        <v>25963</v>
      </c>
      <c r="J6318" s="5" t="s">
        <v>25962</v>
      </c>
    </row>
    <row r="6319" spans="1:10" x14ac:dyDescent="0.35">
      <c r="A6319" s="5">
        <v>3142610</v>
      </c>
      <c r="B6319" s="5">
        <v>3142610</v>
      </c>
      <c r="C6319" s="1" t="s">
        <v>8625</v>
      </c>
      <c r="D6319" s="9">
        <v>1035.55</v>
      </c>
      <c r="E6319" s="9">
        <f>D6319*0.65</f>
        <v>673.10749999999996</v>
      </c>
      <c r="F6319" s="4" t="s">
        <v>8</v>
      </c>
      <c r="G6319" s="4">
        <v>8.7289999999999992</v>
      </c>
      <c r="H6319" s="1" t="s">
        <v>8626</v>
      </c>
      <c r="I6319" t="s">
        <v>25964</v>
      </c>
      <c r="J6319" s="5" t="s">
        <v>25965</v>
      </c>
    </row>
    <row r="6320" spans="1:10" x14ac:dyDescent="0.35">
      <c r="A6320" s="5">
        <v>3142606</v>
      </c>
      <c r="B6320" s="5">
        <v>3142606</v>
      </c>
      <c r="C6320" s="1" t="s">
        <v>8617</v>
      </c>
      <c r="D6320" s="9">
        <v>594.95000000000005</v>
      </c>
      <c r="E6320" s="9">
        <f>D6320*0.65</f>
        <v>386.71750000000003</v>
      </c>
      <c r="F6320" s="4" t="s">
        <v>8</v>
      </c>
      <c r="G6320" s="4">
        <v>6.3840000000000003</v>
      </c>
      <c r="H6320" s="1" t="s">
        <v>8618</v>
      </c>
      <c r="I6320" t="s">
        <v>25963</v>
      </c>
      <c r="J6320" s="5" t="s">
        <v>25962</v>
      </c>
    </row>
    <row r="6321" spans="1:10" x14ac:dyDescent="0.35">
      <c r="A6321" s="5">
        <v>3142607</v>
      </c>
      <c r="B6321" s="5">
        <v>3142607</v>
      </c>
      <c r="C6321" s="1" t="s">
        <v>8619</v>
      </c>
      <c r="D6321" s="9">
        <v>594.95000000000005</v>
      </c>
      <c r="E6321" s="9">
        <f>D6321*0.65</f>
        <v>386.71750000000003</v>
      </c>
      <c r="F6321" s="4" t="s">
        <v>8</v>
      </c>
      <c r="G6321" s="4">
        <v>6.2839999999999998</v>
      </c>
      <c r="H6321" s="1" t="s">
        <v>8620</v>
      </c>
      <c r="I6321" t="s">
        <v>25963</v>
      </c>
      <c r="J6321" s="5" t="s">
        <v>25962</v>
      </c>
    </row>
    <row r="6322" spans="1:10" x14ac:dyDescent="0.35">
      <c r="A6322" s="5">
        <v>3142604</v>
      </c>
      <c r="B6322" s="5">
        <v>3142604</v>
      </c>
      <c r="C6322" s="1" t="s">
        <v>8613</v>
      </c>
      <c r="D6322" s="9">
        <v>560.20000000000005</v>
      </c>
      <c r="E6322" s="9">
        <f>D6322*0.65</f>
        <v>364.13000000000005</v>
      </c>
      <c r="F6322" s="4" t="s">
        <v>8</v>
      </c>
      <c r="G6322" s="4">
        <v>7.3330000000000002</v>
      </c>
      <c r="H6322" s="1" t="s">
        <v>8614</v>
      </c>
      <c r="I6322" t="s">
        <v>25963</v>
      </c>
      <c r="J6322" s="5" t="s">
        <v>25962</v>
      </c>
    </row>
    <row r="6323" spans="1:10" x14ac:dyDescent="0.35">
      <c r="A6323" s="5">
        <v>3142609</v>
      </c>
      <c r="B6323" s="5">
        <v>3142609</v>
      </c>
      <c r="C6323" s="1" t="s">
        <v>8623</v>
      </c>
      <c r="D6323" s="9">
        <v>607.4</v>
      </c>
      <c r="E6323" s="9">
        <f>D6323*0.65</f>
        <v>394.81</v>
      </c>
      <c r="F6323" s="4" t="s">
        <v>8</v>
      </c>
      <c r="G6323" s="4">
        <v>6.3970000000000002</v>
      </c>
      <c r="H6323" s="1" t="s">
        <v>8624</v>
      </c>
      <c r="I6323" t="s">
        <v>25963</v>
      </c>
      <c r="J6323" s="5" t="s">
        <v>25962</v>
      </c>
    </row>
    <row r="6324" spans="1:10" x14ac:dyDescent="0.35">
      <c r="A6324" s="5">
        <v>3142611</v>
      </c>
      <c r="B6324" s="5">
        <v>3142611</v>
      </c>
      <c r="C6324" s="1" t="s">
        <v>8627</v>
      </c>
      <c r="D6324" s="9">
        <v>534.65</v>
      </c>
      <c r="E6324" s="9">
        <f>D6324*0.65</f>
        <v>347.52249999999998</v>
      </c>
      <c r="F6324" s="4" t="s">
        <v>8</v>
      </c>
      <c r="G6324" s="4">
        <v>6.3970000000000002</v>
      </c>
      <c r="H6324" s="1" t="s">
        <v>8628</v>
      </c>
      <c r="I6324" t="s">
        <v>25963</v>
      </c>
      <c r="J6324" s="5" t="s">
        <v>25962</v>
      </c>
    </row>
    <row r="6325" spans="1:10" x14ac:dyDescent="0.35">
      <c r="A6325" s="5">
        <v>3142600</v>
      </c>
      <c r="B6325" s="5">
        <v>3142600</v>
      </c>
      <c r="C6325" s="1" t="s">
        <v>8609</v>
      </c>
      <c r="D6325" s="9">
        <v>560.20000000000005</v>
      </c>
      <c r="E6325" s="9">
        <f>D6325*0.65</f>
        <v>364.13000000000005</v>
      </c>
      <c r="F6325" s="4" t="s">
        <v>8</v>
      </c>
      <c r="G6325" s="4">
        <v>6.3879999999999999</v>
      </c>
      <c r="H6325" s="1" t="s">
        <v>8610</v>
      </c>
      <c r="I6325" t="s">
        <v>25963</v>
      </c>
      <c r="J6325" s="5" t="s">
        <v>25962</v>
      </c>
    </row>
    <row r="6326" spans="1:10" x14ac:dyDescent="0.35">
      <c r="A6326" s="5">
        <v>3142605</v>
      </c>
      <c r="B6326" s="5">
        <v>3142605</v>
      </c>
      <c r="C6326" s="1" t="s">
        <v>8615</v>
      </c>
      <c r="D6326" s="9">
        <v>611.25</v>
      </c>
      <c r="E6326" s="9">
        <f>D6326*0.65</f>
        <v>397.3125</v>
      </c>
      <c r="F6326" s="4" t="s">
        <v>8</v>
      </c>
      <c r="G6326" s="4">
        <v>6.3840000000000003</v>
      </c>
      <c r="H6326" s="1" t="s">
        <v>8616</v>
      </c>
      <c r="I6326" t="s">
        <v>25963</v>
      </c>
      <c r="J6326" s="5" t="s">
        <v>25962</v>
      </c>
    </row>
    <row r="6327" spans="1:10" x14ac:dyDescent="0.35">
      <c r="A6327" s="5">
        <v>3142603</v>
      </c>
      <c r="B6327" s="5">
        <v>3142603</v>
      </c>
      <c r="C6327" s="1" t="s">
        <v>8611</v>
      </c>
      <c r="D6327" s="9">
        <v>607.4</v>
      </c>
      <c r="E6327" s="9">
        <f>D6327*0.65</f>
        <v>394.81</v>
      </c>
      <c r="F6327" s="4" t="s">
        <v>8</v>
      </c>
      <c r="G6327" s="4">
        <v>6.3970000000000002</v>
      </c>
      <c r="H6327" s="1" t="s">
        <v>8612</v>
      </c>
      <c r="I6327" t="s">
        <v>25963</v>
      </c>
      <c r="J6327" s="5" t="s">
        <v>25962</v>
      </c>
    </row>
    <row r="6328" spans="1:10" x14ac:dyDescent="0.35">
      <c r="A6328" s="5">
        <v>3142635</v>
      </c>
      <c r="B6328" s="5">
        <v>3142635</v>
      </c>
      <c r="C6328" s="1" t="s">
        <v>8631</v>
      </c>
      <c r="D6328" s="9">
        <v>594.95000000000005</v>
      </c>
      <c r="E6328" s="9">
        <f>D6328*0.65</f>
        <v>386.71750000000003</v>
      </c>
      <c r="F6328" s="4" t="s">
        <v>8</v>
      </c>
      <c r="G6328" s="4">
        <v>6.4130000000000003</v>
      </c>
      <c r="H6328" s="1" t="s">
        <v>8632</v>
      </c>
      <c r="I6328" t="s">
        <v>25963</v>
      </c>
      <c r="J6328" s="5" t="s">
        <v>25962</v>
      </c>
    </row>
    <row r="6329" spans="1:10" x14ac:dyDescent="0.35">
      <c r="A6329" s="5">
        <v>3142608</v>
      </c>
      <c r="B6329" s="5">
        <v>3142608</v>
      </c>
      <c r="C6329" s="1" t="s">
        <v>8621</v>
      </c>
      <c r="D6329" s="9">
        <v>611.25</v>
      </c>
      <c r="E6329" s="9">
        <f>D6329*0.65</f>
        <v>397.3125</v>
      </c>
      <c r="F6329" s="4" t="s">
        <v>8</v>
      </c>
      <c r="G6329" s="4">
        <v>6.5570000000000004</v>
      </c>
      <c r="H6329" s="1" t="s">
        <v>8622</v>
      </c>
      <c r="I6329" t="s">
        <v>25963</v>
      </c>
      <c r="J6329" s="5" t="s">
        <v>25962</v>
      </c>
    </row>
    <row r="6330" spans="1:10" x14ac:dyDescent="0.35">
      <c r="A6330" s="5">
        <v>3142620</v>
      </c>
      <c r="B6330" s="5">
        <v>3142620</v>
      </c>
      <c r="C6330" s="1" t="s">
        <v>8629</v>
      </c>
      <c r="D6330" s="9">
        <v>597.5</v>
      </c>
      <c r="E6330" s="9">
        <f>D6330*0.65</f>
        <v>388.375</v>
      </c>
      <c r="F6330" s="4" t="s">
        <v>8</v>
      </c>
      <c r="G6330" s="4">
        <v>6.3879999999999999</v>
      </c>
      <c r="H6330" s="1" t="s">
        <v>8630</v>
      </c>
      <c r="I6330" t="s">
        <v>25963</v>
      </c>
      <c r="J6330" s="5" t="s">
        <v>25962</v>
      </c>
    </row>
    <row r="6331" spans="1:10" x14ac:dyDescent="0.35">
      <c r="A6331" s="5">
        <v>3143080</v>
      </c>
      <c r="B6331" s="5">
        <v>3143080</v>
      </c>
      <c r="C6331" s="1" t="s">
        <v>8633</v>
      </c>
      <c r="D6331" s="9">
        <v>588.29999999999995</v>
      </c>
      <c r="E6331" s="9">
        <f>D6331*0.65</f>
        <v>382.39499999999998</v>
      </c>
      <c r="F6331" s="4" t="s">
        <v>8</v>
      </c>
      <c r="G6331" s="4">
        <v>12.324</v>
      </c>
      <c r="H6331" s="1" t="s">
        <v>8634</v>
      </c>
      <c r="I6331" t="s">
        <v>25963</v>
      </c>
      <c r="J6331" s="5" t="s">
        <v>25962</v>
      </c>
    </row>
    <row r="6332" spans="1:10" x14ac:dyDescent="0.35">
      <c r="A6332" s="5">
        <v>3143084</v>
      </c>
      <c r="B6332" s="5">
        <v>3143084</v>
      </c>
      <c r="C6332" s="1" t="s">
        <v>8637</v>
      </c>
      <c r="D6332" s="9">
        <v>672.1</v>
      </c>
      <c r="E6332" s="9">
        <f>D6332*0.65</f>
        <v>436.86500000000001</v>
      </c>
      <c r="F6332" s="4" t="s">
        <v>8</v>
      </c>
      <c r="G6332" s="4">
        <v>11.474</v>
      </c>
      <c r="H6332" s="1" t="s">
        <v>8638</v>
      </c>
      <c r="I6332" t="s">
        <v>25963</v>
      </c>
      <c r="J6332" s="5" t="s">
        <v>25962</v>
      </c>
    </row>
    <row r="6333" spans="1:10" x14ac:dyDescent="0.35">
      <c r="A6333" s="5">
        <v>3143081</v>
      </c>
      <c r="B6333" s="5">
        <v>3143081</v>
      </c>
      <c r="C6333" s="1" t="s">
        <v>8635</v>
      </c>
      <c r="D6333" s="9">
        <v>641.85</v>
      </c>
      <c r="E6333" s="9">
        <f>D6333*0.65</f>
        <v>417.20250000000004</v>
      </c>
      <c r="F6333" s="4" t="s">
        <v>8</v>
      </c>
      <c r="G6333" s="4">
        <v>12.324</v>
      </c>
      <c r="H6333" s="1" t="s">
        <v>8636</v>
      </c>
      <c r="I6333" t="s">
        <v>25963</v>
      </c>
      <c r="J6333" s="5" t="s">
        <v>25962</v>
      </c>
    </row>
    <row r="6334" spans="1:10" x14ac:dyDescent="0.35">
      <c r="A6334" s="5">
        <v>3143200</v>
      </c>
      <c r="B6334" s="5">
        <v>3143200</v>
      </c>
      <c r="C6334" s="1" t="s">
        <v>8639</v>
      </c>
      <c r="D6334" s="9">
        <v>627.35</v>
      </c>
      <c r="E6334" s="9">
        <f>D6334*0.65</f>
        <v>407.77750000000003</v>
      </c>
      <c r="F6334" s="4" t="s">
        <v>8</v>
      </c>
      <c r="G6334" s="4">
        <v>9.9429999999999996</v>
      </c>
      <c r="H6334" s="1" t="s">
        <v>8640</v>
      </c>
      <c r="I6334" t="s">
        <v>25963</v>
      </c>
      <c r="J6334" s="5" t="s">
        <v>25962</v>
      </c>
    </row>
    <row r="6335" spans="1:10" x14ac:dyDescent="0.35">
      <c r="A6335" s="5">
        <v>3143270</v>
      </c>
      <c r="B6335" s="5">
        <v>3143270</v>
      </c>
      <c r="C6335" s="1" t="s">
        <v>8657</v>
      </c>
      <c r="D6335" s="9">
        <v>642.29999999999995</v>
      </c>
      <c r="E6335" s="9">
        <f>D6335*0.65</f>
        <v>417.495</v>
      </c>
      <c r="F6335" s="4" t="s">
        <v>8</v>
      </c>
      <c r="G6335" s="4">
        <v>9.6910000000000007</v>
      </c>
      <c r="H6335" s="1" t="s">
        <v>8658</v>
      </c>
      <c r="I6335" t="s">
        <v>25963</v>
      </c>
      <c r="J6335" s="5" t="s">
        <v>25962</v>
      </c>
    </row>
    <row r="6336" spans="1:10" x14ac:dyDescent="0.35">
      <c r="A6336" s="5">
        <v>3143210</v>
      </c>
      <c r="B6336" s="5">
        <v>3143210</v>
      </c>
      <c r="C6336" s="1" t="s">
        <v>8641</v>
      </c>
      <c r="D6336" s="9">
        <v>627.35</v>
      </c>
      <c r="E6336" s="9">
        <f>D6336*0.65</f>
        <v>407.77750000000003</v>
      </c>
      <c r="F6336" s="4" t="s">
        <v>8</v>
      </c>
      <c r="G6336" s="4">
        <v>8.5809999999999995</v>
      </c>
      <c r="H6336" s="1" t="s">
        <v>8642</v>
      </c>
      <c r="I6336" t="s">
        <v>25963</v>
      </c>
      <c r="J6336" s="5" t="s">
        <v>25962</v>
      </c>
    </row>
    <row r="6337" spans="1:10" x14ac:dyDescent="0.35">
      <c r="A6337" s="5">
        <v>3143211</v>
      </c>
      <c r="B6337" s="5">
        <v>3143211</v>
      </c>
      <c r="C6337" s="1" t="s">
        <v>8643</v>
      </c>
      <c r="D6337" s="9">
        <v>627.35</v>
      </c>
      <c r="E6337" s="9">
        <f>D6337*0.65</f>
        <v>407.77750000000003</v>
      </c>
      <c r="F6337" s="4" t="s">
        <v>8</v>
      </c>
      <c r="G6337" s="4">
        <v>8.5709999999999997</v>
      </c>
      <c r="H6337" s="1" t="s">
        <v>8644</v>
      </c>
      <c r="I6337" t="s">
        <v>25963</v>
      </c>
      <c r="J6337" s="5" t="s">
        <v>25962</v>
      </c>
    </row>
    <row r="6338" spans="1:10" x14ac:dyDescent="0.35">
      <c r="A6338" s="5">
        <v>3143221</v>
      </c>
      <c r="B6338" s="5">
        <v>3143221</v>
      </c>
      <c r="C6338" s="1" t="s">
        <v>8645</v>
      </c>
      <c r="D6338" s="9">
        <v>642.29999999999995</v>
      </c>
      <c r="E6338" s="9">
        <f>D6338*0.65</f>
        <v>417.495</v>
      </c>
      <c r="F6338" s="4" t="s">
        <v>8</v>
      </c>
      <c r="G6338" s="4">
        <v>8.86</v>
      </c>
      <c r="H6338" s="1" t="s">
        <v>8646</v>
      </c>
      <c r="I6338" t="s">
        <v>25963</v>
      </c>
      <c r="J6338" s="5" t="s">
        <v>25962</v>
      </c>
    </row>
    <row r="6339" spans="1:10" x14ac:dyDescent="0.35">
      <c r="A6339" s="5">
        <v>3143230</v>
      </c>
      <c r="B6339" s="5">
        <v>3143230</v>
      </c>
      <c r="C6339" s="1" t="s">
        <v>8647</v>
      </c>
      <c r="D6339" s="9">
        <v>627.35</v>
      </c>
      <c r="E6339" s="9">
        <f>D6339*0.65</f>
        <v>407.77750000000003</v>
      </c>
      <c r="F6339" s="4" t="s">
        <v>8</v>
      </c>
      <c r="G6339" s="4">
        <v>8.782</v>
      </c>
      <c r="H6339" s="1" t="s">
        <v>8648</v>
      </c>
      <c r="I6339" t="s">
        <v>25963</v>
      </c>
      <c r="J6339" s="5" t="s">
        <v>25962</v>
      </c>
    </row>
    <row r="6340" spans="1:10" x14ac:dyDescent="0.35">
      <c r="A6340" s="5">
        <v>3143240</v>
      </c>
      <c r="B6340" s="5">
        <v>3143240</v>
      </c>
      <c r="C6340" s="1" t="s">
        <v>8649</v>
      </c>
      <c r="D6340" s="9">
        <v>627.35</v>
      </c>
      <c r="E6340" s="9">
        <f>D6340*0.65</f>
        <v>407.77750000000003</v>
      </c>
      <c r="F6340" s="4" t="s">
        <v>8</v>
      </c>
      <c r="G6340" s="4">
        <v>8.9710000000000001</v>
      </c>
      <c r="H6340" s="1" t="s">
        <v>8650</v>
      </c>
      <c r="I6340" t="s">
        <v>25963</v>
      </c>
      <c r="J6340" s="5" t="s">
        <v>25962</v>
      </c>
    </row>
    <row r="6341" spans="1:10" x14ac:dyDescent="0.35">
      <c r="A6341" s="5">
        <v>3143244</v>
      </c>
      <c r="B6341" s="5">
        <v>3143244</v>
      </c>
      <c r="C6341" s="1" t="s">
        <v>8651</v>
      </c>
      <c r="D6341" s="9">
        <v>611.5</v>
      </c>
      <c r="E6341" s="9">
        <f>D6341*0.65</f>
        <v>397.47500000000002</v>
      </c>
      <c r="F6341" s="4" t="s">
        <v>8</v>
      </c>
      <c r="G6341" s="4">
        <v>8.86</v>
      </c>
      <c r="H6341" s="1" t="s">
        <v>8652</v>
      </c>
      <c r="I6341" t="s">
        <v>25963</v>
      </c>
      <c r="J6341" s="5" t="s">
        <v>25962</v>
      </c>
    </row>
    <row r="6342" spans="1:10" x14ac:dyDescent="0.35">
      <c r="A6342" s="5">
        <v>3143250</v>
      </c>
      <c r="B6342" s="5">
        <v>3143250</v>
      </c>
      <c r="C6342" s="1" t="s">
        <v>8653</v>
      </c>
      <c r="D6342" s="9">
        <v>627.35</v>
      </c>
      <c r="E6342" s="9">
        <f>D6342*0.65</f>
        <v>407.77750000000003</v>
      </c>
      <c r="F6342" s="4" t="s">
        <v>8</v>
      </c>
      <c r="G6342" s="4">
        <v>9.0820000000000007</v>
      </c>
      <c r="H6342" s="1" t="s">
        <v>8654</v>
      </c>
      <c r="I6342" t="s">
        <v>25963</v>
      </c>
      <c r="J6342" s="5" t="s">
        <v>25962</v>
      </c>
    </row>
    <row r="6343" spans="1:10" x14ac:dyDescent="0.35">
      <c r="A6343" s="5">
        <v>3143251</v>
      </c>
      <c r="B6343" s="5">
        <v>3143251</v>
      </c>
      <c r="C6343" s="1" t="s">
        <v>8655</v>
      </c>
      <c r="D6343" s="9">
        <v>627.35</v>
      </c>
      <c r="E6343" s="9">
        <f>D6343*0.65</f>
        <v>407.77750000000003</v>
      </c>
      <c r="F6343" s="4" t="s">
        <v>8</v>
      </c>
      <c r="G6343" s="4">
        <v>9.1379999999999999</v>
      </c>
      <c r="H6343" s="1" t="s">
        <v>8656</v>
      </c>
      <c r="I6343" t="s">
        <v>25963</v>
      </c>
      <c r="J6343" s="5" t="s">
        <v>25962</v>
      </c>
    </row>
    <row r="6344" spans="1:10" x14ac:dyDescent="0.35">
      <c r="A6344" s="5">
        <v>3143840</v>
      </c>
      <c r="B6344" s="5">
        <v>3143840</v>
      </c>
      <c r="C6344" s="1" t="s">
        <v>8659</v>
      </c>
      <c r="D6344" s="9">
        <v>1954.3</v>
      </c>
      <c r="E6344" s="9">
        <f>D6344*0.65</f>
        <v>1270.2950000000001</v>
      </c>
      <c r="F6344" s="4" t="s">
        <v>8</v>
      </c>
      <c r="G6344" s="4">
        <v>10.5</v>
      </c>
      <c r="H6344" s="1" t="s">
        <v>8660</v>
      </c>
      <c r="I6344" t="s">
        <v>25963</v>
      </c>
      <c r="J6344" s="5" t="s">
        <v>25962</v>
      </c>
    </row>
    <row r="6345" spans="1:10" x14ac:dyDescent="0.35">
      <c r="A6345" s="5">
        <v>3143850</v>
      </c>
      <c r="B6345" s="5">
        <v>3143850</v>
      </c>
      <c r="C6345" s="1" t="s">
        <v>8663</v>
      </c>
      <c r="D6345" s="9">
        <v>636.5</v>
      </c>
      <c r="E6345" s="9">
        <f>D6345*0.65</f>
        <v>413.72500000000002</v>
      </c>
      <c r="F6345" s="4" t="s">
        <v>8</v>
      </c>
      <c r="G6345" s="4">
        <v>10.246</v>
      </c>
      <c r="H6345" s="1" t="s">
        <v>8664</v>
      </c>
      <c r="I6345" t="s">
        <v>25963</v>
      </c>
      <c r="J6345" s="5" t="s">
        <v>25962</v>
      </c>
    </row>
    <row r="6346" spans="1:10" x14ac:dyDescent="0.35">
      <c r="A6346" s="5">
        <v>3143845</v>
      </c>
      <c r="B6346" s="5">
        <v>3143845</v>
      </c>
      <c r="C6346" s="1" t="s">
        <v>8661</v>
      </c>
      <c r="D6346" s="9">
        <v>1938.3</v>
      </c>
      <c r="E6346" s="9">
        <f>D6346*0.65</f>
        <v>1259.895</v>
      </c>
      <c r="F6346" s="4" t="s">
        <v>8</v>
      </c>
      <c r="G6346" s="4">
        <v>10.134</v>
      </c>
      <c r="H6346" s="1" t="s">
        <v>8662</v>
      </c>
      <c r="I6346" t="s">
        <v>25963</v>
      </c>
      <c r="J6346" s="5" t="s">
        <v>25962</v>
      </c>
    </row>
    <row r="6347" spans="1:10" x14ac:dyDescent="0.35">
      <c r="A6347" s="5">
        <v>3143855</v>
      </c>
      <c r="B6347" s="5">
        <v>3143855</v>
      </c>
      <c r="C6347" s="1" t="s">
        <v>8665</v>
      </c>
      <c r="D6347" s="9">
        <v>1938.3</v>
      </c>
      <c r="E6347" s="9">
        <f>D6347*0.65</f>
        <v>1259.895</v>
      </c>
      <c r="F6347" s="4" t="s">
        <v>8</v>
      </c>
      <c r="G6347" s="4">
        <v>10.284000000000001</v>
      </c>
      <c r="H6347" s="1" t="s">
        <v>8666</v>
      </c>
      <c r="I6347" t="s">
        <v>25963</v>
      </c>
      <c r="J6347" s="5" t="s">
        <v>25962</v>
      </c>
    </row>
    <row r="6348" spans="1:10" x14ac:dyDescent="0.35">
      <c r="A6348" s="5">
        <v>3143865</v>
      </c>
      <c r="B6348" s="5">
        <v>3143865</v>
      </c>
      <c r="C6348" s="1" t="s">
        <v>8667</v>
      </c>
      <c r="D6348" s="9">
        <v>1938.3</v>
      </c>
      <c r="E6348" s="9">
        <f>D6348*0.65</f>
        <v>1259.895</v>
      </c>
      <c r="F6348" s="4" t="s">
        <v>8</v>
      </c>
      <c r="G6348" s="4">
        <v>10.423999999999999</v>
      </c>
      <c r="H6348" s="1" t="s">
        <v>8668</v>
      </c>
      <c r="I6348" t="s">
        <v>25963</v>
      </c>
      <c r="J6348" s="5" t="s">
        <v>25962</v>
      </c>
    </row>
    <row r="6349" spans="1:10" x14ac:dyDescent="0.35">
      <c r="A6349" s="5">
        <v>3144140</v>
      </c>
      <c r="B6349" s="5">
        <v>3144140</v>
      </c>
      <c r="C6349" s="1" t="s">
        <v>8669</v>
      </c>
      <c r="D6349" s="9">
        <v>1954.3</v>
      </c>
      <c r="E6349" s="9">
        <f>D6349*0.65</f>
        <v>1270.2950000000001</v>
      </c>
      <c r="F6349" s="4" t="s">
        <v>8</v>
      </c>
      <c r="G6349" s="4">
        <v>10.5</v>
      </c>
      <c r="H6349" s="1" t="s">
        <v>8670</v>
      </c>
      <c r="I6349" t="s">
        <v>25963</v>
      </c>
      <c r="J6349" s="5" t="s">
        <v>25962</v>
      </c>
    </row>
    <row r="6350" spans="1:10" x14ac:dyDescent="0.35">
      <c r="A6350" s="5">
        <v>3148110</v>
      </c>
      <c r="B6350" s="5">
        <v>3148110</v>
      </c>
      <c r="C6350" s="1" t="s">
        <v>8677</v>
      </c>
      <c r="D6350" s="9">
        <v>660.25</v>
      </c>
      <c r="E6350" s="9">
        <f>D6350*0.65</f>
        <v>429.16250000000002</v>
      </c>
      <c r="F6350" s="4" t="s">
        <v>8</v>
      </c>
      <c r="G6350" s="4">
        <v>11.071999999999999</v>
      </c>
      <c r="H6350" s="1" t="s">
        <v>8678</v>
      </c>
      <c r="I6350" t="s">
        <v>25963</v>
      </c>
      <c r="J6350" s="5" t="s">
        <v>25962</v>
      </c>
    </row>
    <row r="6351" spans="1:10" x14ac:dyDescent="0.35">
      <c r="A6351" s="5">
        <v>3148100</v>
      </c>
      <c r="B6351" s="5">
        <v>3148100</v>
      </c>
      <c r="C6351" s="1" t="s">
        <v>8673</v>
      </c>
      <c r="D6351" s="9">
        <v>781.1</v>
      </c>
      <c r="E6351" s="9">
        <f>D6351*0.65</f>
        <v>507.71500000000003</v>
      </c>
      <c r="F6351" s="4" t="s">
        <v>8</v>
      </c>
      <c r="G6351" s="4">
        <v>12.066000000000001</v>
      </c>
      <c r="H6351" s="1" t="s">
        <v>8674</v>
      </c>
      <c r="I6351" t="s">
        <v>25963</v>
      </c>
      <c r="J6351" s="5" t="s">
        <v>25962</v>
      </c>
    </row>
    <row r="6352" spans="1:10" x14ac:dyDescent="0.35">
      <c r="A6352" s="5">
        <v>3148104</v>
      </c>
      <c r="B6352" s="5">
        <v>3148104</v>
      </c>
      <c r="C6352" s="1" t="s">
        <v>8675</v>
      </c>
      <c r="D6352" s="9">
        <v>720.3</v>
      </c>
      <c r="E6352" s="9">
        <f>D6352*0.65</f>
        <v>468.19499999999999</v>
      </c>
      <c r="F6352" s="4" t="s">
        <v>8</v>
      </c>
      <c r="G6352" s="4">
        <v>9.8719999999999999</v>
      </c>
      <c r="H6352" s="1" t="s">
        <v>8676</v>
      </c>
      <c r="I6352" t="s">
        <v>25963</v>
      </c>
      <c r="J6352" s="5" t="s">
        <v>25962</v>
      </c>
    </row>
    <row r="6353" spans="1:10" x14ac:dyDescent="0.35">
      <c r="A6353" s="5">
        <v>3148160</v>
      </c>
      <c r="B6353" s="5">
        <v>3148160</v>
      </c>
      <c r="C6353" s="1" t="s">
        <v>8679</v>
      </c>
      <c r="D6353" s="9">
        <v>720.3</v>
      </c>
      <c r="E6353" s="9">
        <f>D6353*0.65</f>
        <v>468.19499999999999</v>
      </c>
      <c r="F6353" s="4" t="s">
        <v>8</v>
      </c>
      <c r="G6353" s="4">
        <v>10.672000000000001</v>
      </c>
      <c r="H6353" s="1" t="s">
        <v>8680</v>
      </c>
      <c r="I6353" t="s">
        <v>25963</v>
      </c>
      <c r="J6353" s="5" t="s">
        <v>25962</v>
      </c>
    </row>
    <row r="6354" spans="1:10" x14ac:dyDescent="0.35">
      <c r="A6354" s="5">
        <v>3148910</v>
      </c>
      <c r="B6354" s="5">
        <v>3148910</v>
      </c>
      <c r="C6354" s="1" t="s">
        <v>8681</v>
      </c>
      <c r="D6354" s="9">
        <v>764.85</v>
      </c>
      <c r="E6354" s="9">
        <f>D6354*0.65</f>
        <v>497.15250000000003</v>
      </c>
      <c r="F6354" s="4" t="s">
        <v>8</v>
      </c>
      <c r="G6354" s="4">
        <v>7</v>
      </c>
      <c r="H6354" s="1" t="s">
        <v>8682</v>
      </c>
      <c r="I6354" t="s">
        <v>25963</v>
      </c>
      <c r="J6354" s="5" t="s">
        <v>25962</v>
      </c>
    </row>
    <row r="6355" spans="1:10" x14ac:dyDescent="0.35">
      <c r="A6355" s="5">
        <v>3148914</v>
      </c>
      <c r="B6355" s="5">
        <v>3148914</v>
      </c>
      <c r="C6355" s="1" t="s">
        <v>8683</v>
      </c>
      <c r="D6355" s="9">
        <v>772.7</v>
      </c>
      <c r="E6355" s="9">
        <f>D6355*0.65</f>
        <v>502.25500000000005</v>
      </c>
      <c r="F6355" s="4" t="s">
        <v>8</v>
      </c>
      <c r="G6355" s="4">
        <v>7</v>
      </c>
      <c r="H6355" s="1" t="s">
        <v>8684</v>
      </c>
      <c r="I6355" t="s">
        <v>25963</v>
      </c>
      <c r="J6355" s="5" t="s">
        <v>25962</v>
      </c>
    </row>
    <row r="6356" spans="1:10" x14ac:dyDescent="0.35">
      <c r="A6356" s="5">
        <v>3149700</v>
      </c>
      <c r="B6356" s="5">
        <v>3149700</v>
      </c>
      <c r="C6356" s="1" t="s">
        <v>8685</v>
      </c>
      <c r="D6356" s="9">
        <v>1593</v>
      </c>
      <c r="E6356" s="9">
        <f>D6356*0.65</f>
        <v>1035.45</v>
      </c>
      <c r="F6356" s="4" t="s">
        <v>8</v>
      </c>
      <c r="G6356" s="4">
        <v>11.75</v>
      </c>
      <c r="H6356" s="1" t="s">
        <v>8686</v>
      </c>
      <c r="I6356" t="s">
        <v>25966</v>
      </c>
      <c r="J6356" s="5" t="s">
        <v>25962</v>
      </c>
    </row>
    <row r="6357" spans="1:10" x14ac:dyDescent="0.35">
      <c r="A6357" s="5">
        <v>3149701</v>
      </c>
      <c r="B6357" s="5">
        <v>3149701</v>
      </c>
      <c r="C6357" s="1" t="s">
        <v>8687</v>
      </c>
      <c r="D6357" s="9">
        <v>1438.25</v>
      </c>
      <c r="E6357" s="9">
        <f>D6357*0.65</f>
        <v>934.86250000000007</v>
      </c>
      <c r="F6357" s="4" t="s">
        <v>8</v>
      </c>
      <c r="G6357" s="4">
        <v>12.259</v>
      </c>
      <c r="H6357" s="1" t="s">
        <v>8688</v>
      </c>
      <c r="I6357" t="s">
        <v>25966</v>
      </c>
      <c r="J6357" s="5" t="s">
        <v>25962</v>
      </c>
    </row>
    <row r="6358" spans="1:10" x14ac:dyDescent="0.35">
      <c r="A6358" s="5" t="s">
        <v>2160</v>
      </c>
      <c r="B6358" s="5" t="s">
        <v>2160</v>
      </c>
      <c r="C6358" s="1" t="s">
        <v>2158</v>
      </c>
      <c r="D6358" s="9">
        <v>90.55</v>
      </c>
      <c r="E6358" s="9">
        <f>D6358*0.65</f>
        <v>58.857500000000002</v>
      </c>
      <c r="F6358" s="4" t="s">
        <v>8</v>
      </c>
      <c r="G6358" s="4">
        <v>0.313</v>
      </c>
      <c r="H6358" s="1" t="s">
        <v>2161</v>
      </c>
      <c r="I6358" t="s">
        <v>25957</v>
      </c>
      <c r="J6358" s="5" t="s">
        <v>25958</v>
      </c>
    </row>
    <row r="6359" spans="1:10" x14ac:dyDescent="0.35">
      <c r="A6359" s="5">
        <v>314004</v>
      </c>
      <c r="B6359" s="10">
        <v>314004</v>
      </c>
      <c r="C6359" s="1" t="s">
        <v>2158</v>
      </c>
      <c r="D6359" s="9">
        <v>90.55</v>
      </c>
      <c r="E6359" s="9">
        <f>D6359*0.65</f>
        <v>58.857500000000002</v>
      </c>
      <c r="F6359" s="4" t="s">
        <v>8</v>
      </c>
      <c r="G6359" s="4">
        <v>0.313</v>
      </c>
      <c r="H6359" s="1" t="s">
        <v>2159</v>
      </c>
      <c r="I6359" t="s">
        <v>25957</v>
      </c>
      <c r="J6359" s="5" t="s">
        <v>25958</v>
      </c>
    </row>
    <row r="6360" spans="1:10" x14ac:dyDescent="0.35">
      <c r="A6360" s="5" t="s">
        <v>4180</v>
      </c>
      <c r="B6360" s="5" t="s">
        <v>4180</v>
      </c>
      <c r="C6360" s="1" t="s">
        <v>4181</v>
      </c>
      <c r="D6360" s="9">
        <v>43.55</v>
      </c>
      <c r="E6360" s="9">
        <f>D6360*0.65</f>
        <v>28.307499999999997</v>
      </c>
      <c r="F6360" s="4" t="s">
        <v>8</v>
      </c>
      <c r="G6360" s="4">
        <v>0.58899999999999997</v>
      </c>
      <c r="H6360" s="1" t="s">
        <v>4182</v>
      </c>
      <c r="I6360" t="s">
        <v>25957</v>
      </c>
      <c r="J6360" s="5" t="s">
        <v>25958</v>
      </c>
    </row>
    <row r="6361" spans="1:10" x14ac:dyDescent="0.35">
      <c r="A6361" s="5">
        <v>314272</v>
      </c>
      <c r="B6361" s="10">
        <v>314272</v>
      </c>
      <c r="C6361" s="1" t="s">
        <v>2249</v>
      </c>
      <c r="D6361" s="9">
        <v>157.44999999999999</v>
      </c>
      <c r="E6361" s="9">
        <f>D6361*0.65</f>
        <v>102.3425</v>
      </c>
      <c r="F6361" s="4" t="s">
        <v>8</v>
      </c>
      <c r="G6361" s="4">
        <v>0.997</v>
      </c>
      <c r="H6361" s="1" t="s">
        <v>2250</v>
      </c>
      <c r="I6361" t="s">
        <v>25957</v>
      </c>
      <c r="J6361" s="5" t="s">
        <v>25958</v>
      </c>
    </row>
    <row r="6362" spans="1:10" x14ac:dyDescent="0.35">
      <c r="A6362" s="5" t="s">
        <v>2192</v>
      </c>
      <c r="B6362" s="5" t="s">
        <v>2192</v>
      </c>
      <c r="C6362" s="1" t="s">
        <v>2190</v>
      </c>
      <c r="D6362" s="9">
        <v>22.65</v>
      </c>
      <c r="E6362" s="9">
        <f>D6362*0.65</f>
        <v>14.7225</v>
      </c>
      <c r="F6362" s="4" t="s">
        <v>8</v>
      </c>
      <c r="G6362" s="4">
        <v>0.14399999999999999</v>
      </c>
      <c r="H6362" s="1" t="s">
        <v>2193</v>
      </c>
      <c r="I6362" t="s">
        <v>25957</v>
      </c>
      <c r="J6362" s="5" t="s">
        <v>25958</v>
      </c>
    </row>
    <row r="6363" spans="1:10" x14ac:dyDescent="0.35">
      <c r="A6363" s="5">
        <v>314095</v>
      </c>
      <c r="B6363" s="10">
        <v>314095</v>
      </c>
      <c r="C6363" s="1" t="s">
        <v>2190</v>
      </c>
      <c r="D6363" s="9">
        <v>22.65</v>
      </c>
      <c r="E6363" s="9">
        <f>D6363*0.65</f>
        <v>14.7225</v>
      </c>
      <c r="F6363" s="4" t="s">
        <v>8</v>
      </c>
      <c r="G6363" s="4">
        <v>0.14399999999999999</v>
      </c>
      <c r="H6363" s="1" t="s">
        <v>2191</v>
      </c>
      <c r="I6363" t="s">
        <v>25957</v>
      </c>
      <c r="J6363" s="5" t="s">
        <v>25958</v>
      </c>
    </row>
    <row r="6364" spans="1:10" x14ac:dyDescent="0.35">
      <c r="A6364" s="5">
        <v>306850</v>
      </c>
      <c r="B6364" s="10">
        <v>306850</v>
      </c>
      <c r="C6364" s="1" t="s">
        <v>1591</v>
      </c>
      <c r="D6364" s="9">
        <v>170.65</v>
      </c>
      <c r="E6364" s="9">
        <f>D6364*0.65</f>
        <v>110.92250000000001</v>
      </c>
      <c r="F6364" s="4" t="s">
        <v>8</v>
      </c>
      <c r="G6364" s="4">
        <v>0.46</v>
      </c>
      <c r="H6364" s="1" t="s">
        <v>1592</v>
      </c>
      <c r="I6364" t="s">
        <v>25957</v>
      </c>
      <c r="J6364" s="5" t="s">
        <v>25958</v>
      </c>
    </row>
    <row r="6365" spans="1:10" x14ac:dyDescent="0.35">
      <c r="A6365" s="5">
        <v>306792</v>
      </c>
      <c r="B6365" s="10">
        <v>306792</v>
      </c>
      <c r="C6365" s="1" t="s">
        <v>1571</v>
      </c>
      <c r="D6365" s="9">
        <v>137.94999999999999</v>
      </c>
      <c r="E6365" s="9">
        <f>D6365*0.65</f>
        <v>89.66749999999999</v>
      </c>
      <c r="F6365" s="4" t="s">
        <v>8</v>
      </c>
      <c r="G6365" s="4">
        <v>0.56999999999999995</v>
      </c>
      <c r="H6365" s="1" t="s">
        <v>1572</v>
      </c>
      <c r="I6365" t="s">
        <v>25957</v>
      </c>
      <c r="J6365" s="5" t="s">
        <v>25958</v>
      </c>
    </row>
    <row r="6366" spans="1:10" x14ac:dyDescent="0.35">
      <c r="A6366" s="5">
        <v>306849</v>
      </c>
      <c r="B6366" s="10">
        <v>306849</v>
      </c>
      <c r="C6366" s="1" t="s">
        <v>1589</v>
      </c>
      <c r="D6366" s="9">
        <v>129.65</v>
      </c>
      <c r="E6366" s="9">
        <f>D6366*0.65</f>
        <v>84.272500000000008</v>
      </c>
      <c r="F6366" s="4" t="s">
        <v>8</v>
      </c>
      <c r="G6366" s="4">
        <v>0.47</v>
      </c>
      <c r="H6366" s="1" t="s">
        <v>1590</v>
      </c>
      <c r="I6366" t="s">
        <v>25957</v>
      </c>
      <c r="J6366" s="5" t="s">
        <v>25958</v>
      </c>
    </row>
    <row r="6367" spans="1:10" x14ac:dyDescent="0.35">
      <c r="A6367" s="5">
        <v>314011</v>
      </c>
      <c r="B6367" s="10">
        <v>314011</v>
      </c>
      <c r="C6367" s="1" t="s">
        <v>2166</v>
      </c>
      <c r="D6367" s="9">
        <v>34.65</v>
      </c>
      <c r="E6367" s="9">
        <f>D6367*0.65</f>
        <v>22.522500000000001</v>
      </c>
      <c r="F6367" s="4" t="s">
        <v>8</v>
      </c>
      <c r="G6367" s="4">
        <v>0.24</v>
      </c>
      <c r="H6367" s="1" t="s">
        <v>2167</v>
      </c>
      <c r="I6367" t="s">
        <v>25957</v>
      </c>
      <c r="J6367" s="5" t="s">
        <v>25958</v>
      </c>
    </row>
    <row r="6368" spans="1:10" x14ac:dyDescent="0.35">
      <c r="A6368" s="5">
        <v>314013</v>
      </c>
      <c r="B6368" s="10">
        <v>314013</v>
      </c>
      <c r="C6368" s="1" t="s">
        <v>2168</v>
      </c>
      <c r="D6368" s="9">
        <v>43.45</v>
      </c>
      <c r="E6368" s="9">
        <f>D6368*0.65</f>
        <v>28.242500000000003</v>
      </c>
      <c r="F6368" s="4" t="s">
        <v>8</v>
      </c>
      <c r="G6368" s="4">
        <v>0.24</v>
      </c>
      <c r="H6368" s="1" t="s">
        <v>2169</v>
      </c>
      <c r="I6368" t="s">
        <v>25957</v>
      </c>
      <c r="J6368" s="5" t="s">
        <v>25958</v>
      </c>
    </row>
    <row r="6369" spans="1:10" x14ac:dyDescent="0.35">
      <c r="A6369" s="5" t="s">
        <v>1769</v>
      </c>
      <c r="B6369" s="5" t="s">
        <v>1769</v>
      </c>
      <c r="C6369" s="1" t="s">
        <v>1770</v>
      </c>
      <c r="D6369" s="9">
        <v>71.45</v>
      </c>
      <c r="E6369" s="9">
        <f>D6369*0.65</f>
        <v>46.442500000000003</v>
      </c>
      <c r="F6369" s="4" t="s">
        <v>8</v>
      </c>
      <c r="G6369" s="4">
        <v>1.53</v>
      </c>
      <c r="H6369" s="1" t="s">
        <v>1771</v>
      </c>
      <c r="I6369" t="s">
        <v>25957</v>
      </c>
      <c r="J6369" s="5" t="s">
        <v>25958</v>
      </c>
    </row>
    <row r="6370" spans="1:10" x14ac:dyDescent="0.35">
      <c r="A6370" s="5" t="s">
        <v>1707</v>
      </c>
      <c r="B6370" s="5" t="s">
        <v>1707</v>
      </c>
      <c r="C6370" s="1" t="s">
        <v>1708</v>
      </c>
      <c r="D6370" s="9">
        <v>16.5</v>
      </c>
      <c r="E6370" s="9">
        <f>D6370*0.65</f>
        <v>10.725</v>
      </c>
      <c r="F6370" s="4" t="s">
        <v>8</v>
      </c>
      <c r="G6370" s="4">
        <v>0.23</v>
      </c>
      <c r="H6370" s="1" t="s">
        <v>1709</v>
      </c>
      <c r="I6370" t="s">
        <v>25957</v>
      </c>
      <c r="J6370" s="5" t="s">
        <v>25958</v>
      </c>
    </row>
    <row r="6371" spans="1:10" x14ac:dyDescent="0.35">
      <c r="A6371" s="5" t="s">
        <v>1700</v>
      </c>
      <c r="B6371" s="5" t="s">
        <v>1700</v>
      </c>
      <c r="C6371" s="1" t="s">
        <v>1701</v>
      </c>
      <c r="D6371" s="9">
        <v>14.85</v>
      </c>
      <c r="E6371" s="9">
        <f>D6371*0.65</f>
        <v>9.6524999999999999</v>
      </c>
      <c r="F6371" s="4" t="s">
        <v>8</v>
      </c>
      <c r="G6371" s="4">
        <v>0.19</v>
      </c>
      <c r="H6371" s="1" t="s">
        <v>1702</v>
      </c>
      <c r="I6371" t="s">
        <v>25957</v>
      </c>
      <c r="J6371" s="5" t="s">
        <v>25958</v>
      </c>
    </row>
    <row r="6372" spans="1:10" x14ac:dyDescent="0.35">
      <c r="A6372" s="5" t="s">
        <v>1772</v>
      </c>
      <c r="B6372" s="5" t="s">
        <v>1772</v>
      </c>
      <c r="C6372" s="1" t="s">
        <v>1773</v>
      </c>
      <c r="D6372" s="9">
        <v>84.25</v>
      </c>
      <c r="E6372" s="9">
        <f>D6372*0.65</f>
        <v>54.762500000000003</v>
      </c>
      <c r="F6372" s="4" t="s">
        <v>8</v>
      </c>
      <c r="G6372" s="4">
        <v>2.2589999999999999</v>
      </c>
      <c r="H6372" s="1" t="s">
        <v>1774</v>
      </c>
      <c r="I6372" t="s">
        <v>25957</v>
      </c>
      <c r="J6372" s="5" t="s">
        <v>25958</v>
      </c>
    </row>
    <row r="6373" spans="1:10" x14ac:dyDescent="0.35">
      <c r="A6373" s="5" t="s">
        <v>1712</v>
      </c>
      <c r="B6373" s="5" t="s">
        <v>1712</v>
      </c>
      <c r="C6373" s="1" t="s">
        <v>1713</v>
      </c>
      <c r="D6373" s="9">
        <v>18.100000000000001</v>
      </c>
      <c r="E6373" s="9">
        <f>D6373*0.65</f>
        <v>11.765000000000001</v>
      </c>
      <c r="F6373" s="4" t="s">
        <v>8</v>
      </c>
      <c r="G6373" s="4">
        <v>0.27500000000000002</v>
      </c>
      <c r="H6373" s="1" t="s">
        <v>1714</v>
      </c>
      <c r="I6373" t="s">
        <v>25957</v>
      </c>
      <c r="J6373" s="5" t="s">
        <v>25958</v>
      </c>
    </row>
    <row r="6374" spans="1:10" x14ac:dyDescent="0.35">
      <c r="A6374" s="5" t="s">
        <v>2253</v>
      </c>
      <c r="B6374" s="5" t="s">
        <v>2253</v>
      </c>
      <c r="C6374" s="1" t="s">
        <v>2251</v>
      </c>
      <c r="D6374" s="9">
        <v>22.65</v>
      </c>
      <c r="E6374" s="9">
        <f>D6374*0.65</f>
        <v>14.7225</v>
      </c>
      <c r="F6374" s="4" t="s">
        <v>8</v>
      </c>
      <c r="G6374" s="4">
        <v>0.28000000000000003</v>
      </c>
      <c r="H6374" s="1" t="s">
        <v>2254</v>
      </c>
      <c r="I6374" t="s">
        <v>25957</v>
      </c>
      <c r="J6374" s="5" t="s">
        <v>25958</v>
      </c>
    </row>
    <row r="6375" spans="1:10" x14ac:dyDescent="0.35">
      <c r="A6375" s="5">
        <v>314276</v>
      </c>
      <c r="B6375" s="10">
        <v>314276</v>
      </c>
      <c r="C6375" s="1" t="s">
        <v>2251</v>
      </c>
      <c r="D6375" s="9">
        <v>22.65</v>
      </c>
      <c r="E6375" s="9">
        <f>D6375*0.65</f>
        <v>14.7225</v>
      </c>
      <c r="F6375" s="4" t="s">
        <v>8</v>
      </c>
      <c r="G6375" s="4">
        <v>0.28000000000000003</v>
      </c>
      <c r="H6375" s="1" t="s">
        <v>2252</v>
      </c>
      <c r="I6375" t="s">
        <v>25957</v>
      </c>
      <c r="J6375" s="5" t="s">
        <v>25958</v>
      </c>
    </row>
    <row r="6376" spans="1:10" x14ac:dyDescent="0.35">
      <c r="A6376" s="5" t="s">
        <v>2180</v>
      </c>
      <c r="B6376" s="5" t="s">
        <v>2180</v>
      </c>
      <c r="C6376" s="1" t="s">
        <v>2178</v>
      </c>
      <c r="D6376" s="9">
        <v>22.65</v>
      </c>
      <c r="E6376" s="9">
        <f>D6376*0.65</f>
        <v>14.7225</v>
      </c>
      <c r="F6376" s="4" t="s">
        <v>8</v>
      </c>
      <c r="G6376" s="4">
        <v>0.27</v>
      </c>
      <c r="H6376" s="1" t="s">
        <v>2181</v>
      </c>
      <c r="I6376" t="s">
        <v>25957</v>
      </c>
      <c r="J6376" s="5" t="s">
        <v>25958</v>
      </c>
    </row>
    <row r="6377" spans="1:10" x14ac:dyDescent="0.35">
      <c r="A6377" s="5">
        <v>314028</v>
      </c>
      <c r="B6377" s="10">
        <v>314028</v>
      </c>
      <c r="C6377" s="1" t="s">
        <v>2178</v>
      </c>
      <c r="D6377" s="9">
        <v>22.65</v>
      </c>
      <c r="E6377" s="9">
        <f>D6377*0.65</f>
        <v>14.7225</v>
      </c>
      <c r="F6377" s="4" t="s">
        <v>8</v>
      </c>
      <c r="G6377" s="4">
        <v>0.27</v>
      </c>
      <c r="H6377" s="1" t="s">
        <v>2179</v>
      </c>
      <c r="I6377" t="s">
        <v>25957</v>
      </c>
      <c r="J6377" s="5" t="s">
        <v>25958</v>
      </c>
    </row>
    <row r="6378" spans="1:10" x14ac:dyDescent="0.35">
      <c r="A6378" s="5" t="s">
        <v>1718</v>
      </c>
      <c r="B6378" s="5" t="s">
        <v>1718</v>
      </c>
      <c r="C6378" s="1" t="s">
        <v>1719</v>
      </c>
      <c r="D6378" s="9">
        <v>19.95</v>
      </c>
      <c r="E6378" s="9">
        <f>D6378*0.65</f>
        <v>12.967499999999999</v>
      </c>
      <c r="F6378" s="4" t="s">
        <v>8</v>
      </c>
      <c r="G6378" s="4">
        <v>0.32</v>
      </c>
      <c r="H6378" s="1" t="s">
        <v>1720</v>
      </c>
      <c r="I6378" t="s">
        <v>25957</v>
      </c>
      <c r="J6378" s="5" t="s">
        <v>25958</v>
      </c>
    </row>
    <row r="6379" spans="1:10" x14ac:dyDescent="0.35">
      <c r="A6379" s="5" t="s">
        <v>1727</v>
      </c>
      <c r="B6379" s="5" t="s">
        <v>1727</v>
      </c>
      <c r="C6379" s="1" t="s">
        <v>1728</v>
      </c>
      <c r="D6379" s="9">
        <v>23</v>
      </c>
      <c r="E6379" s="9">
        <f>D6379*0.65</f>
        <v>14.950000000000001</v>
      </c>
      <c r="F6379" s="4" t="s">
        <v>8</v>
      </c>
      <c r="G6379" s="4">
        <v>0.42</v>
      </c>
      <c r="H6379" s="1" t="s">
        <v>1729</v>
      </c>
      <c r="I6379" t="s">
        <v>25957</v>
      </c>
      <c r="J6379" s="5" t="s">
        <v>25958</v>
      </c>
    </row>
    <row r="6380" spans="1:10" x14ac:dyDescent="0.35">
      <c r="A6380" s="5" t="s">
        <v>1721</v>
      </c>
      <c r="B6380" s="5" t="s">
        <v>1721</v>
      </c>
      <c r="C6380" s="1" t="s">
        <v>1722</v>
      </c>
      <c r="D6380" s="9">
        <v>21.6</v>
      </c>
      <c r="E6380" s="9">
        <f>D6380*0.65</f>
        <v>14.040000000000001</v>
      </c>
      <c r="F6380" s="4" t="s">
        <v>8</v>
      </c>
      <c r="G6380" s="4">
        <v>0.37</v>
      </c>
      <c r="H6380" s="1" t="s">
        <v>1723</v>
      </c>
      <c r="I6380" t="s">
        <v>25957</v>
      </c>
      <c r="J6380" s="5" t="s">
        <v>25958</v>
      </c>
    </row>
    <row r="6381" spans="1:10" x14ac:dyDescent="0.35">
      <c r="A6381" s="5" t="s">
        <v>1730</v>
      </c>
      <c r="B6381" s="5" t="s">
        <v>1730</v>
      </c>
      <c r="C6381" s="1" t="s">
        <v>1731</v>
      </c>
      <c r="D6381" s="9">
        <v>24.65</v>
      </c>
      <c r="E6381" s="9">
        <f>D6381*0.65</f>
        <v>16.022500000000001</v>
      </c>
      <c r="F6381" s="4" t="s">
        <v>8</v>
      </c>
      <c r="G6381" s="4">
        <v>0.43</v>
      </c>
      <c r="H6381" s="1" t="s">
        <v>1732</v>
      </c>
      <c r="I6381" t="s">
        <v>25957</v>
      </c>
      <c r="J6381" s="5" t="s">
        <v>25958</v>
      </c>
    </row>
    <row r="6382" spans="1:10" x14ac:dyDescent="0.35">
      <c r="A6382" s="5" t="s">
        <v>1736</v>
      </c>
      <c r="B6382" s="5" t="s">
        <v>1736</v>
      </c>
      <c r="C6382" s="1" t="s">
        <v>1737</v>
      </c>
      <c r="D6382" s="9">
        <v>27.9</v>
      </c>
      <c r="E6382" s="9">
        <f>D6382*0.65</f>
        <v>18.134999999999998</v>
      </c>
      <c r="F6382" s="4" t="s">
        <v>8</v>
      </c>
      <c r="G6382" s="4">
        <v>0.51</v>
      </c>
      <c r="H6382" s="1" t="s">
        <v>1738</v>
      </c>
      <c r="I6382" t="s">
        <v>25957</v>
      </c>
      <c r="J6382" s="5" t="s">
        <v>25958</v>
      </c>
    </row>
    <row r="6383" spans="1:10" x14ac:dyDescent="0.35">
      <c r="A6383" s="5" t="s">
        <v>1733</v>
      </c>
      <c r="B6383" s="5" t="s">
        <v>1733</v>
      </c>
      <c r="C6383" s="1" t="s">
        <v>1734</v>
      </c>
      <c r="D6383" s="9">
        <v>26.15</v>
      </c>
      <c r="E6383" s="9">
        <f>D6383*0.65</f>
        <v>16.997499999999999</v>
      </c>
      <c r="F6383" s="4" t="s">
        <v>8</v>
      </c>
      <c r="G6383" s="4">
        <v>0.48</v>
      </c>
      <c r="H6383" s="1" t="s">
        <v>1735</v>
      </c>
      <c r="I6383" t="s">
        <v>25957</v>
      </c>
      <c r="J6383" s="5" t="s">
        <v>25958</v>
      </c>
    </row>
    <row r="6384" spans="1:10" x14ac:dyDescent="0.35">
      <c r="A6384" s="5" t="s">
        <v>1739</v>
      </c>
      <c r="B6384" s="5" t="s">
        <v>1739</v>
      </c>
      <c r="C6384" s="1" t="s">
        <v>1740</v>
      </c>
      <c r="D6384" s="9">
        <v>29.45</v>
      </c>
      <c r="E6384" s="9">
        <f>D6384*0.65</f>
        <v>19.142500000000002</v>
      </c>
      <c r="F6384" s="4" t="s">
        <v>8</v>
      </c>
      <c r="G6384" s="4">
        <v>0.59</v>
      </c>
      <c r="H6384" s="1" t="s">
        <v>1741</v>
      </c>
      <c r="I6384" t="s">
        <v>25957</v>
      </c>
      <c r="J6384" s="5" t="s">
        <v>25958</v>
      </c>
    </row>
    <row r="6385" spans="1:10" x14ac:dyDescent="0.35">
      <c r="A6385" s="5" t="s">
        <v>1742</v>
      </c>
      <c r="B6385" s="5" t="s">
        <v>1742</v>
      </c>
      <c r="C6385" s="1" t="s">
        <v>1743</v>
      </c>
      <c r="D6385" s="9">
        <v>31.1</v>
      </c>
      <c r="E6385" s="9">
        <f>D6385*0.65</f>
        <v>20.215</v>
      </c>
      <c r="F6385" s="4" t="s">
        <v>8</v>
      </c>
      <c r="G6385" s="4">
        <v>0.61</v>
      </c>
      <c r="H6385" s="1" t="s">
        <v>1744</v>
      </c>
      <c r="I6385" t="s">
        <v>25957</v>
      </c>
      <c r="J6385" s="5" t="s">
        <v>25958</v>
      </c>
    </row>
    <row r="6386" spans="1:10" x14ac:dyDescent="0.35">
      <c r="A6386" s="5" t="s">
        <v>1745</v>
      </c>
      <c r="B6386" s="5" t="s">
        <v>1745</v>
      </c>
      <c r="C6386" s="1" t="s">
        <v>1746</v>
      </c>
      <c r="D6386" s="9">
        <v>32.700000000000003</v>
      </c>
      <c r="E6386" s="9">
        <f>D6386*0.65</f>
        <v>21.255000000000003</v>
      </c>
      <c r="F6386" s="4" t="s">
        <v>8</v>
      </c>
      <c r="G6386" s="4">
        <v>0.63</v>
      </c>
      <c r="H6386" s="1" t="s">
        <v>1747</v>
      </c>
      <c r="I6386" t="s">
        <v>25957</v>
      </c>
      <c r="J6386" s="5" t="s">
        <v>25958</v>
      </c>
    </row>
    <row r="6387" spans="1:10" x14ac:dyDescent="0.35">
      <c r="A6387" s="5" t="s">
        <v>1751</v>
      </c>
      <c r="B6387" s="5" t="s">
        <v>1751</v>
      </c>
      <c r="C6387" s="1" t="s">
        <v>1752</v>
      </c>
      <c r="D6387" s="9">
        <v>36.049999999999997</v>
      </c>
      <c r="E6387" s="9">
        <f>D6387*0.65</f>
        <v>23.432499999999997</v>
      </c>
      <c r="F6387" s="4" t="s">
        <v>8</v>
      </c>
      <c r="G6387" s="4">
        <v>0.75</v>
      </c>
      <c r="H6387" s="1" t="s">
        <v>1753</v>
      </c>
      <c r="I6387" t="s">
        <v>25957</v>
      </c>
      <c r="J6387" s="5" t="s">
        <v>25958</v>
      </c>
    </row>
    <row r="6388" spans="1:10" x14ac:dyDescent="0.35">
      <c r="A6388" s="5" t="s">
        <v>1748</v>
      </c>
      <c r="B6388" s="5" t="s">
        <v>1748</v>
      </c>
      <c r="C6388" s="1" t="s">
        <v>1749</v>
      </c>
      <c r="D6388" s="9">
        <v>34.35</v>
      </c>
      <c r="E6388" s="9">
        <f>D6388*0.65</f>
        <v>22.327500000000001</v>
      </c>
      <c r="F6388" s="4" t="s">
        <v>8</v>
      </c>
      <c r="G6388" s="4">
        <v>0.67</v>
      </c>
      <c r="H6388" s="1" t="s">
        <v>1750</v>
      </c>
      <c r="I6388" t="s">
        <v>25957</v>
      </c>
      <c r="J6388" s="5" t="s">
        <v>25958</v>
      </c>
    </row>
    <row r="6389" spans="1:10" x14ac:dyDescent="0.35">
      <c r="A6389" s="5" t="s">
        <v>1754</v>
      </c>
      <c r="B6389" s="5" t="s">
        <v>1754</v>
      </c>
      <c r="C6389" s="1" t="s">
        <v>1755</v>
      </c>
      <c r="D6389" s="9">
        <v>37.5</v>
      </c>
      <c r="E6389" s="9">
        <f>D6389*0.65</f>
        <v>24.375</v>
      </c>
      <c r="F6389" s="4" t="s">
        <v>8</v>
      </c>
      <c r="G6389" s="4">
        <v>0.78</v>
      </c>
      <c r="H6389" s="1" t="s">
        <v>1756</v>
      </c>
      <c r="I6389" t="s">
        <v>25957</v>
      </c>
      <c r="J6389" s="5" t="s">
        <v>25958</v>
      </c>
    </row>
    <row r="6390" spans="1:10" x14ac:dyDescent="0.35">
      <c r="A6390" s="5" t="s">
        <v>1757</v>
      </c>
      <c r="B6390" s="5" t="s">
        <v>1757</v>
      </c>
      <c r="C6390" s="1" t="s">
        <v>1758</v>
      </c>
      <c r="D6390" s="9">
        <v>39.200000000000003</v>
      </c>
      <c r="E6390" s="9">
        <f>D6390*0.65</f>
        <v>25.480000000000004</v>
      </c>
      <c r="F6390" s="4" t="s">
        <v>8</v>
      </c>
      <c r="G6390" s="4">
        <v>0.88</v>
      </c>
      <c r="H6390" s="1" t="s">
        <v>1759</v>
      </c>
      <c r="I6390" t="s">
        <v>25957</v>
      </c>
      <c r="J6390" s="5" t="s">
        <v>25958</v>
      </c>
    </row>
    <row r="6391" spans="1:10" x14ac:dyDescent="0.35">
      <c r="A6391" s="5" t="s">
        <v>1760</v>
      </c>
      <c r="B6391" s="5" t="s">
        <v>1760</v>
      </c>
      <c r="C6391" s="1" t="s">
        <v>1761</v>
      </c>
      <c r="D6391" s="9">
        <v>42.55</v>
      </c>
      <c r="E6391" s="9">
        <f>D6391*0.65</f>
        <v>27.657499999999999</v>
      </c>
      <c r="F6391" s="4" t="s">
        <v>8</v>
      </c>
      <c r="G6391" s="4">
        <v>0.83</v>
      </c>
      <c r="H6391" s="1" t="s">
        <v>1762</v>
      </c>
      <c r="I6391" t="s">
        <v>25957</v>
      </c>
      <c r="J6391" s="5" t="s">
        <v>25958</v>
      </c>
    </row>
    <row r="6392" spans="1:10" x14ac:dyDescent="0.35">
      <c r="A6392" s="5" t="s">
        <v>1763</v>
      </c>
      <c r="B6392" s="5" t="s">
        <v>1763</v>
      </c>
      <c r="C6392" s="1" t="s">
        <v>1764</v>
      </c>
      <c r="D6392" s="9">
        <v>45.65</v>
      </c>
      <c r="E6392" s="9">
        <f>D6392*0.65</f>
        <v>29.672499999999999</v>
      </c>
      <c r="F6392" s="4" t="s">
        <v>8</v>
      </c>
      <c r="G6392" s="4">
        <v>0.93</v>
      </c>
      <c r="H6392" s="1" t="s">
        <v>1765</v>
      </c>
      <c r="I6392" t="s">
        <v>25957</v>
      </c>
      <c r="J6392" s="5" t="s">
        <v>25958</v>
      </c>
    </row>
    <row r="6393" spans="1:10" x14ac:dyDescent="0.35">
      <c r="A6393" s="5" t="s">
        <v>1766</v>
      </c>
      <c r="B6393" s="5" t="s">
        <v>1766</v>
      </c>
      <c r="C6393" s="1" t="s">
        <v>1767</v>
      </c>
      <c r="D6393" s="9">
        <v>58.6</v>
      </c>
      <c r="E6393" s="9">
        <f>D6393*0.65</f>
        <v>38.090000000000003</v>
      </c>
      <c r="F6393" s="4" t="s">
        <v>8</v>
      </c>
      <c r="G6393" s="4">
        <v>1.508</v>
      </c>
      <c r="H6393" s="1" t="s">
        <v>1768</v>
      </c>
      <c r="I6393" t="s">
        <v>25957</v>
      </c>
      <c r="J6393" s="5" t="s">
        <v>25958</v>
      </c>
    </row>
    <row r="6394" spans="1:10" x14ac:dyDescent="0.35">
      <c r="A6394" s="5" t="s">
        <v>1780</v>
      </c>
      <c r="B6394" s="5" t="s">
        <v>1780</v>
      </c>
      <c r="C6394" s="1" t="s">
        <v>1781</v>
      </c>
      <c r="D6394" s="9">
        <v>12.8</v>
      </c>
      <c r="E6394" s="9">
        <f>D6394*0.65</f>
        <v>8.32</v>
      </c>
      <c r="F6394" s="4" t="s">
        <v>8</v>
      </c>
      <c r="G6394" s="4">
        <v>0.19</v>
      </c>
      <c r="H6394" s="1" t="s">
        <v>1782</v>
      </c>
      <c r="I6394" t="s">
        <v>25957</v>
      </c>
      <c r="J6394" s="5" t="s">
        <v>25958</v>
      </c>
    </row>
    <row r="6395" spans="1:10" x14ac:dyDescent="0.35">
      <c r="A6395" s="5" t="s">
        <v>1715</v>
      </c>
      <c r="B6395" s="5" t="s">
        <v>1715</v>
      </c>
      <c r="C6395" s="1" t="s">
        <v>1716</v>
      </c>
      <c r="D6395" s="9">
        <v>12.8</v>
      </c>
      <c r="E6395" s="9">
        <f>D6395*0.65</f>
        <v>8.32</v>
      </c>
      <c r="F6395" s="4" t="s">
        <v>8</v>
      </c>
      <c r="G6395" s="4">
        <v>0.27500000000000002</v>
      </c>
      <c r="H6395" s="1" t="s">
        <v>1717</v>
      </c>
      <c r="I6395" t="s">
        <v>25957</v>
      </c>
      <c r="J6395" s="5" t="s">
        <v>25958</v>
      </c>
    </row>
    <row r="6396" spans="1:10" x14ac:dyDescent="0.35">
      <c r="A6396" s="5" t="s">
        <v>1724</v>
      </c>
      <c r="B6396" s="5" t="s">
        <v>1724</v>
      </c>
      <c r="C6396" s="1" t="s">
        <v>1725</v>
      </c>
      <c r="D6396" s="9">
        <v>12.8</v>
      </c>
      <c r="E6396" s="9">
        <f>D6396*0.65</f>
        <v>8.32</v>
      </c>
      <c r="F6396" s="4" t="s">
        <v>8</v>
      </c>
      <c r="G6396" s="4">
        <v>0.37</v>
      </c>
      <c r="H6396" s="1" t="s">
        <v>1726</v>
      </c>
      <c r="I6396" t="s">
        <v>25957</v>
      </c>
      <c r="J6396" s="5" t="s">
        <v>25958</v>
      </c>
    </row>
    <row r="6397" spans="1:10" x14ac:dyDescent="0.35">
      <c r="A6397" s="5">
        <v>314289</v>
      </c>
      <c r="B6397" s="10">
        <v>314289</v>
      </c>
      <c r="C6397" s="1" t="s">
        <v>2257</v>
      </c>
      <c r="D6397" s="9">
        <v>29.6</v>
      </c>
      <c r="E6397" s="9">
        <f>D6397*0.65</f>
        <v>19.240000000000002</v>
      </c>
      <c r="F6397" s="4" t="s">
        <v>8</v>
      </c>
      <c r="G6397" s="4">
        <v>0.3</v>
      </c>
      <c r="H6397" s="1" t="s">
        <v>2258</v>
      </c>
      <c r="I6397" t="s">
        <v>25957</v>
      </c>
      <c r="J6397" s="5" t="s">
        <v>25958</v>
      </c>
    </row>
    <row r="6398" spans="1:10" x14ac:dyDescent="0.35">
      <c r="A6398" s="5">
        <v>314285</v>
      </c>
      <c r="B6398" s="10">
        <v>314285</v>
      </c>
      <c r="C6398" s="1" t="s">
        <v>2255</v>
      </c>
      <c r="D6398" s="9">
        <v>88</v>
      </c>
      <c r="E6398" s="9">
        <f>D6398*0.65</f>
        <v>57.2</v>
      </c>
      <c r="F6398" s="4" t="s">
        <v>8</v>
      </c>
      <c r="G6398" s="4">
        <v>1.44</v>
      </c>
      <c r="H6398" s="1" t="s">
        <v>2256</v>
      </c>
      <c r="I6398" t="s">
        <v>25957</v>
      </c>
      <c r="J6398" s="5" t="s">
        <v>25958</v>
      </c>
    </row>
    <row r="6399" spans="1:10" x14ac:dyDescent="0.35">
      <c r="A6399" s="5">
        <v>388074</v>
      </c>
      <c r="B6399" s="10">
        <v>388074</v>
      </c>
      <c r="C6399" s="1" t="s">
        <v>3993</v>
      </c>
      <c r="D6399" s="9">
        <v>69.45</v>
      </c>
      <c r="E6399" s="9">
        <f>D6399*0.65</f>
        <v>45.142500000000005</v>
      </c>
      <c r="F6399" s="4" t="s">
        <v>8</v>
      </c>
      <c r="G6399" s="4">
        <v>1.22</v>
      </c>
      <c r="H6399" s="1" t="s">
        <v>3994</v>
      </c>
      <c r="I6399" t="s">
        <v>25957</v>
      </c>
      <c r="J6399" s="5" t="s">
        <v>25958</v>
      </c>
    </row>
    <row r="6400" spans="1:10" x14ac:dyDescent="0.35">
      <c r="A6400" s="5">
        <v>388043</v>
      </c>
      <c r="B6400" s="10">
        <v>388043</v>
      </c>
      <c r="C6400" s="1" t="s">
        <v>3949</v>
      </c>
      <c r="D6400" s="9">
        <v>110.6</v>
      </c>
      <c r="E6400" s="9">
        <f>D6400*0.65</f>
        <v>71.89</v>
      </c>
      <c r="F6400" s="4" t="s">
        <v>8</v>
      </c>
      <c r="G6400" s="4">
        <v>2.5</v>
      </c>
      <c r="H6400" s="1" t="s">
        <v>3950</v>
      </c>
      <c r="I6400" t="s">
        <v>25957</v>
      </c>
      <c r="J6400" s="5" t="s">
        <v>25958</v>
      </c>
    </row>
    <row r="6401" spans="1:10" x14ac:dyDescent="0.35">
      <c r="A6401" s="5">
        <v>388058</v>
      </c>
      <c r="B6401" s="10">
        <v>388058</v>
      </c>
      <c r="C6401" s="1" t="s">
        <v>3971</v>
      </c>
      <c r="D6401" s="9">
        <v>124.65</v>
      </c>
      <c r="E6401" s="9">
        <f>D6401*0.65</f>
        <v>81.022500000000008</v>
      </c>
      <c r="F6401" s="4" t="s">
        <v>8</v>
      </c>
      <c r="G6401" s="4">
        <v>1.3240000000000001</v>
      </c>
      <c r="H6401" s="1" t="s">
        <v>3972</v>
      </c>
      <c r="I6401" t="s">
        <v>25957</v>
      </c>
      <c r="J6401" s="5" t="s">
        <v>25958</v>
      </c>
    </row>
    <row r="6402" spans="1:10" x14ac:dyDescent="0.35">
      <c r="A6402" s="5">
        <v>388048</v>
      </c>
      <c r="B6402" s="10">
        <v>388048</v>
      </c>
      <c r="C6402" s="1" t="s">
        <v>3959</v>
      </c>
      <c r="D6402" s="9">
        <v>129.35</v>
      </c>
      <c r="E6402" s="9">
        <f>D6402*0.65</f>
        <v>84.077500000000001</v>
      </c>
      <c r="F6402" s="4" t="s">
        <v>8</v>
      </c>
      <c r="G6402" s="4">
        <v>1.21</v>
      </c>
      <c r="H6402" s="1" t="s">
        <v>3960</v>
      </c>
      <c r="I6402" t="s">
        <v>25957</v>
      </c>
      <c r="J6402" s="5" t="s">
        <v>25958</v>
      </c>
    </row>
    <row r="6403" spans="1:10" x14ac:dyDescent="0.35">
      <c r="A6403" s="5">
        <v>388044</v>
      </c>
      <c r="B6403" s="10">
        <v>388044</v>
      </c>
      <c r="C6403" s="1" t="s">
        <v>3951</v>
      </c>
      <c r="D6403" s="9">
        <v>128.80000000000001</v>
      </c>
      <c r="E6403" s="9">
        <f>D6403*0.65</f>
        <v>83.720000000000013</v>
      </c>
      <c r="F6403" s="4" t="s">
        <v>8</v>
      </c>
      <c r="G6403" s="4">
        <v>1.45</v>
      </c>
      <c r="H6403" s="1" t="s">
        <v>3952</v>
      </c>
      <c r="I6403" t="s">
        <v>25957</v>
      </c>
      <c r="J6403" s="5" t="s">
        <v>25958</v>
      </c>
    </row>
    <row r="6404" spans="1:10" x14ac:dyDescent="0.35">
      <c r="A6404" s="5">
        <v>388045</v>
      </c>
      <c r="B6404" s="10">
        <v>388045</v>
      </c>
      <c r="C6404" s="1" t="s">
        <v>3953</v>
      </c>
      <c r="D6404" s="9">
        <v>123.4</v>
      </c>
      <c r="E6404" s="9">
        <f>D6404*0.65</f>
        <v>80.210000000000008</v>
      </c>
      <c r="F6404" s="4" t="s">
        <v>8</v>
      </c>
      <c r="G6404" s="4">
        <v>1.3</v>
      </c>
      <c r="H6404" s="1" t="s">
        <v>3954</v>
      </c>
      <c r="I6404" t="s">
        <v>25957</v>
      </c>
      <c r="J6404" s="5" t="s">
        <v>25958</v>
      </c>
    </row>
    <row r="6405" spans="1:10" x14ac:dyDescent="0.35">
      <c r="A6405" s="5">
        <v>388042</v>
      </c>
      <c r="B6405" s="10">
        <v>388042</v>
      </c>
      <c r="C6405" s="1" t="s">
        <v>3947</v>
      </c>
      <c r="D6405" s="9">
        <v>108.2</v>
      </c>
      <c r="E6405" s="9">
        <f>D6405*0.65</f>
        <v>70.33</v>
      </c>
      <c r="F6405" s="4" t="s">
        <v>8</v>
      </c>
      <c r="G6405" s="4">
        <v>1.2529999999999999</v>
      </c>
      <c r="H6405" s="1" t="s">
        <v>3948</v>
      </c>
      <c r="I6405" t="s">
        <v>25957</v>
      </c>
      <c r="J6405" s="5" t="s">
        <v>25958</v>
      </c>
    </row>
    <row r="6406" spans="1:10" x14ac:dyDescent="0.35">
      <c r="A6406" s="5">
        <v>388047</v>
      </c>
      <c r="B6406" s="10">
        <v>388047</v>
      </c>
      <c r="C6406" s="1" t="s">
        <v>3957</v>
      </c>
      <c r="D6406" s="9">
        <v>122.35</v>
      </c>
      <c r="E6406" s="9">
        <f>D6406*0.65</f>
        <v>79.527500000000003</v>
      </c>
      <c r="F6406" s="4" t="s">
        <v>8</v>
      </c>
      <c r="G6406" s="4">
        <v>1.3</v>
      </c>
      <c r="H6406" s="1" t="s">
        <v>3958</v>
      </c>
      <c r="I6406" t="s">
        <v>25957</v>
      </c>
      <c r="J6406" s="5" t="s">
        <v>25958</v>
      </c>
    </row>
    <row r="6407" spans="1:10" x14ac:dyDescent="0.35">
      <c r="A6407" s="5">
        <v>388017</v>
      </c>
      <c r="B6407" s="10">
        <v>388017</v>
      </c>
      <c r="C6407" s="1" t="s">
        <v>3913</v>
      </c>
      <c r="D6407" s="9">
        <v>124.65</v>
      </c>
      <c r="E6407" s="9">
        <f>D6407*0.65</f>
        <v>81.022500000000008</v>
      </c>
      <c r="F6407" s="4" t="s">
        <v>8</v>
      </c>
      <c r="G6407" s="4">
        <v>1.4379999999999999</v>
      </c>
      <c r="H6407" s="1" t="s">
        <v>3914</v>
      </c>
      <c r="I6407" t="s">
        <v>25957</v>
      </c>
      <c r="J6407" s="5" t="s">
        <v>25958</v>
      </c>
    </row>
    <row r="6408" spans="1:10" x14ac:dyDescent="0.35">
      <c r="A6408" s="5">
        <v>388056</v>
      </c>
      <c r="B6408" s="10">
        <v>388056</v>
      </c>
      <c r="C6408" s="1" t="s">
        <v>3967</v>
      </c>
      <c r="D6408" s="9">
        <v>82.1</v>
      </c>
      <c r="E6408" s="9">
        <f>D6408*0.65</f>
        <v>53.364999999999995</v>
      </c>
      <c r="F6408" s="4" t="s">
        <v>8</v>
      </c>
      <c r="G6408" s="4">
        <v>1.2130000000000001</v>
      </c>
      <c r="H6408" s="1" t="s">
        <v>3968</v>
      </c>
      <c r="I6408" t="s">
        <v>25957</v>
      </c>
      <c r="J6408" s="5" t="s">
        <v>25958</v>
      </c>
    </row>
    <row r="6409" spans="1:10" x14ac:dyDescent="0.35">
      <c r="A6409" s="5">
        <v>388046</v>
      </c>
      <c r="B6409" s="10">
        <v>388046</v>
      </c>
      <c r="C6409" s="1" t="s">
        <v>3955</v>
      </c>
      <c r="D6409" s="9">
        <v>99.3</v>
      </c>
      <c r="E6409" s="9">
        <f>D6409*0.65</f>
        <v>64.545000000000002</v>
      </c>
      <c r="F6409" s="4" t="s">
        <v>8</v>
      </c>
      <c r="G6409" s="4">
        <v>1.2</v>
      </c>
      <c r="H6409" s="1" t="s">
        <v>3956</v>
      </c>
      <c r="I6409" t="s">
        <v>25957</v>
      </c>
      <c r="J6409" s="5" t="s">
        <v>25958</v>
      </c>
    </row>
    <row r="6410" spans="1:10" x14ac:dyDescent="0.35">
      <c r="A6410" s="5">
        <v>388041</v>
      </c>
      <c r="B6410" s="10">
        <v>388041</v>
      </c>
      <c r="C6410" s="1" t="s">
        <v>3945</v>
      </c>
      <c r="D6410" s="9">
        <v>98.4</v>
      </c>
      <c r="E6410" s="9">
        <f>D6410*0.65</f>
        <v>63.960000000000008</v>
      </c>
      <c r="F6410" s="4" t="s">
        <v>8</v>
      </c>
      <c r="G6410" s="4">
        <v>1.202</v>
      </c>
      <c r="H6410" s="1" t="s">
        <v>3946</v>
      </c>
      <c r="I6410" t="s">
        <v>25957</v>
      </c>
      <c r="J6410" s="5" t="s">
        <v>25958</v>
      </c>
    </row>
    <row r="6411" spans="1:10" x14ac:dyDescent="0.35">
      <c r="A6411" s="5">
        <v>815026</v>
      </c>
      <c r="B6411" s="10">
        <v>815026</v>
      </c>
      <c r="C6411" s="1" t="s">
        <v>4581</v>
      </c>
      <c r="D6411" s="9">
        <v>0.75</v>
      </c>
      <c r="E6411" s="9">
        <f>D6411*0.65</f>
        <v>0.48750000000000004</v>
      </c>
      <c r="F6411" s="4" t="s">
        <v>8</v>
      </c>
      <c r="G6411" s="4">
        <v>6.5000000000000002E-2</v>
      </c>
      <c r="H6411" s="1" t="s">
        <v>4582</v>
      </c>
      <c r="I6411" t="s">
        <v>25959</v>
      </c>
      <c r="J6411" s="5" t="s">
        <v>25960</v>
      </c>
    </row>
    <row r="6412" spans="1:10" x14ac:dyDescent="0.35">
      <c r="A6412" s="5">
        <v>805546</v>
      </c>
      <c r="B6412" s="10">
        <v>805546</v>
      </c>
      <c r="C6412" s="1" t="s">
        <v>4577</v>
      </c>
      <c r="D6412" s="9">
        <v>0.75</v>
      </c>
      <c r="E6412" s="9">
        <f>D6412*0.65</f>
        <v>0.48750000000000004</v>
      </c>
      <c r="F6412" s="4" t="s">
        <v>8</v>
      </c>
      <c r="G6412" s="4">
        <v>4.4999999999999998E-2</v>
      </c>
      <c r="H6412" s="1" t="s">
        <v>4578</v>
      </c>
      <c r="I6412" t="s">
        <v>25959</v>
      </c>
      <c r="J6412" s="5" t="s">
        <v>25960</v>
      </c>
    </row>
    <row r="6413" spans="1:10" x14ac:dyDescent="0.35">
      <c r="A6413" s="5">
        <v>815032</v>
      </c>
      <c r="B6413" s="10">
        <v>815032</v>
      </c>
      <c r="C6413" s="1" t="s">
        <v>4583</v>
      </c>
      <c r="D6413" s="9">
        <v>1.05</v>
      </c>
      <c r="E6413" s="9">
        <f>D6413*0.65</f>
        <v>0.68250000000000011</v>
      </c>
      <c r="F6413" s="4" t="s">
        <v>8</v>
      </c>
      <c r="G6413" s="4">
        <v>0.14000000000000001</v>
      </c>
      <c r="H6413" s="1" t="s">
        <v>4584</v>
      </c>
      <c r="I6413" t="s">
        <v>25959</v>
      </c>
      <c r="J6413" s="5" t="s">
        <v>25960</v>
      </c>
    </row>
    <row r="6414" spans="1:10" x14ac:dyDescent="0.35">
      <c r="A6414" s="5" t="s">
        <v>4129</v>
      </c>
      <c r="B6414" s="5" t="s">
        <v>4129</v>
      </c>
      <c r="C6414" s="1" t="s">
        <v>4130</v>
      </c>
      <c r="D6414" s="9">
        <v>26.1</v>
      </c>
      <c r="E6414" s="9">
        <f>D6414*0.65</f>
        <v>16.965</v>
      </c>
      <c r="F6414" s="4" t="s">
        <v>8</v>
      </c>
      <c r="G6414" s="4">
        <v>0.125</v>
      </c>
      <c r="H6414" s="1" t="s">
        <v>4131</v>
      </c>
      <c r="I6414" t="s">
        <v>25957</v>
      </c>
      <c r="J6414" s="5" t="s">
        <v>25958</v>
      </c>
    </row>
    <row r="6415" spans="1:10" x14ac:dyDescent="0.35">
      <c r="A6415" s="5">
        <v>396490</v>
      </c>
      <c r="B6415" s="10">
        <v>396490</v>
      </c>
      <c r="C6415" s="1" t="s">
        <v>4430</v>
      </c>
      <c r="D6415" s="9">
        <v>7</v>
      </c>
      <c r="E6415" s="9">
        <f>D6415*0.65</f>
        <v>4.55</v>
      </c>
      <c r="F6415" s="4" t="s">
        <v>8</v>
      </c>
      <c r="G6415" s="4">
        <v>0.27</v>
      </c>
      <c r="H6415" s="1" t="s">
        <v>4431</v>
      </c>
      <c r="I6415" t="s">
        <v>25957</v>
      </c>
      <c r="J6415" s="5" t="s">
        <v>25958</v>
      </c>
    </row>
    <row r="6416" spans="1:10" x14ac:dyDescent="0.35">
      <c r="A6416" s="5">
        <v>3318117</v>
      </c>
      <c r="B6416" s="5">
        <v>3318117</v>
      </c>
      <c r="C6416" s="1" t="s">
        <v>10706</v>
      </c>
      <c r="D6416" s="9">
        <v>161.85</v>
      </c>
      <c r="E6416" s="9">
        <f>D6416*0.65</f>
        <v>105.2025</v>
      </c>
      <c r="F6416" s="4" t="s">
        <v>8</v>
      </c>
      <c r="G6416" s="4">
        <v>1.2569999999999999</v>
      </c>
      <c r="H6416" s="1" t="s">
        <v>10707</v>
      </c>
      <c r="I6416" t="s">
        <v>25970</v>
      </c>
      <c r="J6416" s="5" t="s">
        <v>25962</v>
      </c>
    </row>
    <row r="6417" spans="1:10" x14ac:dyDescent="0.35">
      <c r="A6417" s="5">
        <v>3318119</v>
      </c>
      <c r="B6417" s="5">
        <v>3318119</v>
      </c>
      <c r="C6417" s="1" t="s">
        <v>10708</v>
      </c>
      <c r="D6417" s="9">
        <v>161.85</v>
      </c>
      <c r="E6417" s="9">
        <f>D6417*0.65</f>
        <v>105.2025</v>
      </c>
      <c r="F6417" s="4" t="s">
        <v>8</v>
      </c>
      <c r="G6417" s="4">
        <v>9.2999999999999999E-2</v>
      </c>
      <c r="H6417" s="1" t="s">
        <v>10709</v>
      </c>
      <c r="I6417" t="s">
        <v>25970</v>
      </c>
      <c r="J6417" s="5" t="s">
        <v>25962</v>
      </c>
    </row>
    <row r="6418" spans="1:10" x14ac:dyDescent="0.35">
      <c r="A6418" s="5">
        <v>3318072</v>
      </c>
      <c r="B6418" s="5">
        <v>3318072</v>
      </c>
      <c r="C6418" s="1" t="s">
        <v>10703</v>
      </c>
      <c r="D6418" s="9">
        <v>199.3</v>
      </c>
      <c r="E6418" s="9">
        <f>D6418*0.65</f>
        <v>129.54500000000002</v>
      </c>
      <c r="F6418" s="4" t="s">
        <v>8</v>
      </c>
      <c r="G6418" s="4">
        <v>1.59</v>
      </c>
      <c r="H6418" s="1" t="s">
        <v>10704</v>
      </c>
      <c r="I6418" t="s">
        <v>25970</v>
      </c>
      <c r="J6418" s="5" t="s">
        <v>25962</v>
      </c>
    </row>
    <row r="6419" spans="1:10" x14ac:dyDescent="0.35">
      <c r="A6419" s="5">
        <v>3302116</v>
      </c>
      <c r="B6419" s="5">
        <v>3302116</v>
      </c>
      <c r="C6419" s="1" t="s">
        <v>9285</v>
      </c>
      <c r="D6419" s="9">
        <v>81.3</v>
      </c>
      <c r="E6419" s="9">
        <f>D6419*0.65</f>
        <v>52.844999999999999</v>
      </c>
      <c r="F6419" s="4" t="s">
        <v>8</v>
      </c>
      <c r="G6419" s="4">
        <v>1.409</v>
      </c>
      <c r="H6419" s="1" t="s">
        <v>9351</v>
      </c>
      <c r="I6419" t="s">
        <v>25957</v>
      </c>
      <c r="J6419" s="5" t="s">
        <v>25958</v>
      </c>
    </row>
    <row r="6420" spans="1:10" x14ac:dyDescent="0.35">
      <c r="A6420" s="5">
        <v>3302124</v>
      </c>
      <c r="B6420" s="5">
        <v>3302124</v>
      </c>
      <c r="C6420" s="1" t="s">
        <v>9285</v>
      </c>
      <c r="D6420" s="9">
        <v>81.3</v>
      </c>
      <c r="E6420" s="9">
        <f>D6420*0.65</f>
        <v>52.844999999999999</v>
      </c>
      <c r="F6420" s="4" t="s">
        <v>8</v>
      </c>
      <c r="G6420" s="4">
        <v>2.6720000000000002</v>
      </c>
      <c r="H6420" s="1" t="s">
        <v>9352</v>
      </c>
      <c r="I6420" t="s">
        <v>25957</v>
      </c>
      <c r="J6420" s="5" t="s">
        <v>25958</v>
      </c>
    </row>
    <row r="6421" spans="1:10" x14ac:dyDescent="0.35">
      <c r="A6421" s="5">
        <v>3302138</v>
      </c>
      <c r="B6421" s="5">
        <v>3302138</v>
      </c>
      <c r="C6421" s="1" t="s">
        <v>9285</v>
      </c>
      <c r="D6421" s="9">
        <v>81.3</v>
      </c>
      <c r="E6421" s="9">
        <f>D6421*0.65</f>
        <v>52.844999999999999</v>
      </c>
      <c r="F6421" s="4" t="s">
        <v>8</v>
      </c>
      <c r="G6421" s="4">
        <v>1.7989999999999999</v>
      </c>
      <c r="H6421" s="1" t="s">
        <v>9353</v>
      </c>
      <c r="I6421" t="s">
        <v>25957</v>
      </c>
      <c r="J6421" s="5" t="s">
        <v>25958</v>
      </c>
    </row>
    <row r="6422" spans="1:10" x14ac:dyDescent="0.35">
      <c r="A6422" s="5">
        <v>3302146</v>
      </c>
      <c r="B6422" s="5">
        <v>3302146</v>
      </c>
      <c r="C6422" s="1" t="s">
        <v>9285</v>
      </c>
      <c r="D6422" s="9">
        <v>81.3</v>
      </c>
      <c r="E6422" s="9">
        <f>D6422*0.65</f>
        <v>52.844999999999999</v>
      </c>
      <c r="F6422" s="4" t="s">
        <v>8</v>
      </c>
      <c r="G6422" s="4">
        <v>1.9930000000000001</v>
      </c>
      <c r="H6422" s="1" t="s">
        <v>9354</v>
      </c>
      <c r="I6422" t="s">
        <v>25957</v>
      </c>
      <c r="J6422" s="5" t="s">
        <v>25958</v>
      </c>
    </row>
    <row r="6423" spans="1:10" x14ac:dyDescent="0.35">
      <c r="A6423" s="5">
        <v>3302152</v>
      </c>
      <c r="B6423" s="5">
        <v>3302152</v>
      </c>
      <c r="C6423" s="1" t="s">
        <v>9285</v>
      </c>
      <c r="D6423" s="9">
        <v>81.3</v>
      </c>
      <c r="E6423" s="9">
        <f>D6423*0.65</f>
        <v>52.844999999999999</v>
      </c>
      <c r="F6423" s="4" t="s">
        <v>8</v>
      </c>
      <c r="G6423" s="4">
        <v>2.1269999999999998</v>
      </c>
      <c r="H6423" s="1" t="s">
        <v>9355</v>
      </c>
      <c r="I6423" t="s">
        <v>25957</v>
      </c>
      <c r="J6423" s="5" t="s">
        <v>25958</v>
      </c>
    </row>
    <row r="6424" spans="1:10" x14ac:dyDescent="0.35">
      <c r="A6424" s="5">
        <v>3302159</v>
      </c>
      <c r="B6424" s="5">
        <v>3302159</v>
      </c>
      <c r="C6424" s="1" t="s">
        <v>9285</v>
      </c>
      <c r="D6424" s="9">
        <v>81.3</v>
      </c>
      <c r="E6424" s="9">
        <f>D6424*0.65</f>
        <v>52.844999999999999</v>
      </c>
      <c r="F6424" s="4" t="s">
        <v>8</v>
      </c>
      <c r="G6424" s="4">
        <v>2.4870000000000001</v>
      </c>
      <c r="H6424" s="1" t="s">
        <v>9356</v>
      </c>
      <c r="I6424" t="s">
        <v>25957</v>
      </c>
      <c r="J6424" s="5" t="s">
        <v>25958</v>
      </c>
    </row>
    <row r="6425" spans="1:10" x14ac:dyDescent="0.35">
      <c r="A6425" s="5">
        <v>3303036</v>
      </c>
      <c r="B6425" s="5">
        <v>3303036</v>
      </c>
      <c r="C6425" s="1" t="s">
        <v>9285</v>
      </c>
      <c r="D6425" s="9">
        <v>81.3</v>
      </c>
      <c r="E6425" s="9">
        <f>D6425*0.65</f>
        <v>52.844999999999999</v>
      </c>
      <c r="F6425" s="4" t="s">
        <v>8</v>
      </c>
      <c r="G6425" s="4">
        <v>1.2070000000000001</v>
      </c>
      <c r="H6425" s="1" t="s">
        <v>9364</v>
      </c>
      <c r="I6425" t="s">
        <v>25957</v>
      </c>
      <c r="J6425" s="5" t="s">
        <v>25958</v>
      </c>
    </row>
    <row r="6426" spans="1:10" x14ac:dyDescent="0.35">
      <c r="A6426" s="5">
        <v>3303044</v>
      </c>
      <c r="B6426" s="5">
        <v>3303044</v>
      </c>
      <c r="C6426" s="1" t="s">
        <v>9285</v>
      </c>
      <c r="D6426" s="9">
        <v>81.3</v>
      </c>
      <c r="E6426" s="9">
        <f>D6426*0.65</f>
        <v>52.844999999999999</v>
      </c>
      <c r="F6426" s="4" t="s">
        <v>8</v>
      </c>
      <c r="G6426" s="4">
        <v>0.14000000000000001</v>
      </c>
      <c r="H6426" s="1" t="s">
        <v>9365</v>
      </c>
      <c r="I6426" t="s">
        <v>25957</v>
      </c>
      <c r="J6426" s="5" t="s">
        <v>25958</v>
      </c>
    </row>
    <row r="6427" spans="1:10" x14ac:dyDescent="0.35">
      <c r="A6427" s="5">
        <v>3303054</v>
      </c>
      <c r="B6427" s="5">
        <v>3303054</v>
      </c>
      <c r="C6427" s="1" t="s">
        <v>9285</v>
      </c>
      <c r="D6427" s="9">
        <v>81.3</v>
      </c>
      <c r="E6427" s="9">
        <f>D6427*0.65</f>
        <v>52.844999999999999</v>
      </c>
      <c r="F6427" s="4" t="s">
        <v>8</v>
      </c>
      <c r="G6427" s="4">
        <v>1.327</v>
      </c>
      <c r="H6427" s="1" t="s">
        <v>9366</v>
      </c>
      <c r="I6427" t="s">
        <v>25957</v>
      </c>
      <c r="J6427" s="5" t="s">
        <v>25958</v>
      </c>
    </row>
    <row r="6428" spans="1:10" x14ac:dyDescent="0.35">
      <c r="A6428" s="5">
        <v>3303064</v>
      </c>
      <c r="B6428" s="5">
        <v>3303064</v>
      </c>
      <c r="C6428" s="1" t="s">
        <v>9285</v>
      </c>
      <c r="D6428" s="9">
        <v>81.3</v>
      </c>
      <c r="E6428" s="9">
        <f>D6428*0.65</f>
        <v>52.844999999999999</v>
      </c>
      <c r="F6428" s="4" t="s">
        <v>8</v>
      </c>
      <c r="G6428" s="4">
        <v>1.4810000000000001</v>
      </c>
      <c r="H6428" s="1" t="s">
        <v>9367</v>
      </c>
      <c r="I6428" t="s">
        <v>25957</v>
      </c>
      <c r="J6428" s="5" t="s">
        <v>25958</v>
      </c>
    </row>
    <row r="6429" spans="1:10" x14ac:dyDescent="0.35">
      <c r="A6429" s="5">
        <v>3303074</v>
      </c>
      <c r="B6429" s="5">
        <v>3303074</v>
      </c>
      <c r="C6429" s="1" t="s">
        <v>9285</v>
      </c>
      <c r="D6429" s="9">
        <v>81.3</v>
      </c>
      <c r="E6429" s="9">
        <f>D6429*0.65</f>
        <v>52.844999999999999</v>
      </c>
      <c r="F6429" s="4" t="s">
        <v>8</v>
      </c>
      <c r="G6429" s="4">
        <v>1.607</v>
      </c>
      <c r="H6429" s="1" t="s">
        <v>9368</v>
      </c>
      <c r="I6429" t="s">
        <v>25957</v>
      </c>
      <c r="J6429" s="5" t="s">
        <v>25958</v>
      </c>
    </row>
    <row r="6430" spans="1:10" x14ac:dyDescent="0.35">
      <c r="A6430" s="5">
        <v>3303087</v>
      </c>
      <c r="B6430" s="5">
        <v>3303087</v>
      </c>
      <c r="C6430" s="1" t="s">
        <v>9285</v>
      </c>
      <c r="D6430" s="9">
        <v>81.3</v>
      </c>
      <c r="E6430" s="9">
        <f>D6430*0.65</f>
        <v>52.844999999999999</v>
      </c>
      <c r="F6430" s="4" t="s">
        <v>8</v>
      </c>
      <c r="G6430" s="4">
        <v>1.7470000000000001</v>
      </c>
      <c r="H6430" s="1" t="s">
        <v>9369</v>
      </c>
      <c r="I6430" t="s">
        <v>25957</v>
      </c>
      <c r="J6430" s="5" t="s">
        <v>25958</v>
      </c>
    </row>
    <row r="6431" spans="1:10" x14ac:dyDescent="0.35">
      <c r="A6431" s="5">
        <v>3303095</v>
      </c>
      <c r="B6431" s="5">
        <v>3303095</v>
      </c>
      <c r="C6431" s="1" t="s">
        <v>9285</v>
      </c>
      <c r="D6431" s="9">
        <v>81.3</v>
      </c>
      <c r="E6431" s="9">
        <f>D6431*0.65</f>
        <v>52.844999999999999</v>
      </c>
      <c r="F6431" s="4" t="s">
        <v>8</v>
      </c>
      <c r="G6431" s="4">
        <v>1.909</v>
      </c>
      <c r="H6431" s="1" t="s">
        <v>9370</v>
      </c>
      <c r="I6431" t="s">
        <v>25957</v>
      </c>
      <c r="J6431" s="5" t="s">
        <v>25958</v>
      </c>
    </row>
    <row r="6432" spans="1:10" x14ac:dyDescent="0.35">
      <c r="A6432" s="5">
        <v>3303108</v>
      </c>
      <c r="B6432" s="5">
        <v>3303108</v>
      </c>
      <c r="C6432" s="1" t="s">
        <v>9285</v>
      </c>
      <c r="D6432" s="9">
        <v>81.3</v>
      </c>
      <c r="E6432" s="9">
        <f>D6432*0.65</f>
        <v>52.844999999999999</v>
      </c>
      <c r="F6432" s="4" t="s">
        <v>8</v>
      </c>
      <c r="G6432" s="4">
        <v>2.0680000000000001</v>
      </c>
      <c r="H6432" s="1" t="s">
        <v>9371</v>
      </c>
      <c r="I6432" t="s">
        <v>25957</v>
      </c>
      <c r="J6432" s="5" t="s">
        <v>25958</v>
      </c>
    </row>
    <row r="6433" spans="1:10" x14ac:dyDescent="0.35">
      <c r="A6433" s="5">
        <v>3303117</v>
      </c>
      <c r="B6433" s="5">
        <v>3303117</v>
      </c>
      <c r="C6433" s="1" t="s">
        <v>9285</v>
      </c>
      <c r="D6433" s="9">
        <v>81.3</v>
      </c>
      <c r="E6433" s="9">
        <f>D6433*0.65</f>
        <v>52.844999999999999</v>
      </c>
      <c r="F6433" s="4" t="s">
        <v>8</v>
      </c>
      <c r="G6433" s="4">
        <v>2.2469999999999999</v>
      </c>
      <c r="H6433" s="1" t="s">
        <v>9372</v>
      </c>
      <c r="I6433" t="s">
        <v>25957</v>
      </c>
      <c r="J6433" s="5" t="s">
        <v>25958</v>
      </c>
    </row>
    <row r="6434" spans="1:10" x14ac:dyDescent="0.35">
      <c r="A6434" s="5">
        <v>3303124</v>
      </c>
      <c r="B6434" s="5">
        <v>3303124</v>
      </c>
      <c r="C6434" s="1" t="s">
        <v>9285</v>
      </c>
      <c r="D6434" s="9">
        <v>88.5</v>
      </c>
      <c r="E6434" s="9">
        <f>D6434*0.65</f>
        <v>57.524999999999999</v>
      </c>
      <c r="F6434" s="4" t="s">
        <v>8</v>
      </c>
      <c r="G6434" s="4">
        <v>2.4689999999999999</v>
      </c>
      <c r="H6434" s="1" t="s">
        <v>9373</v>
      </c>
      <c r="I6434" t="s">
        <v>25957</v>
      </c>
      <c r="J6434" s="5" t="s">
        <v>25958</v>
      </c>
    </row>
    <row r="6435" spans="1:10" x14ac:dyDescent="0.35">
      <c r="A6435" s="5">
        <v>3318028</v>
      </c>
      <c r="B6435" s="5">
        <v>3318028</v>
      </c>
      <c r="C6435" s="1" t="s">
        <v>9285</v>
      </c>
      <c r="D6435" s="9">
        <v>1.5</v>
      </c>
      <c r="E6435" s="9">
        <f>D6435*0.65</f>
        <v>0.97500000000000009</v>
      </c>
      <c r="F6435" s="4" t="s">
        <v>8</v>
      </c>
      <c r="G6435" s="4">
        <v>7.4999999999999997E-2</v>
      </c>
      <c r="H6435" s="1" t="s">
        <v>10700</v>
      </c>
      <c r="I6435" t="s">
        <v>25957</v>
      </c>
      <c r="J6435" s="5" t="s">
        <v>25958</v>
      </c>
    </row>
    <row r="6436" spans="1:10" x14ac:dyDescent="0.35">
      <c r="A6436" s="5">
        <v>3301463</v>
      </c>
      <c r="B6436" s="5">
        <v>3301463</v>
      </c>
      <c r="C6436" s="1" t="s">
        <v>9285</v>
      </c>
      <c r="D6436" s="9">
        <v>149.9</v>
      </c>
      <c r="E6436" s="9">
        <f>D6436*0.65</f>
        <v>97.435000000000002</v>
      </c>
      <c r="F6436" s="4" t="s">
        <v>8</v>
      </c>
      <c r="G6436" s="4">
        <v>3.6880000000000002</v>
      </c>
      <c r="H6436" s="1" t="s">
        <v>9299</v>
      </c>
      <c r="I6436" t="s">
        <v>25957</v>
      </c>
      <c r="J6436" s="5" t="s">
        <v>25958</v>
      </c>
    </row>
    <row r="6437" spans="1:10" x14ac:dyDescent="0.35">
      <c r="A6437" s="5">
        <v>3301421</v>
      </c>
      <c r="B6437" s="5">
        <v>3301421</v>
      </c>
      <c r="C6437" s="1" t="s">
        <v>9285</v>
      </c>
      <c r="D6437" s="9">
        <v>471.15</v>
      </c>
      <c r="E6437" s="9">
        <f>D6437*0.65</f>
        <v>306.2475</v>
      </c>
      <c r="F6437" s="4" t="s">
        <v>8</v>
      </c>
      <c r="G6437" s="4">
        <v>5</v>
      </c>
      <c r="H6437" s="1" t="s">
        <v>9286</v>
      </c>
      <c r="I6437" t="s">
        <v>25957</v>
      </c>
      <c r="J6437" s="5" t="s">
        <v>25958</v>
      </c>
    </row>
    <row r="6438" spans="1:10" x14ac:dyDescent="0.35">
      <c r="A6438" s="5">
        <v>3301470</v>
      </c>
      <c r="B6438" s="5">
        <v>3301470</v>
      </c>
      <c r="C6438" s="1" t="s">
        <v>9285</v>
      </c>
      <c r="D6438" s="9">
        <v>471.15</v>
      </c>
      <c r="E6438" s="9">
        <f>D6438*0.65</f>
        <v>306.2475</v>
      </c>
      <c r="F6438" s="4" t="s">
        <v>8</v>
      </c>
      <c r="G6438" s="4">
        <v>4.7699999999999996</v>
      </c>
      <c r="H6438" s="1" t="s">
        <v>9304</v>
      </c>
      <c r="I6438" t="s">
        <v>25957</v>
      </c>
      <c r="J6438" s="5" t="s">
        <v>25958</v>
      </c>
    </row>
    <row r="6439" spans="1:10" x14ac:dyDescent="0.35">
      <c r="A6439" s="5">
        <v>3302164</v>
      </c>
      <c r="B6439" s="5">
        <v>3302164</v>
      </c>
      <c r="C6439" s="1" t="s">
        <v>9285</v>
      </c>
      <c r="D6439" s="9">
        <v>89.15</v>
      </c>
      <c r="E6439" s="9">
        <f>D6439*0.65</f>
        <v>57.947500000000005</v>
      </c>
      <c r="F6439" s="4" t="s">
        <v>8</v>
      </c>
      <c r="G6439" s="4">
        <v>2.6269999999999998</v>
      </c>
      <c r="H6439" s="1" t="s">
        <v>9357</v>
      </c>
      <c r="I6439" t="s">
        <v>25957</v>
      </c>
      <c r="J6439" s="5" t="s">
        <v>25958</v>
      </c>
    </row>
    <row r="6440" spans="1:10" x14ac:dyDescent="0.35">
      <c r="A6440" s="5">
        <v>3302165</v>
      </c>
      <c r="B6440" s="5">
        <v>3302165</v>
      </c>
      <c r="C6440" s="1" t="s">
        <v>9285</v>
      </c>
      <c r="D6440" s="9">
        <v>96.8</v>
      </c>
      <c r="E6440" s="9">
        <f>D6440*0.65</f>
        <v>62.92</v>
      </c>
      <c r="F6440" s="4" t="s">
        <v>8</v>
      </c>
      <c r="G6440" s="4">
        <v>2.8</v>
      </c>
      <c r="H6440" s="1" t="s">
        <v>9358</v>
      </c>
      <c r="I6440" t="s">
        <v>25957</v>
      </c>
      <c r="J6440" s="5" t="s">
        <v>25958</v>
      </c>
    </row>
    <row r="6441" spans="1:10" x14ac:dyDescent="0.35">
      <c r="A6441" s="5">
        <v>3302275</v>
      </c>
      <c r="B6441" s="5">
        <v>3302275</v>
      </c>
      <c r="C6441" s="1" t="s">
        <v>9285</v>
      </c>
      <c r="D6441" s="9">
        <v>7.2</v>
      </c>
      <c r="E6441" s="9">
        <f>D6441*0.65</f>
        <v>4.6800000000000006</v>
      </c>
      <c r="F6441" s="4" t="s">
        <v>8</v>
      </c>
      <c r="G6441" s="4">
        <v>0.28000000000000003</v>
      </c>
      <c r="H6441" s="1" t="s">
        <v>9359</v>
      </c>
      <c r="I6441" t="s">
        <v>25957</v>
      </c>
      <c r="J6441" s="5" t="s">
        <v>25958</v>
      </c>
    </row>
    <row r="6442" spans="1:10" x14ac:dyDescent="0.35">
      <c r="A6442" s="5">
        <v>3303129</v>
      </c>
      <c r="B6442" s="5">
        <v>3303129</v>
      </c>
      <c r="C6442" s="1" t="s">
        <v>9285</v>
      </c>
      <c r="D6442" s="9">
        <v>96.8</v>
      </c>
      <c r="E6442" s="9">
        <f>D6442*0.65</f>
        <v>62.92</v>
      </c>
      <c r="F6442" s="4" t="s">
        <v>8</v>
      </c>
      <c r="G6442" s="4">
        <v>2.6190000000000002</v>
      </c>
      <c r="H6442" s="1" t="s">
        <v>9374</v>
      </c>
      <c r="I6442" t="s">
        <v>25957</v>
      </c>
      <c r="J6442" s="5" t="s">
        <v>25958</v>
      </c>
    </row>
    <row r="6443" spans="1:10" x14ac:dyDescent="0.35">
      <c r="A6443" s="5">
        <v>3318097</v>
      </c>
      <c r="B6443" s="5">
        <v>3318097</v>
      </c>
      <c r="C6443" s="1" t="s">
        <v>9285</v>
      </c>
      <c r="D6443" s="9">
        <v>122.45</v>
      </c>
      <c r="E6443" s="9">
        <f>D6443*0.65</f>
        <v>79.592500000000001</v>
      </c>
      <c r="F6443" s="4" t="s">
        <v>8</v>
      </c>
      <c r="G6443" s="4">
        <v>6</v>
      </c>
      <c r="H6443" s="1" t="s">
        <v>10705</v>
      </c>
      <c r="I6443" t="s">
        <v>25957</v>
      </c>
      <c r="J6443" s="5" t="s">
        <v>25958</v>
      </c>
    </row>
    <row r="6444" spans="1:10" x14ac:dyDescent="0.35">
      <c r="A6444" s="5">
        <v>3318126</v>
      </c>
      <c r="B6444" s="5">
        <v>3318126</v>
      </c>
      <c r="C6444" s="1" t="s">
        <v>9285</v>
      </c>
      <c r="D6444" s="9">
        <v>122.45</v>
      </c>
      <c r="E6444" s="9">
        <f>D6444*0.65</f>
        <v>79.592500000000001</v>
      </c>
      <c r="F6444" s="4" t="s">
        <v>8</v>
      </c>
      <c r="G6444" s="4">
        <v>4.1159999999999997</v>
      </c>
      <c r="H6444" s="1" t="s">
        <v>10710</v>
      </c>
      <c r="I6444" t="s">
        <v>25957</v>
      </c>
      <c r="J6444" s="5" t="s">
        <v>25958</v>
      </c>
    </row>
    <row r="6445" spans="1:10" x14ac:dyDescent="0.35">
      <c r="A6445" s="5">
        <v>3306091</v>
      </c>
      <c r="B6445" s="5">
        <v>3306091</v>
      </c>
      <c r="C6445" s="1" t="s">
        <v>9526</v>
      </c>
      <c r="D6445" s="9">
        <v>4.9000000000000004</v>
      </c>
      <c r="E6445" s="9">
        <f>D6445*0.65</f>
        <v>3.1850000000000005</v>
      </c>
      <c r="F6445" s="4" t="s">
        <v>8</v>
      </c>
      <c r="G6445" s="4">
        <v>0.16800000000000001</v>
      </c>
      <c r="H6445" s="1" t="s">
        <v>9528</v>
      </c>
      <c r="I6445" t="s">
        <v>25957</v>
      </c>
      <c r="J6445" s="5" t="s">
        <v>25958</v>
      </c>
    </row>
    <row r="6446" spans="1:10" x14ac:dyDescent="0.35">
      <c r="A6446" s="5">
        <v>3306054</v>
      </c>
      <c r="B6446" s="5">
        <v>3306054</v>
      </c>
      <c r="C6446" s="1" t="s">
        <v>9526</v>
      </c>
      <c r="D6446" s="9">
        <v>4.6500000000000004</v>
      </c>
      <c r="E6446" s="9">
        <f>D6446*0.65</f>
        <v>3.0225000000000004</v>
      </c>
      <c r="F6446" s="4" t="s">
        <v>8</v>
      </c>
      <c r="G6446" s="4">
        <v>0.6</v>
      </c>
      <c r="H6446" s="1" t="s">
        <v>9527</v>
      </c>
      <c r="I6446" t="s">
        <v>25957</v>
      </c>
      <c r="J6446" s="5" t="s">
        <v>25958</v>
      </c>
    </row>
    <row r="6447" spans="1:10" x14ac:dyDescent="0.35">
      <c r="A6447" s="5">
        <v>3308883</v>
      </c>
      <c r="B6447" s="5">
        <v>3308883</v>
      </c>
      <c r="C6447" s="1" t="s">
        <v>9279</v>
      </c>
      <c r="D6447" s="9">
        <v>41.3</v>
      </c>
      <c r="E6447" s="9">
        <f>D6447*0.65</f>
        <v>26.844999999999999</v>
      </c>
      <c r="F6447" s="4" t="s">
        <v>8</v>
      </c>
      <c r="G6447" s="4">
        <v>1.2729999999999999</v>
      </c>
      <c r="H6447" s="1" t="s">
        <v>9692</v>
      </c>
      <c r="I6447" t="s">
        <v>25957</v>
      </c>
      <c r="J6447" s="5" t="s">
        <v>25958</v>
      </c>
    </row>
    <row r="6448" spans="1:10" x14ac:dyDescent="0.35">
      <c r="A6448" s="5">
        <v>3308888</v>
      </c>
      <c r="B6448" s="5">
        <v>3308888</v>
      </c>
      <c r="C6448" s="1" t="s">
        <v>9279</v>
      </c>
      <c r="D6448" s="9">
        <v>41.3</v>
      </c>
      <c r="E6448" s="9">
        <f>D6448*0.65</f>
        <v>26.844999999999999</v>
      </c>
      <c r="F6448" s="4" t="s">
        <v>8</v>
      </c>
      <c r="G6448" s="4">
        <v>1.2070000000000001</v>
      </c>
      <c r="H6448" s="1" t="s">
        <v>9693</v>
      </c>
      <c r="I6448" t="s">
        <v>25957</v>
      </c>
      <c r="J6448" s="5" t="s">
        <v>25958</v>
      </c>
    </row>
    <row r="6449" spans="1:10" x14ac:dyDescent="0.35">
      <c r="A6449" s="5">
        <v>3306619</v>
      </c>
      <c r="B6449" s="5">
        <v>3306619</v>
      </c>
      <c r="C6449" s="1" t="s">
        <v>9279</v>
      </c>
      <c r="D6449" s="9">
        <v>9.9</v>
      </c>
      <c r="E6449" s="9">
        <f>D6449*0.65</f>
        <v>6.4350000000000005</v>
      </c>
      <c r="F6449" s="4" t="s">
        <v>8</v>
      </c>
      <c r="G6449" s="4">
        <v>0.27200000000000002</v>
      </c>
      <c r="H6449" s="1" t="s">
        <v>9532</v>
      </c>
      <c r="I6449" t="s">
        <v>25957</v>
      </c>
      <c r="J6449" s="5" t="s">
        <v>25958</v>
      </c>
    </row>
    <row r="6450" spans="1:10" x14ac:dyDescent="0.35">
      <c r="A6450" s="5">
        <v>3301305</v>
      </c>
      <c r="B6450" s="5">
        <v>3301305</v>
      </c>
      <c r="C6450" s="1" t="s">
        <v>9279</v>
      </c>
      <c r="D6450" s="9">
        <v>149.9</v>
      </c>
      <c r="E6450" s="9">
        <f>D6450*0.65</f>
        <v>97.435000000000002</v>
      </c>
      <c r="F6450" s="4" t="s">
        <v>8</v>
      </c>
      <c r="G6450" s="4">
        <v>3.6880000000000002</v>
      </c>
      <c r="H6450" s="1" t="s">
        <v>9281</v>
      </c>
      <c r="I6450" t="s">
        <v>25957</v>
      </c>
      <c r="J6450" s="5" t="s">
        <v>25958</v>
      </c>
    </row>
    <row r="6451" spans="1:10" x14ac:dyDescent="0.35">
      <c r="A6451" s="5">
        <v>3306340</v>
      </c>
      <c r="B6451" s="5">
        <v>3306340</v>
      </c>
      <c r="C6451" s="1" t="s">
        <v>9279</v>
      </c>
      <c r="D6451" s="9">
        <v>28.15</v>
      </c>
      <c r="E6451" s="9">
        <f>D6451*0.65</f>
        <v>18.297499999999999</v>
      </c>
      <c r="F6451" s="4" t="s">
        <v>8</v>
      </c>
      <c r="G6451" s="4">
        <v>0.23</v>
      </c>
      <c r="H6451" s="1" t="s">
        <v>9529</v>
      </c>
      <c r="I6451" t="s">
        <v>25957</v>
      </c>
      <c r="J6451" s="5" t="s">
        <v>25958</v>
      </c>
    </row>
    <row r="6452" spans="1:10" x14ac:dyDescent="0.35">
      <c r="A6452" s="5">
        <v>3306355</v>
      </c>
      <c r="B6452" s="5">
        <v>3306355</v>
      </c>
      <c r="C6452" s="1" t="s">
        <v>9279</v>
      </c>
      <c r="D6452" s="9">
        <v>28.15</v>
      </c>
      <c r="E6452" s="9">
        <f>D6452*0.65</f>
        <v>18.297499999999999</v>
      </c>
      <c r="F6452" s="4" t="s">
        <v>8</v>
      </c>
      <c r="G6452" s="4">
        <v>0.45</v>
      </c>
      <c r="H6452" s="1" t="s">
        <v>9530</v>
      </c>
      <c r="I6452" t="s">
        <v>25957</v>
      </c>
      <c r="J6452" s="5" t="s">
        <v>25958</v>
      </c>
    </row>
    <row r="6453" spans="1:10" x14ac:dyDescent="0.35">
      <c r="A6453" s="5">
        <v>3306358</v>
      </c>
      <c r="B6453" s="5">
        <v>3306358</v>
      </c>
      <c r="C6453" s="1" t="s">
        <v>9279</v>
      </c>
      <c r="D6453" s="9">
        <v>28.15</v>
      </c>
      <c r="E6453" s="9">
        <f>D6453*0.65</f>
        <v>18.297499999999999</v>
      </c>
      <c r="F6453" s="4" t="s">
        <v>8</v>
      </c>
      <c r="G6453" s="4">
        <v>0.54</v>
      </c>
      <c r="H6453" s="1" t="s">
        <v>9531</v>
      </c>
      <c r="I6453" t="s">
        <v>25957</v>
      </c>
      <c r="J6453" s="5" t="s">
        <v>25958</v>
      </c>
    </row>
    <row r="6454" spans="1:10" x14ac:dyDescent="0.35">
      <c r="A6454" s="5">
        <v>3301368</v>
      </c>
      <c r="B6454" s="5">
        <v>3301368</v>
      </c>
      <c r="C6454" s="1" t="s">
        <v>9279</v>
      </c>
      <c r="D6454" s="9">
        <v>471.15</v>
      </c>
      <c r="E6454" s="9">
        <f>D6454*0.65</f>
        <v>306.2475</v>
      </c>
      <c r="F6454" s="4" t="s">
        <v>8</v>
      </c>
      <c r="G6454" s="4">
        <v>3.6880000000000002</v>
      </c>
      <c r="H6454" s="1" t="s">
        <v>9283</v>
      </c>
      <c r="I6454" t="s">
        <v>25957</v>
      </c>
      <c r="J6454" s="5" t="s">
        <v>25958</v>
      </c>
    </row>
    <row r="6455" spans="1:10" x14ac:dyDescent="0.35">
      <c r="A6455" s="5">
        <v>3301369</v>
      </c>
      <c r="B6455" s="5">
        <v>3301369</v>
      </c>
      <c r="C6455" s="1" t="s">
        <v>9279</v>
      </c>
      <c r="D6455" s="9">
        <v>471.15</v>
      </c>
      <c r="E6455" s="9">
        <f>D6455*0.65</f>
        <v>306.2475</v>
      </c>
      <c r="F6455" s="4" t="s">
        <v>8</v>
      </c>
      <c r="G6455" s="4">
        <v>5</v>
      </c>
      <c r="H6455" s="1" t="s">
        <v>9284</v>
      </c>
      <c r="I6455" t="s">
        <v>25957</v>
      </c>
      <c r="J6455" s="5" t="s">
        <v>25958</v>
      </c>
    </row>
    <row r="6456" spans="1:10" x14ac:dyDescent="0.35">
      <c r="A6456" s="5">
        <v>3306688</v>
      </c>
      <c r="B6456" s="5">
        <v>3306688</v>
      </c>
      <c r="C6456" s="1" t="s">
        <v>9279</v>
      </c>
      <c r="D6456" s="9">
        <v>30.8</v>
      </c>
      <c r="E6456" s="9">
        <f>D6456*0.65</f>
        <v>20.02</v>
      </c>
      <c r="F6456" s="4" t="s">
        <v>8</v>
      </c>
      <c r="G6456" s="4">
        <v>1.002</v>
      </c>
      <c r="H6456" s="1" t="s">
        <v>9533</v>
      </c>
      <c r="I6456" t="s">
        <v>25957</v>
      </c>
      <c r="J6456" s="5" t="s">
        <v>25958</v>
      </c>
    </row>
    <row r="6457" spans="1:10" x14ac:dyDescent="0.35">
      <c r="A6457" s="5">
        <v>3396158</v>
      </c>
      <c r="B6457" s="5">
        <v>3396158</v>
      </c>
      <c r="C6457" s="1" t="s">
        <v>9279</v>
      </c>
      <c r="D6457" s="9">
        <v>12.6</v>
      </c>
      <c r="E6457" s="9">
        <f>D6457*0.65</f>
        <v>8.19</v>
      </c>
      <c r="F6457" s="4" t="s">
        <v>8</v>
      </c>
      <c r="G6457" s="4">
        <v>0.34</v>
      </c>
      <c r="H6457" s="1" t="s">
        <v>14359</v>
      </c>
      <c r="I6457" t="s">
        <v>25957</v>
      </c>
      <c r="J6457" s="5" t="s">
        <v>25958</v>
      </c>
    </row>
    <row r="6458" spans="1:10" x14ac:dyDescent="0.35">
      <c r="A6458" s="5">
        <v>3301303</v>
      </c>
      <c r="B6458" s="5">
        <v>3301303</v>
      </c>
      <c r="C6458" s="1" t="s">
        <v>9279</v>
      </c>
      <c r="D6458" s="9">
        <v>134.85</v>
      </c>
      <c r="E6458" s="9">
        <f>D6458*0.65</f>
        <v>87.652500000000003</v>
      </c>
      <c r="F6458" s="4" t="s">
        <v>8</v>
      </c>
      <c r="G6458" s="4">
        <v>4.58</v>
      </c>
      <c r="H6458" s="1" t="s">
        <v>9280</v>
      </c>
      <c r="I6458" t="s">
        <v>25957</v>
      </c>
      <c r="J6458" s="5" t="s">
        <v>25958</v>
      </c>
    </row>
    <row r="6459" spans="1:10" x14ac:dyDescent="0.35">
      <c r="A6459" s="5">
        <v>3301306</v>
      </c>
      <c r="B6459" s="5">
        <v>3301306</v>
      </c>
      <c r="C6459" s="1" t="s">
        <v>9279</v>
      </c>
      <c r="D6459" s="9">
        <v>134.85</v>
      </c>
      <c r="E6459" s="9">
        <f>D6459*0.65</f>
        <v>87.652500000000003</v>
      </c>
      <c r="F6459" s="4" t="s">
        <v>8</v>
      </c>
      <c r="G6459" s="4">
        <v>3.9540000000000002</v>
      </c>
      <c r="H6459" s="1" t="s">
        <v>9282</v>
      </c>
      <c r="I6459" t="s">
        <v>25957</v>
      </c>
      <c r="J6459" s="5" t="s">
        <v>25958</v>
      </c>
    </row>
    <row r="6460" spans="1:10" x14ac:dyDescent="0.35">
      <c r="A6460" s="5">
        <v>805464</v>
      </c>
      <c r="B6460" s="10">
        <v>805464</v>
      </c>
      <c r="C6460" s="1" t="s">
        <v>4545</v>
      </c>
      <c r="D6460" s="9">
        <v>0.3</v>
      </c>
      <c r="E6460" s="9">
        <f>D6460*0.65</f>
        <v>0.19500000000000001</v>
      </c>
      <c r="F6460" s="4" t="s">
        <v>8</v>
      </c>
      <c r="G6460" s="4">
        <v>5.0000000000000001E-3</v>
      </c>
      <c r="H6460" s="1" t="s">
        <v>4546</v>
      </c>
      <c r="I6460" t="s">
        <v>25959</v>
      </c>
      <c r="J6460" s="5" t="s">
        <v>25960</v>
      </c>
    </row>
    <row r="6461" spans="1:10" x14ac:dyDescent="0.35">
      <c r="A6461" s="5">
        <v>805560</v>
      </c>
      <c r="B6461" s="10">
        <v>805560</v>
      </c>
      <c r="C6461" s="1" t="s">
        <v>4579</v>
      </c>
      <c r="D6461" s="9">
        <v>0.9</v>
      </c>
      <c r="E6461" s="9">
        <f>D6461*0.65</f>
        <v>0.58500000000000008</v>
      </c>
      <c r="F6461" s="4" t="s">
        <v>8</v>
      </c>
      <c r="G6461" s="4">
        <v>0.05</v>
      </c>
      <c r="H6461" s="1" t="s">
        <v>4580</v>
      </c>
      <c r="I6461" t="s">
        <v>25959</v>
      </c>
      <c r="J6461" s="5" t="s">
        <v>25960</v>
      </c>
    </row>
    <row r="6462" spans="1:10" x14ac:dyDescent="0.35">
      <c r="A6462" s="5">
        <v>39900015</v>
      </c>
      <c r="B6462" s="5">
        <v>39900015</v>
      </c>
      <c r="C6462" s="1" t="s">
        <v>25434</v>
      </c>
      <c r="D6462" s="9">
        <v>3586.45</v>
      </c>
      <c r="E6462" s="9">
        <f>D6462*0.65</f>
        <v>2331.1925000000001</v>
      </c>
      <c r="F6462" s="4" t="s">
        <v>8</v>
      </c>
      <c r="G6462" s="4">
        <v>100</v>
      </c>
      <c r="H6462" s="1" t="s">
        <v>25435</v>
      </c>
      <c r="I6462" t="s">
        <v>25975</v>
      </c>
      <c r="J6462" s="5" t="s">
        <v>25965</v>
      </c>
    </row>
    <row r="6463" spans="1:10" x14ac:dyDescent="0.35">
      <c r="A6463" s="5">
        <v>39900028</v>
      </c>
      <c r="B6463" s="5">
        <v>39900028</v>
      </c>
      <c r="C6463" s="1" t="s">
        <v>25458</v>
      </c>
      <c r="D6463" s="9">
        <v>3586.45</v>
      </c>
      <c r="E6463" s="9">
        <f>D6463*0.65</f>
        <v>2331.1925000000001</v>
      </c>
      <c r="F6463" s="4" t="s">
        <v>8</v>
      </c>
      <c r="G6463" s="4">
        <v>100</v>
      </c>
      <c r="H6463" s="1" t="s">
        <v>25459</v>
      </c>
      <c r="I6463" t="s">
        <v>25975</v>
      </c>
      <c r="J6463" s="5" t="s">
        <v>25965</v>
      </c>
    </row>
    <row r="6464" spans="1:10" x14ac:dyDescent="0.35">
      <c r="A6464" s="5">
        <v>39900012</v>
      </c>
      <c r="B6464" s="5">
        <v>39900012</v>
      </c>
      <c r="C6464" s="1" t="s">
        <v>25428</v>
      </c>
      <c r="D6464" s="9">
        <v>4271.3999999999996</v>
      </c>
      <c r="E6464" s="9">
        <f>D6464*0.65</f>
        <v>2776.41</v>
      </c>
      <c r="F6464" s="4" t="s">
        <v>8</v>
      </c>
      <c r="G6464" s="4">
        <v>100</v>
      </c>
      <c r="H6464" s="1" t="s">
        <v>25429</v>
      </c>
      <c r="I6464" t="s">
        <v>25975</v>
      </c>
      <c r="J6464" s="5" t="s">
        <v>25965</v>
      </c>
    </row>
    <row r="6465" spans="1:10" x14ac:dyDescent="0.35">
      <c r="A6465" s="5">
        <v>39900025</v>
      </c>
      <c r="B6465" s="5">
        <v>39900025</v>
      </c>
      <c r="C6465" s="1" t="s">
        <v>25452</v>
      </c>
      <c r="D6465" s="9">
        <v>4271.3999999999996</v>
      </c>
      <c r="E6465" s="9">
        <f>D6465*0.65</f>
        <v>2776.41</v>
      </c>
      <c r="F6465" s="4" t="s">
        <v>8</v>
      </c>
      <c r="G6465" s="4">
        <v>100</v>
      </c>
      <c r="H6465" s="1" t="s">
        <v>25453</v>
      </c>
      <c r="I6465" t="s">
        <v>25975</v>
      </c>
      <c r="J6465" s="5" t="s">
        <v>25965</v>
      </c>
    </row>
    <row r="6466" spans="1:10" x14ac:dyDescent="0.35">
      <c r="A6466" s="5">
        <v>39900014</v>
      </c>
      <c r="B6466" s="5">
        <v>39900014</v>
      </c>
      <c r="C6466" s="1" t="s">
        <v>25432</v>
      </c>
      <c r="D6466" s="9">
        <v>3586.45</v>
      </c>
      <c r="E6466" s="9">
        <f>D6466*0.65</f>
        <v>2331.1925000000001</v>
      </c>
      <c r="F6466" s="4" t="s">
        <v>8</v>
      </c>
      <c r="G6466" s="4">
        <v>100</v>
      </c>
      <c r="H6466" s="1" t="s">
        <v>25433</v>
      </c>
      <c r="I6466" t="s">
        <v>25975</v>
      </c>
      <c r="J6466" s="5" t="s">
        <v>25965</v>
      </c>
    </row>
    <row r="6467" spans="1:10" x14ac:dyDescent="0.35">
      <c r="A6467" s="5">
        <v>39900027</v>
      </c>
      <c r="B6467" s="5">
        <v>39900027</v>
      </c>
      <c r="C6467" s="1" t="s">
        <v>25456</v>
      </c>
      <c r="D6467" s="9">
        <v>3586.45</v>
      </c>
      <c r="E6467" s="9">
        <f>D6467*0.65</f>
        <v>2331.1925000000001</v>
      </c>
      <c r="F6467" s="4" t="s">
        <v>8</v>
      </c>
      <c r="G6467" s="4">
        <v>100</v>
      </c>
      <c r="H6467" s="1" t="s">
        <v>25457</v>
      </c>
      <c r="I6467" t="s">
        <v>25975</v>
      </c>
      <c r="J6467" s="5" t="s">
        <v>25965</v>
      </c>
    </row>
    <row r="6468" spans="1:10" x14ac:dyDescent="0.35">
      <c r="A6468" s="5">
        <v>39900011</v>
      </c>
      <c r="B6468" s="5">
        <v>39900011</v>
      </c>
      <c r="C6468" s="1" t="s">
        <v>25426</v>
      </c>
      <c r="D6468" s="9">
        <v>4271.3999999999996</v>
      </c>
      <c r="E6468" s="9">
        <f>D6468*0.65</f>
        <v>2776.41</v>
      </c>
      <c r="F6468" s="4" t="s">
        <v>8</v>
      </c>
      <c r="G6468" s="4">
        <v>100</v>
      </c>
      <c r="H6468" s="1" t="s">
        <v>25427</v>
      </c>
      <c r="I6468" t="s">
        <v>25975</v>
      </c>
      <c r="J6468" s="5" t="s">
        <v>25965</v>
      </c>
    </row>
    <row r="6469" spans="1:10" x14ac:dyDescent="0.35">
      <c r="A6469" s="5">
        <v>39900024</v>
      </c>
      <c r="B6469" s="5">
        <v>39900024</v>
      </c>
      <c r="C6469" s="1" t="s">
        <v>25450</v>
      </c>
      <c r="D6469" s="9">
        <v>4271.3999999999996</v>
      </c>
      <c r="E6469" s="9">
        <f>D6469*0.65</f>
        <v>2776.41</v>
      </c>
      <c r="F6469" s="4" t="s">
        <v>8</v>
      </c>
      <c r="G6469" s="4">
        <v>100</v>
      </c>
      <c r="H6469" s="1" t="s">
        <v>25451</v>
      </c>
      <c r="I6469" t="s">
        <v>25975</v>
      </c>
      <c r="J6469" s="5" t="s">
        <v>25965</v>
      </c>
    </row>
    <row r="6470" spans="1:10" x14ac:dyDescent="0.35">
      <c r="A6470" s="5">
        <v>39900016</v>
      </c>
      <c r="B6470" s="5">
        <v>39900016</v>
      </c>
      <c r="C6470" s="1" t="s">
        <v>25436</v>
      </c>
      <c r="D6470" s="9">
        <v>3586.45</v>
      </c>
      <c r="E6470" s="9">
        <f>D6470*0.65</f>
        <v>2331.1925000000001</v>
      </c>
      <c r="F6470" s="4" t="s">
        <v>8</v>
      </c>
      <c r="G6470" s="4">
        <v>100</v>
      </c>
      <c r="H6470" s="1" t="s">
        <v>25437</v>
      </c>
      <c r="I6470" t="s">
        <v>25975</v>
      </c>
      <c r="J6470" s="5" t="s">
        <v>25965</v>
      </c>
    </row>
    <row r="6471" spans="1:10" x14ac:dyDescent="0.35">
      <c r="A6471" s="5">
        <v>39900029</v>
      </c>
      <c r="B6471" s="5">
        <v>39900029</v>
      </c>
      <c r="C6471" s="1" t="s">
        <v>25460</v>
      </c>
      <c r="D6471" s="9">
        <v>3586.45</v>
      </c>
      <c r="E6471" s="9">
        <f>D6471*0.65</f>
        <v>2331.1925000000001</v>
      </c>
      <c r="F6471" s="4" t="s">
        <v>8</v>
      </c>
      <c r="G6471" s="4">
        <v>100</v>
      </c>
      <c r="H6471" s="1" t="s">
        <v>25461</v>
      </c>
      <c r="I6471" t="s">
        <v>25975</v>
      </c>
      <c r="J6471" s="5" t="s">
        <v>25965</v>
      </c>
    </row>
    <row r="6472" spans="1:10" x14ac:dyDescent="0.35">
      <c r="A6472" s="5">
        <v>39900013</v>
      </c>
      <c r="B6472" s="5">
        <v>39900013</v>
      </c>
      <c r="C6472" s="1" t="s">
        <v>25430</v>
      </c>
      <c r="D6472" s="9">
        <v>4271.3999999999996</v>
      </c>
      <c r="E6472" s="9">
        <f>D6472*0.65</f>
        <v>2776.41</v>
      </c>
      <c r="F6472" s="4" t="s">
        <v>8</v>
      </c>
      <c r="G6472" s="4">
        <v>100</v>
      </c>
      <c r="H6472" s="1" t="s">
        <v>25431</v>
      </c>
      <c r="I6472" t="s">
        <v>25975</v>
      </c>
      <c r="J6472" s="5" t="s">
        <v>25965</v>
      </c>
    </row>
    <row r="6473" spans="1:10" x14ac:dyDescent="0.35">
      <c r="A6473" s="5">
        <v>39900026</v>
      </c>
      <c r="B6473" s="5">
        <v>39900026</v>
      </c>
      <c r="C6473" s="1" t="s">
        <v>25454</v>
      </c>
      <c r="D6473" s="9">
        <v>4271.3999999999996</v>
      </c>
      <c r="E6473" s="9">
        <f>D6473*0.65</f>
        <v>2776.41</v>
      </c>
      <c r="F6473" s="4" t="s">
        <v>8</v>
      </c>
      <c r="G6473" s="4">
        <v>100</v>
      </c>
      <c r="H6473" s="1" t="s">
        <v>25455</v>
      </c>
      <c r="I6473" t="s">
        <v>25975</v>
      </c>
      <c r="J6473" s="5" t="s">
        <v>25965</v>
      </c>
    </row>
    <row r="6474" spans="1:10" x14ac:dyDescent="0.35">
      <c r="A6474" s="5">
        <v>39900022</v>
      </c>
      <c r="B6474" s="5">
        <v>39900022</v>
      </c>
      <c r="C6474" s="1" t="s">
        <v>25446</v>
      </c>
      <c r="D6474" s="9">
        <v>8401.7000000000007</v>
      </c>
      <c r="E6474" s="9">
        <f>D6474*0.65</f>
        <v>5461.1050000000005</v>
      </c>
      <c r="F6474" s="4" t="s">
        <v>8</v>
      </c>
      <c r="G6474" s="4">
        <v>200</v>
      </c>
      <c r="H6474" s="1" t="s">
        <v>25447</v>
      </c>
      <c r="I6474" t="s">
        <v>25975</v>
      </c>
      <c r="J6474" s="5" t="s">
        <v>25965</v>
      </c>
    </row>
    <row r="6475" spans="1:10" x14ac:dyDescent="0.35">
      <c r="A6475" s="5">
        <v>39900035</v>
      </c>
      <c r="B6475" s="5">
        <v>39900035</v>
      </c>
      <c r="C6475" s="1" t="s">
        <v>25470</v>
      </c>
      <c r="D6475" s="9">
        <v>8401.7000000000007</v>
      </c>
      <c r="E6475" s="9">
        <f>D6475*0.65</f>
        <v>5461.1050000000005</v>
      </c>
      <c r="F6475" s="4" t="s">
        <v>8</v>
      </c>
      <c r="G6475" s="4">
        <v>200</v>
      </c>
      <c r="H6475" s="1" t="s">
        <v>25471</v>
      </c>
      <c r="I6475" t="s">
        <v>25975</v>
      </c>
      <c r="J6475" s="5" t="s">
        <v>25965</v>
      </c>
    </row>
    <row r="6476" spans="1:10" x14ac:dyDescent="0.35">
      <c r="A6476" s="5">
        <v>39900018</v>
      </c>
      <c r="B6476" s="5">
        <v>39900018</v>
      </c>
      <c r="C6476" s="1" t="s">
        <v>25440</v>
      </c>
      <c r="D6476" s="9">
        <v>9483.2000000000007</v>
      </c>
      <c r="E6476" s="9">
        <f>D6476*0.65</f>
        <v>6164.0800000000008</v>
      </c>
      <c r="F6476" s="4" t="s">
        <v>8</v>
      </c>
      <c r="G6476" s="4">
        <v>200</v>
      </c>
      <c r="H6476" s="1" t="s">
        <v>25441</v>
      </c>
      <c r="I6476" t="s">
        <v>25975</v>
      </c>
      <c r="J6476" s="5" t="s">
        <v>25965</v>
      </c>
    </row>
    <row r="6477" spans="1:10" x14ac:dyDescent="0.35">
      <c r="A6477" s="5">
        <v>39900032</v>
      </c>
      <c r="B6477" s="5">
        <v>39900032</v>
      </c>
      <c r="C6477" s="1" t="s">
        <v>25464</v>
      </c>
      <c r="D6477" s="9">
        <v>9483.2000000000007</v>
      </c>
      <c r="E6477" s="9">
        <f>D6477*0.65</f>
        <v>6164.0800000000008</v>
      </c>
      <c r="F6477" s="4" t="s">
        <v>8</v>
      </c>
      <c r="G6477" s="4">
        <v>200</v>
      </c>
      <c r="H6477" s="1" t="s">
        <v>25465</v>
      </c>
      <c r="I6477" t="s">
        <v>25975</v>
      </c>
      <c r="J6477" s="5" t="s">
        <v>25965</v>
      </c>
    </row>
    <row r="6478" spans="1:10" x14ac:dyDescent="0.35">
      <c r="A6478" s="5">
        <v>39900021</v>
      </c>
      <c r="B6478" s="5">
        <v>39900021</v>
      </c>
      <c r="C6478" s="1" t="s">
        <v>25444</v>
      </c>
      <c r="D6478" s="9">
        <v>8401.7000000000007</v>
      </c>
      <c r="E6478" s="9">
        <f>D6478*0.65</f>
        <v>5461.1050000000005</v>
      </c>
      <c r="F6478" s="4" t="s">
        <v>8</v>
      </c>
      <c r="G6478" s="4">
        <v>200</v>
      </c>
      <c r="H6478" s="1" t="s">
        <v>25445</v>
      </c>
      <c r="I6478" t="s">
        <v>25975</v>
      </c>
      <c r="J6478" s="5" t="s">
        <v>25965</v>
      </c>
    </row>
    <row r="6479" spans="1:10" x14ac:dyDescent="0.35">
      <c r="A6479" s="5">
        <v>39900034</v>
      </c>
      <c r="B6479" s="5">
        <v>39900034</v>
      </c>
      <c r="C6479" s="1" t="s">
        <v>25468</v>
      </c>
      <c r="D6479" s="9">
        <v>8401.7000000000007</v>
      </c>
      <c r="E6479" s="9">
        <f>D6479*0.65</f>
        <v>5461.1050000000005</v>
      </c>
      <c r="F6479" s="4" t="s">
        <v>8</v>
      </c>
      <c r="G6479" s="4">
        <v>200</v>
      </c>
      <c r="H6479" s="1" t="s">
        <v>25469</v>
      </c>
      <c r="I6479" t="s">
        <v>25975</v>
      </c>
      <c r="J6479" s="5" t="s">
        <v>25965</v>
      </c>
    </row>
    <row r="6480" spans="1:10" x14ac:dyDescent="0.35">
      <c r="A6480" s="5">
        <v>39900017</v>
      </c>
      <c r="B6480" s="5">
        <v>39900017</v>
      </c>
      <c r="C6480" s="1" t="s">
        <v>25438</v>
      </c>
      <c r="D6480" s="9">
        <v>9483.2000000000007</v>
      </c>
      <c r="E6480" s="9">
        <f>D6480*0.65</f>
        <v>6164.0800000000008</v>
      </c>
      <c r="F6480" s="4" t="s">
        <v>8</v>
      </c>
      <c r="G6480" s="4">
        <v>200</v>
      </c>
      <c r="H6480" s="1" t="s">
        <v>25439</v>
      </c>
      <c r="I6480" t="s">
        <v>25975</v>
      </c>
      <c r="J6480" s="5" t="s">
        <v>25965</v>
      </c>
    </row>
    <row r="6481" spans="1:10" x14ac:dyDescent="0.35">
      <c r="A6481" s="5">
        <v>39900031</v>
      </c>
      <c r="B6481" s="5">
        <v>39900031</v>
      </c>
      <c r="C6481" s="1" t="s">
        <v>25462</v>
      </c>
      <c r="D6481" s="9">
        <v>9483.2000000000007</v>
      </c>
      <c r="E6481" s="9">
        <f>D6481*0.65</f>
        <v>6164.0800000000008</v>
      </c>
      <c r="F6481" s="4" t="s">
        <v>8</v>
      </c>
      <c r="G6481" s="4">
        <v>200</v>
      </c>
      <c r="H6481" s="1" t="s">
        <v>25463</v>
      </c>
      <c r="I6481" t="s">
        <v>25975</v>
      </c>
      <c r="J6481" s="5" t="s">
        <v>25965</v>
      </c>
    </row>
    <row r="6482" spans="1:10" x14ac:dyDescent="0.35">
      <c r="A6482" s="5">
        <v>39900023</v>
      </c>
      <c r="B6482" s="5">
        <v>39900023</v>
      </c>
      <c r="C6482" s="1" t="s">
        <v>25448</v>
      </c>
      <c r="D6482" s="9">
        <v>8401.7000000000007</v>
      </c>
      <c r="E6482" s="9">
        <f>D6482*0.65</f>
        <v>5461.1050000000005</v>
      </c>
      <c r="F6482" s="4" t="s">
        <v>8</v>
      </c>
      <c r="G6482" s="4">
        <v>200</v>
      </c>
      <c r="H6482" s="1" t="s">
        <v>25449</v>
      </c>
      <c r="I6482" t="s">
        <v>25975</v>
      </c>
      <c r="J6482" s="5" t="s">
        <v>25965</v>
      </c>
    </row>
    <row r="6483" spans="1:10" x14ac:dyDescent="0.35">
      <c r="A6483" s="5">
        <v>39900036</v>
      </c>
      <c r="B6483" s="5">
        <v>39900036</v>
      </c>
      <c r="C6483" s="1" t="s">
        <v>25472</v>
      </c>
      <c r="D6483" s="9">
        <v>8401.7000000000007</v>
      </c>
      <c r="E6483" s="9">
        <f>D6483*0.65</f>
        <v>5461.1050000000005</v>
      </c>
      <c r="F6483" s="4" t="s">
        <v>8</v>
      </c>
      <c r="G6483" s="4">
        <v>200</v>
      </c>
      <c r="H6483" s="1" t="s">
        <v>25473</v>
      </c>
      <c r="I6483" t="s">
        <v>25975</v>
      </c>
      <c r="J6483" s="5" t="s">
        <v>25965</v>
      </c>
    </row>
    <row r="6484" spans="1:10" x14ac:dyDescent="0.35">
      <c r="A6484" s="5">
        <v>39900019</v>
      </c>
      <c r="B6484" s="5">
        <v>39900019</v>
      </c>
      <c r="C6484" s="1" t="s">
        <v>25442</v>
      </c>
      <c r="D6484" s="9">
        <v>9483.2000000000007</v>
      </c>
      <c r="E6484" s="9">
        <f>D6484*0.65</f>
        <v>6164.0800000000008</v>
      </c>
      <c r="F6484" s="4" t="s">
        <v>8</v>
      </c>
      <c r="G6484" s="4">
        <v>200</v>
      </c>
      <c r="H6484" s="1" t="s">
        <v>25443</v>
      </c>
      <c r="I6484" t="s">
        <v>25975</v>
      </c>
      <c r="J6484" s="5" t="s">
        <v>25965</v>
      </c>
    </row>
    <row r="6485" spans="1:10" x14ac:dyDescent="0.35">
      <c r="A6485" s="5">
        <v>39900033</v>
      </c>
      <c r="B6485" s="5">
        <v>39900033</v>
      </c>
      <c r="C6485" s="1" t="s">
        <v>25466</v>
      </c>
      <c r="D6485" s="9">
        <v>9483.2000000000007</v>
      </c>
      <c r="E6485" s="9">
        <f>D6485*0.65</f>
        <v>6164.0800000000008</v>
      </c>
      <c r="F6485" s="4" t="s">
        <v>8</v>
      </c>
      <c r="G6485" s="4">
        <v>200</v>
      </c>
      <c r="H6485" s="1" t="s">
        <v>25467</v>
      </c>
      <c r="I6485" t="s">
        <v>25975</v>
      </c>
      <c r="J6485" s="5" t="s">
        <v>25965</v>
      </c>
    </row>
    <row r="6486" spans="1:10" x14ac:dyDescent="0.35">
      <c r="A6486" s="5">
        <v>39800015</v>
      </c>
      <c r="B6486" s="5">
        <v>39800015</v>
      </c>
      <c r="C6486" s="1" t="s">
        <v>25202</v>
      </c>
      <c r="D6486" s="9">
        <v>3586.45</v>
      </c>
      <c r="E6486" s="9">
        <f>D6486*0.65</f>
        <v>2331.1925000000001</v>
      </c>
      <c r="F6486" s="4" t="s">
        <v>8</v>
      </c>
      <c r="G6486" s="4">
        <v>100</v>
      </c>
      <c r="H6486" s="1" t="s">
        <v>25203</v>
      </c>
      <c r="I6486" t="s">
        <v>25975</v>
      </c>
      <c r="J6486" s="5" t="s">
        <v>25965</v>
      </c>
    </row>
    <row r="6487" spans="1:10" x14ac:dyDescent="0.35">
      <c r="A6487" s="5">
        <v>39800028</v>
      </c>
      <c r="B6487" s="5">
        <v>39800028</v>
      </c>
      <c r="C6487" s="1" t="s">
        <v>25224</v>
      </c>
      <c r="D6487" s="9">
        <v>3586.45</v>
      </c>
      <c r="E6487" s="9">
        <f>D6487*0.65</f>
        <v>2331.1925000000001</v>
      </c>
      <c r="F6487" s="4" t="s">
        <v>8</v>
      </c>
      <c r="G6487" s="4">
        <v>100</v>
      </c>
      <c r="H6487" s="1" t="s">
        <v>25225</v>
      </c>
      <c r="I6487" t="s">
        <v>25975</v>
      </c>
      <c r="J6487" s="5" t="s">
        <v>25965</v>
      </c>
    </row>
    <row r="6488" spans="1:10" x14ac:dyDescent="0.35">
      <c r="A6488" s="5">
        <v>39800012</v>
      </c>
      <c r="B6488" s="5">
        <v>39800012</v>
      </c>
      <c r="C6488" s="1" t="s">
        <v>25196</v>
      </c>
      <c r="D6488" s="9">
        <v>4271.3999999999996</v>
      </c>
      <c r="E6488" s="9">
        <f>D6488*0.65</f>
        <v>2776.41</v>
      </c>
      <c r="F6488" s="4" t="s">
        <v>8</v>
      </c>
      <c r="G6488" s="4">
        <v>100</v>
      </c>
      <c r="H6488" s="1" t="s">
        <v>25197</v>
      </c>
      <c r="I6488" t="s">
        <v>25975</v>
      </c>
      <c r="J6488" s="5" t="s">
        <v>25965</v>
      </c>
    </row>
    <row r="6489" spans="1:10" x14ac:dyDescent="0.35">
      <c r="A6489" s="5">
        <v>39800025</v>
      </c>
      <c r="B6489" s="5">
        <v>39800025</v>
      </c>
      <c r="C6489" s="1" t="s">
        <v>25218</v>
      </c>
      <c r="D6489" s="9">
        <v>4271.3999999999996</v>
      </c>
      <c r="E6489" s="9">
        <f>D6489*0.65</f>
        <v>2776.41</v>
      </c>
      <c r="F6489" s="4" t="s">
        <v>8</v>
      </c>
      <c r="G6489" s="4">
        <v>100</v>
      </c>
      <c r="H6489" s="1" t="s">
        <v>25219</v>
      </c>
      <c r="I6489" t="s">
        <v>25975</v>
      </c>
      <c r="J6489" s="5" t="s">
        <v>25965</v>
      </c>
    </row>
    <row r="6490" spans="1:10" x14ac:dyDescent="0.35">
      <c r="A6490" s="5">
        <v>39800014</v>
      </c>
      <c r="B6490" s="5">
        <v>39800014</v>
      </c>
      <c r="C6490" s="1" t="s">
        <v>25200</v>
      </c>
      <c r="D6490" s="9">
        <v>3586.45</v>
      </c>
      <c r="E6490" s="9">
        <f>D6490*0.65</f>
        <v>2331.1925000000001</v>
      </c>
      <c r="F6490" s="4" t="s">
        <v>8</v>
      </c>
      <c r="G6490" s="4">
        <v>100</v>
      </c>
      <c r="H6490" s="1" t="s">
        <v>25201</v>
      </c>
      <c r="I6490" t="s">
        <v>25975</v>
      </c>
      <c r="J6490" s="5" t="s">
        <v>25965</v>
      </c>
    </row>
    <row r="6491" spans="1:10" x14ac:dyDescent="0.35">
      <c r="A6491" s="5">
        <v>39800027</v>
      </c>
      <c r="B6491" s="5">
        <v>39800027</v>
      </c>
      <c r="C6491" s="1" t="s">
        <v>25222</v>
      </c>
      <c r="D6491" s="9">
        <v>3586.45</v>
      </c>
      <c r="E6491" s="9">
        <f>D6491*0.65</f>
        <v>2331.1925000000001</v>
      </c>
      <c r="F6491" s="4" t="s">
        <v>8</v>
      </c>
      <c r="G6491" s="4">
        <v>100</v>
      </c>
      <c r="H6491" s="1" t="s">
        <v>25223</v>
      </c>
      <c r="I6491" t="s">
        <v>25975</v>
      </c>
      <c r="J6491" s="5" t="s">
        <v>25965</v>
      </c>
    </row>
    <row r="6492" spans="1:10" x14ac:dyDescent="0.35">
      <c r="A6492" s="5">
        <v>39800011</v>
      </c>
      <c r="B6492" s="5">
        <v>39800011</v>
      </c>
      <c r="C6492" s="1" t="s">
        <v>25194</v>
      </c>
      <c r="D6492" s="9">
        <v>4271.3999999999996</v>
      </c>
      <c r="E6492" s="9">
        <f>D6492*0.65</f>
        <v>2776.41</v>
      </c>
      <c r="F6492" s="4" t="s">
        <v>8</v>
      </c>
      <c r="G6492" s="4">
        <v>100</v>
      </c>
      <c r="H6492" s="1" t="s">
        <v>25195</v>
      </c>
      <c r="I6492" t="s">
        <v>25975</v>
      </c>
      <c r="J6492" s="5" t="s">
        <v>25965</v>
      </c>
    </row>
    <row r="6493" spans="1:10" x14ac:dyDescent="0.35">
      <c r="A6493" s="5">
        <v>39800024</v>
      </c>
      <c r="B6493" s="5">
        <v>39800024</v>
      </c>
      <c r="C6493" s="1" t="s">
        <v>25216</v>
      </c>
      <c r="D6493" s="9">
        <v>4271.3999999999996</v>
      </c>
      <c r="E6493" s="9">
        <f>D6493*0.65</f>
        <v>2776.41</v>
      </c>
      <c r="F6493" s="4" t="s">
        <v>8</v>
      </c>
      <c r="G6493" s="4">
        <v>100</v>
      </c>
      <c r="H6493" s="1" t="s">
        <v>25217</v>
      </c>
      <c r="I6493" t="s">
        <v>25975</v>
      </c>
      <c r="J6493" s="5" t="s">
        <v>25965</v>
      </c>
    </row>
    <row r="6494" spans="1:10" x14ac:dyDescent="0.35">
      <c r="A6494" s="5">
        <v>39800016</v>
      </c>
      <c r="B6494" s="5">
        <v>39800016</v>
      </c>
      <c r="C6494" s="1" t="s">
        <v>25204</v>
      </c>
      <c r="D6494" s="9">
        <v>3586.45</v>
      </c>
      <c r="E6494" s="9">
        <f>D6494*0.65</f>
        <v>2331.1925000000001</v>
      </c>
      <c r="F6494" s="4" t="s">
        <v>8</v>
      </c>
      <c r="G6494" s="4">
        <v>100</v>
      </c>
      <c r="H6494" s="1" t="s">
        <v>25205</v>
      </c>
      <c r="I6494" t="s">
        <v>25975</v>
      </c>
      <c r="J6494" s="5" t="s">
        <v>25965</v>
      </c>
    </row>
    <row r="6495" spans="1:10" x14ac:dyDescent="0.35">
      <c r="A6495" s="5">
        <v>39800029</v>
      </c>
      <c r="B6495" s="5">
        <v>39800029</v>
      </c>
      <c r="C6495" s="1" t="s">
        <v>25226</v>
      </c>
      <c r="D6495" s="9">
        <v>3586.45</v>
      </c>
      <c r="E6495" s="9">
        <f>D6495*0.65</f>
        <v>2331.1925000000001</v>
      </c>
      <c r="F6495" s="4" t="s">
        <v>8</v>
      </c>
      <c r="G6495" s="4">
        <v>100</v>
      </c>
      <c r="H6495" s="1" t="s">
        <v>25227</v>
      </c>
      <c r="I6495" t="s">
        <v>25975</v>
      </c>
      <c r="J6495" s="5" t="s">
        <v>25965</v>
      </c>
    </row>
    <row r="6496" spans="1:10" x14ac:dyDescent="0.35">
      <c r="A6496" s="5">
        <v>39800013</v>
      </c>
      <c r="B6496" s="5">
        <v>39800013</v>
      </c>
      <c r="C6496" s="1" t="s">
        <v>25198</v>
      </c>
      <c r="D6496" s="9">
        <v>4271.3999999999996</v>
      </c>
      <c r="E6496" s="9">
        <f>D6496*0.65</f>
        <v>2776.41</v>
      </c>
      <c r="F6496" s="4" t="s">
        <v>8</v>
      </c>
      <c r="G6496" s="4">
        <v>100</v>
      </c>
      <c r="H6496" s="1" t="s">
        <v>25199</v>
      </c>
      <c r="I6496" t="s">
        <v>25975</v>
      </c>
      <c r="J6496" s="5" t="s">
        <v>25965</v>
      </c>
    </row>
    <row r="6497" spans="1:10" x14ac:dyDescent="0.35">
      <c r="A6497" s="5">
        <v>39800026</v>
      </c>
      <c r="B6497" s="5">
        <v>39800026</v>
      </c>
      <c r="C6497" s="1" t="s">
        <v>25220</v>
      </c>
      <c r="D6497" s="9">
        <v>4271.3999999999996</v>
      </c>
      <c r="E6497" s="9">
        <f>D6497*0.65</f>
        <v>2776.41</v>
      </c>
      <c r="F6497" s="4" t="s">
        <v>8</v>
      </c>
      <c r="G6497" s="4">
        <v>100</v>
      </c>
      <c r="H6497" s="1" t="s">
        <v>25221</v>
      </c>
      <c r="I6497" t="s">
        <v>25975</v>
      </c>
      <c r="J6497" s="5" t="s">
        <v>25965</v>
      </c>
    </row>
    <row r="6498" spans="1:10" x14ac:dyDescent="0.35">
      <c r="A6498" s="5">
        <v>39800022</v>
      </c>
      <c r="B6498" s="5">
        <v>39800022</v>
      </c>
      <c r="C6498" s="1" t="s">
        <v>25212</v>
      </c>
      <c r="D6498" s="9">
        <v>8401.7000000000007</v>
      </c>
      <c r="E6498" s="9">
        <f>D6498*0.65</f>
        <v>5461.1050000000005</v>
      </c>
      <c r="F6498" s="4" t="s">
        <v>8</v>
      </c>
      <c r="G6498" s="4">
        <v>200</v>
      </c>
      <c r="H6498" s="1" t="s">
        <v>25213</v>
      </c>
      <c r="I6498" t="s">
        <v>25975</v>
      </c>
      <c r="J6498" s="5" t="s">
        <v>25965</v>
      </c>
    </row>
    <row r="6499" spans="1:10" x14ac:dyDescent="0.35">
      <c r="A6499" s="5">
        <v>39800035</v>
      </c>
      <c r="B6499" s="5">
        <v>39800035</v>
      </c>
      <c r="C6499" s="1" t="s">
        <v>25236</v>
      </c>
      <c r="D6499" s="9">
        <v>8401.7000000000007</v>
      </c>
      <c r="E6499" s="9">
        <f>D6499*0.65</f>
        <v>5461.1050000000005</v>
      </c>
      <c r="F6499" s="4" t="s">
        <v>8</v>
      </c>
      <c r="G6499" s="4">
        <v>200</v>
      </c>
      <c r="H6499" s="1" t="s">
        <v>25237</v>
      </c>
      <c r="I6499" t="s">
        <v>25975</v>
      </c>
      <c r="J6499" s="5" t="s">
        <v>25965</v>
      </c>
    </row>
    <row r="6500" spans="1:10" x14ac:dyDescent="0.35">
      <c r="A6500" s="5">
        <v>39800032</v>
      </c>
      <c r="B6500" s="5">
        <v>39800032</v>
      </c>
      <c r="C6500" s="1" t="s">
        <v>25230</v>
      </c>
      <c r="D6500" s="9">
        <v>9483.2000000000007</v>
      </c>
      <c r="E6500" s="9">
        <f>D6500*0.65</f>
        <v>6164.0800000000008</v>
      </c>
      <c r="F6500" s="4" t="s">
        <v>8</v>
      </c>
      <c r="G6500" s="4">
        <v>200</v>
      </c>
      <c r="H6500" s="1" t="s">
        <v>25231</v>
      </c>
      <c r="I6500" t="s">
        <v>25975</v>
      </c>
      <c r="J6500" s="5" t="s">
        <v>25965</v>
      </c>
    </row>
    <row r="6501" spans="1:10" x14ac:dyDescent="0.35">
      <c r="A6501" s="5">
        <v>39800021</v>
      </c>
      <c r="B6501" s="5">
        <v>39800021</v>
      </c>
      <c r="C6501" s="1" t="s">
        <v>25210</v>
      </c>
      <c r="D6501" s="9">
        <v>8401.7000000000007</v>
      </c>
      <c r="E6501" s="9">
        <f>D6501*0.65</f>
        <v>5461.1050000000005</v>
      </c>
      <c r="F6501" s="4" t="s">
        <v>8</v>
      </c>
      <c r="G6501" s="4">
        <v>200</v>
      </c>
      <c r="H6501" s="1" t="s">
        <v>25211</v>
      </c>
      <c r="I6501" t="s">
        <v>25975</v>
      </c>
      <c r="J6501" s="5" t="s">
        <v>25965</v>
      </c>
    </row>
    <row r="6502" spans="1:10" x14ac:dyDescent="0.35">
      <c r="A6502" s="5">
        <v>39800034</v>
      </c>
      <c r="B6502" s="5">
        <v>39800034</v>
      </c>
      <c r="C6502" s="1" t="s">
        <v>25234</v>
      </c>
      <c r="D6502" s="9">
        <v>8401.7000000000007</v>
      </c>
      <c r="E6502" s="9">
        <f>D6502*0.65</f>
        <v>5461.1050000000005</v>
      </c>
      <c r="F6502" s="4" t="s">
        <v>8</v>
      </c>
      <c r="G6502" s="4">
        <v>200</v>
      </c>
      <c r="H6502" s="1" t="s">
        <v>25235</v>
      </c>
      <c r="I6502" t="s">
        <v>25975</v>
      </c>
      <c r="J6502" s="5" t="s">
        <v>25965</v>
      </c>
    </row>
    <row r="6503" spans="1:10" x14ac:dyDescent="0.35">
      <c r="A6503" s="5">
        <v>39800017</v>
      </c>
      <c r="B6503" s="5">
        <v>39800017</v>
      </c>
      <c r="C6503" s="1" t="s">
        <v>25206</v>
      </c>
      <c r="D6503" s="9">
        <v>9483.2000000000007</v>
      </c>
      <c r="E6503" s="9">
        <f>D6503*0.65</f>
        <v>6164.0800000000008</v>
      </c>
      <c r="F6503" s="4" t="s">
        <v>8</v>
      </c>
      <c r="G6503" s="4">
        <v>200</v>
      </c>
      <c r="H6503" s="1" t="s">
        <v>25207</v>
      </c>
      <c r="I6503" t="s">
        <v>25975</v>
      </c>
      <c r="J6503" s="5" t="s">
        <v>25965</v>
      </c>
    </row>
    <row r="6504" spans="1:10" x14ac:dyDescent="0.35">
      <c r="A6504" s="5">
        <v>39800031</v>
      </c>
      <c r="B6504" s="5">
        <v>39800031</v>
      </c>
      <c r="C6504" s="1" t="s">
        <v>25228</v>
      </c>
      <c r="D6504" s="9">
        <v>9483.2000000000007</v>
      </c>
      <c r="E6504" s="9">
        <f>D6504*0.65</f>
        <v>6164.0800000000008</v>
      </c>
      <c r="F6504" s="4" t="s">
        <v>8</v>
      </c>
      <c r="G6504" s="4">
        <v>200</v>
      </c>
      <c r="H6504" s="1" t="s">
        <v>25229</v>
      </c>
      <c r="I6504" t="s">
        <v>25975</v>
      </c>
      <c r="J6504" s="5" t="s">
        <v>25965</v>
      </c>
    </row>
    <row r="6505" spans="1:10" x14ac:dyDescent="0.35">
      <c r="A6505" s="5">
        <v>39800023</v>
      </c>
      <c r="B6505" s="5">
        <v>39800023</v>
      </c>
      <c r="C6505" s="1" t="s">
        <v>25214</v>
      </c>
      <c r="D6505" s="9">
        <v>8401.7000000000007</v>
      </c>
      <c r="E6505" s="9">
        <f>D6505*0.65</f>
        <v>5461.1050000000005</v>
      </c>
      <c r="F6505" s="4" t="s">
        <v>8</v>
      </c>
      <c r="G6505" s="4">
        <v>200</v>
      </c>
      <c r="H6505" s="1" t="s">
        <v>25215</v>
      </c>
      <c r="I6505" t="s">
        <v>25975</v>
      </c>
      <c r="J6505" s="5" t="s">
        <v>25965</v>
      </c>
    </row>
    <row r="6506" spans="1:10" x14ac:dyDescent="0.35">
      <c r="A6506" s="5">
        <v>39800036</v>
      </c>
      <c r="B6506" s="5">
        <v>39800036</v>
      </c>
      <c r="C6506" s="1" t="s">
        <v>25238</v>
      </c>
      <c r="D6506" s="9">
        <v>8401.7000000000007</v>
      </c>
      <c r="E6506" s="9">
        <f>D6506*0.65</f>
        <v>5461.1050000000005</v>
      </c>
      <c r="F6506" s="4" t="s">
        <v>8</v>
      </c>
      <c r="G6506" s="4">
        <v>200</v>
      </c>
      <c r="H6506" s="1" t="s">
        <v>25239</v>
      </c>
      <c r="I6506" t="s">
        <v>25975</v>
      </c>
      <c r="J6506" s="5" t="s">
        <v>25965</v>
      </c>
    </row>
    <row r="6507" spans="1:10" x14ac:dyDescent="0.35">
      <c r="A6507" s="5">
        <v>39800019</v>
      </c>
      <c r="B6507" s="5">
        <v>39800019</v>
      </c>
      <c r="C6507" s="1" t="s">
        <v>25208</v>
      </c>
      <c r="D6507" s="9">
        <v>9483.2000000000007</v>
      </c>
      <c r="E6507" s="9">
        <f>D6507*0.65</f>
        <v>6164.0800000000008</v>
      </c>
      <c r="F6507" s="4" t="s">
        <v>8</v>
      </c>
      <c r="G6507" s="4">
        <v>200</v>
      </c>
      <c r="H6507" s="1" t="s">
        <v>25209</v>
      </c>
      <c r="I6507" t="s">
        <v>25975</v>
      </c>
      <c r="J6507" s="5" t="s">
        <v>25965</v>
      </c>
    </row>
    <row r="6508" spans="1:10" x14ac:dyDescent="0.35">
      <c r="A6508" s="5">
        <v>39800033</v>
      </c>
      <c r="B6508" s="5">
        <v>39800033</v>
      </c>
      <c r="C6508" s="1" t="s">
        <v>25232</v>
      </c>
      <c r="D6508" s="9">
        <v>9483.2000000000007</v>
      </c>
      <c r="E6508" s="9">
        <f>D6508*0.65</f>
        <v>6164.0800000000008</v>
      </c>
      <c r="F6508" s="4" t="s">
        <v>8</v>
      </c>
      <c r="G6508" s="4">
        <v>200</v>
      </c>
      <c r="H6508" s="1" t="s">
        <v>25233</v>
      </c>
      <c r="I6508" t="s">
        <v>25975</v>
      </c>
      <c r="J6508" s="5" t="s">
        <v>25965</v>
      </c>
    </row>
    <row r="6509" spans="1:10" x14ac:dyDescent="0.35">
      <c r="A6509" s="5">
        <v>317140</v>
      </c>
      <c r="B6509" s="10">
        <v>317140</v>
      </c>
      <c r="C6509" s="1" t="s">
        <v>2361</v>
      </c>
      <c r="D6509" s="9">
        <v>223.05</v>
      </c>
      <c r="E6509" s="9">
        <f>D6509*0.65</f>
        <v>144.98250000000002</v>
      </c>
      <c r="F6509" s="4" t="s">
        <v>8</v>
      </c>
      <c r="G6509" s="4">
        <v>3.2160000000000002</v>
      </c>
      <c r="H6509" s="1" t="s">
        <v>2362</v>
      </c>
      <c r="I6509" t="s">
        <v>25957</v>
      </c>
      <c r="J6509" s="5" t="s">
        <v>25958</v>
      </c>
    </row>
    <row r="6510" spans="1:10" x14ac:dyDescent="0.35">
      <c r="A6510" s="5">
        <v>317134</v>
      </c>
      <c r="B6510" s="10">
        <v>317134</v>
      </c>
      <c r="C6510" s="1" t="s">
        <v>2353</v>
      </c>
      <c r="D6510" s="9">
        <v>223.05</v>
      </c>
      <c r="E6510" s="9">
        <f>D6510*0.65</f>
        <v>144.98250000000002</v>
      </c>
      <c r="F6510" s="4" t="s">
        <v>8</v>
      </c>
      <c r="G6510" s="4">
        <v>3.09</v>
      </c>
      <c r="H6510" s="1" t="s">
        <v>2354</v>
      </c>
      <c r="I6510" t="s">
        <v>25957</v>
      </c>
      <c r="J6510" s="5" t="s">
        <v>25958</v>
      </c>
    </row>
    <row r="6511" spans="1:10" x14ac:dyDescent="0.35">
      <c r="A6511" s="5">
        <v>317031</v>
      </c>
      <c r="B6511" s="10">
        <v>317031</v>
      </c>
      <c r="C6511" s="1" t="s">
        <v>2326</v>
      </c>
      <c r="D6511" s="9">
        <v>248.95</v>
      </c>
      <c r="E6511" s="9">
        <f>D6511*0.65</f>
        <v>161.8175</v>
      </c>
      <c r="F6511" s="4" t="s">
        <v>8</v>
      </c>
      <c r="G6511" s="4">
        <v>3.5070000000000001</v>
      </c>
      <c r="H6511" s="1" t="s">
        <v>2327</v>
      </c>
      <c r="I6511" t="s">
        <v>25957</v>
      </c>
      <c r="J6511" s="5" t="s">
        <v>25958</v>
      </c>
    </row>
    <row r="6512" spans="1:10" x14ac:dyDescent="0.35">
      <c r="A6512" s="5">
        <v>317049</v>
      </c>
      <c r="B6512" s="10">
        <v>317049</v>
      </c>
      <c r="C6512" s="1" t="s">
        <v>2334</v>
      </c>
      <c r="D6512" s="9">
        <v>248.95</v>
      </c>
      <c r="E6512" s="9">
        <f>D6512*0.65</f>
        <v>161.8175</v>
      </c>
      <c r="F6512" s="4" t="s">
        <v>8</v>
      </c>
      <c r="G6512" s="4">
        <v>3.5070000000000001</v>
      </c>
      <c r="H6512" s="1" t="s">
        <v>2335</v>
      </c>
      <c r="I6512" t="s">
        <v>25957</v>
      </c>
      <c r="J6512" s="5" t="s">
        <v>25958</v>
      </c>
    </row>
    <row r="6513" spans="1:10" x14ac:dyDescent="0.35">
      <c r="A6513" s="5">
        <v>317135</v>
      </c>
      <c r="B6513" s="10">
        <v>317135</v>
      </c>
      <c r="C6513" s="1" t="s">
        <v>2355</v>
      </c>
      <c r="D6513" s="9">
        <v>223.05</v>
      </c>
      <c r="E6513" s="9">
        <f>D6513*0.65</f>
        <v>144.98250000000002</v>
      </c>
      <c r="F6513" s="4" t="s">
        <v>8</v>
      </c>
      <c r="G6513" s="4">
        <v>3.2160000000000002</v>
      </c>
      <c r="H6513" s="1" t="s">
        <v>2356</v>
      </c>
      <c r="I6513" t="s">
        <v>25957</v>
      </c>
      <c r="J6513" s="5" t="s">
        <v>25958</v>
      </c>
    </row>
    <row r="6514" spans="1:10" x14ac:dyDescent="0.35">
      <c r="A6514" s="5">
        <v>317032</v>
      </c>
      <c r="B6514" s="10">
        <v>317032</v>
      </c>
      <c r="C6514" s="1" t="s">
        <v>2328</v>
      </c>
      <c r="D6514" s="9">
        <v>248.95</v>
      </c>
      <c r="E6514" s="9">
        <f>D6514*0.65</f>
        <v>161.8175</v>
      </c>
      <c r="F6514" s="4" t="s">
        <v>8</v>
      </c>
      <c r="G6514" s="4">
        <v>3.5070000000000001</v>
      </c>
      <c r="H6514" s="1" t="s">
        <v>2329</v>
      </c>
      <c r="I6514" t="s">
        <v>25957</v>
      </c>
      <c r="J6514" s="5" t="s">
        <v>25958</v>
      </c>
    </row>
    <row r="6515" spans="1:10" x14ac:dyDescent="0.35">
      <c r="A6515" s="5" t="s">
        <v>2315</v>
      </c>
      <c r="B6515" s="5" t="s">
        <v>2315</v>
      </c>
      <c r="C6515" s="1" t="s">
        <v>2316</v>
      </c>
      <c r="D6515" s="9">
        <v>39.200000000000003</v>
      </c>
      <c r="E6515" s="9">
        <f>D6515*0.65</f>
        <v>25.480000000000004</v>
      </c>
      <c r="F6515" s="4" t="s">
        <v>8</v>
      </c>
      <c r="G6515" s="4">
        <v>0.84</v>
      </c>
      <c r="H6515" s="1" t="s">
        <v>2317</v>
      </c>
      <c r="I6515" t="s">
        <v>25957</v>
      </c>
      <c r="J6515" s="5" t="s">
        <v>25958</v>
      </c>
    </row>
    <row r="6516" spans="1:10" x14ac:dyDescent="0.35">
      <c r="A6516" s="5" t="s">
        <v>2344</v>
      </c>
      <c r="B6516" s="5" t="s">
        <v>2344</v>
      </c>
      <c r="C6516" s="1" t="s">
        <v>2345</v>
      </c>
      <c r="D6516" s="9">
        <v>39.200000000000003</v>
      </c>
      <c r="E6516" s="9">
        <f>D6516*0.65</f>
        <v>25.480000000000004</v>
      </c>
      <c r="F6516" s="4" t="s">
        <v>8</v>
      </c>
      <c r="G6516" s="4">
        <v>0.79900000000000004</v>
      </c>
      <c r="H6516" s="1" t="s">
        <v>2346</v>
      </c>
      <c r="I6516" t="s">
        <v>25957</v>
      </c>
      <c r="J6516" s="5" t="s">
        <v>25958</v>
      </c>
    </row>
    <row r="6517" spans="1:10" x14ac:dyDescent="0.35">
      <c r="A6517" s="5" t="s">
        <v>2312</v>
      </c>
      <c r="B6517" s="5" t="s">
        <v>2312</v>
      </c>
      <c r="C6517" s="1" t="s">
        <v>2313</v>
      </c>
      <c r="D6517" s="9">
        <v>34.65</v>
      </c>
      <c r="E6517" s="9">
        <f>D6517*0.65</f>
        <v>22.522500000000001</v>
      </c>
      <c r="F6517" s="4" t="s">
        <v>8</v>
      </c>
      <c r="G6517" s="4">
        <v>0.79900000000000004</v>
      </c>
      <c r="H6517" s="1" t="s">
        <v>2314</v>
      </c>
      <c r="I6517" t="s">
        <v>25957</v>
      </c>
      <c r="J6517" s="5" t="s">
        <v>25958</v>
      </c>
    </row>
    <row r="6518" spans="1:10" x14ac:dyDescent="0.35">
      <c r="A6518" s="5">
        <v>3317001</v>
      </c>
      <c r="B6518" s="5">
        <v>3317001</v>
      </c>
      <c r="C6518" s="1" t="s">
        <v>10630</v>
      </c>
      <c r="D6518" s="9">
        <v>47.9</v>
      </c>
      <c r="E6518" s="9">
        <v>26.49</v>
      </c>
      <c r="F6518" s="4" t="s">
        <v>8</v>
      </c>
      <c r="G6518" s="4">
        <v>0.43</v>
      </c>
      <c r="H6518" s="1" t="s">
        <v>10631</v>
      </c>
      <c r="I6518" t="s">
        <v>25957</v>
      </c>
      <c r="J6518" s="5" t="s">
        <v>25958</v>
      </c>
    </row>
    <row r="6519" spans="1:10" x14ac:dyDescent="0.35">
      <c r="A6519" s="5">
        <v>3317002</v>
      </c>
      <c r="B6519" s="5">
        <v>3317002</v>
      </c>
      <c r="C6519" s="1" t="s">
        <v>10642</v>
      </c>
      <c r="D6519" s="9">
        <v>47.9</v>
      </c>
      <c r="E6519" s="9">
        <v>26.49</v>
      </c>
      <c r="F6519" s="4" t="s">
        <v>8</v>
      </c>
      <c r="G6519" s="4">
        <v>0.43</v>
      </c>
      <c r="H6519" s="1" t="s">
        <v>10643</v>
      </c>
      <c r="I6519" t="s">
        <v>25957</v>
      </c>
      <c r="J6519" s="5" t="s">
        <v>25958</v>
      </c>
    </row>
    <row r="6520" spans="1:10" x14ac:dyDescent="0.35">
      <c r="A6520" s="5">
        <v>33170011</v>
      </c>
      <c r="B6520" s="5">
        <v>33170011</v>
      </c>
      <c r="C6520" s="1" t="s">
        <v>10632</v>
      </c>
      <c r="D6520" s="9">
        <v>48.2</v>
      </c>
      <c r="E6520" s="9">
        <f>D6520*0.65</f>
        <v>31.330000000000002</v>
      </c>
      <c r="F6520" s="4" t="s">
        <v>8</v>
      </c>
      <c r="G6520" s="4">
        <v>0.42</v>
      </c>
      <c r="H6520" s="1" t="s">
        <v>10633</v>
      </c>
      <c r="I6520" t="s">
        <v>25957</v>
      </c>
      <c r="J6520" s="5" t="s">
        <v>25958</v>
      </c>
    </row>
    <row r="6521" spans="1:10" x14ac:dyDescent="0.35">
      <c r="A6521" s="5">
        <v>805169</v>
      </c>
      <c r="B6521" s="10">
        <v>805169</v>
      </c>
      <c r="C6521" s="1" t="s">
        <v>4509</v>
      </c>
      <c r="D6521" s="9">
        <v>0.7</v>
      </c>
      <c r="E6521" s="9">
        <f>D6521*0.65</f>
        <v>0.45499999999999996</v>
      </c>
      <c r="F6521" s="4" t="s">
        <v>8</v>
      </c>
      <c r="G6521" s="4">
        <v>0.05</v>
      </c>
      <c r="H6521" s="1" t="s">
        <v>4510</v>
      </c>
      <c r="I6521" t="s">
        <v>25959</v>
      </c>
      <c r="J6521" s="5" t="s">
        <v>25960</v>
      </c>
    </row>
    <row r="6522" spans="1:10" x14ac:dyDescent="0.35">
      <c r="A6522" s="5">
        <v>3317003</v>
      </c>
      <c r="B6522" s="5">
        <v>3317003</v>
      </c>
      <c r="C6522" s="1" t="s">
        <v>10644</v>
      </c>
      <c r="D6522" s="9">
        <v>47.9</v>
      </c>
      <c r="E6522" s="9">
        <v>26.49</v>
      </c>
      <c r="F6522" s="4" t="s">
        <v>8</v>
      </c>
      <c r="G6522" s="4">
        <v>0.42</v>
      </c>
      <c r="H6522" s="1" t="s">
        <v>10645</v>
      </c>
      <c r="I6522" t="s">
        <v>25957</v>
      </c>
      <c r="J6522" s="5" t="s">
        <v>25958</v>
      </c>
    </row>
    <row r="6523" spans="1:10" x14ac:dyDescent="0.35">
      <c r="A6523" s="5">
        <v>33170012</v>
      </c>
      <c r="B6523" s="5">
        <v>33170012</v>
      </c>
      <c r="C6523" s="1" t="s">
        <v>10634</v>
      </c>
      <c r="D6523" s="9">
        <v>48.2</v>
      </c>
      <c r="E6523" s="9">
        <f>D6523*0.65</f>
        <v>31.330000000000002</v>
      </c>
      <c r="F6523" s="4" t="s">
        <v>8</v>
      </c>
      <c r="G6523" s="4">
        <v>0.42</v>
      </c>
      <c r="H6523" s="1" t="s">
        <v>10635</v>
      </c>
      <c r="I6523" t="s">
        <v>25957</v>
      </c>
      <c r="J6523" s="5" t="s">
        <v>25958</v>
      </c>
    </row>
    <row r="6524" spans="1:10" x14ac:dyDescent="0.35">
      <c r="A6524" s="5">
        <v>3317004</v>
      </c>
      <c r="B6524" s="5">
        <v>3317004</v>
      </c>
      <c r="C6524" s="1" t="s">
        <v>10646</v>
      </c>
      <c r="D6524" s="9">
        <v>47.9</v>
      </c>
      <c r="E6524" s="9">
        <v>26.49</v>
      </c>
      <c r="F6524" s="4" t="s">
        <v>8</v>
      </c>
      <c r="G6524" s="4">
        <v>0.42</v>
      </c>
      <c r="H6524" s="1" t="s">
        <v>10647</v>
      </c>
      <c r="I6524" t="s">
        <v>25957</v>
      </c>
      <c r="J6524" s="5" t="s">
        <v>25958</v>
      </c>
    </row>
    <row r="6525" spans="1:10" x14ac:dyDescent="0.35">
      <c r="A6525" s="5">
        <v>33170013</v>
      </c>
      <c r="B6525" s="5">
        <v>33170013</v>
      </c>
      <c r="C6525" s="1" t="s">
        <v>10636</v>
      </c>
      <c r="D6525" s="9">
        <v>48.2</v>
      </c>
      <c r="E6525" s="9">
        <f>D6525*0.65</f>
        <v>31.330000000000002</v>
      </c>
      <c r="F6525" s="4" t="s">
        <v>8</v>
      </c>
      <c r="G6525" s="4">
        <v>0.43</v>
      </c>
      <c r="H6525" s="1" t="s">
        <v>10637</v>
      </c>
      <c r="I6525" t="s">
        <v>25957</v>
      </c>
      <c r="J6525" s="5" t="s">
        <v>25958</v>
      </c>
    </row>
    <row r="6526" spans="1:10" x14ac:dyDescent="0.35">
      <c r="A6526" s="5">
        <v>3317005</v>
      </c>
      <c r="B6526" s="5">
        <v>3317005</v>
      </c>
      <c r="C6526" s="1" t="s">
        <v>10648</v>
      </c>
      <c r="D6526" s="9">
        <v>47.9</v>
      </c>
      <c r="E6526" s="9">
        <v>26.49</v>
      </c>
      <c r="F6526" s="4" t="s">
        <v>8</v>
      </c>
      <c r="G6526" s="4">
        <v>0.43</v>
      </c>
      <c r="H6526" s="1" t="s">
        <v>10649</v>
      </c>
      <c r="I6526" t="s">
        <v>25957</v>
      </c>
      <c r="J6526" s="5" t="s">
        <v>25958</v>
      </c>
    </row>
    <row r="6527" spans="1:10" x14ac:dyDescent="0.35">
      <c r="A6527" s="5">
        <v>33170014</v>
      </c>
      <c r="B6527" s="5">
        <v>33170014</v>
      </c>
      <c r="C6527" s="1" t="s">
        <v>10638</v>
      </c>
      <c r="D6527" s="9">
        <v>48.2</v>
      </c>
      <c r="E6527" s="9">
        <f>D6527*0.65</f>
        <v>31.330000000000002</v>
      </c>
      <c r="F6527" s="4" t="s">
        <v>8</v>
      </c>
      <c r="G6527" s="4">
        <v>0.43</v>
      </c>
      <c r="H6527" s="1" t="s">
        <v>10639</v>
      </c>
      <c r="I6527" t="s">
        <v>25957</v>
      </c>
      <c r="J6527" s="5" t="s">
        <v>25958</v>
      </c>
    </row>
    <row r="6528" spans="1:10" x14ac:dyDescent="0.35">
      <c r="A6528" s="5">
        <v>3317020</v>
      </c>
      <c r="B6528" s="5">
        <v>3317020</v>
      </c>
      <c r="C6528" s="1" t="s">
        <v>10654</v>
      </c>
      <c r="D6528" s="9">
        <v>47.9</v>
      </c>
      <c r="E6528" s="9">
        <v>26.49</v>
      </c>
      <c r="F6528" s="4" t="s">
        <v>8</v>
      </c>
      <c r="G6528" s="4">
        <v>0.43</v>
      </c>
      <c r="H6528" s="1" t="s">
        <v>10655</v>
      </c>
      <c r="I6528" t="s">
        <v>25957</v>
      </c>
      <c r="J6528" s="5" t="s">
        <v>25958</v>
      </c>
    </row>
    <row r="6529" spans="1:10" x14ac:dyDescent="0.35">
      <c r="A6529" s="5">
        <v>3308078</v>
      </c>
      <c r="B6529" s="5">
        <v>3308078</v>
      </c>
      <c r="C6529" s="1" t="s">
        <v>9570</v>
      </c>
      <c r="D6529" s="9">
        <v>51.8</v>
      </c>
      <c r="E6529" s="9">
        <f>D6529*0.65</f>
        <v>33.67</v>
      </c>
      <c r="F6529" s="4" t="s">
        <v>8</v>
      </c>
      <c r="G6529" s="4">
        <v>0.22</v>
      </c>
      <c r="H6529" s="1" t="s">
        <v>9571</v>
      </c>
      <c r="I6529" t="s">
        <v>25957</v>
      </c>
      <c r="J6529" s="5" t="s">
        <v>25958</v>
      </c>
    </row>
    <row r="6530" spans="1:10" x14ac:dyDescent="0.35">
      <c r="A6530" s="5">
        <v>3308079</v>
      </c>
      <c r="B6530" s="5">
        <v>3308079</v>
      </c>
      <c r="C6530" s="1" t="s">
        <v>9572</v>
      </c>
      <c r="D6530" s="9">
        <v>51.8</v>
      </c>
      <c r="E6530" s="9">
        <f>D6530*0.65</f>
        <v>33.67</v>
      </c>
      <c r="F6530" s="4" t="s">
        <v>8</v>
      </c>
      <c r="G6530" s="4">
        <v>0.28000000000000003</v>
      </c>
      <c r="H6530" s="1" t="s">
        <v>9573</v>
      </c>
      <c r="I6530" t="s">
        <v>25957</v>
      </c>
      <c r="J6530" s="5" t="s">
        <v>25958</v>
      </c>
    </row>
    <row r="6531" spans="1:10" x14ac:dyDescent="0.35">
      <c r="A6531" s="5">
        <v>805524</v>
      </c>
      <c r="B6531" s="10">
        <v>805524</v>
      </c>
      <c r="C6531" s="1" t="s">
        <v>4573</v>
      </c>
      <c r="D6531" s="9">
        <v>0.55000000000000004</v>
      </c>
      <c r="E6531" s="9">
        <f>D6531*0.65</f>
        <v>0.35750000000000004</v>
      </c>
      <c r="F6531" s="4" t="s">
        <v>8</v>
      </c>
      <c r="G6531" s="4">
        <v>7.0000000000000001E-3</v>
      </c>
      <c r="H6531" s="1" t="s">
        <v>4574</v>
      </c>
      <c r="I6531" t="s">
        <v>25959</v>
      </c>
      <c r="J6531" s="5" t="s">
        <v>25960</v>
      </c>
    </row>
    <row r="6532" spans="1:10" x14ac:dyDescent="0.35">
      <c r="A6532" s="5">
        <v>3308080</v>
      </c>
      <c r="B6532" s="5">
        <v>3308080</v>
      </c>
      <c r="C6532" s="1" t="s">
        <v>9574</v>
      </c>
      <c r="D6532" s="9">
        <v>51.8</v>
      </c>
      <c r="E6532" s="9">
        <f>D6532*0.65</f>
        <v>33.67</v>
      </c>
      <c r="F6532" s="4" t="s">
        <v>8</v>
      </c>
      <c r="G6532" s="4">
        <v>0.27500000000000002</v>
      </c>
      <c r="H6532" s="1" t="s">
        <v>9575</v>
      </c>
      <c r="I6532" t="s">
        <v>25957</v>
      </c>
      <c r="J6532" s="5" t="s">
        <v>25958</v>
      </c>
    </row>
    <row r="6533" spans="1:10" x14ac:dyDescent="0.35">
      <c r="A6533" s="5">
        <v>33170015</v>
      </c>
      <c r="B6533" s="5">
        <v>33170015</v>
      </c>
      <c r="C6533" s="1" t="s">
        <v>10640</v>
      </c>
      <c r="D6533" s="9">
        <v>48.2</v>
      </c>
      <c r="E6533" s="9">
        <f>D6533*0.65</f>
        <v>31.330000000000002</v>
      </c>
      <c r="F6533" s="4" t="s">
        <v>8</v>
      </c>
      <c r="G6533" s="4">
        <v>0.44</v>
      </c>
      <c r="H6533" s="1" t="s">
        <v>10641</v>
      </c>
      <c r="I6533" t="s">
        <v>25957</v>
      </c>
      <c r="J6533" s="5" t="s">
        <v>25958</v>
      </c>
    </row>
    <row r="6534" spans="1:10" x14ac:dyDescent="0.35">
      <c r="A6534" s="5">
        <v>3317011</v>
      </c>
      <c r="B6534" s="5">
        <v>3317011</v>
      </c>
      <c r="C6534" s="1" t="s">
        <v>10650</v>
      </c>
      <c r="D6534" s="9">
        <v>47.9</v>
      </c>
      <c r="E6534" s="9">
        <v>26.49</v>
      </c>
      <c r="F6534" s="4" t="s">
        <v>8</v>
      </c>
      <c r="G6534" s="4">
        <v>0.44</v>
      </c>
      <c r="H6534" s="1" t="s">
        <v>10651</v>
      </c>
      <c r="I6534" t="s">
        <v>25957</v>
      </c>
      <c r="J6534" s="5" t="s">
        <v>25958</v>
      </c>
    </row>
    <row r="6535" spans="1:10" x14ac:dyDescent="0.35">
      <c r="A6535" s="5">
        <v>3317012</v>
      </c>
      <c r="B6535" s="5">
        <v>3317012</v>
      </c>
      <c r="C6535" s="1" t="s">
        <v>10652</v>
      </c>
      <c r="D6535" s="9">
        <v>47.9</v>
      </c>
      <c r="E6535" s="9">
        <v>26.49</v>
      </c>
      <c r="F6535" s="4" t="s">
        <v>8</v>
      </c>
      <c r="G6535" s="4">
        <v>0.44</v>
      </c>
      <c r="H6535" s="1" t="s">
        <v>10653</v>
      </c>
      <c r="I6535" t="s">
        <v>25957</v>
      </c>
      <c r="J6535" s="5" t="s">
        <v>25958</v>
      </c>
    </row>
    <row r="6536" spans="1:10" x14ac:dyDescent="0.35">
      <c r="A6536" s="5">
        <v>3317027</v>
      </c>
      <c r="B6536" s="5">
        <v>3317027</v>
      </c>
      <c r="C6536" s="1" t="s">
        <v>10658</v>
      </c>
      <c r="D6536" s="9">
        <v>55.6</v>
      </c>
      <c r="E6536" s="9">
        <v>30.59</v>
      </c>
      <c r="F6536" s="4" t="s">
        <v>8</v>
      </c>
      <c r="G6536" s="4">
        <v>0.47</v>
      </c>
      <c r="H6536" s="1" t="s">
        <v>10659</v>
      </c>
      <c r="I6536" t="s">
        <v>25957</v>
      </c>
      <c r="J6536" s="5" t="s">
        <v>25958</v>
      </c>
    </row>
    <row r="6537" spans="1:10" x14ac:dyDescent="0.35">
      <c r="A6537" s="5">
        <v>3317026</v>
      </c>
      <c r="B6537" s="5">
        <v>3317026</v>
      </c>
      <c r="C6537" s="1" t="s">
        <v>10656</v>
      </c>
      <c r="D6537" s="9">
        <v>55.6</v>
      </c>
      <c r="E6537" s="9">
        <v>30.59</v>
      </c>
      <c r="F6537" s="4" t="s">
        <v>8</v>
      </c>
      <c r="G6537" s="4">
        <v>0.47</v>
      </c>
      <c r="H6537" s="1" t="s">
        <v>10657</v>
      </c>
      <c r="I6537" t="s">
        <v>25957</v>
      </c>
      <c r="J6537" s="5" t="s">
        <v>25958</v>
      </c>
    </row>
    <row r="6538" spans="1:10" x14ac:dyDescent="0.35">
      <c r="A6538" s="5">
        <v>3317028</v>
      </c>
      <c r="B6538" s="5">
        <v>3317028</v>
      </c>
      <c r="C6538" s="1" t="s">
        <v>10660</v>
      </c>
      <c r="D6538" s="9">
        <v>55.6</v>
      </c>
      <c r="E6538" s="9">
        <v>30.59</v>
      </c>
      <c r="F6538" s="4" t="s">
        <v>8</v>
      </c>
      <c r="G6538" s="4">
        <v>0.47</v>
      </c>
      <c r="H6538" s="1" t="s">
        <v>10661</v>
      </c>
      <c r="I6538" t="s">
        <v>25957</v>
      </c>
      <c r="J6538" s="5" t="s">
        <v>25958</v>
      </c>
    </row>
    <row r="6539" spans="1:10" x14ac:dyDescent="0.35">
      <c r="A6539" s="5">
        <v>3317031</v>
      </c>
      <c r="B6539" s="5">
        <v>3317031</v>
      </c>
      <c r="C6539" s="1" t="s">
        <v>10666</v>
      </c>
      <c r="D6539" s="9">
        <v>55.6</v>
      </c>
      <c r="E6539" s="9">
        <v>30.59</v>
      </c>
      <c r="F6539" s="4" t="s">
        <v>8</v>
      </c>
      <c r="G6539" s="4">
        <v>0.47</v>
      </c>
      <c r="H6539" s="1" t="s">
        <v>10667</v>
      </c>
      <c r="I6539" t="s">
        <v>25957</v>
      </c>
      <c r="J6539" s="5" t="s">
        <v>25958</v>
      </c>
    </row>
    <row r="6540" spans="1:10" x14ac:dyDescent="0.35">
      <c r="A6540" s="5">
        <v>3317030</v>
      </c>
      <c r="B6540" s="5">
        <v>3317030</v>
      </c>
      <c r="C6540" s="1" t="s">
        <v>10664</v>
      </c>
      <c r="D6540" s="9">
        <v>55.6</v>
      </c>
      <c r="E6540" s="9">
        <v>30.59</v>
      </c>
      <c r="F6540" s="4" t="s">
        <v>8</v>
      </c>
      <c r="G6540" s="4">
        <v>0.47</v>
      </c>
      <c r="H6540" s="1" t="s">
        <v>10665</v>
      </c>
      <c r="I6540" t="s">
        <v>25957</v>
      </c>
      <c r="J6540" s="5" t="s">
        <v>25958</v>
      </c>
    </row>
    <row r="6541" spans="1:10" x14ac:dyDescent="0.35">
      <c r="A6541" s="5">
        <v>3317029</v>
      </c>
      <c r="B6541" s="5">
        <v>3317029</v>
      </c>
      <c r="C6541" s="1" t="s">
        <v>10662</v>
      </c>
      <c r="D6541" s="9">
        <v>55.6</v>
      </c>
      <c r="E6541" s="9">
        <v>30.59</v>
      </c>
      <c r="F6541" s="4" t="s">
        <v>8</v>
      </c>
      <c r="G6541" s="4">
        <v>0.47</v>
      </c>
      <c r="H6541" s="1" t="s">
        <v>10663</v>
      </c>
      <c r="I6541" t="s">
        <v>25957</v>
      </c>
      <c r="J6541" s="5" t="s">
        <v>25958</v>
      </c>
    </row>
    <row r="6542" spans="1:10" x14ac:dyDescent="0.35">
      <c r="A6542" s="5">
        <v>317058</v>
      </c>
      <c r="B6542" s="10">
        <v>317058</v>
      </c>
      <c r="C6542" s="1" t="s">
        <v>2336</v>
      </c>
      <c r="D6542" s="9">
        <v>202.3</v>
      </c>
      <c r="E6542" s="9">
        <f>D6542*0.65</f>
        <v>131.495</v>
      </c>
      <c r="F6542" s="4" t="s">
        <v>8</v>
      </c>
      <c r="G6542" s="4">
        <v>3.52</v>
      </c>
      <c r="H6542" s="1" t="s">
        <v>2337</v>
      </c>
      <c r="I6542" t="s">
        <v>25957</v>
      </c>
      <c r="J6542" s="5" t="s">
        <v>25958</v>
      </c>
    </row>
    <row r="6543" spans="1:10" x14ac:dyDescent="0.35">
      <c r="A6543" s="5">
        <v>317039</v>
      </c>
      <c r="B6543" s="10">
        <v>317039</v>
      </c>
      <c r="C6543" s="1" t="s">
        <v>2330</v>
      </c>
      <c r="D6543" s="9">
        <v>347.65</v>
      </c>
      <c r="E6543" s="9">
        <f>D6543*0.65</f>
        <v>225.9725</v>
      </c>
      <c r="F6543" s="4" t="s">
        <v>8</v>
      </c>
      <c r="G6543" s="4">
        <v>3.629</v>
      </c>
      <c r="H6543" s="1" t="s">
        <v>2331</v>
      </c>
      <c r="I6543" t="s">
        <v>25957</v>
      </c>
      <c r="J6543" s="5" t="s">
        <v>25958</v>
      </c>
    </row>
    <row r="6544" spans="1:10" x14ac:dyDescent="0.35">
      <c r="A6544" s="5">
        <v>317136</v>
      </c>
      <c r="B6544" s="10">
        <v>317136</v>
      </c>
      <c r="C6544" s="1" t="s">
        <v>2357</v>
      </c>
      <c r="D6544" s="9">
        <v>266.25</v>
      </c>
      <c r="E6544" s="9">
        <f>D6544*0.65</f>
        <v>173.0625</v>
      </c>
      <c r="F6544" s="4" t="s">
        <v>8</v>
      </c>
      <c r="G6544" s="4">
        <v>3.2160000000000002</v>
      </c>
      <c r="H6544" s="1" t="s">
        <v>2358</v>
      </c>
      <c r="I6544" t="s">
        <v>25957</v>
      </c>
      <c r="J6544" s="5" t="s">
        <v>25958</v>
      </c>
    </row>
    <row r="6545" spans="1:10" x14ac:dyDescent="0.35">
      <c r="A6545" s="5">
        <v>317025</v>
      </c>
      <c r="B6545" s="10">
        <v>317025</v>
      </c>
      <c r="C6545" s="1" t="s">
        <v>2324</v>
      </c>
      <c r="D6545" s="9">
        <v>266.25</v>
      </c>
      <c r="E6545" s="9">
        <f>D6545*0.65</f>
        <v>173.0625</v>
      </c>
      <c r="F6545" s="4" t="s">
        <v>8</v>
      </c>
      <c r="G6545" s="4">
        <v>3.508</v>
      </c>
      <c r="H6545" s="1" t="s">
        <v>2325</v>
      </c>
      <c r="I6545" t="s">
        <v>25957</v>
      </c>
      <c r="J6545" s="5" t="s">
        <v>25958</v>
      </c>
    </row>
    <row r="6546" spans="1:10" x14ac:dyDescent="0.35">
      <c r="A6546" s="5">
        <v>317106</v>
      </c>
      <c r="B6546" s="10">
        <v>317106</v>
      </c>
      <c r="C6546" s="1" t="s">
        <v>2349</v>
      </c>
      <c r="D6546" s="9">
        <v>266.25</v>
      </c>
      <c r="E6546" s="9">
        <f>D6546*0.65</f>
        <v>173.0625</v>
      </c>
      <c r="F6546" s="4" t="s">
        <v>8</v>
      </c>
      <c r="G6546" s="4">
        <v>3.61</v>
      </c>
      <c r="H6546" s="1" t="s">
        <v>2350</v>
      </c>
      <c r="I6546" t="s">
        <v>25957</v>
      </c>
      <c r="J6546" s="5" t="s">
        <v>25958</v>
      </c>
    </row>
    <row r="6547" spans="1:10" x14ac:dyDescent="0.35">
      <c r="A6547" s="5">
        <v>317120</v>
      </c>
      <c r="B6547" s="10">
        <v>317120</v>
      </c>
      <c r="C6547" s="1" t="s">
        <v>2351</v>
      </c>
      <c r="D6547" s="9">
        <v>187.25</v>
      </c>
      <c r="E6547" s="9">
        <f>D6547*0.65</f>
        <v>121.71250000000001</v>
      </c>
      <c r="F6547" s="4" t="s">
        <v>8</v>
      </c>
      <c r="G6547" s="4">
        <v>3.3</v>
      </c>
      <c r="H6547" s="1" t="s">
        <v>2352</v>
      </c>
      <c r="I6547" t="s">
        <v>25957</v>
      </c>
      <c r="J6547" s="5" t="s">
        <v>25958</v>
      </c>
    </row>
    <row r="6548" spans="1:10" x14ac:dyDescent="0.35">
      <c r="A6548" s="5">
        <v>317045</v>
      </c>
      <c r="B6548" s="10">
        <v>317045</v>
      </c>
      <c r="C6548" s="1" t="s">
        <v>2332</v>
      </c>
      <c r="D6548" s="9">
        <v>266.25</v>
      </c>
      <c r="E6548" s="9">
        <f>D6548*0.65</f>
        <v>173.0625</v>
      </c>
      <c r="F6548" s="4" t="s">
        <v>8</v>
      </c>
      <c r="G6548" s="4">
        <v>3.508</v>
      </c>
      <c r="H6548" s="1" t="s">
        <v>2333</v>
      </c>
      <c r="I6548" t="s">
        <v>25957</v>
      </c>
      <c r="J6548" s="5" t="s">
        <v>25958</v>
      </c>
    </row>
    <row r="6549" spans="1:10" x14ac:dyDescent="0.35">
      <c r="A6549" s="5">
        <v>317137</v>
      </c>
      <c r="B6549" s="10">
        <v>317137</v>
      </c>
      <c r="C6549" s="1" t="s">
        <v>2359</v>
      </c>
      <c r="D6549" s="9">
        <v>266.25</v>
      </c>
      <c r="E6549" s="9">
        <f>D6549*0.65</f>
        <v>173.0625</v>
      </c>
      <c r="F6549" s="4" t="s">
        <v>8</v>
      </c>
      <c r="G6549" s="4">
        <v>3.2160000000000002</v>
      </c>
      <c r="H6549" s="1" t="s">
        <v>2360</v>
      </c>
      <c r="I6549" t="s">
        <v>25957</v>
      </c>
      <c r="J6549" s="5" t="s">
        <v>25958</v>
      </c>
    </row>
    <row r="6550" spans="1:10" x14ac:dyDescent="0.35">
      <c r="A6550" s="5">
        <v>317105</v>
      </c>
      <c r="B6550" s="10">
        <v>317105</v>
      </c>
      <c r="C6550" s="1" t="s">
        <v>2347</v>
      </c>
      <c r="D6550" s="9">
        <v>266.25</v>
      </c>
      <c r="E6550" s="9">
        <f>D6550*0.65</f>
        <v>173.0625</v>
      </c>
      <c r="F6550" s="4" t="s">
        <v>8</v>
      </c>
      <c r="G6550" s="4">
        <v>3.508</v>
      </c>
      <c r="H6550" s="1" t="s">
        <v>2348</v>
      </c>
      <c r="I6550" t="s">
        <v>25957</v>
      </c>
      <c r="J6550" s="5" t="s">
        <v>25958</v>
      </c>
    </row>
    <row r="6551" spans="1:10" x14ac:dyDescent="0.35">
      <c r="A6551" s="5">
        <v>3582611</v>
      </c>
      <c r="B6551" s="5">
        <v>3582611</v>
      </c>
      <c r="C6551" s="1" t="s">
        <v>15601</v>
      </c>
      <c r="D6551" s="9">
        <v>172.55</v>
      </c>
      <c r="E6551" s="9">
        <f>D6551*0.65</f>
        <v>112.15750000000001</v>
      </c>
      <c r="F6551" s="4" t="s">
        <v>8</v>
      </c>
      <c r="G6551" s="4">
        <v>4.5999999999999996</v>
      </c>
      <c r="H6551" s="1" t="s">
        <v>15602</v>
      </c>
      <c r="I6551" t="s">
        <v>25963</v>
      </c>
      <c r="J6551" s="5" t="s">
        <v>25962</v>
      </c>
    </row>
    <row r="6552" spans="1:10" x14ac:dyDescent="0.35">
      <c r="A6552" s="5">
        <v>3582610</v>
      </c>
      <c r="B6552" s="5">
        <v>3582610</v>
      </c>
      <c r="C6552" s="1" t="s">
        <v>15599</v>
      </c>
      <c r="D6552" s="9">
        <v>172.55</v>
      </c>
      <c r="E6552" s="9">
        <f>D6552*0.65</f>
        <v>112.15750000000001</v>
      </c>
      <c r="F6552" s="4" t="s">
        <v>8</v>
      </c>
      <c r="G6552" s="4">
        <v>4.5999999999999996</v>
      </c>
      <c r="H6552" s="1" t="s">
        <v>15600</v>
      </c>
      <c r="I6552" t="s">
        <v>25963</v>
      </c>
      <c r="J6552" s="5" t="s">
        <v>25962</v>
      </c>
    </row>
    <row r="6553" spans="1:10" x14ac:dyDescent="0.35">
      <c r="A6553" s="5">
        <v>3980038</v>
      </c>
      <c r="B6553" s="5">
        <v>3980038</v>
      </c>
      <c r="C6553" s="1" t="s">
        <v>25252</v>
      </c>
      <c r="D6553" s="9">
        <v>172.55</v>
      </c>
      <c r="E6553" s="9">
        <f>D6553*0.65</f>
        <v>112.15750000000001</v>
      </c>
      <c r="F6553" s="4" t="s">
        <v>8</v>
      </c>
      <c r="G6553" s="4">
        <v>4.5999999999999996</v>
      </c>
      <c r="H6553" s="1" t="s">
        <v>25253</v>
      </c>
      <c r="I6553" t="s">
        <v>25963</v>
      </c>
      <c r="J6553" s="5" t="s">
        <v>25962</v>
      </c>
    </row>
    <row r="6554" spans="1:10" x14ac:dyDescent="0.35">
      <c r="A6554" s="5">
        <v>3980176</v>
      </c>
      <c r="B6554" s="5">
        <v>3980176</v>
      </c>
      <c r="C6554" s="1" t="s">
        <v>25286</v>
      </c>
      <c r="D6554" s="9">
        <v>172.55</v>
      </c>
      <c r="E6554" s="9">
        <f>D6554*0.65</f>
        <v>112.15750000000001</v>
      </c>
      <c r="F6554" s="4" t="s">
        <v>8</v>
      </c>
      <c r="G6554" s="4">
        <v>3.9470000000000001</v>
      </c>
      <c r="H6554" s="1" t="s">
        <v>25287</v>
      </c>
      <c r="I6554" t="s">
        <v>25963</v>
      </c>
      <c r="J6554" s="5" t="s">
        <v>25962</v>
      </c>
    </row>
    <row r="6555" spans="1:10" x14ac:dyDescent="0.35">
      <c r="A6555" s="5">
        <v>3980154</v>
      </c>
      <c r="B6555" s="5">
        <v>3980154</v>
      </c>
      <c r="C6555" s="1" t="s">
        <v>25284</v>
      </c>
      <c r="D6555" s="9">
        <v>172.55</v>
      </c>
      <c r="E6555" s="9">
        <f>D6555*0.65</f>
        <v>112.15750000000001</v>
      </c>
      <c r="F6555" s="4" t="s">
        <v>8</v>
      </c>
      <c r="G6555" s="4">
        <v>3.9470000000000001</v>
      </c>
      <c r="H6555" s="1" t="s">
        <v>25285</v>
      </c>
      <c r="I6555" t="s">
        <v>25963</v>
      </c>
      <c r="J6555" s="5" t="s">
        <v>25962</v>
      </c>
    </row>
    <row r="6556" spans="1:10" x14ac:dyDescent="0.35">
      <c r="A6556" s="5">
        <v>3980028</v>
      </c>
      <c r="B6556" s="5">
        <v>3980028</v>
      </c>
      <c r="C6556" s="1" t="s">
        <v>25250</v>
      </c>
      <c r="D6556" s="9">
        <v>172.55</v>
      </c>
      <c r="E6556" s="9">
        <f>D6556*0.65</f>
        <v>112.15750000000001</v>
      </c>
      <c r="F6556" s="4" t="s">
        <v>8</v>
      </c>
      <c r="G6556" s="4">
        <v>3.9470000000000001</v>
      </c>
      <c r="H6556" s="1" t="s">
        <v>25251</v>
      </c>
      <c r="I6556" t="s">
        <v>25963</v>
      </c>
      <c r="J6556" s="5" t="s">
        <v>25962</v>
      </c>
    </row>
    <row r="6557" spans="1:10" x14ac:dyDescent="0.35">
      <c r="A6557" s="5">
        <v>3980560</v>
      </c>
      <c r="B6557" s="5">
        <v>3980560</v>
      </c>
      <c r="C6557" s="1" t="s">
        <v>25292</v>
      </c>
      <c r="D6557" s="9">
        <v>292</v>
      </c>
      <c r="E6557" s="9">
        <f>D6557*0.65</f>
        <v>189.8</v>
      </c>
      <c r="F6557" s="4" t="s">
        <v>8</v>
      </c>
      <c r="G6557" s="4">
        <v>8.1999999999999993</v>
      </c>
      <c r="H6557" s="1" t="s">
        <v>25293</v>
      </c>
      <c r="I6557" t="s">
        <v>25963</v>
      </c>
      <c r="J6557" s="5" t="s">
        <v>25962</v>
      </c>
    </row>
    <row r="6558" spans="1:10" x14ac:dyDescent="0.35">
      <c r="A6558" s="5">
        <v>3580101</v>
      </c>
      <c r="B6558" s="5">
        <v>3580101</v>
      </c>
      <c r="C6558" s="1" t="s">
        <v>15587</v>
      </c>
      <c r="D6558" s="9">
        <v>799</v>
      </c>
      <c r="E6558" s="9">
        <f>D6558*0.65</f>
        <v>519.35</v>
      </c>
      <c r="F6558" s="4" t="s">
        <v>8</v>
      </c>
      <c r="G6558" s="4">
        <v>9.0259999999999998</v>
      </c>
      <c r="H6558" s="1" t="s">
        <v>15588</v>
      </c>
      <c r="I6558" t="s">
        <v>25964</v>
      </c>
      <c r="J6558" s="5" t="s">
        <v>25965</v>
      </c>
    </row>
    <row r="6559" spans="1:10" x14ac:dyDescent="0.35">
      <c r="A6559" s="5">
        <v>3980016</v>
      </c>
      <c r="B6559" s="5">
        <v>3980016</v>
      </c>
      <c r="C6559" s="1" t="s">
        <v>25246</v>
      </c>
      <c r="D6559" s="9">
        <v>381.8</v>
      </c>
      <c r="E6559" s="9">
        <f>D6559*0.65</f>
        <v>248.17000000000002</v>
      </c>
      <c r="F6559" s="4" t="s">
        <v>8</v>
      </c>
      <c r="G6559" s="4">
        <v>7.3949999999999996</v>
      </c>
      <c r="H6559" s="1" t="s">
        <v>25247</v>
      </c>
      <c r="I6559" t="s">
        <v>25963</v>
      </c>
      <c r="J6559" s="5" t="s">
        <v>25962</v>
      </c>
    </row>
    <row r="6560" spans="1:10" x14ac:dyDescent="0.35">
      <c r="A6560" s="5">
        <v>3980122</v>
      </c>
      <c r="B6560" s="5">
        <v>3980122</v>
      </c>
      <c r="C6560" s="1" t="s">
        <v>25282</v>
      </c>
      <c r="D6560" s="9">
        <v>245.15</v>
      </c>
      <c r="E6560" s="9">
        <f>D6560*0.65</f>
        <v>159.3475</v>
      </c>
      <c r="F6560" s="4" t="s">
        <v>8</v>
      </c>
      <c r="G6560" s="4">
        <v>6.31</v>
      </c>
      <c r="H6560" s="1" t="s">
        <v>25283</v>
      </c>
      <c r="I6560" t="s">
        <v>25963</v>
      </c>
      <c r="J6560" s="5" t="s">
        <v>25962</v>
      </c>
    </row>
    <row r="6561" spans="1:10" x14ac:dyDescent="0.35">
      <c r="A6561" s="5">
        <v>3980561</v>
      </c>
      <c r="B6561" s="5">
        <v>3980561</v>
      </c>
      <c r="C6561" s="1" t="s">
        <v>25294</v>
      </c>
      <c r="D6561" s="9">
        <v>245</v>
      </c>
      <c r="E6561" s="9">
        <f>D6561*0.65</f>
        <v>159.25</v>
      </c>
      <c r="F6561" s="4" t="s">
        <v>8</v>
      </c>
      <c r="G6561" s="4">
        <v>8.1809999999999992</v>
      </c>
      <c r="H6561" s="1" t="s">
        <v>25295</v>
      </c>
      <c r="I6561" t="s">
        <v>25963</v>
      </c>
      <c r="J6561" s="5" t="s">
        <v>25962</v>
      </c>
    </row>
    <row r="6562" spans="1:10" x14ac:dyDescent="0.35">
      <c r="A6562" s="5">
        <v>3582653</v>
      </c>
      <c r="B6562" s="5">
        <v>3582653</v>
      </c>
      <c r="C6562" s="1" t="s">
        <v>15605</v>
      </c>
      <c r="D6562" s="9">
        <v>778.25</v>
      </c>
      <c r="E6562" s="9">
        <f>D6562*0.65</f>
        <v>505.86250000000001</v>
      </c>
      <c r="F6562" s="4" t="s">
        <v>8</v>
      </c>
      <c r="G6562" s="4">
        <v>8.0719999999999992</v>
      </c>
      <c r="H6562" s="1" t="s">
        <v>15606</v>
      </c>
      <c r="I6562" t="s">
        <v>25964</v>
      </c>
      <c r="J6562" s="5" t="s">
        <v>25965</v>
      </c>
    </row>
    <row r="6563" spans="1:10" x14ac:dyDescent="0.35">
      <c r="A6563" s="5">
        <v>3982698</v>
      </c>
      <c r="B6563" s="5">
        <v>3982698</v>
      </c>
      <c r="C6563" s="1" t="s">
        <v>25342</v>
      </c>
      <c r="D6563" s="9">
        <v>264.95</v>
      </c>
      <c r="E6563" s="9">
        <f>D6563*0.65</f>
        <v>172.2175</v>
      </c>
      <c r="F6563" s="4" t="s">
        <v>8</v>
      </c>
      <c r="G6563" s="4">
        <v>5.4269999999999996</v>
      </c>
      <c r="H6563" s="1" t="s">
        <v>25343</v>
      </c>
      <c r="I6563" t="s">
        <v>25963</v>
      </c>
      <c r="J6563" s="5" t="s">
        <v>25962</v>
      </c>
    </row>
    <row r="6564" spans="1:10" x14ac:dyDescent="0.35">
      <c r="A6564" s="5">
        <v>3982641</v>
      </c>
      <c r="B6564" s="5">
        <v>3982641</v>
      </c>
      <c r="C6564" s="1" t="s">
        <v>25330</v>
      </c>
      <c r="D6564" s="9">
        <v>264.95</v>
      </c>
      <c r="E6564" s="9">
        <f>D6564*0.65</f>
        <v>172.2175</v>
      </c>
      <c r="F6564" s="4" t="s">
        <v>8</v>
      </c>
      <c r="G6564" s="4">
        <v>5.4269999999999996</v>
      </c>
      <c r="H6564" s="1" t="s">
        <v>25331</v>
      </c>
      <c r="I6564" t="s">
        <v>25963</v>
      </c>
      <c r="J6564" s="5" t="s">
        <v>25962</v>
      </c>
    </row>
    <row r="6565" spans="1:10" x14ac:dyDescent="0.35">
      <c r="A6565" s="5">
        <v>3582652</v>
      </c>
      <c r="B6565" s="5">
        <v>3582652</v>
      </c>
      <c r="C6565" s="1" t="s">
        <v>15603</v>
      </c>
      <c r="D6565" s="9">
        <v>778.25</v>
      </c>
      <c r="E6565" s="9">
        <f>D6565*0.65</f>
        <v>505.86250000000001</v>
      </c>
      <c r="F6565" s="4" t="s">
        <v>8</v>
      </c>
      <c r="G6565" s="4">
        <v>8.0719999999999992</v>
      </c>
      <c r="H6565" s="1" t="s">
        <v>15604</v>
      </c>
      <c r="I6565" t="s">
        <v>25964</v>
      </c>
      <c r="J6565" s="5" t="s">
        <v>25965</v>
      </c>
    </row>
    <row r="6566" spans="1:10" x14ac:dyDescent="0.35">
      <c r="A6566" s="5">
        <v>3980004</v>
      </c>
      <c r="B6566" s="5">
        <v>3980004</v>
      </c>
      <c r="C6566" s="1" t="s">
        <v>25240</v>
      </c>
      <c r="D6566" s="13">
        <v>669.45</v>
      </c>
      <c r="E6566" s="9">
        <f>D6566*0.65</f>
        <v>435.14250000000004</v>
      </c>
      <c r="F6566" s="4" t="s">
        <v>8</v>
      </c>
      <c r="G6566" s="4">
        <v>9.7319999999999993</v>
      </c>
      <c r="H6566" s="1" t="s">
        <v>25241</v>
      </c>
      <c r="I6566" t="s">
        <v>25964</v>
      </c>
      <c r="J6566" s="5" t="s">
        <v>25965</v>
      </c>
    </row>
    <row r="6567" spans="1:10" x14ac:dyDescent="0.35">
      <c r="A6567" s="5">
        <v>3980080</v>
      </c>
      <c r="B6567" s="5">
        <v>3980080</v>
      </c>
      <c r="C6567" s="1" t="s">
        <v>25258</v>
      </c>
      <c r="D6567" s="9">
        <v>264.95</v>
      </c>
      <c r="E6567" s="9">
        <f>D6567*0.65</f>
        <v>172.2175</v>
      </c>
      <c r="F6567" s="4" t="s">
        <v>8</v>
      </c>
      <c r="G6567" s="4">
        <v>5.5620000000000003</v>
      </c>
      <c r="H6567" s="1" t="s">
        <v>25259</v>
      </c>
      <c r="I6567" t="s">
        <v>25963</v>
      </c>
      <c r="J6567" s="5" t="s">
        <v>25962</v>
      </c>
    </row>
    <row r="6568" spans="1:10" x14ac:dyDescent="0.35">
      <c r="A6568" s="5">
        <v>3980009</v>
      </c>
      <c r="B6568" s="5">
        <v>3980009</v>
      </c>
      <c r="C6568" s="1" t="s">
        <v>25242</v>
      </c>
      <c r="D6568" s="9">
        <v>245.15</v>
      </c>
      <c r="E6568" s="9">
        <f>D6568*0.65</f>
        <v>159.3475</v>
      </c>
      <c r="F6568" s="4" t="s">
        <v>8</v>
      </c>
      <c r="G6568" s="4">
        <v>7.2329999999999997</v>
      </c>
      <c r="H6568" s="1" t="s">
        <v>25243</v>
      </c>
      <c r="I6568" t="s">
        <v>25963</v>
      </c>
      <c r="J6568" s="5" t="s">
        <v>25962</v>
      </c>
    </row>
    <row r="6569" spans="1:10" x14ac:dyDescent="0.35">
      <c r="A6569" s="5">
        <v>3080153</v>
      </c>
      <c r="B6569" s="5">
        <v>3080153</v>
      </c>
      <c r="C6569" s="1" t="s">
        <v>7869</v>
      </c>
      <c r="D6569" s="9">
        <v>245.15</v>
      </c>
      <c r="E6569" s="9">
        <v>124.99</v>
      </c>
      <c r="F6569" s="4" t="s">
        <v>8</v>
      </c>
      <c r="G6569" s="4">
        <v>6.72</v>
      </c>
      <c r="H6569" s="1" t="s">
        <v>7870</v>
      </c>
      <c r="I6569" t="s">
        <v>25963</v>
      </c>
      <c r="J6569" s="5" t="s">
        <v>25962</v>
      </c>
    </row>
    <row r="6570" spans="1:10" x14ac:dyDescent="0.35">
      <c r="A6570" s="5">
        <v>3980083</v>
      </c>
      <c r="B6570" s="5">
        <v>3980083</v>
      </c>
      <c r="C6570" s="1" t="s">
        <v>25262</v>
      </c>
      <c r="D6570" s="9">
        <v>234.8</v>
      </c>
      <c r="E6570" s="9">
        <f>D6570*0.65</f>
        <v>152.62</v>
      </c>
      <c r="F6570" s="4" t="s">
        <v>8</v>
      </c>
      <c r="G6570" s="4">
        <v>6.96</v>
      </c>
      <c r="H6570" s="1" t="s">
        <v>25263</v>
      </c>
      <c r="I6570" t="s">
        <v>25963</v>
      </c>
      <c r="J6570" s="5" t="s">
        <v>25962</v>
      </c>
    </row>
    <row r="6571" spans="1:10" x14ac:dyDescent="0.35">
      <c r="A6571" s="5">
        <v>3980063</v>
      </c>
      <c r="B6571" s="5">
        <v>3980063</v>
      </c>
      <c r="C6571" s="1" t="s">
        <v>25254</v>
      </c>
      <c r="D6571" s="9">
        <v>245.15</v>
      </c>
      <c r="E6571" s="9">
        <f>D6571*0.65</f>
        <v>159.3475</v>
      </c>
      <c r="F6571" s="4" t="s">
        <v>8</v>
      </c>
      <c r="G6571" s="4">
        <v>6.96</v>
      </c>
      <c r="H6571" s="1" t="s">
        <v>25255</v>
      </c>
      <c r="I6571" t="s">
        <v>25963</v>
      </c>
      <c r="J6571" s="5" t="s">
        <v>25962</v>
      </c>
    </row>
    <row r="6572" spans="1:10" x14ac:dyDescent="0.35">
      <c r="A6572" s="5">
        <v>3980086</v>
      </c>
      <c r="B6572" s="5">
        <v>3980086</v>
      </c>
      <c r="C6572" s="1" t="s">
        <v>25266</v>
      </c>
      <c r="D6572" s="9">
        <v>245.65</v>
      </c>
      <c r="E6572" s="9">
        <f>D6572*0.65</f>
        <v>159.67250000000001</v>
      </c>
      <c r="F6572" s="4" t="s">
        <v>8</v>
      </c>
      <c r="G6572" s="4">
        <v>6.96</v>
      </c>
      <c r="H6572" s="1" t="s">
        <v>25267</v>
      </c>
      <c r="I6572" t="s">
        <v>25963</v>
      </c>
      <c r="J6572" s="5" t="s">
        <v>25962</v>
      </c>
    </row>
    <row r="6573" spans="1:10" x14ac:dyDescent="0.35">
      <c r="A6573" s="5">
        <v>3080053</v>
      </c>
      <c r="B6573" s="5">
        <v>3080053</v>
      </c>
      <c r="C6573" s="1" t="s">
        <v>7857</v>
      </c>
      <c r="D6573" s="9">
        <v>245.15</v>
      </c>
      <c r="E6573" s="9">
        <v>124.99</v>
      </c>
      <c r="F6573" s="4" t="s">
        <v>8</v>
      </c>
      <c r="G6573" s="4">
        <v>6.63</v>
      </c>
      <c r="H6573" s="1" t="s">
        <v>7858</v>
      </c>
      <c r="I6573" t="s">
        <v>25963</v>
      </c>
      <c r="J6573" s="5" t="s">
        <v>25962</v>
      </c>
    </row>
    <row r="6574" spans="1:10" x14ac:dyDescent="0.35">
      <c r="A6574" s="5">
        <v>3580008</v>
      </c>
      <c r="B6574" s="5">
        <v>3580008</v>
      </c>
      <c r="C6574" s="1" t="s">
        <v>15583</v>
      </c>
      <c r="D6574" s="9">
        <v>799</v>
      </c>
      <c r="E6574" s="9">
        <f>D6574*0.65</f>
        <v>519.35</v>
      </c>
      <c r="F6574" s="4" t="s">
        <v>8</v>
      </c>
      <c r="G6574" s="4">
        <v>8.39</v>
      </c>
      <c r="H6574" s="1" t="s">
        <v>15584</v>
      </c>
      <c r="I6574" t="s">
        <v>25964</v>
      </c>
      <c r="J6574" s="5" t="s">
        <v>25965</v>
      </c>
    </row>
    <row r="6575" spans="1:10" x14ac:dyDescent="0.35">
      <c r="A6575" s="5">
        <v>3980189</v>
      </c>
      <c r="B6575" s="5">
        <v>3980189</v>
      </c>
      <c r="C6575" s="1" t="s">
        <v>25288</v>
      </c>
      <c r="D6575" s="13">
        <v>669.45</v>
      </c>
      <c r="E6575" s="9">
        <f>D6575*0.65</f>
        <v>435.14250000000004</v>
      </c>
      <c r="F6575" s="4" t="s">
        <v>8</v>
      </c>
      <c r="G6575" s="4">
        <v>9.2100000000000009</v>
      </c>
      <c r="H6575" s="1" t="s">
        <v>25289</v>
      </c>
      <c r="I6575" t="s">
        <v>25964</v>
      </c>
      <c r="J6575" s="5" t="s">
        <v>25965</v>
      </c>
    </row>
    <row r="6576" spans="1:10" x14ac:dyDescent="0.35">
      <c r="A6576" s="5">
        <v>3980017</v>
      </c>
      <c r="B6576" s="5">
        <v>3980017</v>
      </c>
      <c r="C6576" s="1" t="s">
        <v>25248</v>
      </c>
      <c r="D6576" s="9">
        <v>327.75</v>
      </c>
      <c r="E6576" s="9">
        <f>D6576*0.65</f>
        <v>213.03749999999999</v>
      </c>
      <c r="F6576" s="4" t="s">
        <v>8</v>
      </c>
      <c r="G6576" s="4">
        <v>7.5129999999999999</v>
      </c>
      <c r="H6576" s="1" t="s">
        <v>25249</v>
      </c>
      <c r="I6576" t="s">
        <v>25963</v>
      </c>
      <c r="J6576" s="5" t="s">
        <v>25962</v>
      </c>
    </row>
    <row r="6577" spans="1:10" x14ac:dyDescent="0.35">
      <c r="A6577" s="5">
        <v>3980012</v>
      </c>
      <c r="B6577" s="5">
        <v>3980012</v>
      </c>
      <c r="C6577" s="1" t="s">
        <v>25244</v>
      </c>
      <c r="D6577" s="9">
        <v>245.15</v>
      </c>
      <c r="E6577" s="9">
        <f>D6577*0.65</f>
        <v>159.3475</v>
      </c>
      <c r="F6577" s="4" t="s">
        <v>8</v>
      </c>
      <c r="G6577" s="4">
        <v>6.92</v>
      </c>
      <c r="H6577" s="1" t="s">
        <v>25245</v>
      </c>
      <c r="I6577" t="s">
        <v>25963</v>
      </c>
      <c r="J6577" s="5" t="s">
        <v>25962</v>
      </c>
    </row>
    <row r="6578" spans="1:10" x14ac:dyDescent="0.35">
      <c r="A6578" s="5">
        <v>3980100</v>
      </c>
      <c r="B6578" s="5">
        <v>3980100</v>
      </c>
      <c r="C6578" s="1" t="s">
        <v>25276</v>
      </c>
      <c r="D6578" s="9">
        <v>245.15</v>
      </c>
      <c r="E6578" s="9">
        <f>D6578*0.65</f>
        <v>159.3475</v>
      </c>
      <c r="F6578" s="4" t="s">
        <v>8</v>
      </c>
      <c r="G6578" s="4">
        <v>7.234</v>
      </c>
      <c r="H6578" s="1" t="s">
        <v>25277</v>
      </c>
      <c r="I6578" t="s">
        <v>25963</v>
      </c>
      <c r="J6578" s="5" t="s">
        <v>25962</v>
      </c>
    </row>
    <row r="6579" spans="1:10" x14ac:dyDescent="0.35">
      <c r="A6579" s="5">
        <v>3080061</v>
      </c>
      <c r="B6579" s="5">
        <v>3080061</v>
      </c>
      <c r="C6579" s="1" t="s">
        <v>7865</v>
      </c>
      <c r="D6579" s="9">
        <v>283.75</v>
      </c>
      <c r="E6579" s="9">
        <f>D6579*0.65</f>
        <v>184.4375</v>
      </c>
      <c r="F6579" s="4" t="s">
        <v>8</v>
      </c>
      <c r="G6579" s="4">
        <v>6.72</v>
      </c>
      <c r="H6579" s="1" t="s">
        <v>7866</v>
      </c>
      <c r="I6579" t="s">
        <v>25963</v>
      </c>
      <c r="J6579" s="5" t="s">
        <v>25962</v>
      </c>
    </row>
    <row r="6580" spans="1:10" x14ac:dyDescent="0.35">
      <c r="A6580" s="5">
        <v>3980097</v>
      </c>
      <c r="B6580" s="5">
        <v>3980097</v>
      </c>
      <c r="C6580" s="1" t="s">
        <v>25274</v>
      </c>
      <c r="D6580" s="9">
        <v>669.6</v>
      </c>
      <c r="E6580" s="9">
        <f>D6580*0.65</f>
        <v>435.24</v>
      </c>
      <c r="F6580" s="4" t="s">
        <v>8</v>
      </c>
      <c r="G6580" s="4">
        <v>10.5</v>
      </c>
      <c r="H6580" s="1" t="s">
        <v>25275</v>
      </c>
      <c r="I6580" t="s">
        <v>25964</v>
      </c>
      <c r="J6580" s="5" t="s">
        <v>25965</v>
      </c>
    </row>
    <row r="6581" spans="1:10" x14ac:dyDescent="0.35">
      <c r="A6581" s="5">
        <v>3980085</v>
      </c>
      <c r="B6581" s="5">
        <v>3980085</v>
      </c>
      <c r="C6581" s="1" t="s">
        <v>25264</v>
      </c>
      <c r="D6581" s="9">
        <v>281.8</v>
      </c>
      <c r="E6581" s="9">
        <f>D6581*0.65</f>
        <v>183.17000000000002</v>
      </c>
      <c r="F6581" s="4" t="s">
        <v>8</v>
      </c>
      <c r="G6581" s="4">
        <v>5.4290000000000003</v>
      </c>
      <c r="H6581" s="1" t="s">
        <v>25265</v>
      </c>
      <c r="I6581" t="s">
        <v>25963</v>
      </c>
      <c r="J6581" s="5" t="s">
        <v>25962</v>
      </c>
    </row>
    <row r="6582" spans="1:10" x14ac:dyDescent="0.35">
      <c r="A6582" s="5">
        <v>3980095</v>
      </c>
      <c r="B6582" s="5">
        <v>3980095</v>
      </c>
      <c r="C6582" s="1" t="s">
        <v>25270</v>
      </c>
      <c r="D6582" s="9">
        <v>613</v>
      </c>
      <c r="E6582" s="9">
        <v>307.5</v>
      </c>
      <c r="F6582" s="4" t="s">
        <v>8</v>
      </c>
      <c r="G6582" s="4">
        <v>10.5</v>
      </c>
      <c r="H6582" s="1" t="s">
        <v>25271</v>
      </c>
      <c r="I6582" t="s">
        <v>25964</v>
      </c>
      <c r="J6582" s="5" t="s">
        <v>25965</v>
      </c>
    </row>
    <row r="6583" spans="1:10" x14ac:dyDescent="0.35">
      <c r="A6583" s="5">
        <v>3980096</v>
      </c>
      <c r="B6583" s="5">
        <v>3980096</v>
      </c>
      <c r="C6583" s="1" t="s">
        <v>25272</v>
      </c>
      <c r="D6583" s="9">
        <v>669.6</v>
      </c>
      <c r="E6583" s="9">
        <f>D6583*0.65</f>
        <v>435.24</v>
      </c>
      <c r="F6583" s="4" t="s">
        <v>8</v>
      </c>
      <c r="G6583" s="4">
        <v>11</v>
      </c>
      <c r="H6583" s="1" t="s">
        <v>25273</v>
      </c>
      <c r="I6583" t="s">
        <v>25964</v>
      </c>
      <c r="J6583" s="5" t="s">
        <v>25965</v>
      </c>
    </row>
    <row r="6584" spans="1:10" x14ac:dyDescent="0.35">
      <c r="A6584" s="5">
        <v>3980081</v>
      </c>
      <c r="B6584" s="5">
        <v>3980081</v>
      </c>
      <c r="C6584" s="1" t="s">
        <v>25260</v>
      </c>
      <c r="D6584" s="9">
        <v>227.35</v>
      </c>
      <c r="E6584" s="9">
        <f>D6584*0.65</f>
        <v>147.7775</v>
      </c>
      <c r="F6584" s="4" t="s">
        <v>8</v>
      </c>
      <c r="G6584" s="4">
        <v>6.78</v>
      </c>
      <c r="H6584" s="1" t="s">
        <v>25261</v>
      </c>
      <c r="I6584" t="s">
        <v>25963</v>
      </c>
      <c r="J6584" s="5" t="s">
        <v>25962</v>
      </c>
    </row>
    <row r="6585" spans="1:10" x14ac:dyDescent="0.35">
      <c r="A6585" s="5">
        <v>3980087</v>
      </c>
      <c r="B6585" s="5">
        <v>3980087</v>
      </c>
      <c r="C6585" s="1" t="s">
        <v>25268</v>
      </c>
      <c r="D6585" s="9">
        <v>595.20000000000005</v>
      </c>
      <c r="E6585" s="9">
        <f>D6585*0.65</f>
        <v>386.88000000000005</v>
      </c>
      <c r="F6585" s="4" t="s">
        <v>8</v>
      </c>
      <c r="G6585" s="4">
        <v>9.5</v>
      </c>
      <c r="H6585" s="1" t="s">
        <v>25269</v>
      </c>
      <c r="I6585" t="s">
        <v>25963</v>
      </c>
      <c r="J6585" s="5" t="s">
        <v>25962</v>
      </c>
    </row>
    <row r="6586" spans="1:10" x14ac:dyDescent="0.35">
      <c r="A6586" s="5">
        <v>3580010</v>
      </c>
      <c r="B6586" s="5">
        <v>3580010</v>
      </c>
      <c r="C6586" s="1" t="s">
        <v>15585</v>
      </c>
      <c r="D6586" s="9">
        <v>799</v>
      </c>
      <c r="E6586" s="9">
        <f>D6586*0.65</f>
        <v>519.35</v>
      </c>
      <c r="F6586" s="4" t="s">
        <v>8</v>
      </c>
      <c r="G6586" s="4">
        <v>8.39</v>
      </c>
      <c r="H6586" s="1" t="s">
        <v>15586</v>
      </c>
      <c r="I6586" t="s">
        <v>25964</v>
      </c>
      <c r="J6586" s="5" t="s">
        <v>25965</v>
      </c>
    </row>
    <row r="6587" spans="1:10" x14ac:dyDescent="0.35">
      <c r="A6587" s="5">
        <v>3080050</v>
      </c>
      <c r="B6587" s="5">
        <v>3080050</v>
      </c>
      <c r="C6587" s="1" t="s">
        <v>7853</v>
      </c>
      <c r="D6587" s="9">
        <v>245.15</v>
      </c>
      <c r="E6587" s="9">
        <v>124.99</v>
      </c>
      <c r="F6587" s="4" t="s">
        <v>8</v>
      </c>
      <c r="G6587" s="4">
        <v>6.78</v>
      </c>
      <c r="H6587" s="1" t="s">
        <v>7854</v>
      </c>
      <c r="I6587" t="s">
        <v>25963</v>
      </c>
      <c r="J6587" s="5" t="s">
        <v>25962</v>
      </c>
    </row>
    <row r="6588" spans="1:10" x14ac:dyDescent="0.35">
      <c r="A6588" s="5">
        <v>3080059</v>
      </c>
      <c r="B6588" s="5">
        <v>3080059</v>
      </c>
      <c r="C6588" s="1" t="s">
        <v>7861</v>
      </c>
      <c r="D6588" s="9">
        <v>245.65</v>
      </c>
      <c r="E6588" s="9">
        <f>D6588*0.65</f>
        <v>159.67250000000001</v>
      </c>
      <c r="F6588" s="4" t="s">
        <v>8</v>
      </c>
      <c r="G6588" s="4">
        <v>6.78</v>
      </c>
      <c r="H6588" s="1" t="s">
        <v>7862</v>
      </c>
      <c r="I6588" t="s">
        <v>25963</v>
      </c>
      <c r="J6588" s="5" t="s">
        <v>25962</v>
      </c>
    </row>
    <row r="6589" spans="1:10" x14ac:dyDescent="0.35">
      <c r="A6589" s="5">
        <v>3080060</v>
      </c>
      <c r="B6589" s="5">
        <v>3080060</v>
      </c>
      <c r="C6589" s="1" t="s">
        <v>7863</v>
      </c>
      <c r="D6589" s="9">
        <v>245.15</v>
      </c>
      <c r="E6589" s="9">
        <f>D6589*0.65</f>
        <v>159.3475</v>
      </c>
      <c r="F6589" s="4" t="s">
        <v>8</v>
      </c>
      <c r="G6589" s="4">
        <v>6.78</v>
      </c>
      <c r="H6589" s="1" t="s">
        <v>7864</v>
      </c>
      <c r="I6589" t="s">
        <v>25963</v>
      </c>
      <c r="J6589" s="5" t="s">
        <v>25962</v>
      </c>
    </row>
    <row r="6590" spans="1:10" x14ac:dyDescent="0.35">
      <c r="A6590" s="5">
        <v>3080058</v>
      </c>
      <c r="B6590" s="5">
        <v>3080058</v>
      </c>
      <c r="C6590" s="1" t="s">
        <v>7859</v>
      </c>
      <c r="D6590" s="9">
        <v>613</v>
      </c>
      <c r="E6590" s="9">
        <v>307.5</v>
      </c>
      <c r="F6590" s="4" t="s">
        <v>8</v>
      </c>
      <c r="G6590" s="4">
        <v>10.5</v>
      </c>
      <c r="H6590" s="1" t="s">
        <v>7860</v>
      </c>
      <c r="I6590" t="s">
        <v>25964</v>
      </c>
      <c r="J6590" s="5" t="s">
        <v>25965</v>
      </c>
    </row>
    <row r="6591" spans="1:10" x14ac:dyDescent="0.35">
      <c r="A6591" s="5">
        <v>3080052</v>
      </c>
      <c r="B6591" s="5">
        <v>3080052</v>
      </c>
      <c r="C6591" s="1" t="s">
        <v>7855</v>
      </c>
      <c r="D6591" s="9">
        <v>669.6</v>
      </c>
      <c r="E6591" s="9">
        <f>D6591*0.65</f>
        <v>435.24</v>
      </c>
      <c r="F6591" s="4" t="s">
        <v>8</v>
      </c>
      <c r="G6591" s="4">
        <v>10</v>
      </c>
      <c r="H6591" s="1" t="s">
        <v>7856</v>
      </c>
      <c r="I6591" t="s">
        <v>25964</v>
      </c>
      <c r="J6591" s="5" t="s">
        <v>25965</v>
      </c>
    </row>
    <row r="6592" spans="1:10" x14ac:dyDescent="0.35">
      <c r="A6592" s="5">
        <v>3080062</v>
      </c>
      <c r="B6592" s="5">
        <v>3080062</v>
      </c>
      <c r="C6592" s="1" t="s">
        <v>7867</v>
      </c>
      <c r="D6592" s="9">
        <v>283.75</v>
      </c>
      <c r="E6592" s="9">
        <f>D6592*0.65</f>
        <v>184.4375</v>
      </c>
      <c r="F6592" s="4" t="s">
        <v>8</v>
      </c>
      <c r="G6592" s="4">
        <v>6.78</v>
      </c>
      <c r="H6592" s="1" t="s">
        <v>7868</v>
      </c>
      <c r="I6592" t="s">
        <v>25963</v>
      </c>
      <c r="J6592" s="5" t="s">
        <v>25962</v>
      </c>
    </row>
    <row r="6593" spans="1:10" x14ac:dyDescent="0.35">
      <c r="A6593" s="5">
        <v>39801001</v>
      </c>
      <c r="B6593" s="5">
        <v>39801001</v>
      </c>
      <c r="C6593" s="1" t="s">
        <v>25278</v>
      </c>
      <c r="D6593" s="13">
        <v>669.45</v>
      </c>
      <c r="E6593" s="9">
        <f>D6593*0.65</f>
        <v>435.14250000000004</v>
      </c>
      <c r="F6593" s="4" t="s">
        <v>8</v>
      </c>
      <c r="G6593" s="4">
        <v>9.2100000000000009</v>
      </c>
      <c r="H6593" s="1" t="s">
        <v>25279</v>
      </c>
      <c r="I6593" t="s">
        <v>25964</v>
      </c>
      <c r="J6593" s="5" t="s">
        <v>25965</v>
      </c>
    </row>
    <row r="6594" spans="1:10" x14ac:dyDescent="0.35">
      <c r="A6594" s="5">
        <v>30800001</v>
      </c>
      <c r="B6594" s="5">
        <v>30800001</v>
      </c>
      <c r="C6594" s="1" t="s">
        <v>7851</v>
      </c>
      <c r="D6594" s="9">
        <v>327.75</v>
      </c>
      <c r="E6594" s="9">
        <f>D6594*0.65</f>
        <v>213.03749999999999</v>
      </c>
      <c r="F6594" s="4" t="s">
        <v>8</v>
      </c>
      <c r="G6594" s="4">
        <v>7.5129999999999999</v>
      </c>
      <c r="H6594" s="1" t="s">
        <v>7852</v>
      </c>
      <c r="I6594" t="s">
        <v>25963</v>
      </c>
      <c r="J6594" s="5" t="s">
        <v>25962</v>
      </c>
    </row>
    <row r="6595" spans="1:10" x14ac:dyDescent="0.35">
      <c r="A6595" s="5">
        <v>35800001</v>
      </c>
      <c r="B6595" s="5">
        <v>35800001</v>
      </c>
      <c r="C6595" s="1" t="s">
        <v>15581</v>
      </c>
      <c r="D6595" s="9">
        <v>883.3</v>
      </c>
      <c r="E6595" s="9">
        <f>D6595*0.65</f>
        <v>574.14499999999998</v>
      </c>
      <c r="F6595" s="4" t="s">
        <v>8</v>
      </c>
      <c r="G6595" s="4">
        <v>8.43</v>
      </c>
      <c r="H6595" s="1" t="s">
        <v>15582</v>
      </c>
      <c r="I6595" t="s">
        <v>25964</v>
      </c>
      <c r="J6595" s="5" t="s">
        <v>25965</v>
      </c>
    </row>
    <row r="6596" spans="1:10" x14ac:dyDescent="0.35">
      <c r="A6596" s="5">
        <v>3080253</v>
      </c>
      <c r="B6596" s="5">
        <v>3080253</v>
      </c>
      <c r="C6596" s="1" t="s">
        <v>7875</v>
      </c>
      <c r="D6596" s="9">
        <v>251.05</v>
      </c>
      <c r="E6596" s="9">
        <f>D6596*0.65</f>
        <v>163.1825</v>
      </c>
      <c r="F6596" s="4" t="s">
        <v>8</v>
      </c>
      <c r="G6596" s="4">
        <v>7.3470000000000004</v>
      </c>
      <c r="H6596" s="1" t="s">
        <v>7876</v>
      </c>
      <c r="I6596" t="s">
        <v>25963</v>
      </c>
      <c r="J6596" s="5" t="s">
        <v>25962</v>
      </c>
    </row>
    <row r="6597" spans="1:10" x14ac:dyDescent="0.35">
      <c r="A6597" s="5">
        <v>3080250</v>
      </c>
      <c r="B6597" s="5">
        <v>3080250</v>
      </c>
      <c r="C6597" s="1" t="s">
        <v>7873</v>
      </c>
      <c r="D6597" s="9">
        <v>251.05</v>
      </c>
      <c r="E6597" s="9">
        <f>D6597*0.65</f>
        <v>163.1825</v>
      </c>
      <c r="F6597" s="4" t="s">
        <v>8</v>
      </c>
      <c r="G6597" s="4">
        <v>7.3470000000000004</v>
      </c>
      <c r="H6597" s="1" t="s">
        <v>7874</v>
      </c>
      <c r="I6597" t="s">
        <v>25963</v>
      </c>
      <c r="J6597" s="5" t="s">
        <v>25962</v>
      </c>
    </row>
    <row r="6598" spans="1:10" x14ac:dyDescent="0.35">
      <c r="A6598" s="5">
        <v>3080242</v>
      </c>
      <c r="B6598" s="5">
        <v>3080242</v>
      </c>
      <c r="C6598" s="1" t="s">
        <v>7871</v>
      </c>
      <c r="D6598" s="9">
        <v>251.05</v>
      </c>
      <c r="E6598" s="9">
        <f>D6598*0.65</f>
        <v>163.1825</v>
      </c>
      <c r="F6598" s="4" t="s">
        <v>8</v>
      </c>
      <c r="G6598" s="4">
        <v>7.2839999999999998</v>
      </c>
      <c r="H6598" s="1" t="s">
        <v>7872</v>
      </c>
      <c r="I6598" t="s">
        <v>25963</v>
      </c>
      <c r="J6598" s="5" t="s">
        <v>25962</v>
      </c>
    </row>
    <row r="6599" spans="1:10" x14ac:dyDescent="0.35">
      <c r="A6599" s="5">
        <v>3080353</v>
      </c>
      <c r="B6599" s="5">
        <v>3080353</v>
      </c>
      <c r="C6599" s="1" t="s">
        <v>7881</v>
      </c>
      <c r="D6599" s="9">
        <v>262.75</v>
      </c>
      <c r="E6599" s="9">
        <f>D6599*0.65</f>
        <v>170.78749999999999</v>
      </c>
      <c r="F6599" s="4" t="s">
        <v>8</v>
      </c>
      <c r="G6599" s="4">
        <v>8.0779999999999994</v>
      </c>
      <c r="H6599" s="1" t="s">
        <v>7882</v>
      </c>
      <c r="I6599" t="s">
        <v>25963</v>
      </c>
      <c r="J6599" s="5" t="s">
        <v>25962</v>
      </c>
    </row>
    <row r="6600" spans="1:10" x14ac:dyDescent="0.35">
      <c r="A6600" s="5">
        <v>3080320</v>
      </c>
      <c r="B6600" s="5">
        <v>3080320</v>
      </c>
      <c r="C6600" s="1" t="s">
        <v>7877</v>
      </c>
      <c r="D6600" s="9">
        <v>262.75</v>
      </c>
      <c r="E6600" s="9">
        <f>D6600*0.65</f>
        <v>170.78749999999999</v>
      </c>
      <c r="F6600" s="4" t="s">
        <v>8</v>
      </c>
      <c r="G6600" s="4">
        <v>6.78</v>
      </c>
      <c r="H6600" s="1" t="s">
        <v>7878</v>
      </c>
      <c r="I6600" t="s">
        <v>25963</v>
      </c>
      <c r="J6600" s="5" t="s">
        <v>25962</v>
      </c>
    </row>
    <row r="6601" spans="1:10" x14ac:dyDescent="0.35">
      <c r="A6601" s="5">
        <v>3080342</v>
      </c>
      <c r="B6601" s="5">
        <v>3080342</v>
      </c>
      <c r="C6601" s="1" t="s">
        <v>7879</v>
      </c>
      <c r="D6601" s="9">
        <v>262.75</v>
      </c>
      <c r="E6601" s="9">
        <f>D6601*0.65</f>
        <v>170.78749999999999</v>
      </c>
      <c r="F6601" s="4" t="s">
        <v>8</v>
      </c>
      <c r="G6601" s="4">
        <v>8.1999999999999993</v>
      </c>
      <c r="H6601" s="1" t="s">
        <v>7880</v>
      </c>
      <c r="I6601" t="s">
        <v>25963</v>
      </c>
      <c r="J6601" s="5" t="s">
        <v>25962</v>
      </c>
    </row>
    <row r="6602" spans="1:10" x14ac:dyDescent="0.35">
      <c r="A6602" s="5">
        <v>3080453</v>
      </c>
      <c r="B6602" s="5">
        <v>3080453</v>
      </c>
      <c r="C6602" s="1" t="s">
        <v>7889</v>
      </c>
      <c r="D6602" s="9">
        <v>267.2</v>
      </c>
      <c r="E6602" s="9">
        <f>D6602*0.65</f>
        <v>173.68</v>
      </c>
      <c r="F6602" s="4" t="s">
        <v>8</v>
      </c>
      <c r="G6602" s="4">
        <v>8.25</v>
      </c>
      <c r="H6602" s="1" t="s">
        <v>7890</v>
      </c>
      <c r="I6602" t="s">
        <v>25963</v>
      </c>
      <c r="J6602" s="5" t="s">
        <v>25962</v>
      </c>
    </row>
    <row r="6603" spans="1:10" x14ac:dyDescent="0.35">
      <c r="A6603" s="5">
        <v>3080444</v>
      </c>
      <c r="B6603" s="5">
        <v>3080444</v>
      </c>
      <c r="C6603" s="1" t="s">
        <v>7887</v>
      </c>
      <c r="D6603" s="9">
        <v>267.2</v>
      </c>
      <c r="E6603" s="9">
        <f>D6603*0.65</f>
        <v>173.68</v>
      </c>
      <c r="F6603" s="4" t="s">
        <v>8</v>
      </c>
      <c r="G6603" s="4">
        <v>7.91</v>
      </c>
      <c r="H6603" s="1" t="s">
        <v>7888</v>
      </c>
      <c r="I6603" t="s">
        <v>25963</v>
      </c>
      <c r="J6603" s="5" t="s">
        <v>25962</v>
      </c>
    </row>
    <row r="6604" spans="1:10" x14ac:dyDescent="0.35">
      <c r="A6604" s="5">
        <v>3080442</v>
      </c>
      <c r="B6604" s="5">
        <v>3080442</v>
      </c>
      <c r="C6604" s="1" t="s">
        <v>7885</v>
      </c>
      <c r="D6604" s="9">
        <v>267.2</v>
      </c>
      <c r="E6604" s="9">
        <f>D6604*0.65</f>
        <v>173.68</v>
      </c>
      <c r="F6604" s="4" t="s">
        <v>8</v>
      </c>
      <c r="G6604" s="4">
        <v>7.91</v>
      </c>
      <c r="H6604" s="1" t="s">
        <v>7886</v>
      </c>
      <c r="I6604" t="s">
        <v>25963</v>
      </c>
      <c r="J6604" s="5" t="s">
        <v>25962</v>
      </c>
    </row>
    <row r="6605" spans="1:10" x14ac:dyDescent="0.35">
      <c r="A6605" s="5">
        <v>3080420</v>
      </c>
      <c r="B6605" s="5">
        <v>3080420</v>
      </c>
      <c r="C6605" s="1" t="s">
        <v>7883</v>
      </c>
      <c r="D6605" s="9">
        <v>337.85</v>
      </c>
      <c r="E6605" s="9">
        <f>D6605*0.65</f>
        <v>219.60250000000002</v>
      </c>
      <c r="F6605" s="4" t="s">
        <v>8</v>
      </c>
      <c r="G6605" s="4">
        <v>8.19</v>
      </c>
      <c r="H6605" s="1" t="s">
        <v>7884</v>
      </c>
      <c r="I6605" t="s">
        <v>25963</v>
      </c>
      <c r="J6605" s="5" t="s">
        <v>25962</v>
      </c>
    </row>
    <row r="6606" spans="1:10" x14ac:dyDescent="0.35">
      <c r="A6606" s="5">
        <v>3080553</v>
      </c>
      <c r="B6606" s="5">
        <v>3080553</v>
      </c>
      <c r="C6606" s="1" t="s">
        <v>7891</v>
      </c>
      <c r="D6606" s="9">
        <v>262.75</v>
      </c>
      <c r="E6606" s="9">
        <f>D6606*0.65</f>
        <v>170.78749999999999</v>
      </c>
      <c r="F6606" s="4" t="s">
        <v>8</v>
      </c>
      <c r="G6606" s="4">
        <v>8.1809999999999992</v>
      </c>
      <c r="H6606" s="1" t="s">
        <v>7892</v>
      </c>
      <c r="I6606" t="s">
        <v>25963</v>
      </c>
      <c r="J6606" s="5" t="s">
        <v>25962</v>
      </c>
    </row>
    <row r="6607" spans="1:10" x14ac:dyDescent="0.35">
      <c r="A6607" s="5">
        <v>3980501</v>
      </c>
      <c r="B6607" s="5">
        <v>3980501</v>
      </c>
      <c r="C6607" s="1" t="s">
        <v>25290</v>
      </c>
      <c r="D6607" s="9">
        <v>286.25</v>
      </c>
      <c r="E6607" s="9">
        <f>D6607*0.65</f>
        <v>186.0625</v>
      </c>
      <c r="F6607" s="4" t="s">
        <v>8</v>
      </c>
      <c r="G6607" s="4">
        <v>8.1999999999999993</v>
      </c>
      <c r="H6607" s="1" t="s">
        <v>25291</v>
      </c>
      <c r="I6607" t="s">
        <v>25963</v>
      </c>
      <c r="J6607" s="5" t="s">
        <v>25962</v>
      </c>
    </row>
    <row r="6608" spans="1:10" x14ac:dyDescent="0.35">
      <c r="A6608" s="5">
        <v>3080853</v>
      </c>
      <c r="B6608" s="5">
        <v>3080853</v>
      </c>
      <c r="C6608" s="1" t="s">
        <v>7895</v>
      </c>
      <c r="D6608" s="9">
        <v>266.5</v>
      </c>
      <c r="E6608" s="9">
        <f>D6608*0.65</f>
        <v>173.22499999999999</v>
      </c>
      <c r="F6608" s="4" t="s">
        <v>8</v>
      </c>
      <c r="G6608" s="4">
        <v>7.6639999999999997</v>
      </c>
      <c r="H6608" s="1" t="s">
        <v>7896</v>
      </c>
      <c r="I6608" t="s">
        <v>25963</v>
      </c>
      <c r="J6608" s="5" t="s">
        <v>25962</v>
      </c>
    </row>
    <row r="6609" spans="1:10" x14ac:dyDescent="0.35">
      <c r="A6609" s="5">
        <v>3080828</v>
      </c>
      <c r="B6609" s="5">
        <v>3080828</v>
      </c>
      <c r="C6609" s="1" t="s">
        <v>7893</v>
      </c>
      <c r="D6609" s="9">
        <v>266.5</v>
      </c>
      <c r="E6609" s="9">
        <f>D6609*0.65</f>
        <v>173.22499999999999</v>
      </c>
      <c r="F6609" s="4" t="s">
        <v>8</v>
      </c>
      <c r="G6609" s="4">
        <v>8.3000000000000007</v>
      </c>
      <c r="H6609" s="1" t="s">
        <v>7894</v>
      </c>
      <c r="I6609" t="s">
        <v>25963</v>
      </c>
      <c r="J6609" s="5" t="s">
        <v>25962</v>
      </c>
    </row>
    <row r="6610" spans="1:10" x14ac:dyDescent="0.35">
      <c r="A6610" s="5">
        <v>3081053</v>
      </c>
      <c r="B6610" s="5">
        <v>3081053</v>
      </c>
      <c r="C6610" s="1" t="s">
        <v>7897</v>
      </c>
      <c r="D6610" s="9">
        <v>331.25</v>
      </c>
      <c r="E6610" s="9">
        <f>D6610*0.65</f>
        <v>215.3125</v>
      </c>
      <c r="F6610" s="4" t="s">
        <v>8</v>
      </c>
      <c r="G6610" s="4">
        <v>8.6560000000000006</v>
      </c>
      <c r="H6610" s="1" t="s">
        <v>7898</v>
      </c>
      <c r="I6610" t="s">
        <v>25963</v>
      </c>
      <c r="J6610" s="5" t="s">
        <v>25962</v>
      </c>
    </row>
    <row r="6611" spans="1:10" x14ac:dyDescent="0.35">
      <c r="A6611" s="5">
        <v>3981001</v>
      </c>
      <c r="B6611" s="5">
        <v>3981001</v>
      </c>
      <c r="C6611" s="1" t="s">
        <v>25296</v>
      </c>
      <c r="D6611" s="9">
        <v>331.25</v>
      </c>
      <c r="E6611" s="9">
        <f>D6611*0.65</f>
        <v>215.3125</v>
      </c>
      <c r="F6611" s="4" t="s">
        <v>8</v>
      </c>
      <c r="G6611" s="4">
        <v>8.7759999999999998</v>
      </c>
      <c r="H6611" s="1" t="s">
        <v>25297</v>
      </c>
      <c r="I6611" t="s">
        <v>25963</v>
      </c>
      <c r="J6611" s="5" t="s">
        <v>25962</v>
      </c>
    </row>
    <row r="6612" spans="1:10" x14ac:dyDescent="0.35">
      <c r="A6612" s="5">
        <v>3088014</v>
      </c>
      <c r="B6612" s="5">
        <v>3088014</v>
      </c>
      <c r="C6612" s="1" t="s">
        <v>7923</v>
      </c>
      <c r="D6612" s="9">
        <v>228.9</v>
      </c>
      <c r="E6612" s="9">
        <f>D6612*0.65</f>
        <v>148.785</v>
      </c>
      <c r="F6612" s="4" t="s">
        <v>8</v>
      </c>
      <c r="G6612" s="4">
        <v>5.3</v>
      </c>
      <c r="H6612" s="1" t="s">
        <v>7924</v>
      </c>
      <c r="I6612" t="s">
        <v>25963</v>
      </c>
      <c r="J6612" s="5" t="s">
        <v>25962</v>
      </c>
    </row>
    <row r="6613" spans="1:10" x14ac:dyDescent="0.35">
      <c r="A6613" s="5">
        <v>3088012</v>
      </c>
      <c r="B6613" s="5">
        <v>3088012</v>
      </c>
      <c r="C6613" s="1" t="s">
        <v>7921</v>
      </c>
      <c r="D6613" s="9">
        <v>228.9</v>
      </c>
      <c r="E6613" s="9">
        <f>D6613*0.65</f>
        <v>148.785</v>
      </c>
      <c r="F6613" s="4" t="s">
        <v>8</v>
      </c>
      <c r="G6613" s="4">
        <v>5.3</v>
      </c>
      <c r="H6613" s="1" t="s">
        <v>7922</v>
      </c>
      <c r="I6613" t="s">
        <v>25963</v>
      </c>
      <c r="J6613" s="5" t="s">
        <v>25962</v>
      </c>
    </row>
    <row r="6614" spans="1:10" x14ac:dyDescent="0.35">
      <c r="A6614" s="5">
        <v>3981799</v>
      </c>
      <c r="B6614" s="5">
        <v>3981799</v>
      </c>
      <c r="C6614" s="1" t="s">
        <v>25306</v>
      </c>
      <c r="D6614" s="9">
        <v>319.95</v>
      </c>
      <c r="E6614" s="9">
        <f>D6614*0.65</f>
        <v>207.9675</v>
      </c>
      <c r="F6614" s="4" t="s">
        <v>8</v>
      </c>
      <c r="G6614" s="4">
        <v>9.9160000000000004</v>
      </c>
      <c r="H6614" s="1" t="s">
        <v>25307</v>
      </c>
      <c r="I6614" t="s">
        <v>25963</v>
      </c>
      <c r="J6614" s="5" t="s">
        <v>25962</v>
      </c>
    </row>
    <row r="6615" spans="1:10" x14ac:dyDescent="0.35">
      <c r="A6615" s="5">
        <v>3981247</v>
      </c>
      <c r="B6615" s="5">
        <v>3981247</v>
      </c>
      <c r="C6615" s="1" t="s">
        <v>25298</v>
      </c>
      <c r="D6615" s="9">
        <v>379.85</v>
      </c>
      <c r="E6615" s="9">
        <f>D6615*0.65</f>
        <v>246.90250000000003</v>
      </c>
      <c r="F6615" s="4" t="s">
        <v>8</v>
      </c>
      <c r="G6615" s="4">
        <v>13.523</v>
      </c>
      <c r="H6615" s="1" t="s">
        <v>25299</v>
      </c>
      <c r="I6615" t="s">
        <v>25963</v>
      </c>
      <c r="J6615" s="5" t="s">
        <v>25962</v>
      </c>
    </row>
    <row r="6616" spans="1:10" x14ac:dyDescent="0.35">
      <c r="A6616" s="5">
        <v>3981525</v>
      </c>
      <c r="B6616" s="5">
        <v>3981525</v>
      </c>
      <c r="C6616" s="1" t="s">
        <v>25302</v>
      </c>
      <c r="D6616" s="9">
        <v>726.4</v>
      </c>
      <c r="E6616" s="9">
        <f>D6616*0.65</f>
        <v>472.16</v>
      </c>
      <c r="F6616" s="4" t="s">
        <v>8</v>
      </c>
      <c r="G6616" s="4">
        <v>8.6449999999999996</v>
      </c>
      <c r="H6616" s="1" t="s">
        <v>25303</v>
      </c>
      <c r="I6616" t="s">
        <v>25964</v>
      </c>
      <c r="J6616" s="5" t="s">
        <v>25965</v>
      </c>
    </row>
    <row r="6617" spans="1:10" x14ac:dyDescent="0.35">
      <c r="A6617" s="5">
        <v>3981524</v>
      </c>
      <c r="B6617" s="5">
        <v>3981524</v>
      </c>
      <c r="C6617" s="1" t="s">
        <v>25300</v>
      </c>
      <c r="D6617" s="9">
        <v>726.4</v>
      </c>
      <c r="E6617" s="9">
        <f>D6617*0.65</f>
        <v>472.16</v>
      </c>
      <c r="F6617" s="4" t="s">
        <v>8</v>
      </c>
      <c r="G6617" s="4">
        <v>8.6449999999999996</v>
      </c>
      <c r="H6617" s="1" t="s">
        <v>25301</v>
      </c>
      <c r="I6617" t="s">
        <v>25964</v>
      </c>
      <c r="J6617" s="5" t="s">
        <v>25965</v>
      </c>
    </row>
    <row r="6618" spans="1:10" x14ac:dyDescent="0.35">
      <c r="A6618" s="5">
        <v>3581615</v>
      </c>
      <c r="B6618" s="5">
        <v>3581615</v>
      </c>
      <c r="C6618" s="1" t="s">
        <v>15591</v>
      </c>
      <c r="D6618" s="9">
        <v>724.75</v>
      </c>
      <c r="E6618" s="9">
        <f>D6618*0.65</f>
        <v>471.08750000000003</v>
      </c>
      <c r="F6618" s="4" t="s">
        <v>8</v>
      </c>
      <c r="G6618" s="4">
        <v>21.381</v>
      </c>
      <c r="H6618" s="1" t="s">
        <v>15592</v>
      </c>
      <c r="I6618" t="s">
        <v>25964</v>
      </c>
      <c r="J6618" s="5" t="s">
        <v>25965</v>
      </c>
    </row>
    <row r="6619" spans="1:10" x14ac:dyDescent="0.35">
      <c r="A6619" s="5">
        <v>3581601</v>
      </c>
      <c r="B6619" s="5">
        <v>3581601</v>
      </c>
      <c r="C6619" s="1" t="s">
        <v>15589</v>
      </c>
      <c r="D6619" s="9">
        <v>724.75</v>
      </c>
      <c r="E6619" s="9">
        <f>D6619*0.65</f>
        <v>471.08750000000003</v>
      </c>
      <c r="F6619" s="4" t="s">
        <v>8</v>
      </c>
      <c r="G6619" s="4">
        <v>9.7970000000000006</v>
      </c>
      <c r="H6619" s="1" t="s">
        <v>15590</v>
      </c>
      <c r="I6619" t="s">
        <v>25964</v>
      </c>
      <c r="J6619" s="5" t="s">
        <v>25965</v>
      </c>
    </row>
    <row r="6620" spans="1:10" x14ac:dyDescent="0.35">
      <c r="A6620" s="5">
        <v>3581620</v>
      </c>
      <c r="B6620" s="5">
        <v>3581620</v>
      </c>
      <c r="C6620" s="1" t="s">
        <v>15593</v>
      </c>
      <c r="D6620" s="9">
        <v>978.15</v>
      </c>
      <c r="E6620" s="9">
        <f>D6620*0.65</f>
        <v>635.79750000000001</v>
      </c>
      <c r="F6620" s="4" t="s">
        <v>8</v>
      </c>
      <c r="G6620" s="4">
        <v>10.53</v>
      </c>
      <c r="H6620" s="1" t="s">
        <v>15594</v>
      </c>
      <c r="I6620" t="s">
        <v>25964</v>
      </c>
      <c r="J6620" s="5" t="s">
        <v>25965</v>
      </c>
    </row>
    <row r="6621" spans="1:10" x14ac:dyDescent="0.35">
      <c r="A6621" s="5">
        <v>3581621</v>
      </c>
      <c r="B6621" s="5">
        <v>3581621</v>
      </c>
      <c r="C6621" s="1" t="s">
        <v>15595</v>
      </c>
      <c r="D6621" s="9">
        <v>978.15</v>
      </c>
      <c r="E6621" s="9">
        <f>D6621*0.65</f>
        <v>635.79750000000001</v>
      </c>
      <c r="F6621" s="4" t="s">
        <v>8</v>
      </c>
      <c r="G6621" s="4">
        <v>20</v>
      </c>
      <c r="H6621" s="1" t="s">
        <v>15596</v>
      </c>
      <c r="I6621" t="s">
        <v>25964</v>
      </c>
      <c r="J6621" s="5" t="s">
        <v>25965</v>
      </c>
    </row>
    <row r="6622" spans="1:10" x14ac:dyDescent="0.35">
      <c r="A6622" s="5">
        <v>3981720</v>
      </c>
      <c r="B6622" s="5">
        <v>3981720</v>
      </c>
      <c r="C6622" s="1" t="s">
        <v>25304</v>
      </c>
      <c r="D6622" s="9">
        <v>839.35</v>
      </c>
      <c r="E6622" s="9">
        <f>D6622*0.65</f>
        <v>545.57749999999999</v>
      </c>
      <c r="F6622" s="4" t="s">
        <v>8</v>
      </c>
      <c r="G6622" s="4">
        <v>10.147</v>
      </c>
      <c r="H6622" s="1" t="s">
        <v>25305</v>
      </c>
      <c r="I6622" t="s">
        <v>25964</v>
      </c>
      <c r="J6622" s="5" t="s">
        <v>25965</v>
      </c>
    </row>
    <row r="6623" spans="1:10" x14ac:dyDescent="0.35">
      <c r="A6623" s="5">
        <v>3082453</v>
      </c>
      <c r="B6623" s="5">
        <v>3082453</v>
      </c>
      <c r="C6623" s="1" t="s">
        <v>7901</v>
      </c>
      <c r="D6623" s="9">
        <v>245.15</v>
      </c>
      <c r="E6623" s="9">
        <v>124.99</v>
      </c>
      <c r="F6623" s="4" t="s">
        <v>8</v>
      </c>
      <c r="G6623" s="4">
        <v>6.9729999999999999</v>
      </c>
      <c r="H6623" s="1" t="s">
        <v>7902</v>
      </c>
      <c r="I6623" t="s">
        <v>25963</v>
      </c>
      <c r="J6623" s="5" t="s">
        <v>25962</v>
      </c>
    </row>
    <row r="6624" spans="1:10" x14ac:dyDescent="0.35">
      <c r="A6624" s="5">
        <v>3082475</v>
      </c>
      <c r="B6624" s="5">
        <v>3082475</v>
      </c>
      <c r="C6624" s="1" t="s">
        <v>7903</v>
      </c>
      <c r="D6624" s="9">
        <v>245.15</v>
      </c>
      <c r="E6624" s="9">
        <v>124.99</v>
      </c>
      <c r="F6624" s="4" t="s">
        <v>8</v>
      </c>
      <c r="G6624" s="4">
        <v>6.62</v>
      </c>
      <c r="H6624" s="1" t="s">
        <v>7904</v>
      </c>
      <c r="I6624" t="s">
        <v>25963</v>
      </c>
      <c r="J6624" s="5" t="s">
        <v>25962</v>
      </c>
    </row>
    <row r="6625" spans="1:10" x14ac:dyDescent="0.35">
      <c r="A6625" s="5">
        <v>3082478</v>
      </c>
      <c r="B6625" s="5">
        <v>3082478</v>
      </c>
      <c r="C6625" s="1" t="s">
        <v>7905</v>
      </c>
      <c r="D6625" s="9">
        <v>245.65</v>
      </c>
      <c r="E6625" s="9">
        <f>D6625*0.65</f>
        <v>159.67250000000001</v>
      </c>
      <c r="F6625" s="4" t="s">
        <v>8</v>
      </c>
      <c r="G6625" s="4">
        <v>6.62</v>
      </c>
      <c r="H6625" s="1" t="s">
        <v>7906</v>
      </c>
      <c r="I6625" t="s">
        <v>25963</v>
      </c>
      <c r="J6625" s="5" t="s">
        <v>25962</v>
      </c>
    </row>
    <row r="6626" spans="1:10" x14ac:dyDescent="0.35">
      <c r="A6626" s="5">
        <v>3582450</v>
      </c>
      <c r="B6626" s="5">
        <v>3582450</v>
      </c>
      <c r="C6626" s="1" t="s">
        <v>15597</v>
      </c>
      <c r="D6626" s="9">
        <v>906.75</v>
      </c>
      <c r="E6626" s="9">
        <f>D6626*0.65</f>
        <v>589.38750000000005</v>
      </c>
      <c r="F6626" s="4" t="s">
        <v>8</v>
      </c>
      <c r="G6626" s="4">
        <v>9.1329999999999991</v>
      </c>
      <c r="H6626" s="1" t="s">
        <v>15598</v>
      </c>
      <c r="I6626" t="s">
        <v>25964</v>
      </c>
      <c r="J6626" s="5" t="s">
        <v>25965</v>
      </c>
    </row>
    <row r="6627" spans="1:10" x14ac:dyDescent="0.35">
      <c r="A6627" s="5">
        <v>3082442</v>
      </c>
      <c r="B6627" s="5">
        <v>3082442</v>
      </c>
      <c r="C6627" s="1" t="s">
        <v>7899</v>
      </c>
      <c r="D6627" s="9">
        <v>245.15</v>
      </c>
      <c r="E6627" s="9">
        <v>124.99</v>
      </c>
      <c r="F6627" s="4" t="s">
        <v>8</v>
      </c>
      <c r="G6627" s="4">
        <v>6.9729999999999999</v>
      </c>
      <c r="H6627" s="1" t="s">
        <v>7900</v>
      </c>
      <c r="I6627" t="s">
        <v>25963</v>
      </c>
      <c r="J6627" s="5" t="s">
        <v>25962</v>
      </c>
    </row>
    <row r="6628" spans="1:10" x14ac:dyDescent="0.35">
      <c r="A6628" s="5">
        <v>3082653</v>
      </c>
      <c r="B6628" s="5">
        <v>3082653</v>
      </c>
      <c r="C6628" s="1" t="s">
        <v>7913</v>
      </c>
      <c r="D6628" s="9">
        <v>245.15</v>
      </c>
      <c r="E6628" s="9">
        <v>124.99</v>
      </c>
      <c r="F6628" s="4" t="s">
        <v>8</v>
      </c>
      <c r="G6628" s="4">
        <v>6.46</v>
      </c>
      <c r="H6628" s="1" t="s">
        <v>7914</v>
      </c>
      <c r="I6628" t="s">
        <v>25963</v>
      </c>
      <c r="J6628" s="5" t="s">
        <v>25962</v>
      </c>
    </row>
    <row r="6629" spans="1:10" x14ac:dyDescent="0.35">
      <c r="A6629" s="5">
        <v>3982649</v>
      </c>
      <c r="B6629" s="5">
        <v>3982649</v>
      </c>
      <c r="C6629" s="1" t="s">
        <v>25332</v>
      </c>
      <c r="D6629" s="13">
        <v>669.45</v>
      </c>
      <c r="E6629" s="9">
        <f>D6629*0.65</f>
        <v>435.14250000000004</v>
      </c>
      <c r="F6629" s="4" t="s">
        <v>8</v>
      </c>
      <c r="G6629" s="4">
        <v>9.6820000000000004</v>
      </c>
      <c r="H6629" s="1" t="s">
        <v>25333</v>
      </c>
      <c r="I6629" t="s">
        <v>25964</v>
      </c>
      <c r="J6629" s="5" t="s">
        <v>25965</v>
      </c>
    </row>
    <row r="6630" spans="1:10" x14ac:dyDescent="0.35">
      <c r="A6630" s="5">
        <v>3082604</v>
      </c>
      <c r="B6630" s="5">
        <v>3082604</v>
      </c>
      <c r="C6630" s="1" t="s">
        <v>7909</v>
      </c>
      <c r="D6630" s="9">
        <v>613</v>
      </c>
      <c r="E6630" s="9">
        <v>307.5</v>
      </c>
      <c r="F6630" s="4" t="s">
        <v>8</v>
      </c>
      <c r="G6630" s="4">
        <v>10.25</v>
      </c>
      <c r="H6630" s="1" t="s">
        <v>7910</v>
      </c>
      <c r="I6630" t="s">
        <v>25964</v>
      </c>
      <c r="J6630" s="5" t="s">
        <v>25965</v>
      </c>
    </row>
    <row r="6631" spans="1:10" x14ac:dyDescent="0.35">
      <c r="A6631" s="5">
        <v>3982604</v>
      </c>
      <c r="B6631" s="5">
        <v>3982604</v>
      </c>
      <c r="C6631" s="1" t="s">
        <v>25318</v>
      </c>
      <c r="D6631" s="9">
        <v>245.15</v>
      </c>
      <c r="E6631" s="9">
        <v>124.99</v>
      </c>
      <c r="F6631" s="4" t="s">
        <v>8</v>
      </c>
      <c r="G6631" s="4">
        <v>6.3</v>
      </c>
      <c r="H6631" s="1" t="s">
        <v>25319</v>
      </c>
      <c r="I6631" t="s">
        <v>25963</v>
      </c>
      <c r="J6631" s="5" t="s">
        <v>25962</v>
      </c>
    </row>
    <row r="6632" spans="1:10" x14ac:dyDescent="0.35">
      <c r="A6632" s="5">
        <v>3582655</v>
      </c>
      <c r="B6632" s="5">
        <v>3582655</v>
      </c>
      <c r="C6632" s="1" t="s">
        <v>15609</v>
      </c>
      <c r="D6632" s="9">
        <v>799</v>
      </c>
      <c r="E6632" s="9">
        <f>D6632*0.65</f>
        <v>519.35</v>
      </c>
      <c r="F6632" s="4" t="s">
        <v>8</v>
      </c>
      <c r="G6632" s="4">
        <v>8.0719999999999992</v>
      </c>
      <c r="H6632" s="1" t="s">
        <v>15610</v>
      </c>
      <c r="I6632" t="s">
        <v>25964</v>
      </c>
      <c r="J6632" s="5" t="s">
        <v>25965</v>
      </c>
    </row>
    <row r="6633" spans="1:10" x14ac:dyDescent="0.35">
      <c r="A6633" s="5">
        <v>3982610</v>
      </c>
      <c r="B6633" s="5">
        <v>3982610</v>
      </c>
      <c r="C6633" s="1" t="s">
        <v>25322</v>
      </c>
      <c r="D6633" s="9">
        <v>245.15</v>
      </c>
      <c r="E6633" s="9">
        <f>D6633*0.65</f>
        <v>159.3475</v>
      </c>
      <c r="F6633" s="4" t="s">
        <v>8</v>
      </c>
      <c r="G6633" s="4">
        <v>6.851</v>
      </c>
      <c r="H6633" s="1" t="s">
        <v>25323</v>
      </c>
      <c r="I6633" t="s">
        <v>25963</v>
      </c>
      <c r="J6633" s="5" t="s">
        <v>25962</v>
      </c>
    </row>
    <row r="6634" spans="1:10" x14ac:dyDescent="0.35">
      <c r="A6634" s="5">
        <v>3982639</v>
      </c>
      <c r="B6634" s="5">
        <v>3982639</v>
      </c>
      <c r="C6634" s="1" t="s">
        <v>25328</v>
      </c>
      <c r="D6634" s="9">
        <v>669.6</v>
      </c>
      <c r="E6634" s="9">
        <f>D6634*0.65</f>
        <v>435.24</v>
      </c>
      <c r="F6634" s="4" t="s">
        <v>8</v>
      </c>
      <c r="G6634" s="4">
        <v>9.25</v>
      </c>
      <c r="H6634" s="1" t="s">
        <v>25329</v>
      </c>
      <c r="I6634" t="s">
        <v>25964</v>
      </c>
      <c r="J6634" s="5" t="s">
        <v>25965</v>
      </c>
    </row>
    <row r="6635" spans="1:10" x14ac:dyDescent="0.35">
      <c r="A6635" s="5">
        <v>3982700</v>
      </c>
      <c r="B6635" s="5">
        <v>3982700</v>
      </c>
      <c r="C6635" s="1" t="s">
        <v>25346</v>
      </c>
      <c r="D6635" s="9">
        <v>283.75</v>
      </c>
      <c r="E6635" s="9">
        <f>D6635*0.65</f>
        <v>184.4375</v>
      </c>
      <c r="F6635" s="4" t="s">
        <v>8</v>
      </c>
      <c r="G6635" s="4">
        <v>6.851</v>
      </c>
      <c r="H6635" s="1" t="s">
        <v>25347</v>
      </c>
      <c r="I6635" t="s">
        <v>25963</v>
      </c>
      <c r="J6635" s="5" t="s">
        <v>25962</v>
      </c>
    </row>
    <row r="6636" spans="1:10" x14ac:dyDescent="0.35">
      <c r="A6636" s="5">
        <v>30826001</v>
      </c>
      <c r="B6636" s="5">
        <v>30826001</v>
      </c>
      <c r="C6636" s="1" t="s">
        <v>7907</v>
      </c>
      <c r="D6636" s="9">
        <v>245.15</v>
      </c>
      <c r="E6636" s="9">
        <f>D6636*0.65</f>
        <v>159.3475</v>
      </c>
      <c r="F6636" s="4" t="s">
        <v>8</v>
      </c>
      <c r="G6636" s="4">
        <v>6.851</v>
      </c>
      <c r="H6636" s="1" t="s">
        <v>7908</v>
      </c>
      <c r="I6636" t="s">
        <v>25963</v>
      </c>
      <c r="J6636" s="5" t="s">
        <v>25962</v>
      </c>
    </row>
    <row r="6637" spans="1:10" x14ac:dyDescent="0.35">
      <c r="A6637" s="5">
        <v>3982628</v>
      </c>
      <c r="B6637" s="5">
        <v>3982628</v>
      </c>
      <c r="C6637" s="1" t="s">
        <v>25326</v>
      </c>
      <c r="D6637" s="9">
        <v>245.15</v>
      </c>
      <c r="E6637" s="9">
        <v>124.99</v>
      </c>
      <c r="F6637" s="4" t="s">
        <v>8</v>
      </c>
      <c r="G6637" s="4">
        <v>6.49</v>
      </c>
      <c r="H6637" s="1" t="s">
        <v>25327</v>
      </c>
      <c r="I6637" t="s">
        <v>25963</v>
      </c>
      <c r="J6637" s="5" t="s">
        <v>25962</v>
      </c>
    </row>
    <row r="6638" spans="1:10" x14ac:dyDescent="0.35">
      <c r="A6638" s="5">
        <v>3982530</v>
      </c>
      <c r="B6638" s="5">
        <v>3982530</v>
      </c>
      <c r="C6638" s="1" t="s">
        <v>25316</v>
      </c>
      <c r="D6638" s="9">
        <v>613</v>
      </c>
      <c r="E6638" s="9">
        <v>307.5</v>
      </c>
      <c r="F6638" s="4" t="s">
        <v>8</v>
      </c>
      <c r="G6638" s="4">
        <v>9.65</v>
      </c>
      <c r="H6638" s="1" t="s">
        <v>25317</v>
      </c>
      <c r="I6638" t="s">
        <v>25964</v>
      </c>
      <c r="J6638" s="5" t="s">
        <v>25965</v>
      </c>
    </row>
    <row r="6639" spans="1:10" x14ac:dyDescent="0.35">
      <c r="A6639" s="5">
        <v>3582654</v>
      </c>
      <c r="B6639" s="5">
        <v>3582654</v>
      </c>
      <c r="C6639" s="1" t="s">
        <v>15607</v>
      </c>
      <c r="D6639" s="9">
        <v>778.25</v>
      </c>
      <c r="E6639" s="9">
        <f>D6639*0.65</f>
        <v>505.86250000000001</v>
      </c>
      <c r="F6639" s="4" t="s">
        <v>8</v>
      </c>
      <c r="G6639" s="4">
        <v>8.0719999999999992</v>
      </c>
      <c r="H6639" s="1" t="s">
        <v>15608</v>
      </c>
      <c r="I6639" t="s">
        <v>25964</v>
      </c>
      <c r="J6639" s="5" t="s">
        <v>25965</v>
      </c>
    </row>
    <row r="6640" spans="1:10" x14ac:dyDescent="0.35">
      <c r="A6640" s="5">
        <v>3982527</v>
      </c>
      <c r="B6640" s="5">
        <v>3982527</v>
      </c>
      <c r="C6640" s="1" t="s">
        <v>25314</v>
      </c>
      <c r="D6640" s="9">
        <v>669.6</v>
      </c>
      <c r="E6640" s="9">
        <f>D6640*0.65</f>
        <v>435.24</v>
      </c>
      <c r="F6640" s="4" t="s">
        <v>8</v>
      </c>
      <c r="G6640" s="4">
        <v>9.35</v>
      </c>
      <c r="H6640" s="1" t="s">
        <v>25315</v>
      </c>
      <c r="I6640" t="s">
        <v>25964</v>
      </c>
      <c r="J6640" s="5" t="s">
        <v>25965</v>
      </c>
    </row>
    <row r="6641" spans="1:10" x14ac:dyDescent="0.35">
      <c r="A6641" s="5">
        <v>3982687</v>
      </c>
      <c r="B6641" s="5">
        <v>3982687</v>
      </c>
      <c r="C6641" s="1" t="s">
        <v>25340</v>
      </c>
      <c r="D6641" s="13">
        <v>669.45</v>
      </c>
      <c r="E6641" s="9">
        <f>D6641*0.65</f>
        <v>435.14250000000004</v>
      </c>
      <c r="F6641" s="4" t="s">
        <v>8</v>
      </c>
      <c r="G6641" s="4">
        <v>9.6820000000000004</v>
      </c>
      <c r="H6641" s="1" t="s">
        <v>25341</v>
      </c>
      <c r="I6641" t="s">
        <v>25964</v>
      </c>
      <c r="J6641" s="5" t="s">
        <v>25965</v>
      </c>
    </row>
    <row r="6642" spans="1:10" x14ac:dyDescent="0.35">
      <c r="A6642" s="5">
        <v>3982510</v>
      </c>
      <c r="B6642" s="5">
        <v>3982510</v>
      </c>
      <c r="C6642" s="1" t="s">
        <v>25308</v>
      </c>
      <c r="D6642" s="9">
        <v>245.15</v>
      </c>
      <c r="E6642" s="9">
        <f>D6642*0.65</f>
        <v>159.3475</v>
      </c>
      <c r="F6642" s="4" t="s">
        <v>8</v>
      </c>
      <c r="G6642" s="4">
        <v>6.49</v>
      </c>
      <c r="H6642" s="1" t="s">
        <v>25309</v>
      </c>
      <c r="I6642" t="s">
        <v>25963</v>
      </c>
      <c r="J6642" s="5" t="s">
        <v>25962</v>
      </c>
    </row>
    <row r="6643" spans="1:10" x14ac:dyDescent="0.35">
      <c r="A6643" s="5">
        <v>3982701</v>
      </c>
      <c r="B6643" s="5">
        <v>3982701</v>
      </c>
      <c r="C6643" s="1" t="s">
        <v>25348</v>
      </c>
      <c r="D6643" s="9">
        <v>283.75</v>
      </c>
      <c r="E6643" s="9">
        <f>D6643*0.65</f>
        <v>184.4375</v>
      </c>
      <c r="F6643" s="4" t="s">
        <v>8</v>
      </c>
      <c r="G6643" s="4">
        <v>6.49</v>
      </c>
      <c r="H6643" s="1" t="s">
        <v>25349</v>
      </c>
      <c r="I6643" t="s">
        <v>25963</v>
      </c>
      <c r="J6643" s="5" t="s">
        <v>25962</v>
      </c>
    </row>
    <row r="6644" spans="1:10" x14ac:dyDescent="0.35">
      <c r="A6644" s="5">
        <v>3082633</v>
      </c>
      <c r="B6644" s="5">
        <v>3082633</v>
      </c>
      <c r="C6644" s="1" t="s">
        <v>7911</v>
      </c>
      <c r="D6644" s="9">
        <v>245.65</v>
      </c>
      <c r="E6644" s="9">
        <f>D6644*0.65</f>
        <v>159.67250000000001</v>
      </c>
      <c r="F6644" s="4" t="s">
        <v>8</v>
      </c>
      <c r="G6644" s="4">
        <v>6.49</v>
      </c>
      <c r="H6644" s="1" t="s">
        <v>7912</v>
      </c>
      <c r="I6644" t="s">
        <v>25963</v>
      </c>
      <c r="J6644" s="5" t="s">
        <v>25962</v>
      </c>
    </row>
    <row r="6645" spans="1:10" x14ac:dyDescent="0.35">
      <c r="A6645" s="5">
        <v>3982608</v>
      </c>
      <c r="B6645" s="5">
        <v>3982608</v>
      </c>
      <c r="C6645" s="1" t="s">
        <v>25320</v>
      </c>
      <c r="D6645" s="9">
        <v>245.15</v>
      </c>
      <c r="E6645" s="9">
        <f>D6645*0.65</f>
        <v>159.3475</v>
      </c>
      <c r="F6645" s="4" t="s">
        <v>8</v>
      </c>
      <c r="G6645" s="4">
        <v>6.49</v>
      </c>
      <c r="H6645" s="1" t="s">
        <v>25321</v>
      </c>
      <c r="I6645" t="s">
        <v>25963</v>
      </c>
      <c r="J6645" s="5" t="s">
        <v>25962</v>
      </c>
    </row>
    <row r="6646" spans="1:10" x14ac:dyDescent="0.35">
      <c r="A6646" s="5">
        <v>3982622</v>
      </c>
      <c r="B6646" s="5">
        <v>3982622</v>
      </c>
      <c r="C6646" s="1" t="s">
        <v>25324</v>
      </c>
      <c r="D6646" s="9">
        <v>245.65</v>
      </c>
      <c r="E6646" s="9">
        <f>D6646*0.65</f>
        <v>159.67250000000001</v>
      </c>
      <c r="F6646" s="4" t="s">
        <v>8</v>
      </c>
      <c r="G6646" s="4">
        <v>6.49</v>
      </c>
      <c r="H6646" s="1" t="s">
        <v>25325</v>
      </c>
      <c r="I6646" t="s">
        <v>25963</v>
      </c>
      <c r="J6646" s="5" t="s">
        <v>25962</v>
      </c>
    </row>
    <row r="6647" spans="1:10" x14ac:dyDescent="0.35">
      <c r="A6647" s="5">
        <v>3082675</v>
      </c>
      <c r="B6647" s="5">
        <v>3082675</v>
      </c>
      <c r="C6647" s="1" t="s">
        <v>7915</v>
      </c>
      <c r="D6647" s="9">
        <v>245.15</v>
      </c>
      <c r="E6647" s="9">
        <v>124.99</v>
      </c>
      <c r="F6647" s="4" t="s">
        <v>8</v>
      </c>
      <c r="G6647" s="4">
        <v>6.25</v>
      </c>
      <c r="H6647" s="1" t="s">
        <v>7916</v>
      </c>
      <c r="I6647" t="s">
        <v>25963</v>
      </c>
      <c r="J6647" s="5" t="s">
        <v>25962</v>
      </c>
    </row>
    <row r="6648" spans="1:10" x14ac:dyDescent="0.35">
      <c r="A6648" s="5">
        <v>3982652</v>
      </c>
      <c r="B6648" s="5">
        <v>3982652</v>
      </c>
      <c r="C6648" s="1" t="s">
        <v>25334</v>
      </c>
      <c r="D6648" s="13">
        <v>669.45</v>
      </c>
      <c r="E6648" s="9">
        <f>D6648*0.65</f>
        <v>435.14250000000004</v>
      </c>
      <c r="F6648" s="4" t="s">
        <v>8</v>
      </c>
      <c r="G6648" s="4">
        <v>9.6820000000000004</v>
      </c>
      <c r="H6648" s="1" t="s">
        <v>25335</v>
      </c>
      <c r="I6648" t="s">
        <v>25964</v>
      </c>
      <c r="J6648" s="5" t="s">
        <v>25965</v>
      </c>
    </row>
    <row r="6649" spans="1:10" x14ac:dyDescent="0.35">
      <c r="A6649" s="5">
        <v>3982659</v>
      </c>
      <c r="B6649" s="5">
        <v>3982659</v>
      </c>
      <c r="C6649" s="1" t="s">
        <v>25336</v>
      </c>
      <c r="D6649" s="9">
        <v>245.15</v>
      </c>
      <c r="E6649" s="9">
        <f>D6649*0.65</f>
        <v>159.3475</v>
      </c>
      <c r="F6649" s="4" t="s">
        <v>8</v>
      </c>
      <c r="G6649" s="4">
        <v>6.9909999999999997</v>
      </c>
      <c r="H6649" s="1" t="s">
        <v>25337</v>
      </c>
      <c r="I6649" t="s">
        <v>25963</v>
      </c>
      <c r="J6649" s="5" t="s">
        <v>25962</v>
      </c>
    </row>
    <row r="6650" spans="1:10" x14ac:dyDescent="0.35">
      <c r="A6650" s="5">
        <v>3982702</v>
      </c>
      <c r="B6650" s="5">
        <v>3982702</v>
      </c>
      <c r="C6650" s="1" t="s">
        <v>25350</v>
      </c>
      <c r="D6650" s="9">
        <v>283.75</v>
      </c>
      <c r="E6650" s="9">
        <f>D6650*0.65</f>
        <v>184.4375</v>
      </c>
      <c r="F6650" s="4" t="s">
        <v>8</v>
      </c>
      <c r="G6650" s="4">
        <v>6.51</v>
      </c>
      <c r="H6650" s="1" t="s">
        <v>25351</v>
      </c>
      <c r="I6650" t="s">
        <v>25963</v>
      </c>
      <c r="J6650" s="5" t="s">
        <v>25962</v>
      </c>
    </row>
    <row r="6651" spans="1:10" x14ac:dyDescent="0.35">
      <c r="A6651" s="5">
        <v>3982525</v>
      </c>
      <c r="B6651" s="5">
        <v>3982525</v>
      </c>
      <c r="C6651" s="1" t="s">
        <v>25310</v>
      </c>
      <c r="D6651" s="9">
        <v>613</v>
      </c>
      <c r="E6651" s="9">
        <v>307.5</v>
      </c>
      <c r="F6651" s="4" t="s">
        <v>8</v>
      </c>
      <c r="G6651" s="4">
        <v>10.1</v>
      </c>
      <c r="H6651" s="1" t="s">
        <v>25311</v>
      </c>
      <c r="I6651" t="s">
        <v>25964</v>
      </c>
      <c r="J6651" s="5" t="s">
        <v>25965</v>
      </c>
    </row>
    <row r="6652" spans="1:10" x14ac:dyDescent="0.35">
      <c r="A6652" s="5">
        <v>3982526</v>
      </c>
      <c r="B6652" s="5">
        <v>3982526</v>
      </c>
      <c r="C6652" s="1" t="s">
        <v>25312</v>
      </c>
      <c r="D6652" s="9">
        <v>669.6</v>
      </c>
      <c r="E6652" s="9">
        <f>D6652*0.65</f>
        <v>435.24</v>
      </c>
      <c r="F6652" s="4" t="s">
        <v>8</v>
      </c>
      <c r="G6652" s="4">
        <v>11</v>
      </c>
      <c r="H6652" s="1" t="s">
        <v>25313</v>
      </c>
      <c r="I6652" t="s">
        <v>25964</v>
      </c>
      <c r="J6652" s="5" t="s">
        <v>25965</v>
      </c>
    </row>
    <row r="6653" spans="1:10" x14ac:dyDescent="0.35">
      <c r="A6653" s="5">
        <v>3983224</v>
      </c>
      <c r="B6653" s="5">
        <v>3983224</v>
      </c>
      <c r="C6653" s="1" t="s">
        <v>25352</v>
      </c>
      <c r="D6653" s="9">
        <v>695</v>
      </c>
      <c r="E6653" s="9">
        <f>D6653*0.65</f>
        <v>451.75</v>
      </c>
      <c r="F6653" s="4" t="s">
        <v>8</v>
      </c>
      <c r="G6653" s="4">
        <v>8.8469999999999995</v>
      </c>
      <c r="H6653" s="1" t="s">
        <v>25353</v>
      </c>
      <c r="I6653" t="s">
        <v>25964</v>
      </c>
      <c r="J6653" s="5" t="s">
        <v>25965</v>
      </c>
    </row>
    <row r="6654" spans="1:10" x14ac:dyDescent="0.35">
      <c r="A6654" s="5">
        <v>3983608</v>
      </c>
      <c r="B6654" s="5">
        <v>3983608</v>
      </c>
      <c r="C6654" s="1" t="s">
        <v>25358</v>
      </c>
      <c r="D6654" s="9">
        <v>880.05</v>
      </c>
      <c r="E6654" s="9">
        <f>D6654*0.65</f>
        <v>572.03250000000003</v>
      </c>
      <c r="F6654" s="4" t="s">
        <v>8</v>
      </c>
      <c r="G6654" s="4">
        <v>11.686999999999999</v>
      </c>
      <c r="H6654" s="1" t="s">
        <v>25359</v>
      </c>
      <c r="I6654" t="s">
        <v>25963</v>
      </c>
      <c r="J6654" s="5" t="s">
        <v>25962</v>
      </c>
    </row>
    <row r="6655" spans="1:10" x14ac:dyDescent="0.35">
      <c r="A6655" s="5">
        <v>3988190</v>
      </c>
      <c r="B6655" s="5">
        <v>3988190</v>
      </c>
      <c r="C6655" s="1" t="s">
        <v>25380</v>
      </c>
      <c r="D6655" s="9">
        <v>1153.9000000000001</v>
      </c>
      <c r="E6655" s="9">
        <f>D6655*0.65</f>
        <v>750.03500000000008</v>
      </c>
      <c r="F6655" s="4" t="s">
        <v>8</v>
      </c>
      <c r="G6655" s="4">
        <v>9.8140000000000001</v>
      </c>
      <c r="H6655" s="1" t="s">
        <v>25381</v>
      </c>
      <c r="I6655" t="s">
        <v>25964</v>
      </c>
      <c r="J6655" s="5" t="s">
        <v>25965</v>
      </c>
    </row>
    <row r="6656" spans="1:10" x14ac:dyDescent="0.35">
      <c r="A6656" s="5">
        <v>3988191</v>
      </c>
      <c r="B6656" s="5">
        <v>3988191</v>
      </c>
      <c r="C6656" s="1" t="s">
        <v>25382</v>
      </c>
      <c r="D6656" s="9">
        <v>1153.9000000000001</v>
      </c>
      <c r="E6656" s="9">
        <f>D6656*0.65</f>
        <v>750.03500000000008</v>
      </c>
      <c r="F6656" s="4" t="s">
        <v>8</v>
      </c>
      <c r="G6656" s="4">
        <v>9.8140000000000001</v>
      </c>
      <c r="H6656" s="1" t="s">
        <v>25383</v>
      </c>
      <c r="I6656" t="s">
        <v>25964</v>
      </c>
      <c r="J6656" s="5" t="s">
        <v>25965</v>
      </c>
    </row>
    <row r="6657" spans="1:10" x14ac:dyDescent="0.35">
      <c r="A6657" s="5">
        <v>3988188</v>
      </c>
      <c r="B6657" s="5">
        <v>3988188</v>
      </c>
      <c r="C6657" s="1" t="s">
        <v>25378</v>
      </c>
      <c r="D6657" s="9">
        <v>655.35</v>
      </c>
      <c r="E6657" s="9">
        <f>D6657*0.65</f>
        <v>425.97750000000002</v>
      </c>
      <c r="F6657" s="4" t="s">
        <v>8</v>
      </c>
      <c r="G6657" s="4">
        <v>9.6539999999999999</v>
      </c>
      <c r="H6657" s="1" t="s">
        <v>25379</v>
      </c>
      <c r="I6657" t="s">
        <v>25964</v>
      </c>
      <c r="J6657" s="5" t="s">
        <v>25965</v>
      </c>
    </row>
    <row r="6658" spans="1:10" x14ac:dyDescent="0.35">
      <c r="A6658" s="5">
        <v>3988193</v>
      </c>
      <c r="B6658" s="5">
        <v>3988193</v>
      </c>
      <c r="C6658" s="1" t="s">
        <v>25384</v>
      </c>
      <c r="D6658" s="9">
        <v>783</v>
      </c>
      <c r="E6658" s="9">
        <f>D6658*0.65</f>
        <v>508.95000000000005</v>
      </c>
      <c r="F6658" s="4" t="s">
        <v>8</v>
      </c>
      <c r="G6658" s="4">
        <v>9.4830000000000005</v>
      </c>
      <c r="H6658" s="1" t="s">
        <v>25385</v>
      </c>
      <c r="I6658" t="s">
        <v>25964</v>
      </c>
      <c r="J6658" s="5" t="s">
        <v>25965</v>
      </c>
    </row>
    <row r="6659" spans="1:10" x14ac:dyDescent="0.35">
      <c r="A6659" s="5">
        <v>3988218</v>
      </c>
      <c r="B6659" s="5">
        <v>3988218</v>
      </c>
      <c r="C6659" s="1" t="s">
        <v>25396</v>
      </c>
      <c r="D6659" s="9">
        <v>1137.25</v>
      </c>
      <c r="E6659" s="9">
        <f>D6659*0.65</f>
        <v>739.21249999999998</v>
      </c>
      <c r="F6659" s="4" t="s">
        <v>8</v>
      </c>
      <c r="G6659" s="4">
        <v>9.7230000000000008</v>
      </c>
      <c r="H6659" s="1" t="s">
        <v>25397</v>
      </c>
      <c r="I6659" t="s">
        <v>25964</v>
      </c>
      <c r="J6659" s="5" t="s">
        <v>25965</v>
      </c>
    </row>
    <row r="6660" spans="1:10" x14ac:dyDescent="0.35">
      <c r="A6660" s="5">
        <v>3988233</v>
      </c>
      <c r="B6660" s="5">
        <v>3988233</v>
      </c>
      <c r="C6660" s="1" t="s">
        <v>25400</v>
      </c>
      <c r="D6660" s="9">
        <v>1159.45</v>
      </c>
      <c r="E6660" s="9">
        <f>D6660*0.65</f>
        <v>753.64250000000004</v>
      </c>
      <c r="F6660" s="4" t="s">
        <v>8</v>
      </c>
      <c r="G6660" s="4">
        <v>9.9749999999999996</v>
      </c>
      <c r="H6660" s="1" t="s">
        <v>25401</v>
      </c>
      <c r="I6660" t="s">
        <v>25964</v>
      </c>
      <c r="J6660" s="5" t="s">
        <v>25965</v>
      </c>
    </row>
    <row r="6661" spans="1:10" x14ac:dyDescent="0.35">
      <c r="A6661" s="5">
        <v>3088010</v>
      </c>
      <c r="B6661" s="5">
        <v>3088010</v>
      </c>
      <c r="C6661" s="1" t="s">
        <v>7919</v>
      </c>
      <c r="D6661" s="9">
        <v>199.25</v>
      </c>
      <c r="E6661" s="9">
        <f>D6661*0.65</f>
        <v>129.51250000000002</v>
      </c>
      <c r="F6661" s="4" t="s">
        <v>8</v>
      </c>
      <c r="G6661" s="4">
        <v>4.37</v>
      </c>
      <c r="H6661" s="1" t="s">
        <v>7920</v>
      </c>
      <c r="I6661" t="s">
        <v>25963</v>
      </c>
      <c r="J6661" s="5" t="s">
        <v>25962</v>
      </c>
    </row>
    <row r="6662" spans="1:10" x14ac:dyDescent="0.35">
      <c r="A6662" s="5">
        <v>3988266</v>
      </c>
      <c r="B6662" s="5">
        <v>3988266</v>
      </c>
      <c r="C6662" s="1" t="s">
        <v>25406</v>
      </c>
      <c r="D6662" s="9">
        <v>580.45000000000005</v>
      </c>
      <c r="E6662" s="9">
        <f>D6662*0.65</f>
        <v>377.29250000000002</v>
      </c>
      <c r="F6662" s="4" t="s">
        <v>8</v>
      </c>
      <c r="G6662" s="4">
        <v>9.0489999999999995</v>
      </c>
      <c r="H6662" s="1" t="s">
        <v>25407</v>
      </c>
      <c r="I6662" t="s">
        <v>25964</v>
      </c>
      <c r="J6662" s="5" t="s">
        <v>25965</v>
      </c>
    </row>
    <row r="6663" spans="1:10" x14ac:dyDescent="0.35">
      <c r="A6663" s="5">
        <v>3988196</v>
      </c>
      <c r="B6663" s="5">
        <v>3988196</v>
      </c>
      <c r="C6663" s="1" t="s">
        <v>25390</v>
      </c>
      <c r="D6663" s="9">
        <v>787.7</v>
      </c>
      <c r="E6663" s="9">
        <f>D6663*0.65</f>
        <v>512.005</v>
      </c>
      <c r="F6663" s="4" t="s">
        <v>8</v>
      </c>
      <c r="G6663" s="4">
        <v>9.4830000000000005</v>
      </c>
      <c r="H6663" s="1" t="s">
        <v>25391</v>
      </c>
      <c r="I6663" t="s">
        <v>25964</v>
      </c>
      <c r="J6663" s="5" t="s">
        <v>25965</v>
      </c>
    </row>
    <row r="6664" spans="1:10" x14ac:dyDescent="0.35">
      <c r="A6664" s="5">
        <v>3988195</v>
      </c>
      <c r="B6664" s="5">
        <v>3988195</v>
      </c>
      <c r="C6664" s="1" t="s">
        <v>25388</v>
      </c>
      <c r="D6664" s="9">
        <v>755.3</v>
      </c>
      <c r="E6664" s="9">
        <f>D6664*0.65</f>
        <v>490.94499999999999</v>
      </c>
      <c r="F6664" s="4" t="s">
        <v>8</v>
      </c>
      <c r="G6664" s="4">
        <v>9.11</v>
      </c>
      <c r="H6664" s="1" t="s">
        <v>25389</v>
      </c>
      <c r="I6664" t="s">
        <v>25964</v>
      </c>
      <c r="J6664" s="5" t="s">
        <v>25965</v>
      </c>
    </row>
    <row r="6665" spans="1:10" x14ac:dyDescent="0.35">
      <c r="A6665" s="5">
        <v>3988194</v>
      </c>
      <c r="B6665" s="5">
        <v>3988194</v>
      </c>
      <c r="C6665" s="1" t="s">
        <v>25386</v>
      </c>
      <c r="D6665" s="9">
        <v>787.7</v>
      </c>
      <c r="E6665" s="9">
        <f>D6665*0.65</f>
        <v>512.005</v>
      </c>
      <c r="F6665" s="4" t="s">
        <v>8</v>
      </c>
      <c r="G6665" s="4">
        <v>10.42</v>
      </c>
      <c r="H6665" s="1" t="s">
        <v>25387</v>
      </c>
      <c r="I6665" t="s">
        <v>25964</v>
      </c>
      <c r="J6665" s="5" t="s">
        <v>25965</v>
      </c>
    </row>
    <row r="6666" spans="1:10" x14ac:dyDescent="0.35">
      <c r="A6666" s="5">
        <v>3988944</v>
      </c>
      <c r="B6666" s="5">
        <v>3988944</v>
      </c>
      <c r="C6666" s="1" t="s">
        <v>25414</v>
      </c>
      <c r="D6666" s="9">
        <v>797.1</v>
      </c>
      <c r="E6666" s="9">
        <f>D6666*0.65</f>
        <v>518.11500000000001</v>
      </c>
      <c r="F6666" s="4" t="s">
        <v>8</v>
      </c>
      <c r="G6666" s="4">
        <v>10.170999999999999</v>
      </c>
      <c r="H6666" s="1" t="s">
        <v>25415</v>
      </c>
      <c r="I6666" t="s">
        <v>25964</v>
      </c>
      <c r="J6666" s="5" t="s">
        <v>25965</v>
      </c>
    </row>
    <row r="6667" spans="1:10" x14ac:dyDescent="0.35">
      <c r="A6667" s="5">
        <v>3988924</v>
      </c>
      <c r="B6667" s="5">
        <v>3988924</v>
      </c>
      <c r="C6667" s="1" t="s">
        <v>25410</v>
      </c>
      <c r="D6667" s="9">
        <v>797.1</v>
      </c>
      <c r="E6667" s="9">
        <f>D6667*0.65</f>
        <v>518.11500000000001</v>
      </c>
      <c r="F6667" s="4" t="s">
        <v>8</v>
      </c>
      <c r="G6667" s="4">
        <v>10.96</v>
      </c>
      <c r="H6667" s="1" t="s">
        <v>25411</v>
      </c>
      <c r="I6667" t="s">
        <v>25964</v>
      </c>
      <c r="J6667" s="5" t="s">
        <v>25965</v>
      </c>
    </row>
    <row r="6668" spans="1:10" x14ac:dyDescent="0.35">
      <c r="A6668" s="5">
        <v>3988927</v>
      </c>
      <c r="B6668" s="5">
        <v>3988927</v>
      </c>
      <c r="C6668" s="1" t="s">
        <v>25412</v>
      </c>
      <c r="D6668" s="9">
        <v>779.8</v>
      </c>
      <c r="E6668" s="9">
        <f>D6668*0.65</f>
        <v>506.87</v>
      </c>
      <c r="F6668" s="4" t="s">
        <v>8</v>
      </c>
      <c r="G6668" s="4">
        <v>9.9339999999999993</v>
      </c>
      <c r="H6668" s="1" t="s">
        <v>25413</v>
      </c>
      <c r="I6668" t="s">
        <v>25964</v>
      </c>
      <c r="J6668" s="5" t="s">
        <v>25965</v>
      </c>
    </row>
    <row r="6669" spans="1:10" x14ac:dyDescent="0.35">
      <c r="A6669" s="5">
        <v>3988922</v>
      </c>
      <c r="B6669" s="5">
        <v>3988922</v>
      </c>
      <c r="C6669" s="1" t="s">
        <v>25408</v>
      </c>
      <c r="D6669" s="9">
        <v>797.1</v>
      </c>
      <c r="E6669" s="9">
        <f>D6669*0.65</f>
        <v>518.11500000000001</v>
      </c>
      <c r="F6669" s="4" t="s">
        <v>8</v>
      </c>
      <c r="G6669" s="4">
        <v>10.96</v>
      </c>
      <c r="H6669" s="1" t="s">
        <v>25409</v>
      </c>
      <c r="I6669" t="s">
        <v>25964</v>
      </c>
      <c r="J6669" s="5" t="s">
        <v>25965</v>
      </c>
    </row>
    <row r="6670" spans="1:10" x14ac:dyDescent="0.35">
      <c r="A6670" s="5">
        <v>3988950</v>
      </c>
      <c r="B6670" s="5">
        <v>3988950</v>
      </c>
      <c r="C6670" s="1" t="s">
        <v>25416</v>
      </c>
      <c r="D6670" s="9">
        <v>326.95</v>
      </c>
      <c r="E6670" s="9">
        <f>D6670*0.65</f>
        <v>212.51750000000001</v>
      </c>
      <c r="F6670" s="4" t="s">
        <v>8</v>
      </c>
      <c r="G6670" s="4">
        <v>10.597</v>
      </c>
      <c r="H6670" s="1" t="s">
        <v>25417</v>
      </c>
      <c r="I6670" t="s">
        <v>25963</v>
      </c>
      <c r="J6670" s="5" t="s">
        <v>25962</v>
      </c>
    </row>
    <row r="6671" spans="1:10" x14ac:dyDescent="0.35">
      <c r="A6671" s="5">
        <v>3980113</v>
      </c>
      <c r="B6671" s="5">
        <v>3980113</v>
      </c>
      <c r="C6671" s="1" t="s">
        <v>25280</v>
      </c>
      <c r="D6671" s="9">
        <v>429.6</v>
      </c>
      <c r="E6671" s="9">
        <f>D6671*0.65</f>
        <v>279.24</v>
      </c>
      <c r="F6671" s="4" t="s">
        <v>8</v>
      </c>
      <c r="G6671" s="4">
        <v>7.65</v>
      </c>
      <c r="H6671" s="1" t="s">
        <v>25281</v>
      </c>
      <c r="I6671" t="s">
        <v>25964</v>
      </c>
      <c r="J6671" s="5" t="s">
        <v>25965</v>
      </c>
    </row>
    <row r="6672" spans="1:10" x14ac:dyDescent="0.35">
      <c r="A6672" s="5">
        <v>3980066</v>
      </c>
      <c r="B6672" s="5">
        <v>3980066</v>
      </c>
      <c r="C6672" s="1" t="s">
        <v>25256</v>
      </c>
      <c r="D6672" s="9">
        <v>429.6</v>
      </c>
      <c r="E6672" s="9">
        <f>D6672*0.65</f>
        <v>279.24</v>
      </c>
      <c r="F6672" s="4" t="s">
        <v>8</v>
      </c>
      <c r="G6672" s="4">
        <v>7.65</v>
      </c>
      <c r="H6672" s="1" t="s">
        <v>25257</v>
      </c>
      <c r="I6672" t="s">
        <v>25967</v>
      </c>
      <c r="J6672" s="5" t="s">
        <v>25962</v>
      </c>
    </row>
    <row r="6673" spans="1:10" x14ac:dyDescent="0.35">
      <c r="A6673" s="5">
        <v>3983402</v>
      </c>
      <c r="B6673" s="5">
        <v>3983402</v>
      </c>
      <c r="C6673" s="1" t="s">
        <v>25354</v>
      </c>
      <c r="D6673" s="9">
        <v>268.45</v>
      </c>
      <c r="E6673" s="9">
        <f>D6673*0.65</f>
        <v>174.49250000000001</v>
      </c>
      <c r="F6673" s="4" t="s">
        <v>8</v>
      </c>
      <c r="G6673" s="4">
        <v>9.3740000000000006</v>
      </c>
      <c r="H6673" s="1" t="s">
        <v>25355</v>
      </c>
      <c r="I6673" t="s">
        <v>25967</v>
      </c>
      <c r="J6673" s="5" t="s">
        <v>25962</v>
      </c>
    </row>
    <row r="6674" spans="1:10" x14ac:dyDescent="0.35">
      <c r="A6674" s="5">
        <v>3983405</v>
      </c>
      <c r="B6674" s="5">
        <v>3983405</v>
      </c>
      <c r="C6674" s="1" t="s">
        <v>25356</v>
      </c>
      <c r="D6674" s="9">
        <v>1938.85</v>
      </c>
      <c r="E6674" s="9">
        <f>D6674*0.65</f>
        <v>1260.2525000000001</v>
      </c>
      <c r="F6674" s="4" t="s">
        <v>8</v>
      </c>
      <c r="G6674" s="4">
        <v>16.616</v>
      </c>
      <c r="H6674" s="1" t="s">
        <v>25357</v>
      </c>
      <c r="I6674" t="s">
        <v>25967</v>
      </c>
      <c r="J6674" s="5" t="s">
        <v>25962</v>
      </c>
    </row>
    <row r="6675" spans="1:10" x14ac:dyDescent="0.35">
      <c r="A6675" s="5">
        <v>3987916</v>
      </c>
      <c r="B6675" s="5">
        <v>3987916</v>
      </c>
      <c r="C6675" s="1" t="s">
        <v>25362</v>
      </c>
      <c r="D6675" s="9">
        <v>273.3</v>
      </c>
      <c r="E6675" s="9">
        <f>D6675*0.65</f>
        <v>177.64500000000001</v>
      </c>
      <c r="F6675" s="4" t="s">
        <v>8</v>
      </c>
      <c r="G6675" s="4">
        <v>7.2370000000000001</v>
      </c>
      <c r="H6675" s="1" t="s">
        <v>25363</v>
      </c>
      <c r="I6675" t="s">
        <v>25967</v>
      </c>
      <c r="J6675" s="5" t="s">
        <v>25962</v>
      </c>
    </row>
    <row r="6676" spans="1:10" x14ac:dyDescent="0.35">
      <c r="A6676" s="5">
        <v>3084800</v>
      </c>
      <c r="B6676" s="5">
        <v>3084800</v>
      </c>
      <c r="C6676" s="1" t="s">
        <v>7917</v>
      </c>
      <c r="D6676" s="9">
        <v>282.75</v>
      </c>
      <c r="E6676" s="9">
        <f>D6676*0.65</f>
        <v>183.78749999999999</v>
      </c>
      <c r="F6676" s="4" t="s">
        <v>8</v>
      </c>
      <c r="G6676" s="4">
        <v>8.9589999999999996</v>
      </c>
      <c r="H6676" s="1" t="s">
        <v>7918</v>
      </c>
      <c r="I6676" t="s">
        <v>25967</v>
      </c>
      <c r="J6676" s="5" t="s">
        <v>25962</v>
      </c>
    </row>
    <row r="6677" spans="1:10" x14ac:dyDescent="0.35">
      <c r="A6677" s="5">
        <v>3984802</v>
      </c>
      <c r="B6677" s="5">
        <v>3984802</v>
      </c>
      <c r="C6677" s="1" t="s">
        <v>25360</v>
      </c>
      <c r="D6677" s="9">
        <v>282.75</v>
      </c>
      <c r="E6677" s="9">
        <f>D6677*0.65</f>
        <v>183.78749999999999</v>
      </c>
      <c r="F6677" s="4" t="s">
        <v>8</v>
      </c>
      <c r="G6677" s="4">
        <v>8.9589999999999996</v>
      </c>
      <c r="H6677" s="1" t="s">
        <v>25361</v>
      </c>
      <c r="I6677" t="s">
        <v>25967</v>
      </c>
      <c r="J6677" s="5" t="s">
        <v>25962</v>
      </c>
    </row>
    <row r="6678" spans="1:10" x14ac:dyDescent="0.35">
      <c r="A6678" s="5">
        <v>3988137</v>
      </c>
      <c r="B6678" s="5">
        <v>3988137</v>
      </c>
      <c r="C6678" s="1" t="s">
        <v>25370</v>
      </c>
      <c r="D6678" s="9">
        <v>530.20000000000005</v>
      </c>
      <c r="E6678" s="9">
        <f>D6678*0.65</f>
        <v>344.63000000000005</v>
      </c>
      <c r="F6678" s="4" t="s">
        <v>8</v>
      </c>
      <c r="G6678" s="4">
        <v>9.7870000000000008</v>
      </c>
      <c r="H6678" s="1" t="s">
        <v>25371</v>
      </c>
      <c r="I6678" t="s">
        <v>25967</v>
      </c>
      <c r="J6678" s="5" t="s">
        <v>25962</v>
      </c>
    </row>
    <row r="6679" spans="1:10" x14ac:dyDescent="0.35">
      <c r="A6679" s="5">
        <v>3988178</v>
      </c>
      <c r="B6679" s="5">
        <v>3988178</v>
      </c>
      <c r="C6679" s="1" t="s">
        <v>25374</v>
      </c>
      <c r="D6679" s="9">
        <v>326.14999999999998</v>
      </c>
      <c r="E6679" s="9">
        <f>D6679*0.65</f>
        <v>211.9975</v>
      </c>
      <c r="F6679" s="4" t="s">
        <v>8</v>
      </c>
      <c r="G6679" s="4">
        <v>8.7639999999999993</v>
      </c>
      <c r="H6679" s="1" t="s">
        <v>25375</v>
      </c>
      <c r="I6679" t="s">
        <v>25967</v>
      </c>
      <c r="J6679" s="5" t="s">
        <v>25962</v>
      </c>
    </row>
    <row r="6680" spans="1:10" x14ac:dyDescent="0.35">
      <c r="A6680" s="5">
        <v>3988143</v>
      </c>
      <c r="B6680" s="5">
        <v>3988143</v>
      </c>
      <c r="C6680" s="1" t="s">
        <v>25372</v>
      </c>
      <c r="D6680" s="9">
        <v>350.15</v>
      </c>
      <c r="E6680" s="9">
        <f>D6680*0.65</f>
        <v>227.5975</v>
      </c>
      <c r="F6680" s="4" t="s">
        <v>8</v>
      </c>
      <c r="G6680" s="4">
        <v>8.92</v>
      </c>
      <c r="H6680" s="1" t="s">
        <v>25373</v>
      </c>
      <c r="I6680" t="s">
        <v>25967</v>
      </c>
      <c r="J6680" s="5" t="s">
        <v>25962</v>
      </c>
    </row>
    <row r="6681" spans="1:10" x14ac:dyDescent="0.35">
      <c r="A6681" s="5">
        <v>3988118</v>
      </c>
      <c r="B6681" s="5">
        <v>3988118</v>
      </c>
      <c r="C6681" s="1" t="s">
        <v>25368</v>
      </c>
      <c r="D6681" s="9">
        <v>507</v>
      </c>
      <c r="E6681" s="9">
        <f>D6681*0.65</f>
        <v>329.55</v>
      </c>
      <c r="F6681" s="4" t="s">
        <v>8</v>
      </c>
      <c r="G6681" s="4">
        <v>9.7729999999999997</v>
      </c>
      <c r="H6681" s="1" t="s">
        <v>25369</v>
      </c>
      <c r="I6681" t="s">
        <v>25967</v>
      </c>
      <c r="J6681" s="5" t="s">
        <v>25962</v>
      </c>
    </row>
    <row r="6682" spans="1:10" x14ac:dyDescent="0.35">
      <c r="A6682" s="5">
        <v>3988265</v>
      </c>
      <c r="B6682" s="5">
        <v>3988265</v>
      </c>
      <c r="C6682" s="1" t="s">
        <v>25404</v>
      </c>
      <c r="D6682" s="9">
        <v>326.14999999999998</v>
      </c>
      <c r="E6682" s="9">
        <f>D6682*0.65</f>
        <v>211.9975</v>
      </c>
      <c r="F6682" s="4" t="s">
        <v>8</v>
      </c>
      <c r="G6682" s="4">
        <v>8.7639999999999993</v>
      </c>
      <c r="H6682" s="1" t="s">
        <v>25405</v>
      </c>
      <c r="I6682" t="s">
        <v>25967</v>
      </c>
      <c r="J6682" s="5" t="s">
        <v>25962</v>
      </c>
    </row>
    <row r="6683" spans="1:10" x14ac:dyDescent="0.35">
      <c r="A6683" s="5">
        <v>3988231</v>
      </c>
      <c r="B6683" s="5">
        <v>3988231</v>
      </c>
      <c r="C6683" s="1" t="s">
        <v>25398</v>
      </c>
      <c r="D6683" s="9">
        <v>346.8</v>
      </c>
      <c r="E6683" s="9">
        <f>D6683*0.65</f>
        <v>225.42000000000002</v>
      </c>
      <c r="F6683" s="4" t="s">
        <v>8</v>
      </c>
      <c r="G6683" s="4">
        <v>8.7710000000000008</v>
      </c>
      <c r="H6683" s="1" t="s">
        <v>25399</v>
      </c>
      <c r="I6683" t="s">
        <v>25967</v>
      </c>
      <c r="J6683" s="5" t="s">
        <v>25962</v>
      </c>
    </row>
    <row r="6684" spans="1:10" x14ac:dyDescent="0.35">
      <c r="A6684" s="5">
        <v>3988206</v>
      </c>
      <c r="B6684" s="5">
        <v>3988206</v>
      </c>
      <c r="C6684" s="1" t="s">
        <v>25394</v>
      </c>
      <c r="D6684" s="9">
        <v>404</v>
      </c>
      <c r="E6684" s="9">
        <f>D6684*0.65</f>
        <v>262.60000000000002</v>
      </c>
      <c r="F6684" s="4" t="s">
        <v>8</v>
      </c>
      <c r="G6684" s="4">
        <v>8.093</v>
      </c>
      <c r="H6684" s="1" t="s">
        <v>25395</v>
      </c>
      <c r="I6684" t="s">
        <v>25967</v>
      </c>
      <c r="J6684" s="5" t="s">
        <v>25962</v>
      </c>
    </row>
    <row r="6685" spans="1:10" x14ac:dyDescent="0.35">
      <c r="A6685" s="5">
        <v>3988106</v>
      </c>
      <c r="B6685" s="5">
        <v>3988106</v>
      </c>
      <c r="C6685" s="1" t="s">
        <v>25366</v>
      </c>
      <c r="D6685" s="9">
        <v>530.20000000000005</v>
      </c>
      <c r="E6685" s="9">
        <f>D6685*0.65</f>
        <v>344.63000000000005</v>
      </c>
      <c r="F6685" s="4" t="s">
        <v>8</v>
      </c>
      <c r="G6685" s="4">
        <v>9.7870000000000008</v>
      </c>
      <c r="H6685" s="1" t="s">
        <v>25367</v>
      </c>
      <c r="I6685" t="s">
        <v>25967</v>
      </c>
      <c r="J6685" s="5" t="s">
        <v>25962</v>
      </c>
    </row>
    <row r="6686" spans="1:10" x14ac:dyDescent="0.35">
      <c r="A6686" s="5">
        <v>3988179</v>
      </c>
      <c r="B6686" s="5">
        <v>3988179</v>
      </c>
      <c r="C6686" s="1" t="s">
        <v>25376</v>
      </c>
      <c r="D6686" s="9">
        <v>326.14999999999998</v>
      </c>
      <c r="E6686" s="9">
        <f>D6686*0.65</f>
        <v>211.9975</v>
      </c>
      <c r="F6686" s="4" t="s">
        <v>8</v>
      </c>
      <c r="G6686" s="4">
        <v>8.7639999999999993</v>
      </c>
      <c r="H6686" s="1" t="s">
        <v>25377</v>
      </c>
      <c r="I6686" t="s">
        <v>25967</v>
      </c>
      <c r="J6686" s="5" t="s">
        <v>25962</v>
      </c>
    </row>
    <row r="6687" spans="1:10" x14ac:dyDescent="0.35">
      <c r="A6687" s="5">
        <v>3988198</v>
      </c>
      <c r="B6687" s="5">
        <v>3988198</v>
      </c>
      <c r="C6687" s="1" t="s">
        <v>25392</v>
      </c>
      <c r="D6687" s="9">
        <v>404</v>
      </c>
      <c r="E6687" s="9">
        <f>D6687*0.65</f>
        <v>262.60000000000002</v>
      </c>
      <c r="F6687" s="4" t="s">
        <v>8</v>
      </c>
      <c r="G6687" s="4">
        <v>7.5289999999999999</v>
      </c>
      <c r="H6687" s="1" t="s">
        <v>25393</v>
      </c>
      <c r="I6687" t="s">
        <v>25967</v>
      </c>
      <c r="J6687" s="5" t="s">
        <v>25962</v>
      </c>
    </row>
    <row r="6688" spans="1:10" x14ac:dyDescent="0.35">
      <c r="A6688" s="5">
        <v>3988238</v>
      </c>
      <c r="B6688" s="5">
        <v>3988238</v>
      </c>
      <c r="C6688" s="1" t="s">
        <v>25402</v>
      </c>
      <c r="D6688" s="9">
        <v>590.75</v>
      </c>
      <c r="E6688" s="9">
        <f>D6688*0.65</f>
        <v>383.98750000000001</v>
      </c>
      <c r="F6688" s="4" t="s">
        <v>8</v>
      </c>
      <c r="G6688" s="4">
        <v>9.8079999999999998</v>
      </c>
      <c r="H6688" s="1" t="s">
        <v>25403</v>
      </c>
      <c r="I6688" t="s">
        <v>25967</v>
      </c>
      <c r="J6688" s="5" t="s">
        <v>25962</v>
      </c>
    </row>
    <row r="6689" spans="1:10" x14ac:dyDescent="0.35">
      <c r="A6689" s="5">
        <v>3988101</v>
      </c>
      <c r="B6689" s="5">
        <v>3988101</v>
      </c>
      <c r="C6689" s="1" t="s">
        <v>25364</v>
      </c>
      <c r="D6689" s="9">
        <v>507</v>
      </c>
      <c r="E6689" s="9">
        <f>D6689*0.65</f>
        <v>329.55</v>
      </c>
      <c r="F6689" s="4" t="s">
        <v>8</v>
      </c>
      <c r="G6689" s="4">
        <v>9.7729999999999997</v>
      </c>
      <c r="H6689" s="1" t="s">
        <v>25365</v>
      </c>
      <c r="I6689" t="s">
        <v>25967</v>
      </c>
      <c r="J6689" s="5" t="s">
        <v>25962</v>
      </c>
    </row>
    <row r="6690" spans="1:10" x14ac:dyDescent="0.35">
      <c r="A6690" s="5">
        <v>3982699</v>
      </c>
      <c r="B6690" s="5">
        <v>3982699</v>
      </c>
      <c r="C6690" s="1" t="s">
        <v>25344</v>
      </c>
      <c r="D6690" s="9">
        <v>429.6</v>
      </c>
      <c r="E6690" s="9">
        <f>D6690*0.65</f>
        <v>279.24</v>
      </c>
      <c r="F6690" s="4" t="s">
        <v>8</v>
      </c>
      <c r="G6690" s="4">
        <v>7.915</v>
      </c>
      <c r="H6690" s="1" t="s">
        <v>25345</v>
      </c>
      <c r="I6690" t="s">
        <v>25967</v>
      </c>
      <c r="J6690" s="5" t="s">
        <v>25962</v>
      </c>
    </row>
    <row r="6691" spans="1:10" x14ac:dyDescent="0.35">
      <c r="A6691" s="5">
        <v>3982681</v>
      </c>
      <c r="B6691" s="5">
        <v>3982681</v>
      </c>
      <c r="C6691" s="1" t="s">
        <v>25338</v>
      </c>
      <c r="D6691" s="9">
        <v>500.45</v>
      </c>
      <c r="E6691" s="9">
        <f>D6691*0.65</f>
        <v>325.29250000000002</v>
      </c>
      <c r="F6691" s="4" t="s">
        <v>8</v>
      </c>
      <c r="G6691" s="4">
        <v>7.915</v>
      </c>
      <c r="H6691" s="1" t="s">
        <v>25339</v>
      </c>
      <c r="I6691" t="s">
        <v>25967</v>
      </c>
      <c r="J6691" s="5" t="s">
        <v>25962</v>
      </c>
    </row>
    <row r="6692" spans="1:10" x14ac:dyDescent="0.35">
      <c r="A6692" s="5">
        <v>3089603</v>
      </c>
      <c r="B6692" s="5">
        <v>3089603</v>
      </c>
      <c r="C6692" s="1" t="s">
        <v>7927</v>
      </c>
      <c r="D6692" s="9">
        <v>740.5</v>
      </c>
      <c r="E6692" s="9">
        <f>D6692*0.65</f>
        <v>481.32499999999999</v>
      </c>
      <c r="F6692" s="4" t="s">
        <v>8</v>
      </c>
      <c r="G6692" s="4">
        <v>12.27</v>
      </c>
      <c r="H6692" s="1" t="s">
        <v>7928</v>
      </c>
      <c r="I6692" t="s">
        <v>25966</v>
      </c>
      <c r="J6692" s="5" t="s">
        <v>25962</v>
      </c>
    </row>
    <row r="6693" spans="1:10" x14ac:dyDescent="0.35">
      <c r="A6693" s="5">
        <v>3989754</v>
      </c>
      <c r="B6693" s="5">
        <v>3989754</v>
      </c>
      <c r="C6693" s="1" t="s">
        <v>25422</v>
      </c>
      <c r="D6693" s="9">
        <v>798</v>
      </c>
      <c r="E6693" s="9">
        <f>D6693*0.65</f>
        <v>518.70000000000005</v>
      </c>
      <c r="F6693" s="4" t="s">
        <v>8</v>
      </c>
      <c r="G6693" s="4">
        <v>13.52</v>
      </c>
      <c r="H6693" s="1" t="s">
        <v>25423</v>
      </c>
      <c r="I6693" t="s">
        <v>25966</v>
      </c>
      <c r="J6693" s="5" t="s">
        <v>25962</v>
      </c>
    </row>
    <row r="6694" spans="1:10" x14ac:dyDescent="0.35">
      <c r="A6694" s="5">
        <v>3589701</v>
      </c>
      <c r="B6694" s="5">
        <v>3589701</v>
      </c>
      <c r="C6694" s="1" t="s">
        <v>15611</v>
      </c>
      <c r="D6694" s="9">
        <v>1477.6</v>
      </c>
      <c r="E6694" s="9">
        <f>D6694*0.65</f>
        <v>960.43999999999994</v>
      </c>
      <c r="F6694" s="4" t="s">
        <v>8</v>
      </c>
      <c r="G6694" s="4">
        <v>14.96</v>
      </c>
      <c r="H6694" s="1" t="s">
        <v>15612</v>
      </c>
      <c r="I6694" t="s">
        <v>25966</v>
      </c>
      <c r="J6694" s="5" t="s">
        <v>25965</v>
      </c>
    </row>
    <row r="6695" spans="1:10" x14ac:dyDescent="0.35">
      <c r="A6695" s="5">
        <v>3089601</v>
      </c>
      <c r="B6695" s="5">
        <v>3089601</v>
      </c>
      <c r="C6695" s="1" t="s">
        <v>7925</v>
      </c>
      <c r="D6695" s="9">
        <v>782.85</v>
      </c>
      <c r="E6695" s="9">
        <f>D6695*0.65</f>
        <v>508.85250000000002</v>
      </c>
      <c r="F6695" s="4" t="s">
        <v>8</v>
      </c>
      <c r="G6695" s="4">
        <v>12.04</v>
      </c>
      <c r="H6695" s="1" t="s">
        <v>7926</v>
      </c>
      <c r="I6695" t="s">
        <v>25966</v>
      </c>
      <c r="J6695" s="5" t="s">
        <v>25962</v>
      </c>
    </row>
    <row r="6696" spans="1:10" x14ac:dyDescent="0.35">
      <c r="A6696" s="5">
        <v>3089614</v>
      </c>
      <c r="B6696" s="5">
        <v>3089614</v>
      </c>
      <c r="C6696" s="1" t="s">
        <v>7929</v>
      </c>
      <c r="D6696" s="9">
        <v>765.05</v>
      </c>
      <c r="E6696" s="9">
        <f>D6696*0.65</f>
        <v>497.28249999999997</v>
      </c>
      <c r="F6696" s="4" t="s">
        <v>8</v>
      </c>
      <c r="G6696" s="4">
        <v>10.74</v>
      </c>
      <c r="H6696" s="1" t="s">
        <v>7930</v>
      </c>
      <c r="I6696" t="s">
        <v>25966</v>
      </c>
      <c r="J6696" s="5" t="s">
        <v>25962</v>
      </c>
    </row>
    <row r="6697" spans="1:10" x14ac:dyDescent="0.35">
      <c r="A6697" s="5">
        <v>3089751</v>
      </c>
      <c r="B6697" s="5">
        <v>3089751</v>
      </c>
      <c r="C6697" s="1" t="s">
        <v>7937</v>
      </c>
      <c r="D6697" s="9">
        <v>740.5</v>
      </c>
      <c r="E6697" s="9">
        <f>D6697*0.65</f>
        <v>481.32499999999999</v>
      </c>
      <c r="F6697" s="4" t="s">
        <v>8</v>
      </c>
      <c r="G6697" s="4">
        <v>12.462999999999999</v>
      </c>
      <c r="H6697" s="1" t="s">
        <v>7938</v>
      </c>
      <c r="I6697" t="s">
        <v>25966</v>
      </c>
      <c r="J6697" s="5" t="s">
        <v>25962</v>
      </c>
    </row>
    <row r="6698" spans="1:10" x14ac:dyDescent="0.35">
      <c r="A6698" s="5">
        <v>3089742</v>
      </c>
      <c r="B6698" s="5">
        <v>3089742</v>
      </c>
      <c r="C6698" s="1" t="s">
        <v>7935</v>
      </c>
      <c r="D6698" s="9">
        <v>740.5</v>
      </c>
      <c r="E6698" s="9">
        <f>D6698*0.65</f>
        <v>481.32499999999999</v>
      </c>
      <c r="F6698" s="4" t="s">
        <v>8</v>
      </c>
      <c r="G6698" s="4">
        <v>12.573</v>
      </c>
      <c r="H6698" s="1" t="s">
        <v>7936</v>
      </c>
      <c r="I6698" t="s">
        <v>25966</v>
      </c>
      <c r="J6698" s="5" t="s">
        <v>25962</v>
      </c>
    </row>
    <row r="6699" spans="1:10" x14ac:dyDescent="0.35">
      <c r="A6699" s="5">
        <v>3989740</v>
      </c>
      <c r="B6699" s="5">
        <v>3989740</v>
      </c>
      <c r="C6699" s="1" t="s">
        <v>25420</v>
      </c>
      <c r="D6699" s="9">
        <v>740.5</v>
      </c>
      <c r="E6699" s="9">
        <f>D6699*0.65</f>
        <v>481.32499999999999</v>
      </c>
      <c r="F6699" s="4" t="s">
        <v>8</v>
      </c>
      <c r="G6699" s="4">
        <v>12.388</v>
      </c>
      <c r="H6699" s="1" t="s">
        <v>25421</v>
      </c>
      <c r="I6699" t="s">
        <v>25966</v>
      </c>
      <c r="J6699" s="5" t="s">
        <v>25962</v>
      </c>
    </row>
    <row r="6700" spans="1:10" x14ac:dyDescent="0.35">
      <c r="A6700" s="5">
        <v>3989727</v>
      </c>
      <c r="B6700" s="5">
        <v>3989727</v>
      </c>
      <c r="C6700" s="1" t="s">
        <v>25418</v>
      </c>
      <c r="D6700" s="9">
        <v>782.85</v>
      </c>
      <c r="E6700" s="9">
        <f>D6700*0.65</f>
        <v>508.85250000000002</v>
      </c>
      <c r="F6700" s="4" t="s">
        <v>8</v>
      </c>
      <c r="G6700" s="4">
        <v>12.419</v>
      </c>
      <c r="H6700" s="1" t="s">
        <v>25419</v>
      </c>
      <c r="I6700" t="s">
        <v>25966</v>
      </c>
      <c r="J6700" s="5" t="s">
        <v>25962</v>
      </c>
    </row>
    <row r="6701" spans="1:10" x14ac:dyDescent="0.35">
      <c r="A6701" s="5">
        <v>3989765</v>
      </c>
      <c r="B6701" s="5">
        <v>3989765</v>
      </c>
      <c r="C6701" s="1" t="s">
        <v>25424</v>
      </c>
      <c r="D6701" s="9">
        <v>1583.9</v>
      </c>
      <c r="E6701" s="9">
        <f>D6701*0.65</f>
        <v>1029.5350000000001</v>
      </c>
      <c r="F6701" s="4" t="s">
        <v>8</v>
      </c>
      <c r="G6701" s="4">
        <v>13.734</v>
      </c>
      <c r="H6701" s="1" t="s">
        <v>25425</v>
      </c>
      <c r="I6701" t="s">
        <v>25966</v>
      </c>
      <c r="J6701" s="5" t="s">
        <v>25962</v>
      </c>
    </row>
    <row r="6702" spans="1:10" x14ac:dyDescent="0.35">
      <c r="A6702" s="5">
        <v>30897001</v>
      </c>
      <c r="B6702" s="5">
        <v>30897001</v>
      </c>
      <c r="C6702" s="1" t="s">
        <v>7931</v>
      </c>
      <c r="D6702" s="9">
        <v>798</v>
      </c>
      <c r="E6702" s="9">
        <f>D6702*0.65</f>
        <v>518.70000000000005</v>
      </c>
      <c r="F6702" s="4" t="s">
        <v>8</v>
      </c>
      <c r="G6702" s="4">
        <v>13.52</v>
      </c>
      <c r="H6702" s="1" t="s">
        <v>7932</v>
      </c>
      <c r="I6702" t="s">
        <v>25963</v>
      </c>
      <c r="J6702" s="5" t="s">
        <v>25962</v>
      </c>
    </row>
    <row r="6703" spans="1:10" x14ac:dyDescent="0.35">
      <c r="A6703" s="5">
        <v>30897002</v>
      </c>
      <c r="B6703" s="5">
        <v>30897002</v>
      </c>
      <c r="C6703" s="1" t="s">
        <v>7933</v>
      </c>
      <c r="D6703" s="9">
        <v>798</v>
      </c>
      <c r="E6703" s="9">
        <f>D6703*0.65</f>
        <v>518.70000000000005</v>
      </c>
      <c r="F6703" s="4" t="s">
        <v>8</v>
      </c>
      <c r="G6703" s="4">
        <v>13.52</v>
      </c>
      <c r="H6703" s="1" t="s">
        <v>7934</v>
      </c>
      <c r="I6703" t="s">
        <v>25966</v>
      </c>
      <c r="J6703" s="5" t="s">
        <v>25962</v>
      </c>
    </row>
    <row r="6704" spans="1:10" x14ac:dyDescent="0.35">
      <c r="A6704" s="5">
        <v>3789775</v>
      </c>
      <c r="B6704" s="5">
        <v>3789775</v>
      </c>
      <c r="C6704" s="1" t="s">
        <v>17520</v>
      </c>
      <c r="D6704" s="9">
        <v>818.35</v>
      </c>
      <c r="E6704" s="9">
        <f>D6704*0.65</f>
        <v>531.92750000000001</v>
      </c>
      <c r="F6704" s="4" t="s">
        <v>8</v>
      </c>
      <c r="G6704" s="4">
        <v>12.521000000000001</v>
      </c>
      <c r="H6704" s="1" t="s">
        <v>17521</v>
      </c>
      <c r="I6704" t="s">
        <v>25966</v>
      </c>
      <c r="J6704" s="5" t="s">
        <v>25962</v>
      </c>
    </row>
    <row r="6705" spans="1:10" x14ac:dyDescent="0.35">
      <c r="A6705" s="5">
        <v>805405</v>
      </c>
      <c r="B6705" s="10">
        <v>805405</v>
      </c>
      <c r="C6705" s="1" t="s">
        <v>4521</v>
      </c>
      <c r="D6705" s="9">
        <v>0.6</v>
      </c>
      <c r="E6705" s="9">
        <f>D6705*0.65</f>
        <v>0.39</v>
      </c>
      <c r="F6705" s="4" t="s">
        <v>8</v>
      </c>
      <c r="G6705" s="4">
        <v>8.0000000000000002E-3</v>
      </c>
      <c r="H6705" s="1" t="s">
        <v>4522</v>
      </c>
      <c r="I6705" t="s">
        <v>25959</v>
      </c>
      <c r="J6705" s="5" t="s">
        <v>25960</v>
      </c>
    </row>
    <row r="6706" spans="1:10" x14ac:dyDescent="0.35">
      <c r="A6706" s="5">
        <v>805419</v>
      </c>
      <c r="B6706" s="10">
        <v>805419</v>
      </c>
      <c r="C6706" s="1" t="s">
        <v>4527</v>
      </c>
      <c r="D6706" s="9">
        <v>0.65</v>
      </c>
      <c r="E6706" s="9">
        <f>D6706*0.65</f>
        <v>0.42250000000000004</v>
      </c>
      <c r="F6706" s="4" t="s">
        <v>8</v>
      </c>
      <c r="G6706" s="4">
        <v>5.0000000000000001E-3</v>
      </c>
      <c r="H6706" s="1" t="s">
        <v>4528</v>
      </c>
      <c r="I6706" t="s">
        <v>25959</v>
      </c>
      <c r="J6706" s="5" t="s">
        <v>25960</v>
      </c>
    </row>
    <row r="6707" spans="1:10" x14ac:dyDescent="0.35">
      <c r="A6707" s="5">
        <v>805423</v>
      </c>
      <c r="B6707" s="10">
        <v>805423</v>
      </c>
      <c r="C6707" s="1" t="s">
        <v>4529</v>
      </c>
      <c r="D6707" s="9">
        <v>0.65</v>
      </c>
      <c r="E6707" s="9">
        <f>D6707*0.65</f>
        <v>0.42250000000000004</v>
      </c>
      <c r="F6707" s="4" t="s">
        <v>8</v>
      </c>
      <c r="G6707" s="4">
        <v>5.0000000000000001E-3</v>
      </c>
      <c r="H6707" s="1" t="s">
        <v>4530</v>
      </c>
      <c r="I6707" t="s">
        <v>25959</v>
      </c>
      <c r="J6707" s="5" t="s">
        <v>25960</v>
      </c>
    </row>
    <row r="6708" spans="1:10" x14ac:dyDescent="0.35">
      <c r="A6708" s="5">
        <v>805424</v>
      </c>
      <c r="B6708" s="10">
        <v>805424</v>
      </c>
      <c r="C6708" s="1" t="s">
        <v>4531</v>
      </c>
      <c r="D6708" s="9">
        <v>0.65</v>
      </c>
      <c r="E6708" s="9">
        <f>D6708*0.65</f>
        <v>0.42250000000000004</v>
      </c>
      <c r="F6708" s="4" t="s">
        <v>8</v>
      </c>
      <c r="G6708" s="4">
        <v>5.0000000000000001E-3</v>
      </c>
      <c r="H6708" s="1" t="s">
        <v>4532</v>
      </c>
      <c r="I6708" t="s">
        <v>25959</v>
      </c>
      <c r="J6708" s="5" t="s">
        <v>25960</v>
      </c>
    </row>
    <row r="6709" spans="1:10" x14ac:dyDescent="0.35">
      <c r="A6709" s="5">
        <v>805429</v>
      </c>
      <c r="B6709" s="10">
        <v>805429</v>
      </c>
      <c r="C6709" s="1" t="s">
        <v>4537</v>
      </c>
      <c r="D6709" s="9">
        <v>0.65</v>
      </c>
      <c r="E6709" s="9">
        <f>D6709*0.65</f>
        <v>0.42250000000000004</v>
      </c>
      <c r="F6709" s="4" t="s">
        <v>8</v>
      </c>
      <c r="G6709" s="4">
        <v>5.0000000000000001E-3</v>
      </c>
      <c r="H6709" s="1" t="s">
        <v>4538</v>
      </c>
      <c r="I6709" t="s">
        <v>25959</v>
      </c>
      <c r="J6709" s="5" t="s">
        <v>25960</v>
      </c>
    </row>
    <row r="6710" spans="1:10" x14ac:dyDescent="0.35">
      <c r="A6710" s="5">
        <v>805417</v>
      </c>
      <c r="B6710" s="10">
        <v>805417</v>
      </c>
      <c r="C6710" s="1" t="s">
        <v>4525</v>
      </c>
      <c r="D6710" s="9">
        <v>0.65</v>
      </c>
      <c r="E6710" s="9">
        <f>D6710*0.65</f>
        <v>0.42250000000000004</v>
      </c>
      <c r="F6710" s="4" t="s">
        <v>8</v>
      </c>
      <c r="G6710" s="4">
        <v>1E-3</v>
      </c>
      <c r="H6710" s="1" t="s">
        <v>4526</v>
      </c>
      <c r="I6710" t="s">
        <v>25959</v>
      </c>
      <c r="J6710" s="5" t="s">
        <v>25960</v>
      </c>
    </row>
    <row r="6711" spans="1:10" x14ac:dyDescent="0.35">
      <c r="A6711" s="5">
        <v>805427</v>
      </c>
      <c r="B6711" s="10">
        <v>805427</v>
      </c>
      <c r="C6711" s="1" t="s">
        <v>4533</v>
      </c>
      <c r="D6711" s="9">
        <v>0.65</v>
      </c>
      <c r="E6711" s="9">
        <f>D6711*0.65</f>
        <v>0.42250000000000004</v>
      </c>
      <c r="F6711" s="4" t="s">
        <v>8</v>
      </c>
      <c r="G6711" s="4">
        <v>1E-3</v>
      </c>
      <c r="H6711" s="1" t="s">
        <v>4534</v>
      </c>
      <c r="I6711" t="s">
        <v>25959</v>
      </c>
      <c r="J6711" s="5" t="s">
        <v>25960</v>
      </c>
    </row>
    <row r="6712" spans="1:10" x14ac:dyDescent="0.35">
      <c r="A6712" s="5">
        <v>317022</v>
      </c>
      <c r="B6712" s="10">
        <v>317022</v>
      </c>
      <c r="C6712" s="1" t="s">
        <v>2320</v>
      </c>
      <c r="D6712" s="9">
        <v>455.55</v>
      </c>
      <c r="E6712" s="9">
        <f>D6712*0.65</f>
        <v>296.10750000000002</v>
      </c>
      <c r="F6712" s="4" t="s">
        <v>8</v>
      </c>
      <c r="G6712" s="4">
        <v>4.4509999999999996</v>
      </c>
      <c r="H6712" s="1" t="s">
        <v>2321</v>
      </c>
      <c r="I6712" t="s">
        <v>25957</v>
      </c>
      <c r="J6712" s="5" t="s">
        <v>25958</v>
      </c>
    </row>
    <row r="6713" spans="1:10" x14ac:dyDescent="0.35">
      <c r="A6713" s="5">
        <v>378131</v>
      </c>
      <c r="B6713" s="10">
        <v>378131</v>
      </c>
      <c r="C6713" s="1" t="s">
        <v>3825</v>
      </c>
      <c r="D6713" s="9">
        <v>257.85000000000002</v>
      </c>
      <c r="E6713" s="9">
        <f>D6713*0.65</f>
        <v>167.60250000000002</v>
      </c>
      <c r="F6713" s="4" t="s">
        <v>8</v>
      </c>
      <c r="G6713" s="4">
        <v>4.4509999999999996</v>
      </c>
      <c r="H6713" s="1" t="s">
        <v>3826</v>
      </c>
      <c r="I6713" t="s">
        <v>25957</v>
      </c>
      <c r="J6713" s="5" t="s">
        <v>25958</v>
      </c>
    </row>
    <row r="6714" spans="1:10" x14ac:dyDescent="0.35">
      <c r="A6714" s="5">
        <v>3620001</v>
      </c>
      <c r="B6714" s="5">
        <v>3620001</v>
      </c>
      <c r="C6714" s="1" t="s">
        <v>3517</v>
      </c>
      <c r="D6714" s="9">
        <v>511.1</v>
      </c>
      <c r="E6714" s="9">
        <f>D6714*0.65</f>
        <v>332.21500000000003</v>
      </c>
      <c r="F6714" s="4" t="s">
        <v>8</v>
      </c>
      <c r="G6714" s="4">
        <v>4.4509999999999996</v>
      </c>
      <c r="H6714" s="1" t="s">
        <v>3518</v>
      </c>
      <c r="I6714" t="s">
        <v>25967</v>
      </c>
      <c r="J6714" s="5" t="s">
        <v>25962</v>
      </c>
    </row>
    <row r="6715" spans="1:10" x14ac:dyDescent="0.35">
      <c r="A6715" s="5">
        <v>3910257</v>
      </c>
      <c r="B6715" s="5">
        <v>3910257</v>
      </c>
      <c r="C6715" s="1" t="s">
        <v>21047</v>
      </c>
      <c r="D6715" s="9">
        <v>222.05</v>
      </c>
      <c r="E6715" s="9">
        <f>D6715*0.65</f>
        <v>144.33250000000001</v>
      </c>
      <c r="F6715" s="4" t="s">
        <v>8</v>
      </c>
      <c r="G6715" s="4">
        <v>4.5999999999999996</v>
      </c>
      <c r="H6715" s="1" t="s">
        <v>21048</v>
      </c>
      <c r="I6715" t="s">
        <v>25963</v>
      </c>
      <c r="J6715" s="5" t="s">
        <v>25962</v>
      </c>
    </row>
    <row r="6716" spans="1:10" x14ac:dyDescent="0.35">
      <c r="A6716" s="5">
        <v>3910248</v>
      </c>
      <c r="B6716" s="5">
        <v>3910248</v>
      </c>
      <c r="C6716" s="1" t="s">
        <v>21035</v>
      </c>
      <c r="D6716" s="9">
        <v>190.6</v>
      </c>
      <c r="E6716" s="9">
        <f>D6716*0.65</f>
        <v>123.89</v>
      </c>
      <c r="F6716" s="4" t="s">
        <v>8</v>
      </c>
      <c r="G6716" s="4">
        <v>4.5999999999999996</v>
      </c>
      <c r="H6716" s="1" t="s">
        <v>21036</v>
      </c>
      <c r="I6716" t="s">
        <v>25963</v>
      </c>
      <c r="J6716" s="5" t="s">
        <v>25962</v>
      </c>
    </row>
    <row r="6717" spans="1:10" x14ac:dyDescent="0.35">
      <c r="A6717" s="5">
        <v>3910249</v>
      </c>
      <c r="B6717" s="5">
        <v>3910249</v>
      </c>
      <c r="C6717" s="1" t="s">
        <v>21037</v>
      </c>
      <c r="D6717" s="9">
        <v>190.6</v>
      </c>
      <c r="E6717" s="9">
        <f>D6717*0.65</f>
        <v>123.89</v>
      </c>
      <c r="F6717" s="4" t="s">
        <v>8</v>
      </c>
      <c r="G6717" s="4">
        <v>4.5999999999999996</v>
      </c>
      <c r="H6717" s="1" t="s">
        <v>21038</v>
      </c>
      <c r="I6717" t="s">
        <v>25963</v>
      </c>
      <c r="J6717" s="5" t="s">
        <v>25962</v>
      </c>
    </row>
    <row r="6718" spans="1:10" x14ac:dyDescent="0.35">
      <c r="A6718" s="5">
        <v>3910263</v>
      </c>
      <c r="B6718" s="5">
        <v>3910263</v>
      </c>
      <c r="C6718" s="1" t="s">
        <v>21055</v>
      </c>
      <c r="D6718" s="9">
        <v>222.05</v>
      </c>
      <c r="E6718" s="9">
        <f>D6718*0.65</f>
        <v>144.33250000000001</v>
      </c>
      <c r="F6718" s="4" t="s">
        <v>8</v>
      </c>
      <c r="G6718" s="4">
        <v>4.6399999999999997</v>
      </c>
      <c r="H6718" s="1" t="s">
        <v>21056</v>
      </c>
      <c r="I6718" t="s">
        <v>25963</v>
      </c>
      <c r="J6718" s="5" t="s">
        <v>25962</v>
      </c>
    </row>
    <row r="6719" spans="1:10" x14ac:dyDescent="0.35">
      <c r="A6719" s="5">
        <v>3910240</v>
      </c>
      <c r="B6719" s="5">
        <v>3910240</v>
      </c>
      <c r="C6719" s="1" t="s">
        <v>21023</v>
      </c>
      <c r="D6719" s="9">
        <v>190.6</v>
      </c>
      <c r="E6719" s="9">
        <f>D6719*0.65</f>
        <v>123.89</v>
      </c>
      <c r="F6719" s="4" t="s">
        <v>8</v>
      </c>
      <c r="G6719" s="4">
        <v>4.5999999999999996</v>
      </c>
      <c r="H6719" s="1" t="s">
        <v>21024</v>
      </c>
      <c r="I6719" t="s">
        <v>25963</v>
      </c>
      <c r="J6719" s="5" t="s">
        <v>25962</v>
      </c>
    </row>
    <row r="6720" spans="1:10" x14ac:dyDescent="0.35">
      <c r="A6720" s="5">
        <v>3910246</v>
      </c>
      <c r="B6720" s="5">
        <v>3910246</v>
      </c>
      <c r="C6720" s="1" t="s">
        <v>21031</v>
      </c>
      <c r="D6720" s="9">
        <v>190.6</v>
      </c>
      <c r="E6720" s="9">
        <f>D6720*0.65</f>
        <v>123.89</v>
      </c>
      <c r="F6720" s="4" t="s">
        <v>8</v>
      </c>
      <c r="G6720" s="4">
        <v>4.6399999999999997</v>
      </c>
      <c r="H6720" s="1" t="s">
        <v>21032</v>
      </c>
      <c r="I6720" t="s">
        <v>25963</v>
      </c>
      <c r="J6720" s="5" t="s">
        <v>25962</v>
      </c>
    </row>
    <row r="6721" spans="1:10" x14ac:dyDescent="0.35">
      <c r="A6721" s="5">
        <v>3910247</v>
      </c>
      <c r="B6721" s="5">
        <v>3910247</v>
      </c>
      <c r="C6721" s="1" t="s">
        <v>21033</v>
      </c>
      <c r="D6721" s="9">
        <v>222.05</v>
      </c>
      <c r="E6721" s="9">
        <f>D6721*0.65</f>
        <v>144.33250000000001</v>
      </c>
      <c r="F6721" s="4" t="s">
        <v>8</v>
      </c>
      <c r="G6721" s="4">
        <v>4.96</v>
      </c>
      <c r="H6721" s="1" t="s">
        <v>21034</v>
      </c>
      <c r="I6721" t="s">
        <v>25963</v>
      </c>
      <c r="J6721" s="5" t="s">
        <v>25962</v>
      </c>
    </row>
    <row r="6722" spans="1:10" x14ac:dyDescent="0.35">
      <c r="A6722" s="5">
        <v>3910239</v>
      </c>
      <c r="B6722" s="5">
        <v>3910239</v>
      </c>
      <c r="C6722" s="1" t="s">
        <v>21021</v>
      </c>
      <c r="D6722" s="9">
        <v>190.6</v>
      </c>
      <c r="E6722" s="9">
        <f>D6722*0.65</f>
        <v>123.89</v>
      </c>
      <c r="F6722" s="4" t="s">
        <v>8</v>
      </c>
      <c r="G6722" s="4">
        <v>4.6399999999999997</v>
      </c>
      <c r="H6722" s="1" t="s">
        <v>21022</v>
      </c>
      <c r="I6722" t="s">
        <v>25963</v>
      </c>
      <c r="J6722" s="5" t="s">
        <v>25962</v>
      </c>
    </row>
    <row r="6723" spans="1:10" x14ac:dyDescent="0.35">
      <c r="A6723" s="5">
        <v>3910245</v>
      </c>
      <c r="B6723" s="5">
        <v>3910245</v>
      </c>
      <c r="C6723" s="1" t="s">
        <v>21029</v>
      </c>
      <c r="D6723" s="9">
        <v>222.05</v>
      </c>
      <c r="E6723" s="9">
        <f>D6723*0.65</f>
        <v>144.33250000000001</v>
      </c>
      <c r="F6723" s="4" t="s">
        <v>8</v>
      </c>
      <c r="G6723" s="4">
        <v>4.8639999999999999</v>
      </c>
      <c r="H6723" s="1" t="s">
        <v>21030</v>
      </c>
      <c r="I6723" t="s">
        <v>25963</v>
      </c>
      <c r="J6723" s="5" t="s">
        <v>25962</v>
      </c>
    </row>
    <row r="6724" spans="1:10" x14ac:dyDescent="0.35">
      <c r="A6724" s="5">
        <v>3010055</v>
      </c>
      <c r="B6724" s="5">
        <v>3010055</v>
      </c>
      <c r="C6724" s="1" t="s">
        <v>6046</v>
      </c>
      <c r="D6724" s="9">
        <v>191.5</v>
      </c>
      <c r="E6724" s="9">
        <f>D6724*0.65</f>
        <v>124.47500000000001</v>
      </c>
      <c r="F6724" s="4" t="s">
        <v>8</v>
      </c>
      <c r="G6724" s="4">
        <v>3.9470000000000001</v>
      </c>
      <c r="H6724" s="1" t="s">
        <v>6047</v>
      </c>
      <c r="I6724" t="s">
        <v>25963</v>
      </c>
      <c r="J6724" s="5" t="s">
        <v>25962</v>
      </c>
    </row>
    <row r="6725" spans="1:10" x14ac:dyDescent="0.35">
      <c r="A6725" s="5">
        <v>3915007</v>
      </c>
      <c r="B6725" s="5">
        <v>3915007</v>
      </c>
      <c r="C6725" s="1" t="s">
        <v>23770</v>
      </c>
      <c r="D6725" s="9">
        <v>971.3</v>
      </c>
      <c r="E6725" s="9">
        <f>D6725*0.65</f>
        <v>631.34500000000003</v>
      </c>
      <c r="F6725" s="4" t="s">
        <v>8</v>
      </c>
      <c r="G6725" s="4">
        <v>8.7279999999999998</v>
      </c>
      <c r="H6725" s="1" t="s">
        <v>23771</v>
      </c>
      <c r="I6725" t="s">
        <v>25964</v>
      </c>
      <c r="J6725" s="5" t="s">
        <v>25965</v>
      </c>
    </row>
    <row r="6726" spans="1:10" x14ac:dyDescent="0.35">
      <c r="A6726" s="5">
        <v>3915006</v>
      </c>
      <c r="B6726" s="5">
        <v>3915006</v>
      </c>
      <c r="C6726" s="1" t="s">
        <v>23768</v>
      </c>
      <c r="D6726" s="9">
        <v>1634.75</v>
      </c>
      <c r="E6726" s="9">
        <f>D6726*0.65</f>
        <v>1062.5875000000001</v>
      </c>
      <c r="F6726" s="4" t="s">
        <v>8</v>
      </c>
      <c r="G6726" s="4">
        <v>8.7279999999999998</v>
      </c>
      <c r="H6726" s="1" t="s">
        <v>23769</v>
      </c>
      <c r="I6726" t="s">
        <v>25964</v>
      </c>
      <c r="J6726" s="5" t="s">
        <v>25965</v>
      </c>
    </row>
    <row r="6727" spans="1:10" x14ac:dyDescent="0.35">
      <c r="A6727" s="5">
        <v>3919830</v>
      </c>
      <c r="B6727" s="5">
        <v>3919830</v>
      </c>
      <c r="C6727" s="1" t="s">
        <v>25142</v>
      </c>
      <c r="D6727" s="9">
        <v>1420.15</v>
      </c>
      <c r="E6727" s="9">
        <f>D6727*0.65</f>
        <v>923.09750000000008</v>
      </c>
      <c r="F6727" s="4" t="s">
        <v>8</v>
      </c>
      <c r="G6727" s="4">
        <v>14.664999999999999</v>
      </c>
      <c r="H6727" s="1" t="s">
        <v>25143</v>
      </c>
      <c r="I6727" t="s">
        <v>25966</v>
      </c>
      <c r="J6727" s="5" t="s">
        <v>25962</v>
      </c>
    </row>
    <row r="6728" spans="1:10" x14ac:dyDescent="0.35">
      <c r="A6728" s="5">
        <v>3910002</v>
      </c>
      <c r="B6728" s="5">
        <v>3910002</v>
      </c>
      <c r="C6728" s="1" t="s">
        <v>20718</v>
      </c>
      <c r="D6728" s="9">
        <v>263.75</v>
      </c>
      <c r="E6728" s="9">
        <f>D6728*0.65</f>
        <v>171.4375</v>
      </c>
      <c r="F6728" s="4" t="s">
        <v>8</v>
      </c>
      <c r="G6728" s="4">
        <v>7.343</v>
      </c>
      <c r="H6728" s="1" t="s">
        <v>20719</v>
      </c>
      <c r="I6728" t="s">
        <v>25963</v>
      </c>
      <c r="J6728" s="5" t="s">
        <v>25962</v>
      </c>
    </row>
    <row r="6729" spans="1:10" x14ac:dyDescent="0.35">
      <c r="A6729" s="5">
        <v>3910100</v>
      </c>
      <c r="B6729" s="5">
        <v>3910100</v>
      </c>
      <c r="C6729" s="1" t="s">
        <v>20830</v>
      </c>
      <c r="D6729" s="9">
        <v>334.1</v>
      </c>
      <c r="E6729" s="9">
        <f>D6729*0.65</f>
        <v>217.16500000000002</v>
      </c>
      <c r="F6729" s="4" t="s">
        <v>8</v>
      </c>
      <c r="G6729" s="4">
        <v>7.3630000000000004</v>
      </c>
      <c r="H6729" s="1" t="s">
        <v>20831</v>
      </c>
      <c r="I6729" t="s">
        <v>25963</v>
      </c>
      <c r="J6729" s="5" t="s">
        <v>25962</v>
      </c>
    </row>
    <row r="6730" spans="1:10" x14ac:dyDescent="0.35">
      <c r="A6730" s="5">
        <v>3910165</v>
      </c>
      <c r="B6730" s="5">
        <v>3910165</v>
      </c>
      <c r="C6730" s="1" t="s">
        <v>20903</v>
      </c>
      <c r="D6730" s="9">
        <v>360.75</v>
      </c>
      <c r="E6730" s="9">
        <f>D6730*0.65</f>
        <v>234.48750000000001</v>
      </c>
      <c r="F6730" s="4" t="s">
        <v>8</v>
      </c>
      <c r="G6730" s="4">
        <v>6.7460000000000004</v>
      </c>
      <c r="H6730" s="1" t="s">
        <v>20904</v>
      </c>
      <c r="I6730" t="s">
        <v>25963</v>
      </c>
      <c r="J6730" s="5" t="s">
        <v>25962</v>
      </c>
    </row>
    <row r="6731" spans="1:10" x14ac:dyDescent="0.35">
      <c r="A6731" s="5">
        <v>3910008</v>
      </c>
      <c r="B6731" s="5">
        <v>3910008</v>
      </c>
      <c r="C6731" s="1" t="s">
        <v>20730</v>
      </c>
      <c r="D6731" s="9">
        <v>307.3</v>
      </c>
      <c r="E6731" s="9">
        <f>D6731*0.65</f>
        <v>199.745</v>
      </c>
      <c r="F6731" s="4" t="s">
        <v>8</v>
      </c>
      <c r="G6731" s="4">
        <v>7.343</v>
      </c>
      <c r="H6731" s="1" t="s">
        <v>20731</v>
      </c>
      <c r="I6731" t="s">
        <v>25963</v>
      </c>
      <c r="J6731" s="5" t="s">
        <v>25962</v>
      </c>
    </row>
    <row r="6732" spans="1:10" x14ac:dyDescent="0.35">
      <c r="A6732" s="5">
        <v>3910005</v>
      </c>
      <c r="B6732" s="5">
        <v>3910005</v>
      </c>
      <c r="C6732" s="1" t="s">
        <v>20724</v>
      </c>
      <c r="D6732" s="9">
        <v>254.1</v>
      </c>
      <c r="E6732" s="9">
        <f>D6732*0.65</f>
        <v>165.16499999999999</v>
      </c>
      <c r="F6732" s="4" t="s">
        <v>8</v>
      </c>
      <c r="G6732" s="4">
        <v>5.4580000000000002</v>
      </c>
      <c r="H6732" s="1" t="s">
        <v>20725</v>
      </c>
      <c r="I6732" t="s">
        <v>25963</v>
      </c>
      <c r="J6732" s="5" t="s">
        <v>25962</v>
      </c>
    </row>
    <row r="6733" spans="1:10" x14ac:dyDescent="0.35">
      <c r="A6733" s="5">
        <v>3910014</v>
      </c>
      <c r="B6733" s="5">
        <v>3910014</v>
      </c>
      <c r="C6733" s="1" t="s">
        <v>20736</v>
      </c>
      <c r="D6733" s="9">
        <v>284.35000000000002</v>
      </c>
      <c r="E6733" s="9">
        <f>D6733*0.65</f>
        <v>184.82750000000001</v>
      </c>
      <c r="F6733" s="4" t="s">
        <v>8</v>
      </c>
      <c r="G6733" s="4">
        <v>4.8220000000000001</v>
      </c>
      <c r="H6733" s="1" t="s">
        <v>20737</v>
      </c>
      <c r="I6733" t="s">
        <v>25963</v>
      </c>
      <c r="J6733" s="5" t="s">
        <v>25962</v>
      </c>
    </row>
    <row r="6734" spans="1:10" x14ac:dyDescent="0.35">
      <c r="A6734" s="5">
        <v>3910017</v>
      </c>
      <c r="B6734" s="5">
        <v>3910017</v>
      </c>
      <c r="C6734" s="1" t="s">
        <v>20740</v>
      </c>
      <c r="D6734" s="9">
        <v>263.75</v>
      </c>
      <c r="E6734" s="9">
        <f>D6734*0.65</f>
        <v>171.4375</v>
      </c>
      <c r="F6734" s="4" t="s">
        <v>8</v>
      </c>
      <c r="G6734" s="4">
        <v>7.343</v>
      </c>
      <c r="H6734" s="1" t="s">
        <v>20741</v>
      </c>
      <c r="I6734" t="s">
        <v>25963</v>
      </c>
      <c r="J6734" s="5" t="s">
        <v>25962</v>
      </c>
    </row>
    <row r="6735" spans="1:10" x14ac:dyDescent="0.35">
      <c r="A6735" s="5">
        <v>3910012</v>
      </c>
      <c r="B6735" s="5">
        <v>3910012</v>
      </c>
      <c r="C6735" s="1" t="s">
        <v>20732</v>
      </c>
      <c r="D6735" s="9">
        <v>295.89999999999998</v>
      </c>
      <c r="E6735" s="9">
        <f>D6735*0.65</f>
        <v>192.33499999999998</v>
      </c>
      <c r="F6735" s="4" t="s">
        <v>8</v>
      </c>
      <c r="G6735" s="4">
        <v>5.2439999999999998</v>
      </c>
      <c r="H6735" s="1" t="s">
        <v>20733</v>
      </c>
      <c r="I6735" t="s">
        <v>25963</v>
      </c>
      <c r="J6735" s="5" t="s">
        <v>25962</v>
      </c>
    </row>
    <row r="6736" spans="1:10" x14ac:dyDescent="0.35">
      <c r="A6736" s="5">
        <v>3910187</v>
      </c>
      <c r="B6736" s="5">
        <v>3910187</v>
      </c>
      <c r="C6736" s="1" t="s">
        <v>20946</v>
      </c>
      <c r="D6736" s="9">
        <v>334.1</v>
      </c>
      <c r="E6736" s="9">
        <f>D6736*0.65</f>
        <v>217.16500000000002</v>
      </c>
      <c r="F6736" s="4" t="s">
        <v>8</v>
      </c>
      <c r="G6736" s="4">
        <v>7.4729999999999999</v>
      </c>
      <c r="H6736" s="1" t="s">
        <v>20947</v>
      </c>
      <c r="I6736" t="s">
        <v>25963</v>
      </c>
      <c r="J6736" s="5" t="s">
        <v>25962</v>
      </c>
    </row>
    <row r="6737" spans="1:10" x14ac:dyDescent="0.35">
      <c r="A6737" s="5">
        <v>3910068</v>
      </c>
      <c r="B6737" s="5">
        <v>3910068</v>
      </c>
      <c r="C6737" s="1" t="s">
        <v>20794</v>
      </c>
      <c r="D6737" s="9">
        <v>309.55</v>
      </c>
      <c r="E6737" s="9">
        <f>D6737*0.65</f>
        <v>201.20750000000001</v>
      </c>
      <c r="F6737" s="4" t="s">
        <v>8</v>
      </c>
      <c r="G6737" s="4">
        <v>9.7940000000000005</v>
      </c>
      <c r="H6737" s="1" t="s">
        <v>20795</v>
      </c>
      <c r="I6737" t="s">
        <v>25963</v>
      </c>
      <c r="J6737" s="5" t="s">
        <v>25962</v>
      </c>
    </row>
    <row r="6738" spans="1:10" x14ac:dyDescent="0.35">
      <c r="A6738" s="5">
        <v>3910003</v>
      </c>
      <c r="B6738" s="5">
        <v>3910003</v>
      </c>
      <c r="C6738" s="1" t="s">
        <v>20720</v>
      </c>
      <c r="D6738" s="9">
        <v>307.3</v>
      </c>
      <c r="E6738" s="9">
        <f>D6738*0.65</f>
        <v>199.745</v>
      </c>
      <c r="F6738" s="4" t="s">
        <v>8</v>
      </c>
      <c r="G6738" s="4">
        <v>7.343</v>
      </c>
      <c r="H6738" s="1" t="s">
        <v>20721</v>
      </c>
      <c r="I6738" t="s">
        <v>25963</v>
      </c>
      <c r="J6738" s="5" t="s">
        <v>25962</v>
      </c>
    </row>
    <row r="6739" spans="1:10" x14ac:dyDescent="0.35">
      <c r="A6739" s="5">
        <v>3910055</v>
      </c>
      <c r="B6739" s="5">
        <v>3910055</v>
      </c>
      <c r="C6739" s="1" t="s">
        <v>20780</v>
      </c>
      <c r="D6739" s="9">
        <v>307.3</v>
      </c>
      <c r="E6739" s="9">
        <f>D6739*0.65</f>
        <v>199.745</v>
      </c>
      <c r="F6739" s="4" t="s">
        <v>8</v>
      </c>
      <c r="G6739" s="4">
        <v>7.2</v>
      </c>
      <c r="H6739" s="1" t="s">
        <v>20781</v>
      </c>
      <c r="I6739" t="s">
        <v>25963</v>
      </c>
      <c r="J6739" s="5" t="s">
        <v>25962</v>
      </c>
    </row>
    <row r="6740" spans="1:10" x14ac:dyDescent="0.35">
      <c r="A6740" s="5">
        <v>3910131</v>
      </c>
      <c r="B6740" s="5">
        <v>3910131</v>
      </c>
      <c r="C6740" s="1" t="s">
        <v>20867</v>
      </c>
      <c r="D6740" s="9">
        <v>263.75</v>
      </c>
      <c r="E6740" s="9">
        <f>D6740*0.65</f>
        <v>171.4375</v>
      </c>
      <c r="F6740" s="4" t="s">
        <v>8</v>
      </c>
      <c r="G6740" s="4">
        <v>7.4169999999999998</v>
      </c>
      <c r="H6740" s="1" t="s">
        <v>20868</v>
      </c>
      <c r="I6740" t="s">
        <v>25963</v>
      </c>
      <c r="J6740" s="5" t="s">
        <v>25962</v>
      </c>
    </row>
    <row r="6741" spans="1:10" x14ac:dyDescent="0.35">
      <c r="A6741" s="5">
        <v>3910172</v>
      </c>
      <c r="B6741" s="5">
        <v>3910172</v>
      </c>
      <c r="C6741" s="1" t="s">
        <v>20918</v>
      </c>
      <c r="D6741" s="9">
        <v>307.3</v>
      </c>
      <c r="E6741" s="9">
        <f>D6741*0.65</f>
        <v>199.745</v>
      </c>
      <c r="F6741" s="4" t="s">
        <v>8</v>
      </c>
      <c r="G6741" s="4">
        <v>8.34</v>
      </c>
      <c r="H6741" s="1" t="s">
        <v>20919</v>
      </c>
      <c r="I6741" t="s">
        <v>25963</v>
      </c>
      <c r="J6741" s="5" t="s">
        <v>25962</v>
      </c>
    </row>
    <row r="6742" spans="1:10" x14ac:dyDescent="0.35">
      <c r="A6742" s="5">
        <v>3910173</v>
      </c>
      <c r="B6742" s="5">
        <v>3910173</v>
      </c>
      <c r="C6742" s="1" t="s">
        <v>20920</v>
      </c>
      <c r="D6742" s="9">
        <v>307.3</v>
      </c>
      <c r="E6742" s="9">
        <f>D6742*0.65</f>
        <v>199.745</v>
      </c>
      <c r="F6742" s="4" t="s">
        <v>8</v>
      </c>
      <c r="G6742" s="4">
        <v>8.34</v>
      </c>
      <c r="H6742" s="1" t="s">
        <v>20921</v>
      </c>
      <c r="I6742" t="s">
        <v>25963</v>
      </c>
      <c r="J6742" s="5" t="s">
        <v>25962</v>
      </c>
    </row>
    <row r="6743" spans="1:10" x14ac:dyDescent="0.35">
      <c r="A6743" s="5">
        <v>3910365</v>
      </c>
      <c r="B6743" s="5">
        <v>3910365</v>
      </c>
      <c r="C6743" s="1" t="s">
        <v>21195</v>
      </c>
      <c r="D6743" s="9">
        <v>236.7</v>
      </c>
      <c r="E6743" s="9">
        <f>D6743*0.65</f>
        <v>153.85499999999999</v>
      </c>
      <c r="F6743" s="4" t="s">
        <v>8</v>
      </c>
      <c r="G6743" s="4">
        <v>8.34</v>
      </c>
      <c r="H6743" s="1" t="s">
        <v>21196</v>
      </c>
      <c r="I6743" t="s">
        <v>25963</v>
      </c>
      <c r="J6743" s="5" t="s">
        <v>25962</v>
      </c>
    </row>
    <row r="6744" spans="1:10" x14ac:dyDescent="0.35">
      <c r="A6744" s="5">
        <v>3010100</v>
      </c>
      <c r="B6744" s="5">
        <v>3010100</v>
      </c>
      <c r="C6744" s="1" t="s">
        <v>6078</v>
      </c>
      <c r="D6744" s="9">
        <v>263.75</v>
      </c>
      <c r="E6744" s="9">
        <f>D6744*0.65</f>
        <v>171.4375</v>
      </c>
      <c r="F6744" s="4" t="s">
        <v>8</v>
      </c>
      <c r="G6744" s="4">
        <v>6.5</v>
      </c>
      <c r="H6744" s="1" t="s">
        <v>6079</v>
      </c>
      <c r="I6744" t="s">
        <v>25963</v>
      </c>
      <c r="J6744" s="5" t="s">
        <v>25962</v>
      </c>
    </row>
    <row r="6745" spans="1:10" x14ac:dyDescent="0.35">
      <c r="A6745" s="5">
        <v>3910157</v>
      </c>
      <c r="B6745" s="5">
        <v>3910157</v>
      </c>
      <c r="C6745" s="1" t="s">
        <v>20895</v>
      </c>
      <c r="D6745" s="9">
        <v>263.75</v>
      </c>
      <c r="E6745" s="9">
        <f>D6745*0.65</f>
        <v>171.4375</v>
      </c>
      <c r="F6745" s="4" t="s">
        <v>8</v>
      </c>
      <c r="G6745" s="4">
        <v>7.3769999999999998</v>
      </c>
      <c r="H6745" s="1" t="s">
        <v>20896</v>
      </c>
      <c r="I6745" t="s">
        <v>25963</v>
      </c>
      <c r="J6745" s="5" t="s">
        <v>25962</v>
      </c>
    </row>
    <row r="6746" spans="1:10" x14ac:dyDescent="0.35">
      <c r="A6746" s="5">
        <v>3910096</v>
      </c>
      <c r="B6746" s="5">
        <v>3910096</v>
      </c>
      <c r="C6746" s="1" t="s">
        <v>20822</v>
      </c>
      <c r="D6746" s="9">
        <v>555.45000000000005</v>
      </c>
      <c r="E6746" s="9">
        <f>D6746*0.65</f>
        <v>361.04250000000002</v>
      </c>
      <c r="F6746" s="4" t="s">
        <v>8</v>
      </c>
      <c r="G6746" s="4">
        <v>7.7</v>
      </c>
      <c r="H6746" s="1" t="s">
        <v>20823</v>
      </c>
      <c r="I6746" t="s">
        <v>25963</v>
      </c>
      <c r="J6746" s="5" t="s">
        <v>25962</v>
      </c>
    </row>
    <row r="6747" spans="1:10" x14ac:dyDescent="0.35">
      <c r="A6747" s="5">
        <v>3910060</v>
      </c>
      <c r="B6747" s="5">
        <v>3910060</v>
      </c>
      <c r="C6747" s="1" t="s">
        <v>20790</v>
      </c>
      <c r="D6747" s="9">
        <v>334.1</v>
      </c>
      <c r="E6747" s="9">
        <f>D6747*0.65</f>
        <v>217.16500000000002</v>
      </c>
      <c r="F6747" s="4" t="s">
        <v>8</v>
      </c>
      <c r="G6747" s="4">
        <v>7.7</v>
      </c>
      <c r="H6747" s="1" t="s">
        <v>20791</v>
      </c>
      <c r="I6747" t="s">
        <v>25963</v>
      </c>
      <c r="J6747" s="5" t="s">
        <v>25962</v>
      </c>
    </row>
    <row r="6748" spans="1:10" x14ac:dyDescent="0.35">
      <c r="A6748" s="5">
        <v>3910124</v>
      </c>
      <c r="B6748" s="5">
        <v>3910124</v>
      </c>
      <c r="C6748" s="1" t="s">
        <v>20865</v>
      </c>
      <c r="D6748" s="9">
        <v>350.1</v>
      </c>
      <c r="E6748" s="9">
        <f>D6748*0.65</f>
        <v>227.56500000000003</v>
      </c>
      <c r="F6748" s="4" t="s">
        <v>8</v>
      </c>
      <c r="G6748" s="4">
        <v>7.8</v>
      </c>
      <c r="H6748" s="1" t="s">
        <v>20866</v>
      </c>
      <c r="I6748" t="s">
        <v>25963</v>
      </c>
      <c r="J6748" s="5" t="s">
        <v>25962</v>
      </c>
    </row>
    <row r="6749" spans="1:10" x14ac:dyDescent="0.35">
      <c r="A6749" s="5">
        <v>3910123</v>
      </c>
      <c r="B6749" s="5">
        <v>3910123</v>
      </c>
      <c r="C6749" s="1" t="s">
        <v>20863</v>
      </c>
      <c r="D6749" s="9">
        <v>334.1</v>
      </c>
      <c r="E6749" s="9">
        <f>D6749*0.65</f>
        <v>217.16500000000002</v>
      </c>
      <c r="F6749" s="4" t="s">
        <v>8</v>
      </c>
      <c r="G6749" s="4">
        <v>6.94</v>
      </c>
      <c r="H6749" s="1" t="s">
        <v>20864</v>
      </c>
      <c r="I6749" t="s">
        <v>25963</v>
      </c>
      <c r="J6749" s="5" t="s">
        <v>25962</v>
      </c>
    </row>
    <row r="6750" spans="1:10" x14ac:dyDescent="0.35">
      <c r="A6750" s="5">
        <v>3910115</v>
      </c>
      <c r="B6750" s="5">
        <v>3910115</v>
      </c>
      <c r="C6750" s="1" t="s">
        <v>20850</v>
      </c>
      <c r="D6750" s="9">
        <v>360.65</v>
      </c>
      <c r="E6750" s="9">
        <f>D6750*0.65</f>
        <v>234.42249999999999</v>
      </c>
      <c r="F6750" s="4" t="s">
        <v>8</v>
      </c>
      <c r="G6750" s="4">
        <v>6.4480000000000004</v>
      </c>
      <c r="H6750" s="1" t="s">
        <v>20851</v>
      </c>
      <c r="I6750" t="s">
        <v>25963</v>
      </c>
      <c r="J6750" s="5" t="s">
        <v>25962</v>
      </c>
    </row>
    <row r="6751" spans="1:10" x14ac:dyDescent="0.35">
      <c r="A6751" s="5">
        <v>3010161</v>
      </c>
      <c r="B6751" s="5">
        <v>3010161</v>
      </c>
      <c r="C6751" s="1" t="s">
        <v>6124</v>
      </c>
      <c r="D6751" s="9">
        <v>360.65</v>
      </c>
      <c r="E6751" s="9">
        <f>D6751*0.65</f>
        <v>234.42249999999999</v>
      </c>
      <c r="F6751" s="4" t="s">
        <v>8</v>
      </c>
      <c r="G6751" s="4">
        <v>6.4480000000000004</v>
      </c>
      <c r="H6751" s="1" t="s">
        <v>6125</v>
      </c>
      <c r="I6751" t="s">
        <v>25963</v>
      </c>
      <c r="J6751" s="5" t="s">
        <v>25962</v>
      </c>
    </row>
    <row r="6752" spans="1:10" x14ac:dyDescent="0.35">
      <c r="A6752" s="5">
        <v>3910138</v>
      </c>
      <c r="B6752" s="5">
        <v>3910138</v>
      </c>
      <c r="C6752" s="1" t="s">
        <v>20875</v>
      </c>
      <c r="D6752" s="9">
        <v>283.14999999999998</v>
      </c>
      <c r="E6752" s="9">
        <f>D6752*0.65</f>
        <v>184.04749999999999</v>
      </c>
      <c r="F6752" s="4" t="s">
        <v>8</v>
      </c>
      <c r="G6752" s="4">
        <v>7.6660000000000004</v>
      </c>
      <c r="H6752" s="1" t="s">
        <v>20876</v>
      </c>
      <c r="I6752" t="s">
        <v>25963</v>
      </c>
      <c r="J6752" s="5" t="s">
        <v>25962</v>
      </c>
    </row>
    <row r="6753" spans="1:10" x14ac:dyDescent="0.35">
      <c r="A6753" s="5">
        <v>3910153</v>
      </c>
      <c r="B6753" s="5">
        <v>3910153</v>
      </c>
      <c r="C6753" s="1" t="s">
        <v>20887</v>
      </c>
      <c r="D6753" s="9">
        <v>356.6</v>
      </c>
      <c r="E6753" s="9">
        <f>D6753*0.65</f>
        <v>231.79000000000002</v>
      </c>
      <c r="F6753" s="4" t="s">
        <v>8</v>
      </c>
      <c r="G6753" s="4">
        <v>7</v>
      </c>
      <c r="H6753" s="1" t="s">
        <v>20888</v>
      </c>
      <c r="I6753" t="s">
        <v>25963</v>
      </c>
      <c r="J6753" s="5" t="s">
        <v>25962</v>
      </c>
    </row>
    <row r="6754" spans="1:10" x14ac:dyDescent="0.35">
      <c r="A6754" s="5">
        <v>3010192</v>
      </c>
      <c r="B6754" s="5">
        <v>3010192</v>
      </c>
      <c r="C6754" s="1" t="s">
        <v>6128</v>
      </c>
      <c r="D6754" s="9">
        <v>608.29999999999995</v>
      </c>
      <c r="E6754" s="9">
        <f>D6754*0.65</f>
        <v>395.39499999999998</v>
      </c>
      <c r="F6754" s="4" t="s">
        <v>8</v>
      </c>
      <c r="G6754" s="4">
        <v>9.032</v>
      </c>
      <c r="H6754" s="1" t="s">
        <v>6129</v>
      </c>
      <c r="I6754" t="s">
        <v>25964</v>
      </c>
      <c r="J6754" s="5" t="s">
        <v>25965</v>
      </c>
    </row>
    <row r="6755" spans="1:10" x14ac:dyDescent="0.35">
      <c r="A6755" s="5">
        <v>3910195</v>
      </c>
      <c r="B6755" s="5">
        <v>3910195</v>
      </c>
      <c r="C6755" s="1" t="s">
        <v>20958</v>
      </c>
      <c r="D6755" s="9">
        <v>608.29999999999995</v>
      </c>
      <c r="E6755" s="9">
        <f>D6755*0.65</f>
        <v>395.39499999999998</v>
      </c>
      <c r="F6755" s="4" t="s">
        <v>8</v>
      </c>
      <c r="G6755" s="4">
        <v>8.6120000000000001</v>
      </c>
      <c r="H6755" s="1" t="s">
        <v>20959</v>
      </c>
      <c r="I6755" t="s">
        <v>25964</v>
      </c>
      <c r="J6755" s="5" t="s">
        <v>25965</v>
      </c>
    </row>
    <row r="6756" spans="1:10" x14ac:dyDescent="0.35">
      <c r="A6756" s="5">
        <v>3910193</v>
      </c>
      <c r="B6756" s="5">
        <v>3910193</v>
      </c>
      <c r="C6756" s="1" t="s">
        <v>20954</v>
      </c>
      <c r="D6756" s="9">
        <v>608.29999999999995</v>
      </c>
      <c r="E6756" s="9">
        <f>D6756*0.65</f>
        <v>395.39499999999998</v>
      </c>
      <c r="F6756" s="4" t="s">
        <v>8</v>
      </c>
      <c r="G6756" s="4">
        <v>9.2850000000000001</v>
      </c>
      <c r="H6756" s="1" t="s">
        <v>20955</v>
      </c>
      <c r="I6756" t="s">
        <v>25964</v>
      </c>
      <c r="J6756" s="5" t="s">
        <v>25965</v>
      </c>
    </row>
    <row r="6757" spans="1:10" x14ac:dyDescent="0.35">
      <c r="A6757" s="5">
        <v>3910007</v>
      </c>
      <c r="B6757" s="5">
        <v>3910007</v>
      </c>
      <c r="C6757" s="1" t="s">
        <v>20728</v>
      </c>
      <c r="D6757" s="9">
        <v>1113.7</v>
      </c>
      <c r="E6757" s="9">
        <f>D6757*0.65</f>
        <v>723.90500000000009</v>
      </c>
      <c r="F6757" s="4" t="s">
        <v>8</v>
      </c>
      <c r="G6757" s="4">
        <v>9.0500000000000007</v>
      </c>
      <c r="H6757" s="1" t="s">
        <v>20729</v>
      </c>
      <c r="I6757" t="s">
        <v>25964</v>
      </c>
      <c r="J6757" s="5" t="s">
        <v>25965</v>
      </c>
    </row>
    <row r="6758" spans="1:10" x14ac:dyDescent="0.35">
      <c r="A6758" s="5">
        <v>3910198</v>
      </c>
      <c r="B6758" s="5">
        <v>3910198</v>
      </c>
      <c r="C6758" s="1" t="s">
        <v>20964</v>
      </c>
      <c r="D6758" s="9">
        <v>613</v>
      </c>
      <c r="E6758" s="9">
        <f>D6758*0.65</f>
        <v>398.45</v>
      </c>
      <c r="F6758" s="4" t="s">
        <v>8</v>
      </c>
      <c r="G6758" s="4">
        <v>8.3000000000000007</v>
      </c>
      <c r="H6758" s="1" t="s">
        <v>20965</v>
      </c>
      <c r="I6758" t="s">
        <v>25964</v>
      </c>
      <c r="J6758" s="5" t="s">
        <v>25965</v>
      </c>
    </row>
    <row r="6759" spans="1:10" x14ac:dyDescent="0.35">
      <c r="A6759" s="5">
        <v>3910216</v>
      </c>
      <c r="B6759" s="5">
        <v>3910216</v>
      </c>
      <c r="C6759" s="1" t="s">
        <v>20804</v>
      </c>
      <c r="D6759" s="9">
        <v>608.29999999999995</v>
      </c>
      <c r="E6759" s="9">
        <f>D6759*0.65</f>
        <v>395.39499999999998</v>
      </c>
      <c r="F6759" s="4" t="s">
        <v>8</v>
      </c>
      <c r="G6759" s="4">
        <v>9.0500000000000007</v>
      </c>
      <c r="H6759" s="1" t="s">
        <v>20992</v>
      </c>
      <c r="I6759" t="s">
        <v>25964</v>
      </c>
      <c r="J6759" s="5" t="s">
        <v>25965</v>
      </c>
    </row>
    <row r="6760" spans="1:10" x14ac:dyDescent="0.35">
      <c r="A6760" s="5">
        <v>3910075</v>
      </c>
      <c r="B6760" s="5">
        <v>3910075</v>
      </c>
      <c r="C6760" s="1" t="s">
        <v>20804</v>
      </c>
      <c r="D6760" s="9">
        <v>836.35</v>
      </c>
      <c r="E6760" s="9">
        <f>D6760*0.65</f>
        <v>543.62750000000005</v>
      </c>
      <c r="F6760" s="4" t="s">
        <v>8</v>
      </c>
      <c r="G6760" s="4">
        <v>9.0500000000000007</v>
      </c>
      <c r="H6760" s="1" t="s">
        <v>20805</v>
      </c>
      <c r="I6760" t="s">
        <v>25964</v>
      </c>
      <c r="J6760" s="5" t="s">
        <v>25965</v>
      </c>
    </row>
    <row r="6761" spans="1:10" x14ac:dyDescent="0.35">
      <c r="A6761" s="5">
        <v>3450147</v>
      </c>
      <c r="B6761" s="5">
        <v>3450147</v>
      </c>
      <c r="C6761" s="1" t="s">
        <v>14628</v>
      </c>
      <c r="D6761" s="9">
        <v>908.7</v>
      </c>
      <c r="E6761" s="9">
        <f>D6761*0.65</f>
        <v>590.65500000000009</v>
      </c>
      <c r="F6761" s="4" t="s">
        <v>8</v>
      </c>
      <c r="G6761" s="4">
        <v>8.9260000000000002</v>
      </c>
      <c r="H6761" s="1" t="s">
        <v>14629</v>
      </c>
      <c r="I6761" t="s">
        <v>25964</v>
      </c>
      <c r="J6761" s="5" t="s">
        <v>25965</v>
      </c>
    </row>
    <row r="6762" spans="1:10" x14ac:dyDescent="0.35">
      <c r="A6762" s="5">
        <v>3450155</v>
      </c>
      <c r="B6762" s="5">
        <v>3450155</v>
      </c>
      <c r="C6762" s="1" t="s">
        <v>14632</v>
      </c>
      <c r="D6762" s="9">
        <v>963.95</v>
      </c>
      <c r="E6762" s="9">
        <f>D6762*0.65</f>
        <v>626.5675</v>
      </c>
      <c r="F6762" s="4" t="s">
        <v>8</v>
      </c>
      <c r="G6762" s="4">
        <v>9.0359999999999996</v>
      </c>
      <c r="H6762" s="1" t="s">
        <v>14633</v>
      </c>
      <c r="I6762" t="s">
        <v>25964</v>
      </c>
      <c r="J6762" s="5" t="s">
        <v>25965</v>
      </c>
    </row>
    <row r="6763" spans="1:10" x14ac:dyDescent="0.35">
      <c r="A6763" s="5">
        <v>3450110</v>
      </c>
      <c r="B6763" s="5">
        <v>3450110</v>
      </c>
      <c r="C6763" s="1" t="s">
        <v>14626</v>
      </c>
      <c r="D6763" s="9">
        <v>1180.4000000000001</v>
      </c>
      <c r="E6763" s="9">
        <f>D6763*0.65</f>
        <v>767.2600000000001</v>
      </c>
      <c r="F6763" s="4" t="s">
        <v>8</v>
      </c>
      <c r="G6763" s="4">
        <v>9.3849999999999998</v>
      </c>
      <c r="H6763" s="1" t="s">
        <v>14627</v>
      </c>
      <c r="I6763" t="s">
        <v>25964</v>
      </c>
      <c r="J6763" s="5" t="s">
        <v>25965</v>
      </c>
    </row>
    <row r="6764" spans="1:10" x14ac:dyDescent="0.35">
      <c r="A6764" s="5">
        <v>3450148</v>
      </c>
      <c r="B6764" s="5">
        <v>3450148</v>
      </c>
      <c r="C6764" s="1" t="s">
        <v>14630</v>
      </c>
      <c r="D6764" s="9">
        <v>1058.7</v>
      </c>
      <c r="E6764" s="9">
        <f>D6764*0.65</f>
        <v>688.15500000000009</v>
      </c>
      <c r="F6764" s="4" t="s">
        <v>8</v>
      </c>
      <c r="G6764" s="4">
        <v>8.9260000000000002</v>
      </c>
      <c r="H6764" s="1" t="s">
        <v>14631</v>
      </c>
      <c r="I6764" t="s">
        <v>25964</v>
      </c>
      <c r="J6764" s="5" t="s">
        <v>25965</v>
      </c>
    </row>
    <row r="6765" spans="1:10" x14ac:dyDescent="0.35">
      <c r="A6765" s="5">
        <v>3450108</v>
      </c>
      <c r="B6765" s="5">
        <v>3450108</v>
      </c>
      <c r="C6765" s="1" t="s">
        <v>14624</v>
      </c>
      <c r="D6765" s="9">
        <v>1077.25</v>
      </c>
      <c r="E6765" s="9">
        <f>D6765*0.65</f>
        <v>700.21249999999998</v>
      </c>
      <c r="F6765" s="4" t="s">
        <v>8</v>
      </c>
      <c r="G6765" s="4">
        <v>8.9860000000000007</v>
      </c>
      <c r="H6765" s="1" t="s">
        <v>14625</v>
      </c>
      <c r="I6765" t="s">
        <v>25964</v>
      </c>
      <c r="J6765" s="5" t="s">
        <v>25965</v>
      </c>
    </row>
    <row r="6766" spans="1:10" x14ac:dyDescent="0.35">
      <c r="A6766" s="5">
        <v>3910237</v>
      </c>
      <c r="B6766" s="5">
        <v>3910237</v>
      </c>
      <c r="C6766" s="1" t="s">
        <v>21017</v>
      </c>
      <c r="D6766" s="9">
        <v>1115</v>
      </c>
      <c r="E6766" s="9">
        <f>D6766*0.65</f>
        <v>724.75</v>
      </c>
      <c r="F6766" s="4" t="s">
        <v>8</v>
      </c>
      <c r="G6766" s="4">
        <v>9.3360000000000003</v>
      </c>
      <c r="H6766" s="1" t="s">
        <v>21018</v>
      </c>
      <c r="I6766" t="s">
        <v>25964</v>
      </c>
      <c r="J6766" s="5" t="s">
        <v>25965</v>
      </c>
    </row>
    <row r="6767" spans="1:10" x14ac:dyDescent="0.35">
      <c r="A6767" s="5">
        <v>3910120</v>
      </c>
      <c r="B6767" s="5">
        <v>3910120</v>
      </c>
      <c r="C6767" s="1" t="s">
        <v>20858</v>
      </c>
      <c r="D6767" s="9">
        <v>1058.7</v>
      </c>
      <c r="E6767" s="9">
        <f>D6767*0.65</f>
        <v>688.15500000000009</v>
      </c>
      <c r="F6767" s="4" t="s">
        <v>8</v>
      </c>
      <c r="G6767" s="4">
        <v>8.9760000000000009</v>
      </c>
      <c r="H6767" s="1" t="s">
        <v>20859</v>
      </c>
      <c r="I6767" t="s">
        <v>25964</v>
      </c>
      <c r="J6767" s="5" t="s">
        <v>25965</v>
      </c>
    </row>
    <row r="6768" spans="1:10" x14ac:dyDescent="0.35">
      <c r="A6768" s="5">
        <v>3018002</v>
      </c>
      <c r="B6768" s="5">
        <v>3018002</v>
      </c>
      <c r="C6768" s="1" t="s">
        <v>7131</v>
      </c>
      <c r="D6768" s="9">
        <v>443.4</v>
      </c>
      <c r="E6768" s="9">
        <f>D6768*0.65</f>
        <v>288.20999999999998</v>
      </c>
      <c r="F6768" s="4" t="s">
        <v>8</v>
      </c>
      <c r="G6768" s="4">
        <v>7.6369999999999996</v>
      </c>
      <c r="H6768" s="1" t="s">
        <v>7132</v>
      </c>
      <c r="I6768" t="s">
        <v>25963</v>
      </c>
      <c r="J6768" s="5" t="s">
        <v>25962</v>
      </c>
    </row>
    <row r="6769" spans="1:10" x14ac:dyDescent="0.35">
      <c r="A6769" s="5">
        <v>3910163</v>
      </c>
      <c r="B6769" s="5">
        <v>3910163</v>
      </c>
      <c r="C6769" s="1" t="s">
        <v>20899</v>
      </c>
      <c r="D6769" s="9">
        <v>307.3</v>
      </c>
      <c r="E6769" s="9">
        <f>D6769*0.65</f>
        <v>199.745</v>
      </c>
      <c r="F6769" s="4" t="s">
        <v>8</v>
      </c>
      <c r="G6769" s="4">
        <v>7.8</v>
      </c>
      <c r="H6769" s="1" t="s">
        <v>20900</v>
      </c>
      <c r="I6769" t="s">
        <v>25963</v>
      </c>
      <c r="J6769" s="5" t="s">
        <v>25962</v>
      </c>
    </row>
    <row r="6770" spans="1:10" x14ac:dyDescent="0.35">
      <c r="A6770" s="5">
        <v>3910102</v>
      </c>
      <c r="B6770" s="5">
        <v>3910102</v>
      </c>
      <c r="C6770" s="1" t="s">
        <v>20832</v>
      </c>
      <c r="D6770" s="9">
        <v>282.60000000000002</v>
      </c>
      <c r="E6770" s="9">
        <f>D6770*0.65</f>
        <v>183.69000000000003</v>
      </c>
      <c r="F6770" s="4" t="s">
        <v>8</v>
      </c>
      <c r="G6770" s="4">
        <v>7.1769999999999996</v>
      </c>
      <c r="H6770" s="1" t="s">
        <v>20833</v>
      </c>
      <c r="I6770" t="s">
        <v>25963</v>
      </c>
      <c r="J6770" s="5" t="s">
        <v>25962</v>
      </c>
    </row>
    <row r="6771" spans="1:10" x14ac:dyDescent="0.35">
      <c r="A6771" s="5">
        <v>3910122</v>
      </c>
      <c r="B6771" s="5">
        <v>3910122</v>
      </c>
      <c r="C6771" s="1" t="s">
        <v>20861</v>
      </c>
      <c r="D6771" s="9">
        <v>334.7</v>
      </c>
      <c r="E6771" s="9">
        <f>D6771*0.65</f>
        <v>217.55500000000001</v>
      </c>
      <c r="F6771" s="4" t="s">
        <v>8</v>
      </c>
      <c r="G6771" s="4">
        <v>6.9189999999999996</v>
      </c>
      <c r="H6771" s="1" t="s">
        <v>20862</v>
      </c>
      <c r="I6771" t="s">
        <v>25963</v>
      </c>
      <c r="J6771" s="5" t="s">
        <v>25962</v>
      </c>
    </row>
    <row r="6772" spans="1:10" x14ac:dyDescent="0.35">
      <c r="A6772" s="5">
        <v>3910189</v>
      </c>
      <c r="B6772" s="5">
        <v>3910189</v>
      </c>
      <c r="C6772" s="1" t="s">
        <v>20948</v>
      </c>
      <c r="D6772" s="9">
        <v>329.3</v>
      </c>
      <c r="E6772" s="9">
        <f>D6772*0.65</f>
        <v>214.04500000000002</v>
      </c>
      <c r="F6772" s="4" t="s">
        <v>8</v>
      </c>
      <c r="G6772" s="4">
        <v>7.09</v>
      </c>
      <c r="H6772" s="1" t="s">
        <v>20949</v>
      </c>
      <c r="I6772" t="s">
        <v>25963</v>
      </c>
      <c r="J6772" s="5" t="s">
        <v>25962</v>
      </c>
    </row>
    <row r="6773" spans="1:10" x14ac:dyDescent="0.35">
      <c r="A6773" s="5">
        <v>3910109</v>
      </c>
      <c r="B6773" s="5">
        <v>3910109</v>
      </c>
      <c r="C6773" s="1" t="s">
        <v>20842</v>
      </c>
      <c r="D6773" s="9">
        <v>329.3</v>
      </c>
      <c r="E6773" s="9">
        <f>D6773*0.65</f>
        <v>214.04500000000002</v>
      </c>
      <c r="F6773" s="4" t="s">
        <v>8</v>
      </c>
      <c r="G6773" s="4">
        <v>7.2</v>
      </c>
      <c r="H6773" s="1" t="s">
        <v>20843</v>
      </c>
      <c r="I6773" t="s">
        <v>25963</v>
      </c>
      <c r="J6773" s="5" t="s">
        <v>25962</v>
      </c>
    </row>
    <row r="6774" spans="1:10" x14ac:dyDescent="0.35">
      <c r="A6774" s="5">
        <v>3010128</v>
      </c>
      <c r="B6774" s="5">
        <v>3010128</v>
      </c>
      <c r="C6774" s="1" t="s">
        <v>6100</v>
      </c>
      <c r="D6774" s="9">
        <v>334.1</v>
      </c>
      <c r="E6774" s="9">
        <f>D6774*0.65</f>
        <v>217.16500000000002</v>
      </c>
      <c r="F6774" s="4" t="s">
        <v>8</v>
      </c>
      <c r="G6774" s="4">
        <v>7.085</v>
      </c>
      <c r="H6774" s="1" t="s">
        <v>6101</v>
      </c>
      <c r="I6774" t="s">
        <v>25963</v>
      </c>
      <c r="J6774" s="5" t="s">
        <v>25962</v>
      </c>
    </row>
    <row r="6775" spans="1:10" x14ac:dyDescent="0.35">
      <c r="A6775" s="5">
        <v>3010133</v>
      </c>
      <c r="B6775" s="5">
        <v>3010133</v>
      </c>
      <c r="C6775" s="1" t="s">
        <v>6110</v>
      </c>
      <c r="D6775" s="9">
        <v>334.1</v>
      </c>
      <c r="E6775" s="9">
        <f>D6775*0.65</f>
        <v>217.16500000000002</v>
      </c>
      <c r="F6775" s="4" t="s">
        <v>8</v>
      </c>
      <c r="G6775" s="4">
        <v>7.085</v>
      </c>
      <c r="H6775" s="1" t="s">
        <v>6111</v>
      </c>
      <c r="I6775" t="s">
        <v>25963</v>
      </c>
      <c r="J6775" s="5" t="s">
        <v>25962</v>
      </c>
    </row>
    <row r="6776" spans="1:10" x14ac:dyDescent="0.35">
      <c r="A6776" s="5">
        <v>3910162</v>
      </c>
      <c r="B6776" s="5">
        <v>3910162</v>
      </c>
      <c r="C6776" s="1" t="s">
        <v>20897</v>
      </c>
      <c r="D6776" s="9">
        <v>356.6</v>
      </c>
      <c r="E6776" s="9">
        <f>D6776*0.65</f>
        <v>231.79000000000002</v>
      </c>
      <c r="F6776" s="4" t="s">
        <v>8</v>
      </c>
      <c r="G6776" s="4">
        <v>7.9009999999999998</v>
      </c>
      <c r="H6776" s="1" t="s">
        <v>20898</v>
      </c>
      <c r="I6776" t="s">
        <v>25963</v>
      </c>
      <c r="J6776" s="5" t="s">
        <v>25962</v>
      </c>
    </row>
    <row r="6777" spans="1:10" x14ac:dyDescent="0.35">
      <c r="A6777" s="5">
        <v>3010132</v>
      </c>
      <c r="B6777" s="5">
        <v>3010132</v>
      </c>
      <c r="C6777" s="1" t="s">
        <v>6108</v>
      </c>
      <c r="D6777" s="9">
        <v>346.1</v>
      </c>
      <c r="E6777" s="9">
        <f>D6777*0.65</f>
        <v>224.96500000000003</v>
      </c>
      <c r="F6777" s="4" t="s">
        <v>8</v>
      </c>
      <c r="G6777" s="4">
        <v>7.431</v>
      </c>
      <c r="H6777" s="1" t="s">
        <v>6109</v>
      </c>
      <c r="I6777" t="s">
        <v>25963</v>
      </c>
      <c r="J6777" s="5" t="s">
        <v>25962</v>
      </c>
    </row>
    <row r="6778" spans="1:10" x14ac:dyDescent="0.35">
      <c r="A6778" s="5">
        <v>3910091</v>
      </c>
      <c r="B6778" s="5">
        <v>3910091</v>
      </c>
      <c r="C6778" s="1" t="s">
        <v>20814</v>
      </c>
      <c r="D6778" s="9">
        <v>307.3</v>
      </c>
      <c r="E6778" s="9">
        <f>D6778*0.65</f>
        <v>199.745</v>
      </c>
      <c r="F6778" s="4" t="s">
        <v>8</v>
      </c>
      <c r="G6778" s="4">
        <v>7.7</v>
      </c>
      <c r="H6778" s="1" t="s">
        <v>20815</v>
      </c>
      <c r="I6778" t="s">
        <v>25963</v>
      </c>
      <c r="J6778" s="5" t="s">
        <v>25962</v>
      </c>
    </row>
    <row r="6779" spans="1:10" x14ac:dyDescent="0.35">
      <c r="A6779" s="5">
        <v>3010129</v>
      </c>
      <c r="B6779" s="5">
        <v>3010129</v>
      </c>
      <c r="C6779" s="1" t="s">
        <v>6102</v>
      </c>
      <c r="D6779" s="9">
        <v>286.64999999999998</v>
      </c>
      <c r="E6779" s="9">
        <f>D6779*0.65</f>
        <v>186.32249999999999</v>
      </c>
      <c r="F6779" s="4" t="s">
        <v>8</v>
      </c>
      <c r="G6779" s="4">
        <v>7.431</v>
      </c>
      <c r="H6779" s="1" t="s">
        <v>6103</v>
      </c>
      <c r="I6779" t="s">
        <v>25963</v>
      </c>
      <c r="J6779" s="5" t="s">
        <v>25962</v>
      </c>
    </row>
    <row r="6780" spans="1:10" x14ac:dyDescent="0.35">
      <c r="A6780" s="5">
        <v>3910238</v>
      </c>
      <c r="B6780" s="5">
        <v>3910238</v>
      </c>
      <c r="C6780" s="1" t="s">
        <v>21019</v>
      </c>
      <c r="D6780" s="9">
        <v>334.1</v>
      </c>
      <c r="E6780" s="9">
        <f>D6780*0.65</f>
        <v>217.16500000000002</v>
      </c>
      <c r="F6780" s="4" t="s">
        <v>8</v>
      </c>
      <c r="G6780" s="4">
        <v>7.42</v>
      </c>
      <c r="H6780" s="1" t="s">
        <v>21020</v>
      </c>
      <c r="I6780" t="s">
        <v>25963</v>
      </c>
      <c r="J6780" s="5" t="s">
        <v>25962</v>
      </c>
    </row>
    <row r="6781" spans="1:10" x14ac:dyDescent="0.35">
      <c r="A6781" s="5">
        <v>3010130</v>
      </c>
      <c r="B6781" s="5">
        <v>3010130</v>
      </c>
      <c r="C6781" s="1" t="s">
        <v>6104</v>
      </c>
      <c r="D6781" s="9">
        <v>360.85</v>
      </c>
      <c r="E6781" s="9">
        <f>D6781*0.65</f>
        <v>234.55250000000001</v>
      </c>
      <c r="F6781" s="4" t="s">
        <v>8</v>
      </c>
      <c r="G6781" s="4">
        <v>7.4269999999999996</v>
      </c>
      <c r="H6781" s="1" t="s">
        <v>6105</v>
      </c>
      <c r="I6781" t="s">
        <v>25963</v>
      </c>
      <c r="J6781" s="5" t="s">
        <v>25962</v>
      </c>
    </row>
    <row r="6782" spans="1:10" x14ac:dyDescent="0.35">
      <c r="A6782" s="5">
        <v>3910121</v>
      </c>
      <c r="B6782" s="5">
        <v>3910121</v>
      </c>
      <c r="C6782" s="1" t="s">
        <v>6104</v>
      </c>
      <c r="D6782" s="9">
        <v>559.45000000000005</v>
      </c>
      <c r="E6782" s="9">
        <f>D6782*0.65</f>
        <v>363.64250000000004</v>
      </c>
      <c r="F6782" s="4" t="s">
        <v>8</v>
      </c>
      <c r="G6782" s="4">
        <v>7.4269999999999996</v>
      </c>
      <c r="H6782" s="1" t="s">
        <v>20860</v>
      </c>
      <c r="I6782" t="s">
        <v>25963</v>
      </c>
      <c r="J6782" s="5" t="s">
        <v>25962</v>
      </c>
    </row>
    <row r="6783" spans="1:10" x14ac:dyDescent="0.35">
      <c r="A6783" s="5">
        <v>3910164</v>
      </c>
      <c r="B6783" s="5">
        <v>3910164</v>
      </c>
      <c r="C6783" s="1" t="s">
        <v>20901</v>
      </c>
      <c r="D6783" s="9">
        <v>454.95</v>
      </c>
      <c r="E6783" s="9">
        <f>D6783*0.65</f>
        <v>295.71750000000003</v>
      </c>
      <c r="F6783" s="4" t="s">
        <v>8</v>
      </c>
      <c r="G6783" s="4">
        <v>7.1260000000000003</v>
      </c>
      <c r="H6783" s="1" t="s">
        <v>20902</v>
      </c>
      <c r="I6783" t="s">
        <v>25963</v>
      </c>
      <c r="J6783" s="5" t="s">
        <v>25962</v>
      </c>
    </row>
    <row r="6784" spans="1:10" x14ac:dyDescent="0.35">
      <c r="A6784" s="5">
        <v>3010131</v>
      </c>
      <c r="B6784" s="5">
        <v>3010131</v>
      </c>
      <c r="C6784" s="1" t="s">
        <v>6106</v>
      </c>
      <c r="D6784" s="9">
        <v>360.85</v>
      </c>
      <c r="E6784" s="9">
        <f>D6784*0.65</f>
        <v>234.55250000000001</v>
      </c>
      <c r="F6784" s="4" t="s">
        <v>8</v>
      </c>
      <c r="G6784" s="4">
        <v>7.36</v>
      </c>
      <c r="H6784" s="1" t="s">
        <v>6107</v>
      </c>
      <c r="I6784" t="s">
        <v>25963</v>
      </c>
      <c r="J6784" s="5" t="s">
        <v>25962</v>
      </c>
    </row>
    <row r="6785" spans="1:10" x14ac:dyDescent="0.35">
      <c r="A6785" s="5">
        <v>3010150</v>
      </c>
      <c r="B6785" s="5">
        <v>3010150</v>
      </c>
      <c r="C6785" s="1" t="s">
        <v>6122</v>
      </c>
      <c r="D6785" s="9">
        <v>277.55</v>
      </c>
      <c r="E6785" s="9">
        <f>D6785*0.65</f>
        <v>180.40750000000003</v>
      </c>
      <c r="F6785" s="4" t="s">
        <v>8</v>
      </c>
      <c r="G6785" s="4">
        <v>7.2350000000000003</v>
      </c>
      <c r="H6785" s="1" t="s">
        <v>6123</v>
      </c>
      <c r="I6785" t="s">
        <v>25963</v>
      </c>
      <c r="J6785" s="5" t="s">
        <v>25962</v>
      </c>
    </row>
    <row r="6786" spans="1:10" x14ac:dyDescent="0.35">
      <c r="A6786" s="5">
        <v>3910192</v>
      </c>
      <c r="B6786" s="5">
        <v>3910192</v>
      </c>
      <c r="C6786" s="1" t="s">
        <v>20952</v>
      </c>
      <c r="D6786" s="9">
        <v>307.3</v>
      </c>
      <c r="E6786" s="9">
        <f>D6786*0.65</f>
        <v>199.745</v>
      </c>
      <c r="F6786" s="4" t="s">
        <v>8</v>
      </c>
      <c r="G6786" s="4">
        <v>7.8</v>
      </c>
      <c r="H6786" s="1" t="s">
        <v>20953</v>
      </c>
      <c r="I6786" t="s">
        <v>25963</v>
      </c>
      <c r="J6786" s="5" t="s">
        <v>25962</v>
      </c>
    </row>
    <row r="6787" spans="1:10" x14ac:dyDescent="0.35">
      <c r="A6787" s="5">
        <v>3910083</v>
      </c>
      <c r="B6787" s="5">
        <v>3910083</v>
      </c>
      <c r="C6787" s="1" t="s">
        <v>20810</v>
      </c>
      <c r="D6787" s="9">
        <v>307.3</v>
      </c>
      <c r="E6787" s="9">
        <f>D6787*0.65</f>
        <v>199.745</v>
      </c>
      <c r="F6787" s="4" t="s">
        <v>8</v>
      </c>
      <c r="G6787" s="4">
        <v>8</v>
      </c>
      <c r="H6787" s="1" t="s">
        <v>20811</v>
      </c>
      <c r="I6787" t="s">
        <v>25963</v>
      </c>
      <c r="J6787" s="5" t="s">
        <v>25962</v>
      </c>
    </row>
    <row r="6788" spans="1:10" x14ac:dyDescent="0.35">
      <c r="A6788" s="5">
        <v>3910197</v>
      </c>
      <c r="B6788" s="5">
        <v>3910197</v>
      </c>
      <c r="C6788" s="1" t="s">
        <v>20962</v>
      </c>
      <c r="D6788" s="9">
        <v>307.3</v>
      </c>
      <c r="E6788" s="9">
        <f>D6788*0.65</f>
        <v>199.745</v>
      </c>
      <c r="F6788" s="4" t="s">
        <v>8</v>
      </c>
      <c r="G6788" s="4">
        <v>7.085</v>
      </c>
      <c r="H6788" s="1" t="s">
        <v>20963</v>
      </c>
      <c r="I6788" t="s">
        <v>25963</v>
      </c>
      <c r="J6788" s="5" t="s">
        <v>25962</v>
      </c>
    </row>
    <row r="6789" spans="1:10" x14ac:dyDescent="0.35">
      <c r="A6789" s="5">
        <v>3910118</v>
      </c>
      <c r="B6789" s="5">
        <v>3910118</v>
      </c>
      <c r="C6789" s="1" t="s">
        <v>20856</v>
      </c>
      <c r="D6789" s="9">
        <v>255.95</v>
      </c>
      <c r="E6789" s="9">
        <f>D6789*0.65</f>
        <v>166.36750000000001</v>
      </c>
      <c r="F6789" s="4" t="s">
        <v>8</v>
      </c>
      <c r="G6789" s="4">
        <v>6.7080000000000002</v>
      </c>
      <c r="H6789" s="1" t="s">
        <v>20857</v>
      </c>
      <c r="I6789" t="s">
        <v>25963</v>
      </c>
      <c r="J6789" s="5" t="s">
        <v>25962</v>
      </c>
    </row>
    <row r="6790" spans="1:10" x14ac:dyDescent="0.35">
      <c r="A6790" s="5">
        <v>3010180</v>
      </c>
      <c r="B6790" s="5">
        <v>3010180</v>
      </c>
      <c r="C6790" s="1" t="s">
        <v>6126</v>
      </c>
      <c r="D6790" s="9">
        <v>334.1</v>
      </c>
      <c r="E6790" s="9">
        <f>D6790*0.65</f>
        <v>217.16500000000002</v>
      </c>
      <c r="F6790" s="4" t="s">
        <v>8</v>
      </c>
      <c r="G6790" s="4">
        <v>7.48</v>
      </c>
      <c r="H6790" s="1" t="s">
        <v>6127</v>
      </c>
      <c r="I6790" t="s">
        <v>25963</v>
      </c>
      <c r="J6790" s="5" t="s">
        <v>25962</v>
      </c>
    </row>
    <row r="6791" spans="1:10" x14ac:dyDescent="0.35">
      <c r="A6791" s="5">
        <v>3910082</v>
      </c>
      <c r="B6791" s="5">
        <v>3910082</v>
      </c>
      <c r="C6791" s="1" t="s">
        <v>20808</v>
      </c>
      <c r="D6791" s="9">
        <v>588.15</v>
      </c>
      <c r="E6791" s="9">
        <f>D6791*0.65</f>
        <v>382.29750000000001</v>
      </c>
      <c r="F6791" s="4" t="s">
        <v>8</v>
      </c>
      <c r="G6791" s="4">
        <v>7.7</v>
      </c>
      <c r="H6791" s="1" t="s">
        <v>20809</v>
      </c>
      <c r="I6791" t="s">
        <v>25963</v>
      </c>
      <c r="J6791" s="5" t="s">
        <v>25962</v>
      </c>
    </row>
    <row r="6792" spans="1:10" x14ac:dyDescent="0.35">
      <c r="A6792" s="5">
        <v>3910117</v>
      </c>
      <c r="B6792" s="5">
        <v>3910117</v>
      </c>
      <c r="C6792" s="1" t="s">
        <v>20854</v>
      </c>
      <c r="D6792" s="9">
        <v>1049.4000000000001</v>
      </c>
      <c r="E6792" s="9">
        <f>D6792*0.65</f>
        <v>682.11000000000013</v>
      </c>
      <c r="F6792" s="4" t="s">
        <v>8</v>
      </c>
      <c r="G6792" s="4">
        <v>7.085</v>
      </c>
      <c r="H6792" s="1" t="s">
        <v>20855</v>
      </c>
      <c r="I6792" t="s">
        <v>25963</v>
      </c>
      <c r="J6792" s="5" t="s">
        <v>25962</v>
      </c>
    </row>
    <row r="6793" spans="1:10" x14ac:dyDescent="0.35">
      <c r="A6793" s="5">
        <v>3910194</v>
      </c>
      <c r="B6793" s="5">
        <v>3910194</v>
      </c>
      <c r="C6793" s="1" t="s">
        <v>20956</v>
      </c>
      <c r="D6793" s="9">
        <v>1049.4000000000001</v>
      </c>
      <c r="E6793" s="9">
        <f>D6793*0.65</f>
        <v>682.11000000000013</v>
      </c>
      <c r="F6793" s="4" t="s">
        <v>8</v>
      </c>
      <c r="G6793" s="4">
        <v>7.0739999999999998</v>
      </c>
      <c r="H6793" s="1" t="s">
        <v>20957</v>
      </c>
      <c r="I6793" t="s">
        <v>25963</v>
      </c>
      <c r="J6793" s="5" t="s">
        <v>25962</v>
      </c>
    </row>
    <row r="6794" spans="1:10" x14ac:dyDescent="0.35">
      <c r="A6794" s="5">
        <v>3910154</v>
      </c>
      <c r="B6794" s="5">
        <v>3910154</v>
      </c>
      <c r="C6794" s="1" t="s">
        <v>20889</v>
      </c>
      <c r="D6794" s="9">
        <v>1049.4000000000001</v>
      </c>
      <c r="E6794" s="9">
        <f>D6794*0.65</f>
        <v>682.11000000000013</v>
      </c>
      <c r="F6794" s="4" t="s">
        <v>8</v>
      </c>
      <c r="G6794" s="4">
        <v>7.085</v>
      </c>
      <c r="H6794" s="1" t="s">
        <v>20890</v>
      </c>
      <c r="I6794" t="s">
        <v>25963</v>
      </c>
      <c r="J6794" s="5" t="s">
        <v>25962</v>
      </c>
    </row>
    <row r="6795" spans="1:10" x14ac:dyDescent="0.35">
      <c r="A6795" s="5">
        <v>3910116</v>
      </c>
      <c r="B6795" s="5">
        <v>3910116</v>
      </c>
      <c r="C6795" s="1" t="s">
        <v>20852</v>
      </c>
      <c r="D6795" s="9">
        <v>1049.4000000000001</v>
      </c>
      <c r="E6795" s="9">
        <f>D6795*0.65</f>
        <v>682.11000000000013</v>
      </c>
      <c r="F6795" s="4" t="s">
        <v>8</v>
      </c>
      <c r="G6795" s="4">
        <v>7.0739999999999998</v>
      </c>
      <c r="H6795" s="1" t="s">
        <v>20853</v>
      </c>
      <c r="I6795" t="s">
        <v>25963</v>
      </c>
      <c r="J6795" s="5" t="s">
        <v>25962</v>
      </c>
    </row>
    <row r="6796" spans="1:10" x14ac:dyDescent="0.35">
      <c r="A6796" s="5">
        <v>3910178</v>
      </c>
      <c r="B6796" s="5">
        <v>3910178</v>
      </c>
      <c r="C6796" s="1" t="s">
        <v>20928</v>
      </c>
      <c r="D6796" s="9">
        <v>1062.7</v>
      </c>
      <c r="E6796" s="9">
        <f>D6796*0.65</f>
        <v>690.75500000000011</v>
      </c>
      <c r="F6796" s="4" t="s">
        <v>8</v>
      </c>
      <c r="G6796" s="4">
        <v>7.1</v>
      </c>
      <c r="H6796" s="1" t="s">
        <v>20929</v>
      </c>
      <c r="I6796" t="s">
        <v>25963</v>
      </c>
      <c r="J6796" s="5" t="s">
        <v>25962</v>
      </c>
    </row>
    <row r="6797" spans="1:10" x14ac:dyDescent="0.35">
      <c r="A6797" s="5">
        <v>3510111</v>
      </c>
      <c r="B6797" s="5">
        <v>3510111</v>
      </c>
      <c r="C6797" s="1" t="s">
        <v>15411</v>
      </c>
      <c r="D6797" s="9">
        <v>1049.4000000000001</v>
      </c>
      <c r="E6797" s="9">
        <f>D6797*0.65</f>
        <v>682.11000000000013</v>
      </c>
      <c r="F6797" s="4" t="s">
        <v>8</v>
      </c>
      <c r="G6797" s="4">
        <v>7.085</v>
      </c>
      <c r="H6797" s="1" t="s">
        <v>15412</v>
      </c>
      <c r="I6797" t="s">
        <v>25963</v>
      </c>
      <c r="J6797" s="5" t="s">
        <v>25962</v>
      </c>
    </row>
    <row r="6798" spans="1:10" x14ac:dyDescent="0.35">
      <c r="A6798" s="5">
        <v>3910893</v>
      </c>
      <c r="B6798" s="5">
        <v>3910893</v>
      </c>
      <c r="C6798" s="1" t="s">
        <v>21393</v>
      </c>
      <c r="D6798" s="9">
        <v>662.4</v>
      </c>
      <c r="E6798" s="9">
        <f>D6798*0.65</f>
        <v>430.56</v>
      </c>
      <c r="F6798" s="4" t="s">
        <v>8</v>
      </c>
      <c r="G6798" s="4">
        <v>8.25</v>
      </c>
      <c r="H6798" s="1" t="s">
        <v>21394</v>
      </c>
      <c r="I6798" t="s">
        <v>25963</v>
      </c>
      <c r="J6798" s="5" t="s">
        <v>25962</v>
      </c>
    </row>
    <row r="6799" spans="1:10" x14ac:dyDescent="0.35">
      <c r="A6799" s="5">
        <v>3010120</v>
      </c>
      <c r="B6799" s="5">
        <v>3010120</v>
      </c>
      <c r="C6799" s="1" t="s">
        <v>6096</v>
      </c>
      <c r="D6799" s="9">
        <v>369.25</v>
      </c>
      <c r="E6799" s="9">
        <f>D6799*0.65</f>
        <v>240.01250000000002</v>
      </c>
      <c r="F6799" s="4" t="s">
        <v>8</v>
      </c>
      <c r="G6799" s="4">
        <v>7.085</v>
      </c>
      <c r="H6799" s="1" t="s">
        <v>6097</v>
      </c>
      <c r="I6799" t="s">
        <v>25963</v>
      </c>
      <c r="J6799" s="5" t="s">
        <v>25962</v>
      </c>
    </row>
    <row r="6800" spans="1:10" x14ac:dyDescent="0.35">
      <c r="A6800" s="5">
        <v>3910151</v>
      </c>
      <c r="B6800" s="5">
        <v>3910151</v>
      </c>
      <c r="C6800" s="1" t="s">
        <v>20883</v>
      </c>
      <c r="D6800" s="13">
        <v>688.05</v>
      </c>
      <c r="E6800" s="9">
        <f>D6800*0.65</f>
        <v>447.23249999999996</v>
      </c>
      <c r="F6800" s="4" t="s">
        <v>8</v>
      </c>
      <c r="G6800" s="4">
        <v>9.9269999999999996</v>
      </c>
      <c r="H6800" s="1" t="s">
        <v>20884</v>
      </c>
      <c r="I6800" t="s">
        <v>25964</v>
      </c>
      <c r="J6800" s="5" t="s">
        <v>25965</v>
      </c>
    </row>
    <row r="6801" spans="1:10" x14ac:dyDescent="0.35">
      <c r="A6801" s="5">
        <v>3010125</v>
      </c>
      <c r="B6801" s="5">
        <v>3010125</v>
      </c>
      <c r="C6801" s="1" t="s">
        <v>6098</v>
      </c>
      <c r="D6801" s="13">
        <v>681.8</v>
      </c>
      <c r="E6801" s="9">
        <f>D6801*0.65</f>
        <v>443.16999999999996</v>
      </c>
      <c r="F6801" s="4" t="s">
        <v>8</v>
      </c>
      <c r="G6801" s="4">
        <v>10.648</v>
      </c>
      <c r="H6801" s="1" t="s">
        <v>6099</v>
      </c>
      <c r="I6801" t="s">
        <v>25964</v>
      </c>
      <c r="J6801" s="5" t="s">
        <v>25965</v>
      </c>
    </row>
    <row r="6802" spans="1:10" x14ac:dyDescent="0.35">
      <c r="A6802" s="5">
        <v>3010144</v>
      </c>
      <c r="B6802" s="5">
        <v>3010144</v>
      </c>
      <c r="C6802" s="1" t="s">
        <v>6120</v>
      </c>
      <c r="D6802" s="9">
        <v>401.2</v>
      </c>
      <c r="E6802" s="9">
        <f>D6802*0.65</f>
        <v>260.78000000000003</v>
      </c>
      <c r="F6802" s="4" t="s">
        <v>8</v>
      </c>
      <c r="G6802" s="4">
        <v>7.327</v>
      </c>
      <c r="H6802" s="1" t="s">
        <v>6121</v>
      </c>
      <c r="I6802" t="s">
        <v>25963</v>
      </c>
      <c r="J6802" s="5" t="s">
        <v>25962</v>
      </c>
    </row>
    <row r="6803" spans="1:10" x14ac:dyDescent="0.35">
      <c r="A6803" s="5">
        <v>3010110</v>
      </c>
      <c r="B6803" s="5">
        <v>3010110</v>
      </c>
      <c r="C6803" s="1" t="s">
        <v>6092</v>
      </c>
      <c r="D6803" s="9">
        <v>418.9</v>
      </c>
      <c r="E6803" s="9">
        <f>D6803*0.65</f>
        <v>272.28499999999997</v>
      </c>
      <c r="F6803" s="4" t="s">
        <v>8</v>
      </c>
      <c r="G6803" s="4">
        <v>7.3869999999999996</v>
      </c>
      <c r="H6803" s="1" t="s">
        <v>6093</v>
      </c>
      <c r="I6803" t="s">
        <v>25963</v>
      </c>
      <c r="J6803" s="5" t="s">
        <v>25962</v>
      </c>
    </row>
    <row r="6804" spans="1:10" x14ac:dyDescent="0.35">
      <c r="A6804" s="5">
        <v>3010102</v>
      </c>
      <c r="B6804" s="5">
        <v>3010102</v>
      </c>
      <c r="C6804" s="1" t="s">
        <v>6080</v>
      </c>
      <c r="D6804" s="9">
        <v>263.75</v>
      </c>
      <c r="E6804" s="9">
        <f>D6804*0.65</f>
        <v>171.4375</v>
      </c>
      <c r="F6804" s="4" t="s">
        <v>8</v>
      </c>
      <c r="G6804" s="4">
        <v>7.0739999999999998</v>
      </c>
      <c r="H6804" s="1" t="s">
        <v>6081</v>
      </c>
      <c r="I6804" t="s">
        <v>25963</v>
      </c>
      <c r="J6804" s="5" t="s">
        <v>25962</v>
      </c>
    </row>
    <row r="6805" spans="1:10" x14ac:dyDescent="0.35">
      <c r="A6805" s="5">
        <v>3010103</v>
      </c>
      <c r="B6805" s="5">
        <v>3010103</v>
      </c>
      <c r="C6805" s="1" t="s">
        <v>6082</v>
      </c>
      <c r="D6805" s="9">
        <v>323.35000000000002</v>
      </c>
      <c r="E6805" s="9">
        <f>D6805*0.65</f>
        <v>210.17750000000001</v>
      </c>
      <c r="F6805" s="4" t="s">
        <v>8</v>
      </c>
      <c r="G6805" s="4">
        <v>7.0739999999999998</v>
      </c>
      <c r="H6805" s="1" t="s">
        <v>6083</v>
      </c>
      <c r="I6805" t="s">
        <v>25963</v>
      </c>
      <c r="J6805" s="5" t="s">
        <v>25962</v>
      </c>
    </row>
    <row r="6806" spans="1:10" x14ac:dyDescent="0.35">
      <c r="A6806" s="5">
        <v>3910107</v>
      </c>
      <c r="B6806" s="5">
        <v>3910107</v>
      </c>
      <c r="C6806" s="1" t="s">
        <v>20838</v>
      </c>
      <c r="D6806" s="9">
        <v>312.60000000000002</v>
      </c>
      <c r="E6806" s="9">
        <f>D6806*0.65</f>
        <v>203.19000000000003</v>
      </c>
      <c r="F6806" s="4" t="s">
        <v>8</v>
      </c>
      <c r="G6806" s="4">
        <v>7.8</v>
      </c>
      <c r="H6806" s="1" t="s">
        <v>20839</v>
      </c>
      <c r="I6806" t="s">
        <v>25963</v>
      </c>
      <c r="J6806" s="5" t="s">
        <v>25962</v>
      </c>
    </row>
    <row r="6807" spans="1:10" x14ac:dyDescent="0.35">
      <c r="A6807" s="5">
        <v>3010112</v>
      </c>
      <c r="B6807" s="5">
        <v>3010112</v>
      </c>
      <c r="C6807" s="1" t="s">
        <v>6094</v>
      </c>
      <c r="D6807" s="9">
        <v>307.3</v>
      </c>
      <c r="E6807" s="9">
        <f>D6807*0.65</f>
        <v>199.745</v>
      </c>
      <c r="F6807" s="4" t="s">
        <v>8</v>
      </c>
      <c r="G6807" s="4">
        <v>6.91</v>
      </c>
      <c r="H6807" s="1" t="s">
        <v>6095</v>
      </c>
      <c r="I6807" t="s">
        <v>25963</v>
      </c>
      <c r="J6807" s="5" t="s">
        <v>25962</v>
      </c>
    </row>
    <row r="6808" spans="1:10" x14ac:dyDescent="0.35">
      <c r="A6808" s="5">
        <v>3910139</v>
      </c>
      <c r="B6808" s="5">
        <v>3910139</v>
      </c>
      <c r="C6808" s="1" t="s">
        <v>20877</v>
      </c>
      <c r="D6808" s="9">
        <v>339.45</v>
      </c>
      <c r="E6808" s="9">
        <f>D6808*0.65</f>
        <v>220.64250000000001</v>
      </c>
      <c r="F6808" s="4" t="s">
        <v>8</v>
      </c>
      <c r="G6808" s="4">
        <v>7.4669999999999996</v>
      </c>
      <c r="H6808" s="1" t="s">
        <v>20878</v>
      </c>
      <c r="I6808" t="s">
        <v>25963</v>
      </c>
      <c r="J6808" s="5" t="s">
        <v>25962</v>
      </c>
    </row>
    <row r="6809" spans="1:10" x14ac:dyDescent="0.35">
      <c r="A6809" s="5">
        <v>3910199</v>
      </c>
      <c r="B6809" s="5">
        <v>3910199</v>
      </c>
      <c r="C6809" s="1" t="s">
        <v>20966</v>
      </c>
      <c r="D6809" s="9">
        <v>318.3</v>
      </c>
      <c r="E6809" s="9">
        <f>D6809*0.65</f>
        <v>206.89500000000001</v>
      </c>
      <c r="F6809" s="4" t="s">
        <v>8</v>
      </c>
      <c r="G6809" s="4">
        <v>7.8</v>
      </c>
      <c r="H6809" s="1" t="s">
        <v>20967</v>
      </c>
      <c r="I6809" t="s">
        <v>25963</v>
      </c>
      <c r="J6809" s="5" t="s">
        <v>25962</v>
      </c>
    </row>
    <row r="6810" spans="1:10" x14ac:dyDescent="0.35">
      <c r="A6810" s="5">
        <v>3910141</v>
      </c>
      <c r="B6810" s="5">
        <v>3910141</v>
      </c>
      <c r="C6810" s="1" t="s">
        <v>20881</v>
      </c>
      <c r="D6810" s="9">
        <v>323.64999999999998</v>
      </c>
      <c r="E6810" s="9">
        <f>D6810*0.65</f>
        <v>210.3725</v>
      </c>
      <c r="F6810" s="4" t="s">
        <v>8</v>
      </c>
      <c r="G6810" s="4">
        <v>6.351</v>
      </c>
      <c r="H6810" s="1" t="s">
        <v>20882</v>
      </c>
      <c r="I6810" t="s">
        <v>25963</v>
      </c>
      <c r="J6810" s="5" t="s">
        <v>25962</v>
      </c>
    </row>
    <row r="6811" spans="1:10" x14ac:dyDescent="0.35">
      <c r="A6811" s="5">
        <v>3910105</v>
      </c>
      <c r="B6811" s="5">
        <v>3910105</v>
      </c>
      <c r="C6811" s="1" t="s">
        <v>20836</v>
      </c>
      <c r="D6811" s="9">
        <v>329.3</v>
      </c>
      <c r="E6811" s="9">
        <f>D6811*0.65</f>
        <v>214.04500000000002</v>
      </c>
      <c r="F6811" s="4" t="s">
        <v>8</v>
      </c>
      <c r="G6811" s="4">
        <v>6.351</v>
      </c>
      <c r="H6811" s="1" t="s">
        <v>20837</v>
      </c>
      <c r="I6811" t="s">
        <v>25963</v>
      </c>
      <c r="J6811" s="5" t="s">
        <v>25962</v>
      </c>
    </row>
    <row r="6812" spans="1:10" x14ac:dyDescent="0.35">
      <c r="A6812" s="5">
        <v>3910494</v>
      </c>
      <c r="B6812" s="5">
        <v>3910494</v>
      </c>
      <c r="C6812" s="1" t="s">
        <v>21265</v>
      </c>
      <c r="D6812" s="9">
        <v>450.35</v>
      </c>
      <c r="E6812" s="9">
        <f>D6812*0.65</f>
        <v>292.72750000000002</v>
      </c>
      <c r="F6812" s="4" t="s">
        <v>8</v>
      </c>
      <c r="G6812" s="4">
        <v>7.5010000000000003</v>
      </c>
      <c r="H6812" s="1" t="s">
        <v>21266</v>
      </c>
      <c r="I6812" t="s">
        <v>25963</v>
      </c>
      <c r="J6812" s="5" t="s">
        <v>25962</v>
      </c>
    </row>
    <row r="6813" spans="1:10" x14ac:dyDescent="0.35">
      <c r="A6813" s="5">
        <v>3410100</v>
      </c>
      <c r="B6813" s="5">
        <v>3410100</v>
      </c>
      <c r="C6813" s="1" t="s">
        <v>14498</v>
      </c>
      <c r="D6813" s="9">
        <v>307.3</v>
      </c>
      <c r="E6813" s="9">
        <f>D6813*0.65</f>
        <v>199.745</v>
      </c>
      <c r="F6813" s="4" t="s">
        <v>8</v>
      </c>
      <c r="G6813" s="4">
        <v>7.3330000000000002</v>
      </c>
      <c r="H6813" s="1" t="s">
        <v>14499</v>
      </c>
      <c r="I6813" t="s">
        <v>25963</v>
      </c>
      <c r="J6813" s="5" t="s">
        <v>25962</v>
      </c>
    </row>
    <row r="6814" spans="1:10" x14ac:dyDescent="0.35">
      <c r="A6814" s="5">
        <v>3410135</v>
      </c>
      <c r="B6814" s="5">
        <v>3410135</v>
      </c>
      <c r="C6814" s="1" t="s">
        <v>14502</v>
      </c>
      <c r="D6814" s="9">
        <v>295.64999999999998</v>
      </c>
      <c r="E6814" s="9">
        <f>D6814*0.65</f>
        <v>192.17249999999999</v>
      </c>
      <c r="F6814" s="4" t="s">
        <v>8</v>
      </c>
      <c r="G6814" s="4">
        <v>9.5</v>
      </c>
      <c r="H6814" s="1" t="s">
        <v>14503</v>
      </c>
      <c r="I6814" t="s">
        <v>25963</v>
      </c>
      <c r="J6814" s="5" t="s">
        <v>25962</v>
      </c>
    </row>
    <row r="6815" spans="1:10" x14ac:dyDescent="0.35">
      <c r="A6815" s="5">
        <v>3410107</v>
      </c>
      <c r="B6815" s="5">
        <v>3410107</v>
      </c>
      <c r="C6815" s="1" t="s">
        <v>14500</v>
      </c>
      <c r="D6815" s="9">
        <v>323.25</v>
      </c>
      <c r="E6815" s="9">
        <f>D6815*0.65</f>
        <v>210.11250000000001</v>
      </c>
      <c r="F6815" s="4" t="s">
        <v>8</v>
      </c>
      <c r="G6815" s="4">
        <v>7.5069999999999997</v>
      </c>
      <c r="H6815" s="1" t="s">
        <v>14501</v>
      </c>
      <c r="I6815" t="s">
        <v>25963</v>
      </c>
      <c r="J6815" s="5" t="s">
        <v>25962</v>
      </c>
    </row>
    <row r="6816" spans="1:10" x14ac:dyDescent="0.35">
      <c r="A6816" s="5">
        <v>3010135</v>
      </c>
      <c r="B6816" s="5">
        <v>3010135</v>
      </c>
      <c r="C6816" s="1" t="s">
        <v>6112</v>
      </c>
      <c r="D6816" s="9">
        <v>253.85</v>
      </c>
      <c r="E6816" s="9">
        <f>D6816*0.65</f>
        <v>165.0025</v>
      </c>
      <c r="F6816" s="4" t="s">
        <v>8</v>
      </c>
      <c r="G6816" s="4">
        <v>7.085</v>
      </c>
      <c r="H6816" s="1" t="s">
        <v>6113</v>
      </c>
      <c r="I6816" t="s">
        <v>25963</v>
      </c>
      <c r="J6816" s="5" t="s">
        <v>25962</v>
      </c>
    </row>
    <row r="6817" spans="1:10" x14ac:dyDescent="0.35">
      <c r="A6817" s="5">
        <v>3010136</v>
      </c>
      <c r="B6817" s="5">
        <v>3010136</v>
      </c>
      <c r="C6817" s="1" t="s">
        <v>6114</v>
      </c>
      <c r="D6817" s="9">
        <v>247.9</v>
      </c>
      <c r="E6817" s="9">
        <f>D6817*0.65</f>
        <v>161.13500000000002</v>
      </c>
      <c r="F6817" s="4" t="s">
        <v>8</v>
      </c>
      <c r="G6817" s="4">
        <v>5.3970000000000002</v>
      </c>
      <c r="H6817" s="1" t="s">
        <v>6115</v>
      </c>
      <c r="I6817" t="s">
        <v>25963</v>
      </c>
      <c r="J6817" s="5" t="s">
        <v>25962</v>
      </c>
    </row>
    <row r="6818" spans="1:10" x14ac:dyDescent="0.35">
      <c r="A6818" s="5">
        <v>3010104</v>
      </c>
      <c r="B6818" s="5">
        <v>3010104</v>
      </c>
      <c r="C6818" s="1" t="s">
        <v>6084</v>
      </c>
      <c r="D6818" s="9">
        <v>295.64999999999998</v>
      </c>
      <c r="E6818" s="9">
        <f>D6818*0.65</f>
        <v>192.17249999999999</v>
      </c>
      <c r="F6818" s="4" t="s">
        <v>8</v>
      </c>
      <c r="G6818" s="4">
        <v>6.556</v>
      </c>
      <c r="H6818" s="1" t="s">
        <v>6085</v>
      </c>
      <c r="I6818" t="s">
        <v>25963</v>
      </c>
      <c r="J6818" s="5" t="s">
        <v>25962</v>
      </c>
    </row>
    <row r="6819" spans="1:10" x14ac:dyDescent="0.35">
      <c r="A6819" s="5">
        <v>3910185</v>
      </c>
      <c r="B6819" s="5">
        <v>3910185</v>
      </c>
      <c r="C6819" s="1" t="s">
        <v>20942</v>
      </c>
      <c r="D6819" s="9">
        <v>243.15</v>
      </c>
      <c r="E6819" s="9">
        <f>D6819*0.65</f>
        <v>158.04750000000001</v>
      </c>
      <c r="F6819" s="4" t="s">
        <v>8</v>
      </c>
      <c r="G6819" s="4">
        <v>7.0129999999999999</v>
      </c>
      <c r="H6819" s="1" t="s">
        <v>20943</v>
      </c>
      <c r="I6819" t="s">
        <v>25963</v>
      </c>
      <c r="J6819" s="5" t="s">
        <v>25962</v>
      </c>
    </row>
    <row r="6820" spans="1:10" x14ac:dyDescent="0.35">
      <c r="A6820" s="5">
        <v>3910186</v>
      </c>
      <c r="B6820" s="5">
        <v>3910186</v>
      </c>
      <c r="C6820" s="1" t="s">
        <v>20944</v>
      </c>
      <c r="D6820" s="9">
        <v>295.64999999999998</v>
      </c>
      <c r="E6820" s="9">
        <f>D6820*0.65</f>
        <v>192.17249999999999</v>
      </c>
      <c r="F6820" s="4" t="s">
        <v>8</v>
      </c>
      <c r="G6820" s="4">
        <v>7.1130000000000004</v>
      </c>
      <c r="H6820" s="1" t="s">
        <v>20945</v>
      </c>
      <c r="I6820" t="s">
        <v>25963</v>
      </c>
      <c r="J6820" s="5" t="s">
        <v>25962</v>
      </c>
    </row>
    <row r="6821" spans="1:10" x14ac:dyDescent="0.35">
      <c r="A6821" s="5">
        <v>3910182</v>
      </c>
      <c r="B6821" s="5">
        <v>3910182</v>
      </c>
      <c r="C6821" s="1" t="s">
        <v>20936</v>
      </c>
      <c r="D6821" s="9">
        <v>295.64999999999998</v>
      </c>
      <c r="E6821" s="9">
        <f>D6821*0.65</f>
        <v>192.17249999999999</v>
      </c>
      <c r="F6821" s="4" t="s">
        <v>8</v>
      </c>
      <c r="G6821" s="4">
        <v>6.5</v>
      </c>
      <c r="H6821" s="1" t="s">
        <v>20937</v>
      </c>
      <c r="I6821" t="s">
        <v>25963</v>
      </c>
      <c r="J6821" s="5" t="s">
        <v>25962</v>
      </c>
    </row>
    <row r="6822" spans="1:10" x14ac:dyDescent="0.35">
      <c r="A6822" s="5">
        <v>3010137</v>
      </c>
      <c r="B6822" s="5">
        <v>3010137</v>
      </c>
      <c r="C6822" s="1" t="s">
        <v>6116</v>
      </c>
      <c r="D6822" s="9">
        <v>268.10000000000002</v>
      </c>
      <c r="E6822" s="9">
        <f>D6822*0.65</f>
        <v>174.26500000000001</v>
      </c>
      <c r="F6822" s="4" t="s">
        <v>8</v>
      </c>
      <c r="G6822" s="4">
        <v>7.1360000000000001</v>
      </c>
      <c r="H6822" s="1" t="s">
        <v>6117</v>
      </c>
      <c r="I6822" t="s">
        <v>25963</v>
      </c>
      <c r="J6822" s="5" t="s">
        <v>25962</v>
      </c>
    </row>
    <row r="6823" spans="1:10" x14ac:dyDescent="0.35">
      <c r="A6823" s="5">
        <v>3010106</v>
      </c>
      <c r="B6823" s="5">
        <v>3010106</v>
      </c>
      <c r="C6823" s="1" t="s">
        <v>6086</v>
      </c>
      <c r="D6823" s="9">
        <v>341.15</v>
      </c>
      <c r="E6823" s="9">
        <f>D6823*0.65</f>
        <v>221.7475</v>
      </c>
      <c r="F6823" s="4" t="s">
        <v>8</v>
      </c>
      <c r="G6823" s="4">
        <v>7.3520000000000003</v>
      </c>
      <c r="H6823" s="1" t="s">
        <v>6087</v>
      </c>
      <c r="I6823" t="s">
        <v>25963</v>
      </c>
      <c r="J6823" s="5" t="s">
        <v>25962</v>
      </c>
    </row>
    <row r="6824" spans="1:10" x14ac:dyDescent="0.35">
      <c r="A6824" s="5">
        <v>3010107</v>
      </c>
      <c r="B6824" s="5">
        <v>3010107</v>
      </c>
      <c r="C6824" s="1" t="s">
        <v>6088</v>
      </c>
      <c r="D6824" s="9">
        <v>323.25</v>
      </c>
      <c r="E6824" s="9">
        <f>D6824*0.65</f>
        <v>210.11250000000001</v>
      </c>
      <c r="F6824" s="4" t="s">
        <v>8</v>
      </c>
      <c r="G6824" s="4">
        <v>7.4009999999999998</v>
      </c>
      <c r="H6824" s="1" t="s">
        <v>6089</v>
      </c>
      <c r="I6824" t="s">
        <v>25963</v>
      </c>
      <c r="J6824" s="5" t="s">
        <v>25962</v>
      </c>
    </row>
    <row r="6825" spans="1:10" x14ac:dyDescent="0.35">
      <c r="A6825" s="5">
        <v>3010109</v>
      </c>
      <c r="B6825" s="5">
        <v>3010109</v>
      </c>
      <c r="C6825" s="1" t="s">
        <v>6090</v>
      </c>
      <c r="D6825" s="9">
        <v>263.75</v>
      </c>
      <c r="E6825" s="9">
        <f>D6825*0.65</f>
        <v>171.4375</v>
      </c>
      <c r="F6825" s="4" t="s">
        <v>8</v>
      </c>
      <c r="G6825" s="4">
        <v>7.36</v>
      </c>
      <c r="H6825" s="1" t="s">
        <v>6091</v>
      </c>
      <c r="I6825" t="s">
        <v>25963</v>
      </c>
      <c r="J6825" s="5" t="s">
        <v>25962</v>
      </c>
    </row>
    <row r="6826" spans="1:10" x14ac:dyDescent="0.35">
      <c r="A6826" s="5">
        <v>3010140</v>
      </c>
      <c r="B6826" s="5">
        <v>3010140</v>
      </c>
      <c r="C6826" s="1" t="s">
        <v>6118</v>
      </c>
      <c r="D6826" s="9">
        <v>296.2</v>
      </c>
      <c r="E6826" s="9">
        <f>D6826*0.65</f>
        <v>192.53</v>
      </c>
      <c r="F6826" s="4" t="s">
        <v>8</v>
      </c>
      <c r="G6826" s="4">
        <v>7.085</v>
      </c>
      <c r="H6826" s="1" t="s">
        <v>6119</v>
      </c>
      <c r="I6826" t="s">
        <v>25963</v>
      </c>
      <c r="J6826" s="5" t="s">
        <v>25962</v>
      </c>
    </row>
    <row r="6827" spans="1:10" x14ac:dyDescent="0.35">
      <c r="A6827" s="5">
        <v>3910293</v>
      </c>
      <c r="B6827" s="5">
        <v>3910293</v>
      </c>
      <c r="C6827" s="1" t="s">
        <v>21113</v>
      </c>
      <c r="D6827" s="9">
        <v>972.4</v>
      </c>
      <c r="E6827" s="9">
        <f>D6827*0.65</f>
        <v>632.06000000000006</v>
      </c>
      <c r="F6827" s="4" t="s">
        <v>8</v>
      </c>
      <c r="G6827" s="4">
        <v>7.085</v>
      </c>
      <c r="H6827" s="1" t="s">
        <v>21114</v>
      </c>
      <c r="I6827" t="s">
        <v>25963</v>
      </c>
      <c r="J6827" s="5" t="s">
        <v>25962</v>
      </c>
    </row>
    <row r="6828" spans="1:10" x14ac:dyDescent="0.35">
      <c r="A6828" s="5">
        <v>3910097</v>
      </c>
      <c r="B6828" s="5">
        <v>3910097</v>
      </c>
      <c r="C6828" s="1" t="s">
        <v>20824</v>
      </c>
      <c r="D6828" s="9">
        <v>263.75</v>
      </c>
      <c r="E6828" s="9">
        <f>D6828*0.65</f>
        <v>171.4375</v>
      </c>
      <c r="F6828" s="4" t="s">
        <v>8</v>
      </c>
      <c r="G6828" s="4">
        <v>7.085</v>
      </c>
      <c r="H6828" s="1" t="s">
        <v>20825</v>
      </c>
      <c r="I6828" t="s">
        <v>25963</v>
      </c>
      <c r="J6828" s="5" t="s">
        <v>25962</v>
      </c>
    </row>
    <row r="6829" spans="1:10" x14ac:dyDescent="0.35">
      <c r="A6829" s="5">
        <v>3910183</v>
      </c>
      <c r="B6829" s="5">
        <v>3910183</v>
      </c>
      <c r="C6829" s="1" t="s">
        <v>20938</v>
      </c>
      <c r="D6829" s="9">
        <v>295.64999999999998</v>
      </c>
      <c r="E6829" s="9">
        <f>D6829*0.65</f>
        <v>192.17249999999999</v>
      </c>
      <c r="F6829" s="4" t="s">
        <v>8</v>
      </c>
      <c r="G6829" s="4">
        <v>6.5</v>
      </c>
      <c r="H6829" s="1" t="s">
        <v>20939</v>
      </c>
      <c r="I6829" t="s">
        <v>25963</v>
      </c>
      <c r="J6829" s="5" t="s">
        <v>25962</v>
      </c>
    </row>
    <row r="6830" spans="1:10" x14ac:dyDescent="0.35">
      <c r="A6830" s="5">
        <v>3910279</v>
      </c>
      <c r="B6830" s="5">
        <v>3910279</v>
      </c>
      <c r="C6830" s="1" t="s">
        <v>21087</v>
      </c>
      <c r="D6830" s="9">
        <v>631.6</v>
      </c>
      <c r="E6830" s="9">
        <f>D6830*0.65</f>
        <v>410.54</v>
      </c>
      <c r="F6830" s="4" t="s">
        <v>8</v>
      </c>
      <c r="G6830" s="4">
        <v>7.085</v>
      </c>
      <c r="H6830" s="1" t="s">
        <v>21088</v>
      </c>
      <c r="I6830" t="s">
        <v>25963</v>
      </c>
      <c r="J6830" s="5" t="s">
        <v>25962</v>
      </c>
    </row>
    <row r="6831" spans="1:10" x14ac:dyDescent="0.35">
      <c r="A6831" s="5">
        <v>3910004</v>
      </c>
      <c r="B6831" s="5">
        <v>3910004</v>
      </c>
      <c r="C6831" s="1" t="s">
        <v>20722</v>
      </c>
      <c r="D6831" s="9">
        <v>263.75</v>
      </c>
      <c r="E6831" s="9">
        <f>D6831*0.65</f>
        <v>171.4375</v>
      </c>
      <c r="F6831" s="4" t="s">
        <v>8</v>
      </c>
      <c r="G6831" s="4">
        <v>7.085</v>
      </c>
      <c r="H6831" s="1" t="s">
        <v>20723</v>
      </c>
      <c r="I6831" t="s">
        <v>25963</v>
      </c>
      <c r="J6831" s="5" t="s">
        <v>25962</v>
      </c>
    </row>
    <row r="6832" spans="1:10" x14ac:dyDescent="0.35">
      <c r="A6832" s="5">
        <v>3010000</v>
      </c>
      <c r="B6832" s="5">
        <v>3010000</v>
      </c>
      <c r="C6832" s="1" t="s">
        <v>5968</v>
      </c>
      <c r="D6832" s="9">
        <v>263.75</v>
      </c>
      <c r="E6832" s="9">
        <f>D6832*0.65</f>
        <v>171.4375</v>
      </c>
      <c r="F6832" s="4" t="s">
        <v>8</v>
      </c>
      <c r="G6832" s="4">
        <v>6.6</v>
      </c>
      <c r="H6832" s="1" t="s">
        <v>5969</v>
      </c>
      <c r="I6832" t="s">
        <v>25963</v>
      </c>
      <c r="J6832" s="5" t="s">
        <v>25962</v>
      </c>
    </row>
    <row r="6833" spans="1:10" x14ac:dyDescent="0.35">
      <c r="A6833" s="5">
        <v>3010001</v>
      </c>
      <c r="B6833" s="5">
        <v>3010001</v>
      </c>
      <c r="C6833" s="1" t="s">
        <v>5984</v>
      </c>
      <c r="D6833" s="9">
        <v>263.75</v>
      </c>
      <c r="E6833" s="9">
        <f>D6833*0.65</f>
        <v>171.4375</v>
      </c>
      <c r="F6833" s="4" t="s">
        <v>8</v>
      </c>
      <c r="G6833" s="4">
        <v>7.4569999999999999</v>
      </c>
      <c r="H6833" s="1" t="s">
        <v>5985</v>
      </c>
      <c r="I6833" t="s">
        <v>25963</v>
      </c>
      <c r="J6833" s="5" t="s">
        <v>25962</v>
      </c>
    </row>
    <row r="6834" spans="1:10" x14ac:dyDescent="0.35">
      <c r="A6834" s="5">
        <v>3910166</v>
      </c>
      <c r="B6834" s="5">
        <v>3910166</v>
      </c>
      <c r="C6834" s="1" t="s">
        <v>20905</v>
      </c>
      <c r="D6834" s="9">
        <v>307.3</v>
      </c>
      <c r="E6834" s="9">
        <f>D6834*0.65</f>
        <v>199.745</v>
      </c>
      <c r="F6834" s="4" t="s">
        <v>8</v>
      </c>
      <c r="G6834" s="4">
        <v>7.4569999999999999</v>
      </c>
      <c r="H6834" s="1" t="s">
        <v>20906</v>
      </c>
      <c r="I6834" t="s">
        <v>25963</v>
      </c>
      <c r="J6834" s="5" t="s">
        <v>25962</v>
      </c>
    </row>
    <row r="6835" spans="1:10" x14ac:dyDescent="0.35">
      <c r="A6835" s="5">
        <v>3910167</v>
      </c>
      <c r="B6835" s="5">
        <v>3910167</v>
      </c>
      <c r="C6835" s="1" t="s">
        <v>20907</v>
      </c>
      <c r="D6835" s="9">
        <v>307.3</v>
      </c>
      <c r="E6835" s="9">
        <f>D6835*0.65</f>
        <v>199.745</v>
      </c>
      <c r="F6835" s="4" t="s">
        <v>8</v>
      </c>
      <c r="G6835" s="4">
        <v>6.5</v>
      </c>
      <c r="H6835" s="1" t="s">
        <v>20908</v>
      </c>
      <c r="I6835" t="s">
        <v>25963</v>
      </c>
      <c r="J6835" s="5" t="s">
        <v>25962</v>
      </c>
    </row>
    <row r="6836" spans="1:10" x14ac:dyDescent="0.35">
      <c r="A6836" s="5">
        <v>3910028</v>
      </c>
      <c r="B6836" s="5">
        <v>3910028</v>
      </c>
      <c r="C6836" s="1" t="s">
        <v>20752</v>
      </c>
      <c r="D6836" s="9">
        <v>334.1</v>
      </c>
      <c r="E6836" s="9">
        <f>D6836*0.65</f>
        <v>217.16500000000002</v>
      </c>
      <c r="F6836" s="4" t="s">
        <v>8</v>
      </c>
      <c r="G6836" s="4">
        <v>9.3000000000000007</v>
      </c>
      <c r="H6836" s="1" t="s">
        <v>20753</v>
      </c>
      <c r="I6836" t="s">
        <v>25963</v>
      </c>
      <c r="J6836" s="5" t="s">
        <v>25962</v>
      </c>
    </row>
    <row r="6837" spans="1:10" x14ac:dyDescent="0.35">
      <c r="A6837" s="5">
        <v>3910056</v>
      </c>
      <c r="B6837" s="5">
        <v>3910056</v>
      </c>
      <c r="C6837" s="1" t="s">
        <v>20782</v>
      </c>
      <c r="D6837" s="9">
        <v>350.1</v>
      </c>
      <c r="E6837" s="9">
        <f>D6837*0.65</f>
        <v>227.56500000000003</v>
      </c>
      <c r="F6837" s="4" t="s">
        <v>8</v>
      </c>
      <c r="G6837" s="4">
        <v>7.375</v>
      </c>
      <c r="H6837" s="1" t="s">
        <v>20783</v>
      </c>
      <c r="I6837" t="s">
        <v>25963</v>
      </c>
      <c r="J6837" s="5" t="s">
        <v>25962</v>
      </c>
    </row>
    <row r="6838" spans="1:10" x14ac:dyDescent="0.35">
      <c r="A6838" s="5">
        <v>3910052</v>
      </c>
      <c r="B6838" s="5">
        <v>3910052</v>
      </c>
      <c r="C6838" s="1" t="s">
        <v>20778</v>
      </c>
      <c r="D6838" s="9">
        <v>309.55</v>
      </c>
      <c r="E6838" s="9">
        <f>D6838*0.65</f>
        <v>201.20750000000001</v>
      </c>
      <c r="F6838" s="4" t="s">
        <v>8</v>
      </c>
      <c r="G6838" s="4">
        <v>7.4749999999999996</v>
      </c>
      <c r="H6838" s="1" t="s">
        <v>20779</v>
      </c>
      <c r="I6838" t="s">
        <v>25963</v>
      </c>
      <c r="J6838" s="5" t="s">
        <v>25962</v>
      </c>
    </row>
    <row r="6839" spans="1:10" x14ac:dyDescent="0.35">
      <c r="A6839" s="5">
        <v>3910884</v>
      </c>
      <c r="B6839" s="5">
        <v>3910884</v>
      </c>
      <c r="C6839" s="1" t="s">
        <v>21389</v>
      </c>
      <c r="D6839" s="9">
        <v>360.65</v>
      </c>
      <c r="E6839" s="9">
        <f>D6839*0.65</f>
        <v>234.42249999999999</v>
      </c>
      <c r="F6839" s="4" t="s">
        <v>8</v>
      </c>
      <c r="G6839" s="4">
        <v>7.4749999999999996</v>
      </c>
      <c r="H6839" s="1" t="s">
        <v>21390</v>
      </c>
      <c r="I6839" t="s">
        <v>25963</v>
      </c>
      <c r="J6839" s="5" t="s">
        <v>25962</v>
      </c>
    </row>
    <row r="6840" spans="1:10" x14ac:dyDescent="0.35">
      <c r="A6840" s="5">
        <v>3910033</v>
      </c>
      <c r="B6840" s="5">
        <v>3910033</v>
      </c>
      <c r="C6840" s="1" t="s">
        <v>20754</v>
      </c>
      <c r="D6840" s="9">
        <v>309.55</v>
      </c>
      <c r="E6840" s="9">
        <f>D6840*0.65</f>
        <v>201.20750000000001</v>
      </c>
      <c r="F6840" s="4" t="s">
        <v>8</v>
      </c>
      <c r="G6840" s="4">
        <v>7.4749999999999996</v>
      </c>
      <c r="H6840" s="1" t="s">
        <v>20755</v>
      </c>
      <c r="I6840" t="s">
        <v>25963</v>
      </c>
      <c r="J6840" s="5" t="s">
        <v>25962</v>
      </c>
    </row>
    <row r="6841" spans="1:10" x14ac:dyDescent="0.35">
      <c r="A6841" s="5">
        <v>3910586</v>
      </c>
      <c r="B6841" s="5">
        <v>3910586</v>
      </c>
      <c r="C6841" s="1" t="s">
        <v>21315</v>
      </c>
      <c r="D6841" s="9">
        <v>283.14999999999998</v>
      </c>
      <c r="E6841" s="9">
        <f>D6841*0.65</f>
        <v>184.04749999999999</v>
      </c>
      <c r="F6841" s="4" t="s">
        <v>8</v>
      </c>
      <c r="G6841" s="4">
        <v>7.2779999999999996</v>
      </c>
      <c r="H6841" s="1" t="s">
        <v>21316</v>
      </c>
      <c r="I6841" t="s">
        <v>25963</v>
      </c>
      <c r="J6841" s="5" t="s">
        <v>25962</v>
      </c>
    </row>
    <row r="6842" spans="1:10" x14ac:dyDescent="0.35">
      <c r="A6842" s="5">
        <v>3010092</v>
      </c>
      <c r="B6842" s="5">
        <v>3010092</v>
      </c>
      <c r="C6842" s="1" t="s">
        <v>6076</v>
      </c>
      <c r="D6842" s="9">
        <v>608.29999999999995</v>
      </c>
      <c r="E6842" s="9">
        <f>D6842*0.65</f>
        <v>395.39499999999998</v>
      </c>
      <c r="F6842" s="4" t="s">
        <v>8</v>
      </c>
      <c r="G6842" s="4">
        <v>9.0350000000000001</v>
      </c>
      <c r="H6842" s="1" t="s">
        <v>6077</v>
      </c>
      <c r="I6842" t="s">
        <v>25964</v>
      </c>
      <c r="J6842" s="5" t="s">
        <v>25965</v>
      </c>
    </row>
    <row r="6843" spans="1:10" x14ac:dyDescent="0.35">
      <c r="A6843" s="5">
        <v>3910018</v>
      </c>
      <c r="B6843" s="5">
        <v>3910018</v>
      </c>
      <c r="C6843" s="1" t="s">
        <v>20742</v>
      </c>
      <c r="D6843" s="9">
        <v>522.1</v>
      </c>
      <c r="E6843" s="9">
        <f>D6843*0.65</f>
        <v>339.36500000000001</v>
      </c>
      <c r="F6843" s="4" t="s">
        <v>8</v>
      </c>
      <c r="G6843" s="4">
        <v>8.9</v>
      </c>
      <c r="H6843" s="1" t="s">
        <v>20743</v>
      </c>
      <c r="I6843" t="s">
        <v>25964</v>
      </c>
      <c r="J6843" s="5" t="s">
        <v>25965</v>
      </c>
    </row>
    <row r="6844" spans="1:10" x14ac:dyDescent="0.35">
      <c r="A6844" s="5">
        <v>3450047</v>
      </c>
      <c r="B6844" s="5">
        <v>3450047</v>
      </c>
      <c r="C6844" s="1" t="s">
        <v>14576</v>
      </c>
      <c r="D6844" s="9">
        <v>908.7</v>
      </c>
      <c r="E6844" s="9">
        <f>D6844*0.65</f>
        <v>590.65500000000009</v>
      </c>
      <c r="F6844" s="4" t="s">
        <v>8</v>
      </c>
      <c r="G6844" s="4">
        <v>10.28</v>
      </c>
      <c r="H6844" s="1" t="s">
        <v>14577</v>
      </c>
      <c r="I6844" t="s">
        <v>25964</v>
      </c>
      <c r="J6844" s="5" t="s">
        <v>25965</v>
      </c>
    </row>
    <row r="6845" spans="1:10" x14ac:dyDescent="0.35">
      <c r="A6845" s="5">
        <v>3450060</v>
      </c>
      <c r="B6845" s="5">
        <v>3450060</v>
      </c>
      <c r="C6845" s="1" t="s">
        <v>14594</v>
      </c>
      <c r="D6845" s="9">
        <v>1058.7</v>
      </c>
      <c r="E6845" s="9">
        <f>D6845*0.65</f>
        <v>688.15500000000009</v>
      </c>
      <c r="F6845" s="4" t="s">
        <v>8</v>
      </c>
      <c r="G6845" s="4">
        <v>6.64</v>
      </c>
      <c r="H6845" s="1" t="s">
        <v>14595</v>
      </c>
      <c r="I6845" t="s">
        <v>25964</v>
      </c>
      <c r="J6845" s="5" t="s">
        <v>25965</v>
      </c>
    </row>
    <row r="6846" spans="1:10" x14ac:dyDescent="0.35">
      <c r="A6846" s="5">
        <v>3450067</v>
      </c>
      <c r="B6846" s="5">
        <v>3450067</v>
      </c>
      <c r="C6846" s="1" t="s">
        <v>14606</v>
      </c>
      <c r="D6846" s="9">
        <v>1120.8</v>
      </c>
      <c r="E6846" s="9">
        <f>D6846*0.65</f>
        <v>728.52</v>
      </c>
      <c r="F6846" s="4" t="s">
        <v>8</v>
      </c>
      <c r="G6846" s="4">
        <v>6.64</v>
      </c>
      <c r="H6846" s="1" t="s">
        <v>14607</v>
      </c>
      <c r="I6846" t="s">
        <v>25964</v>
      </c>
      <c r="J6846" s="5" t="s">
        <v>25965</v>
      </c>
    </row>
    <row r="6847" spans="1:10" x14ac:dyDescent="0.35">
      <c r="A6847" s="5">
        <v>3450010</v>
      </c>
      <c r="B6847" s="5">
        <v>3450010</v>
      </c>
      <c r="C6847" s="1" t="s">
        <v>14548</v>
      </c>
      <c r="D6847" s="9">
        <v>1058.7</v>
      </c>
      <c r="E6847" s="9">
        <f>D6847*0.65</f>
        <v>688.15500000000009</v>
      </c>
      <c r="F6847" s="4" t="s">
        <v>8</v>
      </c>
      <c r="G6847" s="4">
        <v>9.016</v>
      </c>
      <c r="H6847" s="1" t="s">
        <v>14549</v>
      </c>
      <c r="I6847" t="s">
        <v>25964</v>
      </c>
      <c r="J6847" s="5" t="s">
        <v>25965</v>
      </c>
    </row>
    <row r="6848" spans="1:10" x14ac:dyDescent="0.35">
      <c r="A6848" s="5">
        <v>3450008</v>
      </c>
      <c r="B6848" s="5">
        <v>3450008</v>
      </c>
      <c r="C6848" s="1" t="s">
        <v>14546</v>
      </c>
      <c r="D6848" s="9">
        <v>1737.65</v>
      </c>
      <c r="E6848" s="9">
        <f>D6848*0.65</f>
        <v>1129.4725000000001</v>
      </c>
      <c r="F6848" s="4" t="s">
        <v>8</v>
      </c>
      <c r="G6848" s="4">
        <v>9.0359999999999996</v>
      </c>
      <c r="H6848" s="1" t="s">
        <v>14547</v>
      </c>
      <c r="I6848" t="s">
        <v>25964</v>
      </c>
      <c r="J6848" s="5" t="s">
        <v>25965</v>
      </c>
    </row>
    <row r="6849" spans="1:10" x14ac:dyDescent="0.35">
      <c r="A6849" s="5">
        <v>3450002</v>
      </c>
      <c r="B6849" s="5">
        <v>3450002</v>
      </c>
      <c r="C6849" s="1" t="s">
        <v>14540</v>
      </c>
      <c r="D6849" s="9">
        <v>1737.65</v>
      </c>
      <c r="E6849" s="9">
        <f>D6849*0.65</f>
        <v>1129.4725000000001</v>
      </c>
      <c r="F6849" s="4" t="s">
        <v>8</v>
      </c>
      <c r="G6849" s="4">
        <v>9.0359999999999996</v>
      </c>
      <c r="H6849" s="1" t="s">
        <v>14541</v>
      </c>
      <c r="I6849" t="s">
        <v>25964</v>
      </c>
      <c r="J6849" s="5" t="s">
        <v>25965</v>
      </c>
    </row>
    <row r="6850" spans="1:10" x14ac:dyDescent="0.35">
      <c r="A6850" s="5">
        <v>3450001</v>
      </c>
      <c r="B6850" s="5">
        <v>3450001</v>
      </c>
      <c r="C6850" s="1" t="s">
        <v>14538</v>
      </c>
      <c r="D6850" s="9">
        <v>1737.65</v>
      </c>
      <c r="E6850" s="9">
        <f>D6850*0.65</f>
        <v>1129.4725000000001</v>
      </c>
      <c r="F6850" s="4" t="s">
        <v>8</v>
      </c>
      <c r="G6850" s="4">
        <v>9.0359999999999996</v>
      </c>
      <c r="H6850" s="1" t="s">
        <v>14539</v>
      </c>
      <c r="I6850" t="s">
        <v>25964</v>
      </c>
      <c r="J6850" s="5" t="s">
        <v>25965</v>
      </c>
    </row>
    <row r="6851" spans="1:10" x14ac:dyDescent="0.35">
      <c r="A6851" s="5">
        <v>3010048</v>
      </c>
      <c r="B6851" s="5">
        <v>3010048</v>
      </c>
      <c r="C6851" s="1" t="s">
        <v>6038</v>
      </c>
      <c r="D6851" s="9">
        <v>993.65</v>
      </c>
      <c r="E6851" s="9">
        <f>D6851*0.65</f>
        <v>645.87250000000006</v>
      </c>
      <c r="F6851" s="4" t="s">
        <v>8</v>
      </c>
      <c r="G6851" s="4">
        <v>9.2799999999999994</v>
      </c>
      <c r="H6851" s="1" t="s">
        <v>6039</v>
      </c>
      <c r="I6851" t="s">
        <v>25964</v>
      </c>
      <c r="J6851" s="5" t="s">
        <v>25965</v>
      </c>
    </row>
    <row r="6852" spans="1:10" x14ac:dyDescent="0.35">
      <c r="A6852" s="5">
        <v>3450015</v>
      </c>
      <c r="B6852" s="5">
        <v>3450015</v>
      </c>
      <c r="C6852" s="1" t="s">
        <v>14554</v>
      </c>
      <c r="D6852" s="9">
        <v>1157.7</v>
      </c>
      <c r="E6852" s="9">
        <f>D6852*0.65</f>
        <v>752.50500000000011</v>
      </c>
      <c r="F6852" s="4" t="s">
        <v>8</v>
      </c>
      <c r="G6852" s="4">
        <v>9.2799999999999994</v>
      </c>
      <c r="H6852" s="1" t="s">
        <v>14555</v>
      </c>
      <c r="I6852" t="s">
        <v>25964</v>
      </c>
      <c r="J6852" s="5" t="s">
        <v>25965</v>
      </c>
    </row>
    <row r="6853" spans="1:10" x14ac:dyDescent="0.35">
      <c r="A6853" s="5">
        <v>3450057</v>
      </c>
      <c r="B6853" s="5">
        <v>3450057</v>
      </c>
      <c r="C6853" s="1" t="s">
        <v>14588</v>
      </c>
      <c r="D6853" s="9">
        <v>1080.1500000000001</v>
      </c>
      <c r="E6853" s="9">
        <f>D6853*0.65</f>
        <v>702.09750000000008</v>
      </c>
      <c r="F6853" s="4" t="s">
        <v>8</v>
      </c>
      <c r="G6853" s="4">
        <v>10.523999999999999</v>
      </c>
      <c r="H6853" s="1" t="s">
        <v>14589</v>
      </c>
      <c r="I6853" t="s">
        <v>25964</v>
      </c>
      <c r="J6853" s="5" t="s">
        <v>25965</v>
      </c>
    </row>
    <row r="6854" spans="1:10" x14ac:dyDescent="0.35">
      <c r="A6854" s="5">
        <v>3450006</v>
      </c>
      <c r="B6854" s="5">
        <v>3450006</v>
      </c>
      <c r="C6854" s="1" t="s">
        <v>14542</v>
      </c>
      <c r="D6854" s="9">
        <v>1058.7</v>
      </c>
      <c r="E6854" s="9">
        <f>D6854*0.65</f>
        <v>688.15500000000009</v>
      </c>
      <c r="F6854" s="4" t="s">
        <v>8</v>
      </c>
      <c r="G6854" s="4">
        <v>9.0359999999999996</v>
      </c>
      <c r="H6854" s="1" t="s">
        <v>14543</v>
      </c>
      <c r="I6854" t="s">
        <v>25964</v>
      </c>
      <c r="J6854" s="5" t="s">
        <v>25965</v>
      </c>
    </row>
    <row r="6855" spans="1:10" x14ac:dyDescent="0.35">
      <c r="A6855" s="5">
        <v>3910006</v>
      </c>
      <c r="B6855" s="5">
        <v>3910006</v>
      </c>
      <c r="C6855" s="1" t="s">
        <v>20726</v>
      </c>
      <c r="D6855" s="9">
        <v>999.3</v>
      </c>
      <c r="E6855" s="9">
        <f>D6855*0.65</f>
        <v>649.54499999999996</v>
      </c>
      <c r="F6855" s="4" t="s">
        <v>8</v>
      </c>
      <c r="G6855" s="4">
        <v>9.1039999999999992</v>
      </c>
      <c r="H6855" s="1" t="s">
        <v>20727</v>
      </c>
      <c r="I6855" t="s">
        <v>25964</v>
      </c>
      <c r="J6855" s="5" t="s">
        <v>25965</v>
      </c>
    </row>
    <row r="6856" spans="1:10" x14ac:dyDescent="0.35">
      <c r="A6856" s="5">
        <v>3450013</v>
      </c>
      <c r="B6856" s="5">
        <v>3450013</v>
      </c>
      <c r="C6856" s="1" t="s">
        <v>14552</v>
      </c>
      <c r="D6856" s="9">
        <v>987.7</v>
      </c>
      <c r="E6856" s="9">
        <f>D6856*0.65</f>
        <v>642.005</v>
      </c>
      <c r="F6856" s="4" t="s">
        <v>8</v>
      </c>
      <c r="G6856" s="4">
        <v>7.4109999999999996</v>
      </c>
      <c r="H6856" s="1" t="s">
        <v>14553</v>
      </c>
      <c r="I6856" t="s">
        <v>25964</v>
      </c>
      <c r="J6856" s="5" t="s">
        <v>25965</v>
      </c>
    </row>
    <row r="6857" spans="1:10" x14ac:dyDescent="0.35">
      <c r="A6857" s="5">
        <v>3450011</v>
      </c>
      <c r="B6857" s="5">
        <v>3450011</v>
      </c>
      <c r="C6857" s="1" t="s">
        <v>14550</v>
      </c>
      <c r="D6857" s="9">
        <v>1077.25</v>
      </c>
      <c r="E6857" s="9">
        <f>D6857*0.65</f>
        <v>700.21249999999998</v>
      </c>
      <c r="F6857" s="4" t="s">
        <v>8</v>
      </c>
      <c r="G6857" s="4">
        <v>9.0960000000000001</v>
      </c>
      <c r="H6857" s="1" t="s">
        <v>14551</v>
      </c>
      <c r="I6857" t="s">
        <v>25964</v>
      </c>
      <c r="J6857" s="5" t="s">
        <v>25965</v>
      </c>
    </row>
    <row r="6858" spans="1:10" x14ac:dyDescent="0.35">
      <c r="A6858" s="5">
        <v>3910892</v>
      </c>
      <c r="B6858" s="5">
        <v>3910892</v>
      </c>
      <c r="C6858" s="1" t="s">
        <v>21391</v>
      </c>
      <c r="D6858" s="9">
        <v>908.7</v>
      </c>
      <c r="E6858" s="9">
        <f>D6858*0.65</f>
        <v>590.65500000000009</v>
      </c>
      <c r="F6858" s="4" t="s">
        <v>8</v>
      </c>
      <c r="G6858" s="4">
        <v>9.0860000000000003</v>
      </c>
      <c r="H6858" s="1" t="s">
        <v>21392</v>
      </c>
      <c r="I6858" t="s">
        <v>25964</v>
      </c>
      <c r="J6858" s="5" t="s">
        <v>25965</v>
      </c>
    </row>
    <row r="6859" spans="1:10" x14ac:dyDescent="0.35">
      <c r="A6859" s="5">
        <v>3018007</v>
      </c>
      <c r="B6859" s="5">
        <v>3018007</v>
      </c>
      <c r="C6859" s="1" t="s">
        <v>7133</v>
      </c>
      <c r="D6859" s="9">
        <v>443.3</v>
      </c>
      <c r="E6859" s="9">
        <f>D6859*0.65</f>
        <v>288.14500000000004</v>
      </c>
      <c r="F6859" s="4" t="s">
        <v>8</v>
      </c>
      <c r="G6859" s="4">
        <v>7.6369999999999996</v>
      </c>
      <c r="H6859" s="1" t="s">
        <v>7134</v>
      </c>
      <c r="I6859" t="s">
        <v>25963</v>
      </c>
      <c r="J6859" s="5" t="s">
        <v>25962</v>
      </c>
    </row>
    <row r="6860" spans="1:10" x14ac:dyDescent="0.35">
      <c r="A6860" s="5">
        <v>3910021</v>
      </c>
      <c r="B6860" s="5">
        <v>3910021</v>
      </c>
      <c r="C6860" s="1" t="s">
        <v>20746</v>
      </c>
      <c r="D6860" s="9">
        <v>386.3</v>
      </c>
      <c r="E6860" s="9">
        <f>D6860*0.65</f>
        <v>251.09500000000003</v>
      </c>
      <c r="F6860" s="4" t="s">
        <v>8</v>
      </c>
      <c r="G6860" s="4">
        <v>6.5039999999999996</v>
      </c>
      <c r="H6860" s="1" t="s">
        <v>20747</v>
      </c>
      <c r="I6860" t="s">
        <v>25963</v>
      </c>
      <c r="J6860" s="5" t="s">
        <v>25962</v>
      </c>
    </row>
    <row r="6861" spans="1:10" x14ac:dyDescent="0.35">
      <c r="A6861" s="5">
        <v>3010005</v>
      </c>
      <c r="B6861" s="5">
        <v>3010005</v>
      </c>
      <c r="C6861" s="1" t="s">
        <v>5998</v>
      </c>
      <c r="D6861" s="9">
        <v>329.3</v>
      </c>
      <c r="E6861" s="9">
        <f>D6861*0.65</f>
        <v>214.04500000000002</v>
      </c>
      <c r="F6861" s="4" t="s">
        <v>8</v>
      </c>
      <c r="G6861" s="4">
        <v>7.6029999999999998</v>
      </c>
      <c r="H6861" s="1" t="s">
        <v>5999</v>
      </c>
      <c r="I6861" t="s">
        <v>25963</v>
      </c>
      <c r="J6861" s="5" t="s">
        <v>25962</v>
      </c>
    </row>
    <row r="6862" spans="1:10" x14ac:dyDescent="0.35">
      <c r="A6862" s="5">
        <v>3010028</v>
      </c>
      <c r="B6862" s="5">
        <v>3010028</v>
      </c>
      <c r="C6862" s="1" t="s">
        <v>6018</v>
      </c>
      <c r="D6862" s="9">
        <v>334.1</v>
      </c>
      <c r="E6862" s="9">
        <f>D6862*0.65</f>
        <v>217.16500000000002</v>
      </c>
      <c r="F6862" s="4" t="s">
        <v>8</v>
      </c>
      <c r="G6862" s="4">
        <v>7.2030000000000003</v>
      </c>
      <c r="H6862" s="1" t="s">
        <v>6019</v>
      </c>
      <c r="I6862" t="s">
        <v>25963</v>
      </c>
      <c r="J6862" s="5" t="s">
        <v>25962</v>
      </c>
    </row>
    <row r="6863" spans="1:10" x14ac:dyDescent="0.35">
      <c r="A6863" s="5">
        <v>3010032</v>
      </c>
      <c r="B6863" s="5">
        <v>3010032</v>
      </c>
      <c r="C6863" s="1" t="s">
        <v>6026</v>
      </c>
      <c r="D6863" s="9">
        <v>297.05</v>
      </c>
      <c r="E6863" s="9">
        <f>D6863*0.65</f>
        <v>193.08250000000001</v>
      </c>
      <c r="F6863" s="4" t="s">
        <v>8</v>
      </c>
      <c r="G6863" s="4">
        <v>6.6040000000000001</v>
      </c>
      <c r="H6863" s="1" t="s">
        <v>6027</v>
      </c>
      <c r="I6863" t="s">
        <v>25963</v>
      </c>
      <c r="J6863" s="5" t="s">
        <v>25962</v>
      </c>
    </row>
    <row r="6864" spans="1:10" x14ac:dyDescent="0.35">
      <c r="A6864" s="5">
        <v>3910409</v>
      </c>
      <c r="B6864" s="5">
        <v>3910409</v>
      </c>
      <c r="C6864" s="1" t="s">
        <v>21205</v>
      </c>
      <c r="D6864" s="9">
        <v>334.1</v>
      </c>
      <c r="E6864" s="9">
        <f>D6864*0.65</f>
        <v>217.16500000000002</v>
      </c>
      <c r="F6864" s="4" t="s">
        <v>8</v>
      </c>
      <c r="G6864" s="4">
        <v>6.6539999999999999</v>
      </c>
      <c r="H6864" s="1" t="s">
        <v>21206</v>
      </c>
      <c r="I6864" t="s">
        <v>25963</v>
      </c>
      <c r="J6864" s="5" t="s">
        <v>25962</v>
      </c>
    </row>
    <row r="6865" spans="1:10" x14ac:dyDescent="0.35">
      <c r="A6865" s="5">
        <v>3010029</v>
      </c>
      <c r="B6865" s="5">
        <v>3010029</v>
      </c>
      <c r="C6865" s="1" t="s">
        <v>6020</v>
      </c>
      <c r="D6865" s="9">
        <v>286.64999999999998</v>
      </c>
      <c r="E6865" s="9">
        <f>D6865*0.65</f>
        <v>186.32249999999999</v>
      </c>
      <c r="F6865" s="4" t="s">
        <v>8</v>
      </c>
      <c r="G6865" s="4">
        <v>7.38</v>
      </c>
      <c r="H6865" s="1" t="s">
        <v>6021</v>
      </c>
      <c r="I6865" t="s">
        <v>25963</v>
      </c>
      <c r="J6865" s="5" t="s">
        <v>25962</v>
      </c>
    </row>
    <row r="6866" spans="1:10" x14ac:dyDescent="0.35">
      <c r="A6866" s="5">
        <v>3010030</v>
      </c>
      <c r="B6866" s="5">
        <v>3010030</v>
      </c>
      <c r="C6866" s="1" t="s">
        <v>6022</v>
      </c>
      <c r="D6866" s="9">
        <v>309.75</v>
      </c>
      <c r="E6866" s="9">
        <f>D6866*0.65</f>
        <v>201.33750000000001</v>
      </c>
      <c r="F6866" s="4" t="s">
        <v>8</v>
      </c>
      <c r="G6866" s="4">
        <v>7.4749999999999996</v>
      </c>
      <c r="H6866" s="1" t="s">
        <v>6023</v>
      </c>
      <c r="I6866" t="s">
        <v>25963</v>
      </c>
      <c r="J6866" s="5" t="s">
        <v>25962</v>
      </c>
    </row>
    <row r="6867" spans="1:10" x14ac:dyDescent="0.35">
      <c r="A6867" s="5">
        <v>3010008</v>
      </c>
      <c r="B6867" s="5">
        <v>3010008</v>
      </c>
      <c r="C6867" s="1" t="s">
        <v>6004</v>
      </c>
      <c r="D6867" s="9">
        <v>360.85</v>
      </c>
      <c r="E6867" s="9">
        <f>D6867*0.65</f>
        <v>234.55250000000001</v>
      </c>
      <c r="F6867" s="4" t="s">
        <v>8</v>
      </c>
      <c r="G6867" s="4">
        <v>7.3419999999999996</v>
      </c>
      <c r="H6867" s="1" t="s">
        <v>6005</v>
      </c>
      <c r="I6867" t="s">
        <v>25963</v>
      </c>
      <c r="J6867" s="5" t="s">
        <v>25962</v>
      </c>
    </row>
    <row r="6868" spans="1:10" x14ac:dyDescent="0.35">
      <c r="A6868" s="5">
        <v>3010031</v>
      </c>
      <c r="B6868" s="5">
        <v>3010031</v>
      </c>
      <c r="C6868" s="1" t="s">
        <v>6024</v>
      </c>
      <c r="D6868" s="9">
        <v>360.85</v>
      </c>
      <c r="E6868" s="9">
        <f>D6868*0.65</f>
        <v>234.55250000000001</v>
      </c>
      <c r="F6868" s="4" t="s">
        <v>8</v>
      </c>
      <c r="G6868" s="4">
        <v>7.4080000000000004</v>
      </c>
      <c r="H6868" s="1" t="s">
        <v>6025</v>
      </c>
      <c r="I6868" t="s">
        <v>25963</v>
      </c>
      <c r="J6868" s="5" t="s">
        <v>25962</v>
      </c>
    </row>
    <row r="6869" spans="1:10" x14ac:dyDescent="0.35">
      <c r="A6869" s="5">
        <v>3010050</v>
      </c>
      <c r="B6869" s="5">
        <v>3010050</v>
      </c>
      <c r="C6869" s="1" t="s">
        <v>6042</v>
      </c>
      <c r="D6869" s="9">
        <v>323.35000000000002</v>
      </c>
      <c r="E6869" s="9">
        <f>D6869*0.65</f>
        <v>210.17750000000001</v>
      </c>
      <c r="F6869" s="4" t="s">
        <v>8</v>
      </c>
      <c r="G6869" s="4">
        <v>7.2960000000000003</v>
      </c>
      <c r="H6869" s="1" t="s">
        <v>6043</v>
      </c>
      <c r="I6869" t="s">
        <v>25963</v>
      </c>
      <c r="J6869" s="5" t="s">
        <v>25962</v>
      </c>
    </row>
    <row r="6870" spans="1:10" x14ac:dyDescent="0.35">
      <c r="A6870" s="5">
        <v>3910495</v>
      </c>
      <c r="B6870" s="5">
        <v>3910495</v>
      </c>
      <c r="C6870" s="1" t="s">
        <v>21267</v>
      </c>
      <c r="D6870" s="9">
        <v>307.3</v>
      </c>
      <c r="E6870" s="9">
        <f>D6870*0.65</f>
        <v>199.745</v>
      </c>
      <c r="F6870" s="4" t="s">
        <v>8</v>
      </c>
      <c r="G6870" s="4">
        <v>8.1999999999999993</v>
      </c>
      <c r="H6870" s="1" t="s">
        <v>21268</v>
      </c>
      <c r="I6870" t="s">
        <v>25963</v>
      </c>
      <c r="J6870" s="5" t="s">
        <v>25962</v>
      </c>
    </row>
    <row r="6871" spans="1:10" x14ac:dyDescent="0.35">
      <c r="A6871" s="5">
        <v>3910174</v>
      </c>
      <c r="B6871" s="5">
        <v>3910174</v>
      </c>
      <c r="C6871" s="1" t="s">
        <v>20922</v>
      </c>
      <c r="D6871" s="9">
        <v>297.89999999999998</v>
      </c>
      <c r="E6871" s="9">
        <f>D6871*0.65</f>
        <v>193.63499999999999</v>
      </c>
      <c r="F6871" s="4" t="s">
        <v>8</v>
      </c>
      <c r="G6871" s="4">
        <v>6.8380000000000001</v>
      </c>
      <c r="H6871" s="1" t="s">
        <v>20923</v>
      </c>
      <c r="I6871" t="s">
        <v>25963</v>
      </c>
      <c r="J6871" s="5" t="s">
        <v>25962</v>
      </c>
    </row>
    <row r="6872" spans="1:10" x14ac:dyDescent="0.35">
      <c r="A6872" s="5">
        <v>3910596</v>
      </c>
      <c r="B6872" s="5">
        <v>3910596</v>
      </c>
      <c r="C6872" s="1" t="s">
        <v>21319</v>
      </c>
      <c r="D6872" s="9">
        <v>307.3</v>
      </c>
      <c r="E6872" s="9">
        <f>D6872*0.65</f>
        <v>199.745</v>
      </c>
      <c r="F6872" s="4" t="s">
        <v>8</v>
      </c>
      <c r="G6872" s="4">
        <v>7.2030000000000003</v>
      </c>
      <c r="H6872" s="1" t="s">
        <v>21320</v>
      </c>
      <c r="I6872" t="s">
        <v>25963</v>
      </c>
      <c r="J6872" s="5" t="s">
        <v>25962</v>
      </c>
    </row>
    <row r="6873" spans="1:10" x14ac:dyDescent="0.35">
      <c r="A6873" s="5">
        <v>3910071</v>
      </c>
      <c r="B6873" s="5">
        <v>3910071</v>
      </c>
      <c r="C6873" s="1" t="s">
        <v>20798</v>
      </c>
      <c r="D6873" s="9">
        <v>298.25</v>
      </c>
      <c r="E6873" s="9">
        <f>D6873*0.65</f>
        <v>193.86250000000001</v>
      </c>
      <c r="F6873" s="4" t="s">
        <v>8</v>
      </c>
      <c r="G6873" s="4">
        <v>6.7080000000000002</v>
      </c>
      <c r="H6873" s="1" t="s">
        <v>20799</v>
      </c>
      <c r="I6873" t="s">
        <v>25963</v>
      </c>
      <c r="J6873" s="5" t="s">
        <v>25962</v>
      </c>
    </row>
    <row r="6874" spans="1:10" x14ac:dyDescent="0.35">
      <c r="A6874" s="5">
        <v>3910041</v>
      </c>
      <c r="B6874" s="5">
        <v>3910041</v>
      </c>
      <c r="C6874" s="1" t="s">
        <v>20764</v>
      </c>
      <c r="D6874" s="9">
        <v>296.2</v>
      </c>
      <c r="E6874" s="9">
        <f>D6874*0.65</f>
        <v>192.53</v>
      </c>
      <c r="F6874" s="4" t="s">
        <v>8</v>
      </c>
      <c r="G6874" s="4">
        <v>5.63</v>
      </c>
      <c r="H6874" s="1" t="s">
        <v>20765</v>
      </c>
      <c r="I6874" t="s">
        <v>25963</v>
      </c>
      <c r="J6874" s="5" t="s">
        <v>25962</v>
      </c>
    </row>
    <row r="6875" spans="1:10" x14ac:dyDescent="0.35">
      <c r="A6875" s="5">
        <v>3910027</v>
      </c>
      <c r="B6875" s="5">
        <v>3910027</v>
      </c>
      <c r="C6875" s="1" t="s">
        <v>20750</v>
      </c>
      <c r="D6875" s="9">
        <v>334.1</v>
      </c>
      <c r="E6875" s="9">
        <f>D6875*0.65</f>
        <v>217.16500000000002</v>
      </c>
      <c r="F6875" s="4" t="s">
        <v>8</v>
      </c>
      <c r="G6875" s="4">
        <v>7.4749999999999996</v>
      </c>
      <c r="H6875" s="1" t="s">
        <v>20751</v>
      </c>
      <c r="I6875" t="s">
        <v>25963</v>
      </c>
      <c r="J6875" s="5" t="s">
        <v>25962</v>
      </c>
    </row>
    <row r="6876" spans="1:10" x14ac:dyDescent="0.35">
      <c r="A6876" s="5">
        <v>3010020</v>
      </c>
      <c r="B6876" s="5">
        <v>3010020</v>
      </c>
      <c r="C6876" s="1" t="s">
        <v>6014</v>
      </c>
      <c r="D6876" s="9">
        <v>328.7</v>
      </c>
      <c r="E6876" s="9">
        <f>D6876*0.65</f>
        <v>213.655</v>
      </c>
      <c r="F6876" s="4" t="s">
        <v>8</v>
      </c>
      <c r="G6876" s="4">
        <v>7.48</v>
      </c>
      <c r="H6876" s="1" t="s">
        <v>6015</v>
      </c>
      <c r="I6876" t="s">
        <v>25963</v>
      </c>
      <c r="J6876" s="5" t="s">
        <v>25962</v>
      </c>
    </row>
    <row r="6877" spans="1:10" x14ac:dyDescent="0.35">
      <c r="A6877" s="5">
        <v>3910040</v>
      </c>
      <c r="B6877" s="5">
        <v>3910040</v>
      </c>
      <c r="C6877" s="1" t="s">
        <v>20762</v>
      </c>
      <c r="D6877" s="9">
        <v>355.8</v>
      </c>
      <c r="E6877" s="9">
        <f>D6877*0.65</f>
        <v>231.27</v>
      </c>
      <c r="F6877" s="4" t="s">
        <v>8</v>
      </c>
      <c r="G6877" s="4">
        <v>7.8259999999999996</v>
      </c>
      <c r="H6877" s="1" t="s">
        <v>20763</v>
      </c>
      <c r="I6877" t="s">
        <v>25963</v>
      </c>
      <c r="J6877" s="5" t="s">
        <v>25962</v>
      </c>
    </row>
    <row r="6878" spans="1:10" x14ac:dyDescent="0.35">
      <c r="A6878" s="5">
        <v>3910048</v>
      </c>
      <c r="B6878" s="5">
        <v>3910048</v>
      </c>
      <c r="C6878" s="1" t="s">
        <v>20772</v>
      </c>
      <c r="D6878" s="9">
        <v>355.8</v>
      </c>
      <c r="E6878" s="9">
        <f>D6878*0.65</f>
        <v>231.27</v>
      </c>
      <c r="F6878" s="4" t="s">
        <v>8</v>
      </c>
      <c r="G6878" s="4">
        <v>7.8259999999999996</v>
      </c>
      <c r="H6878" s="1" t="s">
        <v>20773</v>
      </c>
      <c r="I6878" t="s">
        <v>25963</v>
      </c>
      <c r="J6878" s="5" t="s">
        <v>25962</v>
      </c>
    </row>
    <row r="6879" spans="1:10" x14ac:dyDescent="0.35">
      <c r="A6879" s="5">
        <v>3910080</v>
      </c>
      <c r="B6879" s="5">
        <v>3910080</v>
      </c>
      <c r="C6879" s="1" t="s">
        <v>20806</v>
      </c>
      <c r="D6879" s="9">
        <v>1378.1</v>
      </c>
      <c r="E6879" s="9">
        <f>D6879*0.65</f>
        <v>895.76499999999999</v>
      </c>
      <c r="F6879" s="4" t="s">
        <v>8</v>
      </c>
      <c r="G6879" s="4">
        <v>7.6470000000000002</v>
      </c>
      <c r="H6879" s="1" t="s">
        <v>20807</v>
      </c>
      <c r="I6879" t="s">
        <v>25963</v>
      </c>
      <c r="J6879" s="5" t="s">
        <v>25962</v>
      </c>
    </row>
    <row r="6880" spans="1:10" x14ac:dyDescent="0.35">
      <c r="A6880" s="5">
        <v>3910070</v>
      </c>
      <c r="B6880" s="5">
        <v>3910070</v>
      </c>
      <c r="C6880" s="1" t="s">
        <v>20796</v>
      </c>
      <c r="D6880" s="9">
        <v>1049.4000000000001</v>
      </c>
      <c r="E6880" s="9">
        <f>D6880*0.65</f>
        <v>682.11000000000013</v>
      </c>
      <c r="F6880" s="4" t="s">
        <v>8</v>
      </c>
      <c r="G6880" s="4">
        <v>7.2030000000000003</v>
      </c>
      <c r="H6880" s="1" t="s">
        <v>20797</v>
      </c>
      <c r="I6880" t="s">
        <v>25963</v>
      </c>
      <c r="J6880" s="5" t="s">
        <v>25962</v>
      </c>
    </row>
    <row r="6881" spans="1:10" x14ac:dyDescent="0.35">
      <c r="A6881" s="5">
        <v>3910001</v>
      </c>
      <c r="B6881" s="5">
        <v>3910001</v>
      </c>
      <c r="C6881" s="1" t="s">
        <v>20716</v>
      </c>
      <c r="D6881" s="9">
        <v>1068.2</v>
      </c>
      <c r="E6881" s="9">
        <f>D6881*0.65</f>
        <v>694.33</v>
      </c>
      <c r="F6881" s="4" t="s">
        <v>8</v>
      </c>
      <c r="G6881" s="4">
        <v>7.2779999999999996</v>
      </c>
      <c r="H6881" s="1" t="s">
        <v>20717</v>
      </c>
      <c r="I6881" t="s">
        <v>25963</v>
      </c>
      <c r="J6881" s="5" t="s">
        <v>25962</v>
      </c>
    </row>
    <row r="6882" spans="1:10" x14ac:dyDescent="0.35">
      <c r="A6882" s="5">
        <v>3910043</v>
      </c>
      <c r="B6882" s="5">
        <v>3910043</v>
      </c>
      <c r="C6882" s="1" t="s">
        <v>20768</v>
      </c>
      <c r="D6882" s="9">
        <v>1062.7</v>
      </c>
      <c r="E6882" s="9">
        <f>D6882*0.65</f>
        <v>690.75500000000011</v>
      </c>
      <c r="F6882" s="4" t="s">
        <v>8</v>
      </c>
      <c r="G6882" s="4">
        <v>7.2759999999999998</v>
      </c>
      <c r="H6882" s="1" t="s">
        <v>20769</v>
      </c>
      <c r="I6882" t="s">
        <v>25963</v>
      </c>
      <c r="J6882" s="5" t="s">
        <v>25962</v>
      </c>
    </row>
    <row r="6883" spans="1:10" x14ac:dyDescent="0.35">
      <c r="A6883" s="5">
        <v>3910181</v>
      </c>
      <c r="B6883" s="5">
        <v>3910181</v>
      </c>
      <c r="C6883" s="1" t="s">
        <v>20934</v>
      </c>
      <c r="D6883" s="9">
        <v>1049.4000000000001</v>
      </c>
      <c r="E6883" s="9">
        <f>D6883*0.65</f>
        <v>682.11000000000013</v>
      </c>
      <c r="F6883" s="4" t="s">
        <v>8</v>
      </c>
      <c r="G6883" s="4">
        <v>7.23</v>
      </c>
      <c r="H6883" s="1" t="s">
        <v>20935</v>
      </c>
      <c r="I6883" t="s">
        <v>25963</v>
      </c>
      <c r="J6883" s="5" t="s">
        <v>25962</v>
      </c>
    </row>
    <row r="6884" spans="1:10" x14ac:dyDescent="0.35">
      <c r="A6884" s="5">
        <v>3910283</v>
      </c>
      <c r="B6884" s="5">
        <v>3910283</v>
      </c>
      <c r="C6884" s="1" t="s">
        <v>21095</v>
      </c>
      <c r="D6884" s="9">
        <v>1049.4000000000001</v>
      </c>
      <c r="E6884" s="9">
        <f>D6884*0.65</f>
        <v>682.11000000000013</v>
      </c>
      <c r="F6884" s="4" t="s">
        <v>8</v>
      </c>
      <c r="G6884" s="4">
        <v>7.2030000000000003</v>
      </c>
      <c r="H6884" s="1" t="s">
        <v>21096</v>
      </c>
      <c r="I6884" t="s">
        <v>25963</v>
      </c>
      <c r="J6884" s="5" t="s">
        <v>25962</v>
      </c>
    </row>
    <row r="6885" spans="1:10" x14ac:dyDescent="0.35">
      <c r="A6885" s="5">
        <v>3910155</v>
      </c>
      <c r="B6885" s="5">
        <v>3910155</v>
      </c>
      <c r="C6885" s="1" t="s">
        <v>20891</v>
      </c>
      <c r="D6885" s="9">
        <v>1049.4000000000001</v>
      </c>
      <c r="E6885" s="9">
        <f>D6885*0.65</f>
        <v>682.11000000000013</v>
      </c>
      <c r="F6885" s="4" t="s">
        <v>8</v>
      </c>
      <c r="G6885" s="4">
        <v>7.2030000000000003</v>
      </c>
      <c r="H6885" s="1" t="s">
        <v>20892</v>
      </c>
      <c r="I6885" t="s">
        <v>25963</v>
      </c>
      <c r="J6885" s="5" t="s">
        <v>25962</v>
      </c>
    </row>
    <row r="6886" spans="1:10" x14ac:dyDescent="0.35">
      <c r="A6886" s="5">
        <v>3910042</v>
      </c>
      <c r="B6886" s="5">
        <v>3910042</v>
      </c>
      <c r="C6886" s="1" t="s">
        <v>20766</v>
      </c>
      <c r="D6886" s="9">
        <v>1068.2</v>
      </c>
      <c r="E6886" s="9">
        <f>D6886*0.65</f>
        <v>694.33</v>
      </c>
      <c r="F6886" s="4" t="s">
        <v>8</v>
      </c>
      <c r="G6886" s="4">
        <v>7.6660000000000004</v>
      </c>
      <c r="H6886" s="1" t="s">
        <v>20767</v>
      </c>
      <c r="I6886" t="s">
        <v>25963</v>
      </c>
      <c r="J6886" s="5" t="s">
        <v>25962</v>
      </c>
    </row>
    <row r="6887" spans="1:10" x14ac:dyDescent="0.35">
      <c r="A6887" s="5">
        <v>3910112</v>
      </c>
      <c r="B6887" s="5">
        <v>3910112</v>
      </c>
      <c r="C6887" s="1" t="s">
        <v>20844</v>
      </c>
      <c r="D6887" s="9">
        <v>1049.4000000000001</v>
      </c>
      <c r="E6887" s="9">
        <f>D6887*0.65</f>
        <v>682.11000000000013</v>
      </c>
      <c r="F6887" s="4" t="s">
        <v>8</v>
      </c>
      <c r="G6887" s="4">
        <v>7.4169999999999998</v>
      </c>
      <c r="H6887" s="1" t="s">
        <v>20845</v>
      </c>
      <c r="I6887" t="s">
        <v>25963</v>
      </c>
      <c r="J6887" s="5" t="s">
        <v>25962</v>
      </c>
    </row>
    <row r="6888" spans="1:10" x14ac:dyDescent="0.35">
      <c r="A6888" s="5">
        <v>3910019</v>
      </c>
      <c r="B6888" s="5">
        <v>3910019</v>
      </c>
      <c r="C6888" s="1" t="s">
        <v>20744</v>
      </c>
      <c r="D6888" s="9">
        <v>1068.2</v>
      </c>
      <c r="E6888" s="9">
        <f>D6888*0.65</f>
        <v>694.33</v>
      </c>
      <c r="F6888" s="4" t="s">
        <v>8</v>
      </c>
      <c r="G6888" s="4">
        <v>7.3970000000000002</v>
      </c>
      <c r="H6888" s="1" t="s">
        <v>20745</v>
      </c>
      <c r="I6888" t="s">
        <v>25963</v>
      </c>
      <c r="J6888" s="5" t="s">
        <v>25962</v>
      </c>
    </row>
    <row r="6889" spans="1:10" x14ac:dyDescent="0.35">
      <c r="A6889" s="5">
        <v>3910179</v>
      </c>
      <c r="B6889" s="5">
        <v>3910179</v>
      </c>
      <c r="C6889" s="1" t="s">
        <v>20930</v>
      </c>
      <c r="D6889" s="9">
        <v>1062.7</v>
      </c>
      <c r="E6889" s="9">
        <f>D6889*0.65</f>
        <v>690.75500000000011</v>
      </c>
      <c r="F6889" s="4" t="s">
        <v>8</v>
      </c>
      <c r="G6889" s="4">
        <v>7.2329999999999997</v>
      </c>
      <c r="H6889" s="1" t="s">
        <v>20931</v>
      </c>
      <c r="I6889" t="s">
        <v>25963</v>
      </c>
      <c r="J6889" s="5" t="s">
        <v>25962</v>
      </c>
    </row>
    <row r="6890" spans="1:10" x14ac:dyDescent="0.35">
      <c r="A6890" s="5">
        <v>3910175</v>
      </c>
      <c r="B6890" s="5">
        <v>3910175</v>
      </c>
      <c r="C6890" s="1" t="s">
        <v>20924</v>
      </c>
      <c r="D6890" s="9">
        <v>1049.4000000000001</v>
      </c>
      <c r="E6890" s="9">
        <f>D6890*0.65</f>
        <v>682.11000000000013</v>
      </c>
      <c r="F6890" s="4" t="s">
        <v>8</v>
      </c>
      <c r="G6890" s="4">
        <v>7.3639999999999999</v>
      </c>
      <c r="H6890" s="1" t="s">
        <v>20925</v>
      </c>
      <c r="I6890" t="s">
        <v>25963</v>
      </c>
      <c r="J6890" s="5" t="s">
        <v>25962</v>
      </c>
    </row>
    <row r="6891" spans="1:10" x14ac:dyDescent="0.35">
      <c r="A6891" s="5">
        <v>3510011</v>
      </c>
      <c r="B6891" s="5">
        <v>3510011</v>
      </c>
      <c r="C6891" s="1" t="s">
        <v>15409</v>
      </c>
      <c r="D6891" s="9">
        <v>1049.4000000000001</v>
      </c>
      <c r="E6891" s="9">
        <f>D6891*0.65</f>
        <v>682.11000000000013</v>
      </c>
      <c r="F6891" s="4" t="s">
        <v>8</v>
      </c>
      <c r="G6891" s="4">
        <v>7.2030000000000003</v>
      </c>
      <c r="H6891" s="1" t="s">
        <v>15410</v>
      </c>
      <c r="I6891" t="s">
        <v>25963</v>
      </c>
      <c r="J6891" s="5" t="s">
        <v>25962</v>
      </c>
    </row>
    <row r="6892" spans="1:10" x14ac:dyDescent="0.35">
      <c r="A6892" s="5">
        <v>3910047</v>
      </c>
      <c r="B6892" s="5">
        <v>3910047</v>
      </c>
      <c r="C6892" s="1" t="s">
        <v>20770</v>
      </c>
      <c r="D6892" s="9">
        <v>1049.4000000000001</v>
      </c>
      <c r="E6892" s="9">
        <f>D6892*0.65</f>
        <v>682.11000000000013</v>
      </c>
      <c r="F6892" s="4" t="s">
        <v>8</v>
      </c>
      <c r="G6892" s="4">
        <v>6.8129999999999997</v>
      </c>
      <c r="H6892" s="1" t="s">
        <v>20771</v>
      </c>
      <c r="I6892" t="s">
        <v>25963</v>
      </c>
      <c r="J6892" s="5" t="s">
        <v>25962</v>
      </c>
    </row>
    <row r="6893" spans="1:10" x14ac:dyDescent="0.35">
      <c r="A6893" s="5">
        <v>3910037</v>
      </c>
      <c r="B6893" s="5">
        <v>3910037</v>
      </c>
      <c r="C6893" s="1" t="s">
        <v>20758</v>
      </c>
      <c r="D6893" s="9">
        <v>307.3</v>
      </c>
      <c r="E6893" s="9">
        <f>D6893*0.65</f>
        <v>199.745</v>
      </c>
      <c r="F6893" s="4" t="s">
        <v>8</v>
      </c>
      <c r="G6893" s="4">
        <v>6.7270000000000003</v>
      </c>
      <c r="H6893" s="1" t="s">
        <v>20759</v>
      </c>
      <c r="I6893" t="s">
        <v>25963</v>
      </c>
      <c r="J6893" s="5" t="s">
        <v>25962</v>
      </c>
    </row>
    <row r="6894" spans="1:10" x14ac:dyDescent="0.35">
      <c r="A6894" s="5">
        <v>3010025</v>
      </c>
      <c r="B6894" s="5">
        <v>3010025</v>
      </c>
      <c r="C6894" s="1" t="s">
        <v>6016</v>
      </c>
      <c r="D6894" s="9">
        <v>317.05</v>
      </c>
      <c r="E6894" s="9">
        <f>D6894*0.65</f>
        <v>206.08250000000001</v>
      </c>
      <c r="F6894" s="4" t="s">
        <v>8</v>
      </c>
      <c r="G6894" s="4">
        <v>7.2030000000000003</v>
      </c>
      <c r="H6894" s="1" t="s">
        <v>6017</v>
      </c>
      <c r="I6894" t="s">
        <v>25963</v>
      </c>
      <c r="J6894" s="5" t="s">
        <v>25962</v>
      </c>
    </row>
    <row r="6895" spans="1:10" x14ac:dyDescent="0.35">
      <c r="A6895" s="5">
        <v>3910051</v>
      </c>
      <c r="B6895" s="5">
        <v>3910051</v>
      </c>
      <c r="C6895" s="1" t="s">
        <v>20776</v>
      </c>
      <c r="D6895" s="9">
        <v>458.15</v>
      </c>
      <c r="E6895" s="9">
        <f>D6895*0.65</f>
        <v>297.79750000000001</v>
      </c>
      <c r="F6895" s="4" t="s">
        <v>8</v>
      </c>
      <c r="G6895" s="4">
        <v>7.6470000000000002</v>
      </c>
      <c r="H6895" s="1" t="s">
        <v>20777</v>
      </c>
      <c r="I6895" t="s">
        <v>25963</v>
      </c>
      <c r="J6895" s="5" t="s">
        <v>25962</v>
      </c>
    </row>
    <row r="6896" spans="1:10" x14ac:dyDescent="0.35">
      <c r="A6896" s="5">
        <v>3910057</v>
      </c>
      <c r="B6896" s="5">
        <v>3910057</v>
      </c>
      <c r="C6896" s="1" t="s">
        <v>20784</v>
      </c>
      <c r="D6896" s="9">
        <v>369.25</v>
      </c>
      <c r="E6896" s="9">
        <f>D6896*0.65</f>
        <v>240.01250000000002</v>
      </c>
      <c r="F6896" s="4" t="s">
        <v>8</v>
      </c>
      <c r="G6896" s="4">
        <v>7.2030000000000003</v>
      </c>
      <c r="H6896" s="1" t="s">
        <v>20785</v>
      </c>
      <c r="I6896" t="s">
        <v>25963</v>
      </c>
      <c r="J6896" s="5" t="s">
        <v>25962</v>
      </c>
    </row>
    <row r="6897" spans="1:10" x14ac:dyDescent="0.35">
      <c r="A6897" s="5">
        <v>3910176</v>
      </c>
      <c r="B6897" s="5">
        <v>3910176</v>
      </c>
      <c r="C6897" s="1" t="s">
        <v>20926</v>
      </c>
      <c r="D6897" s="13">
        <v>688.05</v>
      </c>
      <c r="E6897" s="9">
        <f>D6897*0.65</f>
        <v>447.23249999999996</v>
      </c>
      <c r="F6897" s="4" t="s">
        <v>8</v>
      </c>
      <c r="G6897" s="4">
        <v>9.9269999999999996</v>
      </c>
      <c r="H6897" s="1" t="s">
        <v>20927</v>
      </c>
      <c r="I6897" t="s">
        <v>25964</v>
      </c>
      <c r="J6897" s="5" t="s">
        <v>25965</v>
      </c>
    </row>
    <row r="6898" spans="1:10" x14ac:dyDescent="0.35">
      <c r="A6898" s="5">
        <v>3910271</v>
      </c>
      <c r="B6898" s="5">
        <v>3910271</v>
      </c>
      <c r="C6898" s="1" t="s">
        <v>21071</v>
      </c>
      <c r="D6898" s="13">
        <v>714.45</v>
      </c>
      <c r="E6898" s="9">
        <f>D6898*0.65</f>
        <v>464.39250000000004</v>
      </c>
      <c r="F6898" s="4" t="s">
        <v>8</v>
      </c>
      <c r="G6898" s="4">
        <v>9.9269999999999996</v>
      </c>
      <c r="H6898" s="1" t="s">
        <v>21072</v>
      </c>
      <c r="I6898" t="s">
        <v>25964</v>
      </c>
      <c r="J6898" s="5" t="s">
        <v>25965</v>
      </c>
    </row>
    <row r="6899" spans="1:10" x14ac:dyDescent="0.35">
      <c r="A6899" s="5">
        <v>3010060</v>
      </c>
      <c r="B6899" s="5">
        <v>3010060</v>
      </c>
      <c r="C6899" s="1" t="s">
        <v>6048</v>
      </c>
      <c r="D6899" s="13">
        <v>768.65000000000009</v>
      </c>
      <c r="E6899" s="9">
        <f>D6899*0.65</f>
        <v>499.62250000000006</v>
      </c>
      <c r="F6899" s="4" t="s">
        <v>8</v>
      </c>
      <c r="G6899" s="4">
        <v>10.366</v>
      </c>
      <c r="H6899" s="1" t="s">
        <v>6049</v>
      </c>
      <c r="I6899" t="s">
        <v>25964</v>
      </c>
      <c r="J6899" s="5" t="s">
        <v>25965</v>
      </c>
    </row>
    <row r="6900" spans="1:10" x14ac:dyDescent="0.35">
      <c r="A6900" s="5">
        <v>3910058</v>
      </c>
      <c r="B6900" s="5">
        <v>3910058</v>
      </c>
      <c r="C6900" s="1" t="s">
        <v>20786</v>
      </c>
      <c r="D6900" s="13">
        <v>720.5</v>
      </c>
      <c r="E6900" s="9">
        <f>D6900*0.65</f>
        <v>468.32499999999999</v>
      </c>
      <c r="F6900" s="4" t="s">
        <v>8</v>
      </c>
      <c r="G6900" s="4">
        <v>8.2279999999999998</v>
      </c>
      <c r="H6900" s="1" t="s">
        <v>20787</v>
      </c>
      <c r="I6900" t="s">
        <v>25964</v>
      </c>
      <c r="J6900" s="5" t="s">
        <v>25965</v>
      </c>
    </row>
    <row r="6901" spans="1:10" x14ac:dyDescent="0.35">
      <c r="A6901" s="5">
        <v>3910065</v>
      </c>
      <c r="B6901" s="5">
        <v>3910065</v>
      </c>
      <c r="C6901" s="1" t="s">
        <v>20792</v>
      </c>
      <c r="D6901" s="13">
        <v>784.95</v>
      </c>
      <c r="E6901" s="9">
        <f>D6901*0.65</f>
        <v>510.21750000000003</v>
      </c>
      <c r="F6901" s="4" t="s">
        <v>8</v>
      </c>
      <c r="G6901" s="4">
        <v>10.356</v>
      </c>
      <c r="H6901" s="1" t="s">
        <v>20793</v>
      </c>
      <c r="I6901" t="s">
        <v>25964</v>
      </c>
      <c r="J6901" s="5" t="s">
        <v>25965</v>
      </c>
    </row>
    <row r="6902" spans="1:10" x14ac:dyDescent="0.35">
      <c r="A6902" s="5">
        <v>3910191</v>
      </c>
      <c r="B6902" s="5">
        <v>3910191</v>
      </c>
      <c r="C6902" s="1" t="s">
        <v>20950</v>
      </c>
      <c r="D6902" s="13">
        <v>688.05</v>
      </c>
      <c r="E6902" s="9">
        <f>D6902*0.65</f>
        <v>447.23249999999996</v>
      </c>
      <c r="F6902" s="4" t="s">
        <v>8</v>
      </c>
      <c r="G6902" s="4">
        <v>9.9469999999999992</v>
      </c>
      <c r="H6902" s="1" t="s">
        <v>20951</v>
      </c>
      <c r="I6902" t="s">
        <v>25964</v>
      </c>
      <c r="J6902" s="5" t="s">
        <v>25965</v>
      </c>
    </row>
    <row r="6903" spans="1:10" x14ac:dyDescent="0.35">
      <c r="A6903" s="5">
        <v>3910135</v>
      </c>
      <c r="B6903" s="5">
        <v>3910135</v>
      </c>
      <c r="C6903" s="1" t="s">
        <v>20871</v>
      </c>
      <c r="D6903" s="13">
        <v>681.8</v>
      </c>
      <c r="E6903" s="9">
        <f>D6903*0.65</f>
        <v>443.16999999999996</v>
      </c>
      <c r="F6903" s="4" t="s">
        <v>8</v>
      </c>
      <c r="G6903" s="4">
        <v>10.766</v>
      </c>
      <c r="H6903" s="1" t="s">
        <v>20872</v>
      </c>
      <c r="I6903" t="s">
        <v>25964</v>
      </c>
      <c r="J6903" s="5" t="s">
        <v>25965</v>
      </c>
    </row>
    <row r="6904" spans="1:10" x14ac:dyDescent="0.35">
      <c r="A6904" s="5">
        <v>3910140</v>
      </c>
      <c r="B6904" s="5">
        <v>3910140</v>
      </c>
      <c r="C6904" s="1" t="s">
        <v>20879</v>
      </c>
      <c r="D6904" s="13">
        <v>762.40000000000009</v>
      </c>
      <c r="E6904" s="9">
        <f>D6904*0.65</f>
        <v>495.56000000000006</v>
      </c>
      <c r="F6904" s="4" t="s">
        <v>8</v>
      </c>
      <c r="G6904" s="4">
        <v>11.166</v>
      </c>
      <c r="H6904" s="1" t="s">
        <v>20880</v>
      </c>
      <c r="I6904" t="s">
        <v>25964</v>
      </c>
      <c r="J6904" s="5" t="s">
        <v>25965</v>
      </c>
    </row>
    <row r="6905" spans="1:10" x14ac:dyDescent="0.35">
      <c r="A6905" s="5">
        <v>3010044</v>
      </c>
      <c r="B6905" s="5">
        <v>3010044</v>
      </c>
      <c r="C6905" s="1" t="s">
        <v>6034</v>
      </c>
      <c r="D6905" s="9">
        <v>344.35</v>
      </c>
      <c r="E6905" s="9">
        <f>D6905*0.65</f>
        <v>223.82750000000001</v>
      </c>
      <c r="F6905" s="4" t="s">
        <v>8</v>
      </c>
      <c r="G6905" s="4">
        <v>7.6470000000000002</v>
      </c>
      <c r="H6905" s="1" t="s">
        <v>6035</v>
      </c>
      <c r="I6905" t="s">
        <v>25963</v>
      </c>
      <c r="J6905" s="5" t="s">
        <v>25962</v>
      </c>
    </row>
    <row r="6906" spans="1:10" x14ac:dyDescent="0.35">
      <c r="A6906" s="5">
        <v>3010047</v>
      </c>
      <c r="B6906" s="5">
        <v>3010047</v>
      </c>
      <c r="C6906" s="1" t="s">
        <v>6036</v>
      </c>
      <c r="D6906" s="9">
        <v>344.35</v>
      </c>
      <c r="E6906" s="9">
        <f>D6906*0.65</f>
        <v>223.82750000000001</v>
      </c>
      <c r="F6906" s="4" t="s">
        <v>8</v>
      </c>
      <c r="G6906" s="4">
        <v>7.6470000000000002</v>
      </c>
      <c r="H6906" s="1" t="s">
        <v>6037</v>
      </c>
      <c r="I6906" t="s">
        <v>25963</v>
      </c>
      <c r="J6906" s="5" t="s">
        <v>25962</v>
      </c>
    </row>
    <row r="6907" spans="1:10" x14ac:dyDescent="0.35">
      <c r="A6907" s="5">
        <v>3010010</v>
      </c>
      <c r="B6907" s="5">
        <v>3010010</v>
      </c>
      <c r="C6907" s="1" t="s">
        <v>6008</v>
      </c>
      <c r="D6907" s="9">
        <v>401.2</v>
      </c>
      <c r="E6907" s="9">
        <f>D6907*0.65</f>
        <v>260.78000000000003</v>
      </c>
      <c r="F6907" s="4" t="s">
        <v>8</v>
      </c>
      <c r="G6907" s="4">
        <v>7.423</v>
      </c>
      <c r="H6907" s="1" t="s">
        <v>6009</v>
      </c>
      <c r="I6907" t="s">
        <v>25963</v>
      </c>
      <c r="J6907" s="5" t="s">
        <v>25962</v>
      </c>
    </row>
    <row r="6908" spans="1:10" x14ac:dyDescent="0.35">
      <c r="A6908" s="5">
        <v>3010002</v>
      </c>
      <c r="B6908" s="5">
        <v>3010002</v>
      </c>
      <c r="C6908" s="1" t="s">
        <v>5994</v>
      </c>
      <c r="D6908" s="9">
        <v>307.3</v>
      </c>
      <c r="E6908" s="9">
        <f>D6908*0.65</f>
        <v>199.745</v>
      </c>
      <c r="F6908" s="4" t="s">
        <v>8</v>
      </c>
      <c r="G6908" s="4">
        <v>7.2969999999999997</v>
      </c>
      <c r="H6908" s="1" t="s">
        <v>5995</v>
      </c>
      <c r="I6908" t="s">
        <v>25963</v>
      </c>
      <c r="J6908" s="5" t="s">
        <v>25962</v>
      </c>
    </row>
    <row r="6909" spans="1:10" x14ac:dyDescent="0.35">
      <c r="A6909" s="5">
        <v>3910103</v>
      </c>
      <c r="B6909" s="5">
        <v>3910103</v>
      </c>
      <c r="C6909" s="1" t="s">
        <v>20834</v>
      </c>
      <c r="D6909" s="9">
        <v>323.35000000000002</v>
      </c>
      <c r="E6909" s="9">
        <f>D6909*0.65</f>
        <v>210.17750000000001</v>
      </c>
      <c r="F6909" s="4" t="s">
        <v>8</v>
      </c>
      <c r="G6909" s="4">
        <v>7.1840000000000002</v>
      </c>
      <c r="H6909" s="1" t="s">
        <v>20835</v>
      </c>
      <c r="I6909" t="s">
        <v>25963</v>
      </c>
      <c r="J6909" s="5" t="s">
        <v>25962</v>
      </c>
    </row>
    <row r="6910" spans="1:10" x14ac:dyDescent="0.35">
      <c r="A6910" s="5">
        <v>3910099</v>
      </c>
      <c r="B6910" s="5">
        <v>3910099</v>
      </c>
      <c r="C6910" s="1" t="s">
        <v>20828</v>
      </c>
      <c r="D6910" s="9">
        <v>312.60000000000002</v>
      </c>
      <c r="E6910" s="9">
        <f>D6910*0.65</f>
        <v>203.19000000000003</v>
      </c>
      <c r="F6910" s="4" t="s">
        <v>8</v>
      </c>
      <c r="G6910" s="4">
        <v>7.4</v>
      </c>
      <c r="H6910" s="1" t="s">
        <v>20829</v>
      </c>
      <c r="I6910" t="s">
        <v>25963</v>
      </c>
      <c r="J6910" s="5" t="s">
        <v>25962</v>
      </c>
    </row>
    <row r="6911" spans="1:10" x14ac:dyDescent="0.35">
      <c r="A6911" s="5">
        <v>3910039</v>
      </c>
      <c r="B6911" s="5">
        <v>3910039</v>
      </c>
      <c r="C6911" s="1" t="s">
        <v>20760</v>
      </c>
      <c r="D6911" s="9">
        <v>355.8</v>
      </c>
      <c r="E6911" s="9">
        <f>D6911*0.65</f>
        <v>231.27</v>
      </c>
      <c r="F6911" s="4" t="s">
        <v>8</v>
      </c>
      <c r="G6911" s="4">
        <v>7.1459999999999999</v>
      </c>
      <c r="H6911" s="1" t="s">
        <v>20761</v>
      </c>
      <c r="I6911" t="s">
        <v>25963</v>
      </c>
      <c r="J6911" s="5" t="s">
        <v>25962</v>
      </c>
    </row>
    <row r="6912" spans="1:10" x14ac:dyDescent="0.35">
      <c r="A6912" s="5">
        <v>3910098</v>
      </c>
      <c r="B6912" s="5">
        <v>3910098</v>
      </c>
      <c r="C6912" s="1" t="s">
        <v>20826</v>
      </c>
      <c r="D6912" s="9">
        <v>318.3</v>
      </c>
      <c r="E6912" s="9">
        <f>D6912*0.65</f>
        <v>206.89500000000001</v>
      </c>
      <c r="F6912" s="4" t="s">
        <v>8</v>
      </c>
      <c r="G6912" s="4">
        <v>7.7</v>
      </c>
      <c r="H6912" s="1" t="s">
        <v>20827</v>
      </c>
      <c r="I6912" t="s">
        <v>25963</v>
      </c>
      <c r="J6912" s="5" t="s">
        <v>25962</v>
      </c>
    </row>
    <row r="6913" spans="1:10" x14ac:dyDescent="0.35">
      <c r="A6913" s="5">
        <v>3910094</v>
      </c>
      <c r="B6913" s="5">
        <v>3910094</v>
      </c>
      <c r="C6913" s="1" t="s">
        <v>20820</v>
      </c>
      <c r="D6913" s="9">
        <v>323.85000000000002</v>
      </c>
      <c r="E6913" s="9">
        <f>D6913*0.65</f>
        <v>210.50250000000003</v>
      </c>
      <c r="F6913" s="4" t="s">
        <v>8</v>
      </c>
      <c r="G6913" s="4">
        <v>7.8109999999999999</v>
      </c>
      <c r="H6913" s="1" t="s">
        <v>20821</v>
      </c>
      <c r="I6913" t="s">
        <v>25963</v>
      </c>
      <c r="J6913" s="5" t="s">
        <v>25962</v>
      </c>
    </row>
    <row r="6914" spans="1:10" x14ac:dyDescent="0.35">
      <c r="A6914" s="5">
        <v>3910196</v>
      </c>
      <c r="B6914" s="5">
        <v>3910196</v>
      </c>
      <c r="C6914" s="1" t="s">
        <v>20960</v>
      </c>
      <c r="D6914" s="9">
        <v>307.3</v>
      </c>
      <c r="E6914" s="9">
        <f>D6914*0.65</f>
        <v>199.745</v>
      </c>
      <c r="F6914" s="4" t="s">
        <v>8</v>
      </c>
      <c r="G6914" s="4">
        <v>7.2030000000000003</v>
      </c>
      <c r="H6914" s="1" t="s">
        <v>20961</v>
      </c>
      <c r="I6914" t="s">
        <v>25963</v>
      </c>
      <c r="J6914" s="5" t="s">
        <v>25962</v>
      </c>
    </row>
    <row r="6915" spans="1:10" x14ac:dyDescent="0.35">
      <c r="A6915" s="5">
        <v>3910114</v>
      </c>
      <c r="B6915" s="5">
        <v>3910114</v>
      </c>
      <c r="C6915" s="1" t="s">
        <v>20848</v>
      </c>
      <c r="D6915" s="9">
        <v>311.05</v>
      </c>
      <c r="E6915" s="9">
        <f>D6915*0.65</f>
        <v>202.1825</v>
      </c>
      <c r="F6915" s="4" t="s">
        <v>8</v>
      </c>
      <c r="G6915" s="4">
        <v>7.56</v>
      </c>
      <c r="H6915" s="1" t="s">
        <v>20849</v>
      </c>
      <c r="I6915" t="s">
        <v>25963</v>
      </c>
      <c r="J6915" s="5" t="s">
        <v>25962</v>
      </c>
    </row>
    <row r="6916" spans="1:10" x14ac:dyDescent="0.35">
      <c r="A6916" s="5">
        <v>3910015</v>
      </c>
      <c r="B6916" s="5">
        <v>3910015</v>
      </c>
      <c r="C6916" s="1" t="s">
        <v>20738</v>
      </c>
      <c r="D6916" s="9">
        <v>307.3</v>
      </c>
      <c r="E6916" s="9">
        <f>D6916*0.65</f>
        <v>199.745</v>
      </c>
      <c r="F6916" s="4" t="s">
        <v>8</v>
      </c>
      <c r="G6916" s="4">
        <v>7.2030000000000003</v>
      </c>
      <c r="H6916" s="1" t="s">
        <v>20739</v>
      </c>
      <c r="I6916" t="s">
        <v>25963</v>
      </c>
      <c r="J6916" s="5" t="s">
        <v>25962</v>
      </c>
    </row>
    <row r="6917" spans="1:10" x14ac:dyDescent="0.35">
      <c r="A6917" s="5">
        <v>3010035</v>
      </c>
      <c r="B6917" s="5">
        <v>3010035</v>
      </c>
      <c r="C6917" s="1" t="s">
        <v>6028</v>
      </c>
      <c r="D6917" s="9">
        <v>295.64999999999998</v>
      </c>
      <c r="E6917" s="9">
        <f>D6917*0.65</f>
        <v>192.17249999999999</v>
      </c>
      <c r="F6917" s="4" t="s">
        <v>8</v>
      </c>
      <c r="G6917" s="4">
        <v>7.3369999999999997</v>
      </c>
      <c r="H6917" s="1" t="s">
        <v>6029</v>
      </c>
      <c r="I6917" t="s">
        <v>25963</v>
      </c>
      <c r="J6917" s="5" t="s">
        <v>25962</v>
      </c>
    </row>
    <row r="6918" spans="1:10" x14ac:dyDescent="0.35">
      <c r="A6918" s="5">
        <v>3010070</v>
      </c>
      <c r="B6918" s="5">
        <v>3010070</v>
      </c>
      <c r="C6918" s="1" t="s">
        <v>6056</v>
      </c>
      <c r="D6918" s="9">
        <v>311.8</v>
      </c>
      <c r="E6918" s="9">
        <f>D6918*0.65</f>
        <v>202.67000000000002</v>
      </c>
      <c r="F6918" s="4" t="s">
        <v>8</v>
      </c>
      <c r="G6918" s="4">
        <v>7.2539999999999996</v>
      </c>
      <c r="H6918" s="1" t="s">
        <v>6057</v>
      </c>
      <c r="I6918" t="s">
        <v>25963</v>
      </c>
      <c r="J6918" s="5" t="s">
        <v>25962</v>
      </c>
    </row>
    <row r="6919" spans="1:10" x14ac:dyDescent="0.35">
      <c r="A6919" s="5">
        <v>3010004</v>
      </c>
      <c r="B6919" s="5">
        <v>3010004</v>
      </c>
      <c r="C6919" s="1" t="s">
        <v>5996</v>
      </c>
      <c r="D6919" s="9">
        <v>291.89999999999998</v>
      </c>
      <c r="E6919" s="9">
        <f>D6919*0.65</f>
        <v>189.73499999999999</v>
      </c>
      <c r="F6919" s="4" t="s">
        <v>8</v>
      </c>
      <c r="G6919" s="4">
        <v>6.617</v>
      </c>
      <c r="H6919" s="1" t="s">
        <v>5997</v>
      </c>
      <c r="I6919" t="s">
        <v>25963</v>
      </c>
      <c r="J6919" s="5" t="s">
        <v>25962</v>
      </c>
    </row>
    <row r="6920" spans="1:10" x14ac:dyDescent="0.35">
      <c r="A6920" s="5">
        <v>3910184</v>
      </c>
      <c r="B6920" s="5">
        <v>3910184</v>
      </c>
      <c r="C6920" s="1" t="s">
        <v>20940</v>
      </c>
      <c r="D6920" s="9">
        <v>295.64999999999998</v>
      </c>
      <c r="E6920" s="9">
        <f>D6920*0.65</f>
        <v>192.17249999999999</v>
      </c>
      <c r="F6920" s="4" t="s">
        <v>8</v>
      </c>
      <c r="G6920" s="4">
        <v>6.5</v>
      </c>
      <c r="H6920" s="1" t="s">
        <v>20941</v>
      </c>
      <c r="I6920" t="s">
        <v>25963</v>
      </c>
      <c r="J6920" s="5" t="s">
        <v>25962</v>
      </c>
    </row>
    <row r="6921" spans="1:10" x14ac:dyDescent="0.35">
      <c r="A6921" s="5">
        <v>3010006</v>
      </c>
      <c r="B6921" s="5">
        <v>3010006</v>
      </c>
      <c r="C6921" s="1" t="s">
        <v>6000</v>
      </c>
      <c r="D6921" s="9">
        <v>341.15</v>
      </c>
      <c r="E6921" s="9">
        <f>D6921*0.65</f>
        <v>221.7475</v>
      </c>
      <c r="F6921" s="4" t="s">
        <v>8</v>
      </c>
      <c r="G6921" s="4">
        <v>7.4130000000000003</v>
      </c>
      <c r="H6921" s="1" t="s">
        <v>6001</v>
      </c>
      <c r="I6921" t="s">
        <v>25963</v>
      </c>
      <c r="J6921" s="5" t="s">
        <v>25962</v>
      </c>
    </row>
    <row r="6922" spans="1:10" x14ac:dyDescent="0.35">
      <c r="A6922" s="5">
        <v>3910749</v>
      </c>
      <c r="B6922" s="5">
        <v>3910749</v>
      </c>
      <c r="C6922" s="1" t="s">
        <v>21321</v>
      </c>
      <c r="D6922" s="9">
        <v>341.15</v>
      </c>
      <c r="E6922" s="9">
        <f>D6922*0.65</f>
        <v>221.7475</v>
      </c>
      <c r="F6922" s="4" t="s">
        <v>8</v>
      </c>
      <c r="G6922" s="4">
        <v>7.5010000000000003</v>
      </c>
      <c r="H6922" s="1" t="s">
        <v>21322</v>
      </c>
      <c r="I6922" t="s">
        <v>25963</v>
      </c>
      <c r="J6922" s="5" t="s">
        <v>25962</v>
      </c>
    </row>
    <row r="6923" spans="1:10" x14ac:dyDescent="0.35">
      <c r="A6923" s="5">
        <v>3910049</v>
      </c>
      <c r="B6923" s="5">
        <v>3910049</v>
      </c>
      <c r="C6923" s="1" t="s">
        <v>20774</v>
      </c>
      <c r="D6923" s="9">
        <v>263.75</v>
      </c>
      <c r="E6923" s="9">
        <f>D6923*0.65</f>
        <v>171.4375</v>
      </c>
      <c r="F6923" s="4" t="s">
        <v>8</v>
      </c>
      <c r="G6923" s="4">
        <v>7.27</v>
      </c>
      <c r="H6923" s="1" t="s">
        <v>20775</v>
      </c>
      <c r="I6923" t="s">
        <v>25963</v>
      </c>
      <c r="J6923" s="5" t="s">
        <v>25962</v>
      </c>
    </row>
    <row r="6924" spans="1:10" x14ac:dyDescent="0.35">
      <c r="A6924" s="5">
        <v>3010007</v>
      </c>
      <c r="B6924" s="5">
        <v>3010007</v>
      </c>
      <c r="C6924" s="1" t="s">
        <v>6002</v>
      </c>
      <c r="D6924" s="9">
        <v>277.5</v>
      </c>
      <c r="E6924" s="9">
        <f>D6924*0.65</f>
        <v>180.375</v>
      </c>
      <c r="F6924" s="4" t="s">
        <v>8</v>
      </c>
      <c r="G6924" s="4">
        <v>7.2729999999999997</v>
      </c>
      <c r="H6924" s="1" t="s">
        <v>6003</v>
      </c>
      <c r="I6924" t="s">
        <v>25963</v>
      </c>
      <c r="J6924" s="5" t="s">
        <v>25962</v>
      </c>
    </row>
    <row r="6925" spans="1:10" x14ac:dyDescent="0.35">
      <c r="A6925" s="5">
        <v>3910491</v>
      </c>
      <c r="B6925" s="5">
        <v>3910491</v>
      </c>
      <c r="C6925" s="1" t="s">
        <v>21263</v>
      </c>
      <c r="D6925" s="9">
        <v>360.65</v>
      </c>
      <c r="E6925" s="9">
        <f>D6925*0.65</f>
        <v>234.42249999999999</v>
      </c>
      <c r="F6925" s="4" t="s">
        <v>8</v>
      </c>
      <c r="G6925" s="4">
        <v>7.6230000000000002</v>
      </c>
      <c r="H6925" s="1" t="s">
        <v>21264</v>
      </c>
      <c r="I6925" t="s">
        <v>25963</v>
      </c>
      <c r="J6925" s="5" t="s">
        <v>25962</v>
      </c>
    </row>
    <row r="6926" spans="1:10" x14ac:dyDescent="0.35">
      <c r="A6926" s="5">
        <v>3910086</v>
      </c>
      <c r="B6926" s="5">
        <v>3910086</v>
      </c>
      <c r="C6926" s="1" t="s">
        <v>20812</v>
      </c>
      <c r="D6926" s="9">
        <v>360.55</v>
      </c>
      <c r="E6926" s="9">
        <f>D6926*0.65</f>
        <v>234.35750000000002</v>
      </c>
      <c r="F6926" s="4" t="s">
        <v>8</v>
      </c>
      <c r="G6926" s="4">
        <v>7.6230000000000002</v>
      </c>
      <c r="H6926" s="1" t="s">
        <v>20813</v>
      </c>
      <c r="I6926" t="s">
        <v>25963</v>
      </c>
      <c r="J6926" s="5" t="s">
        <v>25962</v>
      </c>
    </row>
    <row r="6927" spans="1:10" x14ac:dyDescent="0.35">
      <c r="A6927" s="5">
        <v>3010009</v>
      </c>
      <c r="B6927" s="5">
        <v>3010009</v>
      </c>
      <c r="C6927" s="1" t="s">
        <v>6006</v>
      </c>
      <c r="D6927" s="9">
        <v>263.75</v>
      </c>
      <c r="E6927" s="9">
        <f>D6927*0.65</f>
        <v>171.4375</v>
      </c>
      <c r="F6927" s="4" t="s">
        <v>8</v>
      </c>
      <c r="G6927" s="4">
        <v>7.2030000000000003</v>
      </c>
      <c r="H6927" s="1" t="s">
        <v>6007</v>
      </c>
      <c r="I6927" t="s">
        <v>25963</v>
      </c>
      <c r="J6927" s="5" t="s">
        <v>25962</v>
      </c>
    </row>
    <row r="6928" spans="1:10" x14ac:dyDescent="0.35">
      <c r="A6928" s="5">
        <v>3910013</v>
      </c>
      <c r="B6928" s="5">
        <v>3910013</v>
      </c>
      <c r="C6928" s="1" t="s">
        <v>20734</v>
      </c>
      <c r="D6928" s="9">
        <v>307.3</v>
      </c>
      <c r="E6928" s="9">
        <f>D6928*0.65</f>
        <v>199.745</v>
      </c>
      <c r="F6928" s="4" t="s">
        <v>8</v>
      </c>
      <c r="G6928" s="4">
        <v>7.2030000000000003</v>
      </c>
      <c r="H6928" s="1" t="s">
        <v>20735</v>
      </c>
      <c r="I6928" t="s">
        <v>25963</v>
      </c>
      <c r="J6928" s="5" t="s">
        <v>25962</v>
      </c>
    </row>
    <row r="6929" spans="1:10" x14ac:dyDescent="0.35">
      <c r="A6929" s="5">
        <v>3450007</v>
      </c>
      <c r="B6929" s="5">
        <v>3450007</v>
      </c>
      <c r="C6929" s="1" t="s">
        <v>14544</v>
      </c>
      <c r="D6929" s="9">
        <v>1737.65</v>
      </c>
      <c r="E6929" s="9">
        <f>D6929*0.65</f>
        <v>1129.4725000000001</v>
      </c>
      <c r="F6929" s="4" t="s">
        <v>8</v>
      </c>
      <c r="G6929" s="4">
        <v>9.0359999999999996</v>
      </c>
      <c r="H6929" s="1" t="s">
        <v>14545</v>
      </c>
      <c r="I6929" t="s">
        <v>25964</v>
      </c>
      <c r="J6929" s="5" t="s">
        <v>25965</v>
      </c>
    </row>
    <row r="6930" spans="1:10" x14ac:dyDescent="0.35">
      <c r="A6930" s="5">
        <v>3450035</v>
      </c>
      <c r="B6930" s="5">
        <v>3450035</v>
      </c>
      <c r="C6930" s="1" t="s">
        <v>14574</v>
      </c>
      <c r="D6930" s="9">
        <v>1058.7</v>
      </c>
      <c r="E6930" s="9">
        <f>D6930*0.65</f>
        <v>688.15500000000009</v>
      </c>
      <c r="F6930" s="4" t="s">
        <v>8</v>
      </c>
      <c r="G6930" s="4">
        <v>9.6300000000000008</v>
      </c>
      <c r="H6930" s="1" t="s">
        <v>14575</v>
      </c>
      <c r="I6930" t="s">
        <v>25964</v>
      </c>
      <c r="J6930" s="5" t="s">
        <v>25965</v>
      </c>
    </row>
    <row r="6931" spans="1:10" x14ac:dyDescent="0.35">
      <c r="A6931" s="5">
        <v>3910285</v>
      </c>
      <c r="B6931" s="5">
        <v>3910285</v>
      </c>
      <c r="C6931" s="1" t="s">
        <v>21099</v>
      </c>
      <c r="D6931" s="9">
        <v>688.2</v>
      </c>
      <c r="E6931" s="9">
        <f>D6931*0.65</f>
        <v>447.33000000000004</v>
      </c>
      <c r="F6931" s="4" t="s">
        <v>8</v>
      </c>
      <c r="G6931" s="4">
        <v>10.08</v>
      </c>
      <c r="H6931" s="1" t="s">
        <v>21100</v>
      </c>
      <c r="I6931" t="s">
        <v>25964</v>
      </c>
      <c r="J6931" s="5" t="s">
        <v>25965</v>
      </c>
    </row>
    <row r="6932" spans="1:10" x14ac:dyDescent="0.35">
      <c r="A6932" s="5">
        <v>3910286</v>
      </c>
      <c r="B6932" s="5">
        <v>3910286</v>
      </c>
      <c r="C6932" s="1" t="s">
        <v>21101</v>
      </c>
      <c r="D6932" s="9">
        <v>688.2</v>
      </c>
      <c r="E6932" s="9">
        <f>D6932*0.65</f>
        <v>447.33000000000004</v>
      </c>
      <c r="F6932" s="4" t="s">
        <v>8</v>
      </c>
      <c r="G6932" s="4">
        <v>10.25</v>
      </c>
      <c r="H6932" s="1" t="s">
        <v>21102</v>
      </c>
      <c r="I6932" t="s">
        <v>25964</v>
      </c>
      <c r="J6932" s="5" t="s">
        <v>25965</v>
      </c>
    </row>
    <row r="6933" spans="1:10" x14ac:dyDescent="0.35">
      <c r="A6933" s="5">
        <v>3450053</v>
      </c>
      <c r="B6933" s="5">
        <v>3450053</v>
      </c>
      <c r="C6933" s="1" t="s">
        <v>14582</v>
      </c>
      <c r="D6933" s="9">
        <v>1058.7</v>
      </c>
      <c r="E6933" s="9">
        <f>D6933*0.65</f>
        <v>688.15500000000009</v>
      </c>
      <c r="F6933" s="4" t="s">
        <v>8</v>
      </c>
      <c r="G6933" s="4">
        <v>6.64</v>
      </c>
      <c r="H6933" s="1" t="s">
        <v>14583</v>
      </c>
      <c r="I6933" t="s">
        <v>25964</v>
      </c>
      <c r="J6933" s="5" t="s">
        <v>25965</v>
      </c>
    </row>
    <row r="6934" spans="1:10" x14ac:dyDescent="0.35">
      <c r="A6934" s="5">
        <v>3450075</v>
      </c>
      <c r="B6934" s="5">
        <v>3450075</v>
      </c>
      <c r="C6934" s="1" t="s">
        <v>14612</v>
      </c>
      <c r="D6934" s="9">
        <v>963.95</v>
      </c>
      <c r="E6934" s="9">
        <f>D6934*0.65</f>
        <v>626.5675</v>
      </c>
      <c r="F6934" s="4" t="s">
        <v>8</v>
      </c>
      <c r="G6934" s="4">
        <v>9.0359999999999996</v>
      </c>
      <c r="H6934" s="1" t="s">
        <v>14613</v>
      </c>
      <c r="I6934" t="s">
        <v>25964</v>
      </c>
      <c r="J6934" s="5" t="s">
        <v>25965</v>
      </c>
    </row>
    <row r="6935" spans="1:10" x14ac:dyDescent="0.35">
      <c r="A6935" s="5">
        <v>3450024</v>
      </c>
      <c r="B6935" s="5">
        <v>3450024</v>
      </c>
      <c r="C6935" s="1" t="s">
        <v>14570</v>
      </c>
      <c r="D6935" s="9">
        <v>1737.65</v>
      </c>
      <c r="E6935" s="9">
        <f>D6935*0.65</f>
        <v>1129.4725000000001</v>
      </c>
      <c r="F6935" s="4" t="s">
        <v>8</v>
      </c>
      <c r="G6935" s="4">
        <v>9.0359999999999996</v>
      </c>
      <c r="H6935" s="1" t="s">
        <v>14571</v>
      </c>
      <c r="I6935" t="s">
        <v>25964</v>
      </c>
      <c r="J6935" s="5" t="s">
        <v>25965</v>
      </c>
    </row>
    <row r="6936" spans="1:10" x14ac:dyDescent="0.35">
      <c r="A6936" s="5">
        <v>3450065</v>
      </c>
      <c r="B6936" s="5">
        <v>3450065</v>
      </c>
      <c r="C6936" s="1" t="s">
        <v>14602</v>
      </c>
      <c r="D6936" s="9">
        <v>963.95</v>
      </c>
      <c r="E6936" s="9">
        <f>D6936*0.65</f>
        <v>626.5675</v>
      </c>
      <c r="F6936" s="4" t="s">
        <v>8</v>
      </c>
      <c r="G6936" s="4">
        <v>11</v>
      </c>
      <c r="H6936" s="1" t="s">
        <v>14603</v>
      </c>
      <c r="I6936" t="s">
        <v>25964</v>
      </c>
      <c r="J6936" s="5" t="s">
        <v>25965</v>
      </c>
    </row>
    <row r="6937" spans="1:10" x14ac:dyDescent="0.35">
      <c r="A6937" s="5">
        <v>3450070</v>
      </c>
      <c r="B6937" s="5">
        <v>3450070</v>
      </c>
      <c r="C6937" s="1" t="s">
        <v>14610</v>
      </c>
      <c r="D6937" s="9">
        <v>963.95</v>
      </c>
      <c r="E6937" s="9">
        <f>D6937*0.65</f>
        <v>626.5675</v>
      </c>
      <c r="F6937" s="4" t="s">
        <v>8</v>
      </c>
      <c r="G6937" s="4">
        <v>9.0359999999999996</v>
      </c>
      <c r="H6937" s="1" t="s">
        <v>14611</v>
      </c>
      <c r="I6937" t="s">
        <v>25964</v>
      </c>
      <c r="J6937" s="5" t="s">
        <v>25965</v>
      </c>
    </row>
    <row r="6938" spans="1:10" x14ac:dyDescent="0.35">
      <c r="A6938" s="5">
        <v>3450082</v>
      </c>
      <c r="B6938" s="5">
        <v>3450082</v>
      </c>
      <c r="C6938" s="1" t="s">
        <v>14618</v>
      </c>
      <c r="D6938" s="9">
        <v>1793</v>
      </c>
      <c r="E6938" s="9">
        <f>D6938*0.65</f>
        <v>1165.45</v>
      </c>
      <c r="F6938" s="4" t="s">
        <v>8</v>
      </c>
      <c r="G6938" s="4">
        <v>9.0359999999999996</v>
      </c>
      <c r="H6938" s="1" t="s">
        <v>14619</v>
      </c>
      <c r="I6938" t="s">
        <v>25964</v>
      </c>
      <c r="J6938" s="5" t="s">
        <v>25965</v>
      </c>
    </row>
    <row r="6939" spans="1:10" x14ac:dyDescent="0.35">
      <c r="A6939" s="5">
        <v>3450084</v>
      </c>
      <c r="B6939" s="5">
        <v>3450084</v>
      </c>
      <c r="C6939" s="1" t="s">
        <v>14622</v>
      </c>
      <c r="D6939" s="9">
        <v>1793</v>
      </c>
      <c r="E6939" s="9">
        <f>D6939*0.65</f>
        <v>1165.45</v>
      </c>
      <c r="F6939" s="4" t="s">
        <v>8</v>
      </c>
      <c r="G6939" s="4">
        <v>9.0359999999999996</v>
      </c>
      <c r="H6939" s="1" t="s">
        <v>14623</v>
      </c>
      <c r="I6939" t="s">
        <v>25964</v>
      </c>
      <c r="J6939" s="5" t="s">
        <v>25965</v>
      </c>
    </row>
    <row r="6940" spans="1:10" x14ac:dyDescent="0.35">
      <c r="A6940" s="5">
        <v>3450083</v>
      </c>
      <c r="B6940" s="5">
        <v>3450083</v>
      </c>
      <c r="C6940" s="1" t="s">
        <v>14620</v>
      </c>
      <c r="D6940" s="9">
        <v>1792.85</v>
      </c>
      <c r="E6940" s="9">
        <f>D6940*0.65</f>
        <v>1165.3525</v>
      </c>
      <c r="F6940" s="4" t="s">
        <v>8</v>
      </c>
      <c r="G6940" s="4">
        <v>9.0359999999999996</v>
      </c>
      <c r="H6940" s="1" t="s">
        <v>14621</v>
      </c>
      <c r="I6940" t="s">
        <v>25964</v>
      </c>
      <c r="J6940" s="5" t="s">
        <v>25965</v>
      </c>
    </row>
    <row r="6941" spans="1:10" x14ac:dyDescent="0.35">
      <c r="A6941" s="5">
        <v>3450081</v>
      </c>
      <c r="B6941" s="5">
        <v>3450081</v>
      </c>
      <c r="C6941" s="1" t="s">
        <v>14616</v>
      </c>
      <c r="D6941" s="9">
        <v>1793</v>
      </c>
      <c r="E6941" s="9">
        <f>D6941*0.65</f>
        <v>1165.45</v>
      </c>
      <c r="F6941" s="4" t="s">
        <v>8</v>
      </c>
      <c r="G6941" s="4">
        <v>9.0359999999999996</v>
      </c>
      <c r="H6941" s="1" t="s">
        <v>14617</v>
      </c>
      <c r="I6941" t="s">
        <v>25964</v>
      </c>
      <c r="J6941" s="5" t="s">
        <v>25965</v>
      </c>
    </row>
    <row r="6942" spans="1:10" x14ac:dyDescent="0.35">
      <c r="A6942" s="5">
        <v>3450066</v>
      </c>
      <c r="B6942" s="5">
        <v>3450066</v>
      </c>
      <c r="C6942" s="1" t="s">
        <v>14604</v>
      </c>
      <c r="D6942" s="9">
        <v>1048.9000000000001</v>
      </c>
      <c r="E6942" s="9">
        <f>D6942*0.65</f>
        <v>681.78500000000008</v>
      </c>
      <c r="F6942" s="4" t="s">
        <v>8</v>
      </c>
      <c r="G6942" s="4">
        <v>9.0359999999999996</v>
      </c>
      <c r="H6942" s="1" t="s">
        <v>14605</v>
      </c>
      <c r="I6942" t="s">
        <v>25964</v>
      </c>
      <c r="J6942" s="5" t="s">
        <v>25965</v>
      </c>
    </row>
    <row r="6943" spans="1:10" x14ac:dyDescent="0.35">
      <c r="A6943" s="5">
        <v>3450080</v>
      </c>
      <c r="B6943" s="5">
        <v>3450080</v>
      </c>
      <c r="C6943" s="1" t="s">
        <v>14614</v>
      </c>
      <c r="D6943" s="9">
        <v>1048.9000000000001</v>
      </c>
      <c r="E6943" s="9">
        <f>D6943*0.65</f>
        <v>681.78500000000008</v>
      </c>
      <c r="F6943" s="4" t="s">
        <v>8</v>
      </c>
      <c r="G6943" s="4">
        <v>9.0359999999999996</v>
      </c>
      <c r="H6943" s="1" t="s">
        <v>14615</v>
      </c>
      <c r="I6943" t="s">
        <v>25964</v>
      </c>
      <c r="J6943" s="5" t="s">
        <v>25965</v>
      </c>
    </row>
    <row r="6944" spans="1:10" x14ac:dyDescent="0.35">
      <c r="A6944" s="5">
        <v>3450068</v>
      </c>
      <c r="B6944" s="5">
        <v>3450068</v>
      </c>
      <c r="C6944" s="1" t="s">
        <v>14608</v>
      </c>
      <c r="D6944" s="9">
        <v>963.95</v>
      </c>
      <c r="E6944" s="9">
        <f>D6944*0.65</f>
        <v>626.5675</v>
      </c>
      <c r="F6944" s="4" t="s">
        <v>8</v>
      </c>
      <c r="G6944" s="4">
        <v>10.37</v>
      </c>
      <c r="H6944" s="1" t="s">
        <v>14609</v>
      </c>
      <c r="I6944" t="s">
        <v>25964</v>
      </c>
      <c r="J6944" s="5" t="s">
        <v>25965</v>
      </c>
    </row>
    <row r="6945" spans="1:10" x14ac:dyDescent="0.35">
      <c r="A6945" s="5">
        <v>3910281</v>
      </c>
      <c r="B6945" s="5">
        <v>3910281</v>
      </c>
      <c r="C6945" s="1" t="s">
        <v>21091</v>
      </c>
      <c r="D6945" s="13">
        <v>745.5</v>
      </c>
      <c r="E6945" s="9">
        <f>D6945*0.65</f>
        <v>484.57499999999999</v>
      </c>
      <c r="F6945" s="4" t="s">
        <v>8</v>
      </c>
      <c r="G6945" s="4">
        <v>10.766</v>
      </c>
      <c r="H6945" s="1" t="s">
        <v>21092</v>
      </c>
      <c r="I6945" t="s">
        <v>25964</v>
      </c>
      <c r="J6945" s="5" t="s">
        <v>25965</v>
      </c>
    </row>
    <row r="6946" spans="1:10" x14ac:dyDescent="0.35">
      <c r="A6946" s="5">
        <v>3010015</v>
      </c>
      <c r="B6946" s="5">
        <v>3010015</v>
      </c>
      <c r="C6946" s="1" t="s">
        <v>6012</v>
      </c>
      <c r="D6946" s="9">
        <v>293.55</v>
      </c>
      <c r="E6946" s="9">
        <f>D6946*0.65</f>
        <v>190.8075</v>
      </c>
      <c r="F6946" s="4" t="s">
        <v>8</v>
      </c>
      <c r="G6946" s="4">
        <v>6.5780000000000003</v>
      </c>
      <c r="H6946" s="1" t="s">
        <v>6013</v>
      </c>
      <c r="I6946" t="s">
        <v>25963</v>
      </c>
      <c r="J6946" s="5" t="s">
        <v>25962</v>
      </c>
    </row>
    <row r="6947" spans="1:10" x14ac:dyDescent="0.35">
      <c r="A6947" s="5">
        <v>30100013</v>
      </c>
      <c r="B6947" s="5">
        <v>30100013</v>
      </c>
      <c r="C6947" s="1" t="s">
        <v>5990</v>
      </c>
      <c r="D6947" s="9">
        <v>658</v>
      </c>
      <c r="E6947" s="9">
        <f>D6947*0.65</f>
        <v>427.7</v>
      </c>
      <c r="F6947" s="4" t="s">
        <v>8</v>
      </c>
      <c r="G6947" s="4">
        <v>10.08</v>
      </c>
      <c r="H6947" s="1" t="s">
        <v>5991</v>
      </c>
      <c r="I6947" t="s">
        <v>25964</v>
      </c>
      <c r="J6947" s="5" t="s">
        <v>25965</v>
      </c>
    </row>
    <row r="6948" spans="1:10" x14ac:dyDescent="0.35">
      <c r="A6948" s="5">
        <v>3010011</v>
      </c>
      <c r="B6948" s="5">
        <v>3010011</v>
      </c>
      <c r="C6948" s="1" t="s">
        <v>6010</v>
      </c>
      <c r="D6948" s="9">
        <v>290.14999999999998</v>
      </c>
      <c r="E6948" s="9">
        <f>D6948*0.65</f>
        <v>188.5975</v>
      </c>
      <c r="F6948" s="4" t="s">
        <v>8</v>
      </c>
      <c r="G6948" s="4">
        <v>7.1</v>
      </c>
      <c r="H6948" s="1" t="s">
        <v>6011</v>
      </c>
      <c r="I6948" t="s">
        <v>25963</v>
      </c>
      <c r="J6948" s="5" t="s">
        <v>25962</v>
      </c>
    </row>
    <row r="6949" spans="1:10" x14ac:dyDescent="0.35">
      <c r="A6949" s="5">
        <v>3010083</v>
      </c>
      <c r="B6949" s="5">
        <v>3010083</v>
      </c>
      <c r="C6949" s="1" t="s">
        <v>6068</v>
      </c>
      <c r="D6949" s="9">
        <v>290.14999999999998</v>
      </c>
      <c r="E6949" s="9">
        <f>D6949*0.65</f>
        <v>188.5975</v>
      </c>
      <c r="F6949" s="4" t="s">
        <v>8</v>
      </c>
      <c r="G6949" s="4">
        <v>6.81</v>
      </c>
      <c r="H6949" s="1" t="s">
        <v>6069</v>
      </c>
      <c r="I6949" t="s">
        <v>25963</v>
      </c>
      <c r="J6949" s="5" t="s">
        <v>25962</v>
      </c>
    </row>
    <row r="6950" spans="1:10" x14ac:dyDescent="0.35">
      <c r="A6950" s="5">
        <v>3910275</v>
      </c>
      <c r="B6950" s="5">
        <v>3910275</v>
      </c>
      <c r="C6950" s="1" t="s">
        <v>21079</v>
      </c>
      <c r="D6950" s="9">
        <v>631.6</v>
      </c>
      <c r="E6950" s="9">
        <f>D6950*0.65</f>
        <v>410.54</v>
      </c>
      <c r="F6950" s="4" t="s">
        <v>8</v>
      </c>
      <c r="G6950" s="4">
        <v>10.3</v>
      </c>
      <c r="H6950" s="1" t="s">
        <v>21080</v>
      </c>
      <c r="I6950" t="s">
        <v>25964</v>
      </c>
      <c r="J6950" s="5" t="s">
        <v>25965</v>
      </c>
    </row>
    <row r="6951" spans="1:10" x14ac:dyDescent="0.35">
      <c r="A6951" s="5">
        <v>3910287</v>
      </c>
      <c r="B6951" s="5">
        <v>3910287</v>
      </c>
      <c r="C6951" s="1" t="s">
        <v>21103</v>
      </c>
      <c r="D6951" s="9">
        <v>688.2</v>
      </c>
      <c r="E6951" s="9">
        <f>D6951*0.65</f>
        <v>447.33000000000004</v>
      </c>
      <c r="F6951" s="4" t="s">
        <v>8</v>
      </c>
      <c r="G6951" s="4">
        <v>11</v>
      </c>
      <c r="H6951" s="1" t="s">
        <v>21104</v>
      </c>
      <c r="I6951" t="s">
        <v>25964</v>
      </c>
      <c r="J6951" s="5" t="s">
        <v>25965</v>
      </c>
    </row>
    <row r="6952" spans="1:10" x14ac:dyDescent="0.35">
      <c r="A6952" s="5">
        <v>3910208</v>
      </c>
      <c r="B6952" s="5">
        <v>3910208</v>
      </c>
      <c r="C6952" s="1" t="s">
        <v>20980</v>
      </c>
      <c r="D6952" s="9">
        <v>631.6</v>
      </c>
      <c r="E6952" s="9">
        <f>D6952*0.65</f>
        <v>410.54</v>
      </c>
      <c r="F6952" s="4" t="s">
        <v>8</v>
      </c>
      <c r="G6952" s="4">
        <v>10.3</v>
      </c>
      <c r="H6952" s="1" t="s">
        <v>20981</v>
      </c>
      <c r="I6952" t="s">
        <v>25964</v>
      </c>
      <c r="J6952" s="5" t="s">
        <v>25965</v>
      </c>
    </row>
    <row r="6953" spans="1:10" x14ac:dyDescent="0.35">
      <c r="A6953" s="5">
        <v>3010075</v>
      </c>
      <c r="B6953" s="5">
        <v>3010075</v>
      </c>
      <c r="C6953" s="1" t="s">
        <v>6060</v>
      </c>
      <c r="D6953" s="9">
        <v>303.45</v>
      </c>
      <c r="E6953" s="9">
        <f>D6953*0.65</f>
        <v>197.24250000000001</v>
      </c>
      <c r="F6953" s="4" t="s">
        <v>8</v>
      </c>
      <c r="G6953" s="4">
        <v>7.1</v>
      </c>
      <c r="H6953" s="1" t="s">
        <v>6061</v>
      </c>
      <c r="I6953" t="s">
        <v>25963</v>
      </c>
      <c r="J6953" s="5" t="s">
        <v>25962</v>
      </c>
    </row>
    <row r="6954" spans="1:10" x14ac:dyDescent="0.35">
      <c r="A6954" s="5">
        <v>3910269</v>
      </c>
      <c r="B6954" s="5">
        <v>3910269</v>
      </c>
      <c r="C6954" s="1" t="s">
        <v>21067</v>
      </c>
      <c r="D6954" s="9">
        <v>263.75</v>
      </c>
      <c r="E6954" s="9">
        <f>D6954*0.65</f>
        <v>171.4375</v>
      </c>
      <c r="F6954" s="4" t="s">
        <v>8</v>
      </c>
      <c r="G6954" s="4">
        <v>6.81</v>
      </c>
      <c r="H6954" s="1" t="s">
        <v>21068</v>
      </c>
      <c r="I6954" t="s">
        <v>25963</v>
      </c>
      <c r="J6954" s="5" t="s">
        <v>25962</v>
      </c>
    </row>
    <row r="6955" spans="1:10" x14ac:dyDescent="0.35">
      <c r="A6955" s="5">
        <v>34500005</v>
      </c>
      <c r="B6955" s="5">
        <v>34500005</v>
      </c>
      <c r="C6955" s="1" t="s">
        <v>14536</v>
      </c>
      <c r="D6955" s="9">
        <v>908.7</v>
      </c>
      <c r="E6955" s="9">
        <f>D6955*0.65</f>
        <v>590.65500000000009</v>
      </c>
      <c r="F6955" s="4" t="s">
        <v>8</v>
      </c>
      <c r="G6955" s="4">
        <v>10.28</v>
      </c>
      <c r="H6955" s="1" t="s">
        <v>14537</v>
      </c>
      <c r="I6955" t="s">
        <v>25964</v>
      </c>
      <c r="J6955" s="5" t="s">
        <v>25965</v>
      </c>
    </row>
    <row r="6956" spans="1:10" x14ac:dyDescent="0.35">
      <c r="A6956" s="5">
        <v>34500001</v>
      </c>
      <c r="B6956" s="5">
        <v>34500001</v>
      </c>
      <c r="C6956" s="1" t="s">
        <v>14532</v>
      </c>
      <c r="D6956" s="9">
        <v>963.95</v>
      </c>
      <c r="E6956" s="9">
        <f>D6956*0.65</f>
        <v>626.5675</v>
      </c>
      <c r="F6956" s="4" t="s">
        <v>8</v>
      </c>
      <c r="G6956" s="4">
        <v>8.6449999999999996</v>
      </c>
      <c r="H6956" s="1" t="s">
        <v>14533</v>
      </c>
      <c r="I6956" t="s">
        <v>25964</v>
      </c>
      <c r="J6956" s="5" t="s">
        <v>25965</v>
      </c>
    </row>
    <row r="6957" spans="1:10" x14ac:dyDescent="0.35">
      <c r="A6957" s="5">
        <v>30100005</v>
      </c>
      <c r="B6957" s="5">
        <v>30100005</v>
      </c>
      <c r="C6957" s="1" t="s">
        <v>5974</v>
      </c>
      <c r="D6957" s="9">
        <v>1049.4000000000001</v>
      </c>
      <c r="E6957" s="9">
        <f>D6957*0.65</f>
        <v>682.11000000000013</v>
      </c>
      <c r="F6957" s="4" t="s">
        <v>8</v>
      </c>
      <c r="G6957" s="4">
        <v>6.81</v>
      </c>
      <c r="H6957" s="1" t="s">
        <v>5975</v>
      </c>
      <c r="I6957" t="s">
        <v>25963</v>
      </c>
      <c r="J6957" s="5" t="s">
        <v>25962</v>
      </c>
    </row>
    <row r="6958" spans="1:10" x14ac:dyDescent="0.35">
      <c r="A6958" s="5">
        <v>30100008</v>
      </c>
      <c r="B6958" s="5">
        <v>30100008</v>
      </c>
      <c r="C6958" s="1" t="s">
        <v>5980</v>
      </c>
      <c r="D6958" s="9">
        <v>1049.4000000000001</v>
      </c>
      <c r="E6958" s="9">
        <f>D6958*0.65</f>
        <v>682.11000000000013</v>
      </c>
      <c r="F6958" s="4" t="s">
        <v>8</v>
      </c>
      <c r="G6958" s="4">
        <v>6.81</v>
      </c>
      <c r="H6958" s="1" t="s">
        <v>5981</v>
      </c>
      <c r="I6958" t="s">
        <v>25963</v>
      </c>
      <c r="J6958" s="5" t="s">
        <v>25962</v>
      </c>
    </row>
    <row r="6959" spans="1:10" x14ac:dyDescent="0.35">
      <c r="A6959" s="5">
        <v>30100007</v>
      </c>
      <c r="B6959" s="5">
        <v>30100007</v>
      </c>
      <c r="C6959" s="1" t="s">
        <v>5978</v>
      </c>
      <c r="D6959" s="9">
        <v>1049.4000000000001</v>
      </c>
      <c r="E6959" s="9">
        <f>D6959*0.65</f>
        <v>682.11000000000013</v>
      </c>
      <c r="F6959" s="4" t="s">
        <v>8</v>
      </c>
      <c r="G6959" s="4">
        <v>6.81</v>
      </c>
      <c r="H6959" s="1" t="s">
        <v>5979</v>
      </c>
      <c r="I6959" t="s">
        <v>25963</v>
      </c>
      <c r="J6959" s="5" t="s">
        <v>25962</v>
      </c>
    </row>
    <row r="6960" spans="1:10" x14ac:dyDescent="0.35">
      <c r="A6960" s="5">
        <v>30100006</v>
      </c>
      <c r="B6960" s="5">
        <v>30100006</v>
      </c>
      <c r="C6960" s="1" t="s">
        <v>5976</v>
      </c>
      <c r="D6960" s="9">
        <v>1049.4000000000001</v>
      </c>
      <c r="E6960" s="9">
        <f>D6960*0.65</f>
        <v>682.11000000000013</v>
      </c>
      <c r="F6960" s="4" t="s">
        <v>8</v>
      </c>
      <c r="G6960" s="4">
        <v>6.81</v>
      </c>
      <c r="H6960" s="1" t="s">
        <v>5977</v>
      </c>
      <c r="I6960" t="s">
        <v>25963</v>
      </c>
      <c r="J6960" s="5" t="s">
        <v>25962</v>
      </c>
    </row>
    <row r="6961" spans="1:10" x14ac:dyDescent="0.35">
      <c r="A6961" s="5">
        <v>30100009</v>
      </c>
      <c r="B6961" s="5">
        <v>30100009</v>
      </c>
      <c r="C6961" s="1" t="s">
        <v>5982</v>
      </c>
      <c r="D6961" s="9">
        <v>658</v>
      </c>
      <c r="E6961" s="9">
        <f>D6961*0.65</f>
        <v>427.7</v>
      </c>
      <c r="F6961" s="4" t="s">
        <v>8</v>
      </c>
      <c r="G6961" s="4">
        <v>10.25</v>
      </c>
      <c r="H6961" s="1" t="s">
        <v>5983</v>
      </c>
      <c r="I6961" t="s">
        <v>25963</v>
      </c>
      <c r="J6961" s="5" t="s">
        <v>25962</v>
      </c>
    </row>
    <row r="6962" spans="1:10" x14ac:dyDescent="0.35">
      <c r="A6962" s="5">
        <v>30100011</v>
      </c>
      <c r="B6962" s="5">
        <v>30100011</v>
      </c>
      <c r="C6962" s="1" t="s">
        <v>5986</v>
      </c>
      <c r="D6962" s="9">
        <v>317.05</v>
      </c>
      <c r="E6962" s="9">
        <f>D6962*0.65</f>
        <v>206.08250000000001</v>
      </c>
      <c r="F6962" s="4" t="s">
        <v>8</v>
      </c>
      <c r="G6962" s="4">
        <v>7.2030000000000003</v>
      </c>
      <c r="H6962" s="1" t="s">
        <v>5987</v>
      </c>
      <c r="I6962" t="s">
        <v>25963</v>
      </c>
      <c r="J6962" s="5" t="s">
        <v>25962</v>
      </c>
    </row>
    <row r="6963" spans="1:10" x14ac:dyDescent="0.35">
      <c r="A6963" s="5">
        <v>30100014</v>
      </c>
      <c r="B6963" s="5">
        <v>30100014</v>
      </c>
      <c r="C6963" s="1" t="s">
        <v>5992</v>
      </c>
      <c r="D6963" s="13">
        <v>681.8</v>
      </c>
      <c r="E6963" s="9">
        <f>D6963*0.65</f>
        <v>443.16999999999996</v>
      </c>
      <c r="F6963" s="4" t="s">
        <v>8</v>
      </c>
      <c r="G6963" s="4">
        <v>10.7</v>
      </c>
      <c r="H6963" s="1" t="s">
        <v>5993</v>
      </c>
      <c r="I6963" t="s">
        <v>25964</v>
      </c>
      <c r="J6963" s="5" t="s">
        <v>25965</v>
      </c>
    </row>
    <row r="6964" spans="1:10" x14ac:dyDescent="0.35">
      <c r="A6964" s="5">
        <v>30100012</v>
      </c>
      <c r="B6964" s="5">
        <v>30100012</v>
      </c>
      <c r="C6964" s="1" t="s">
        <v>5988</v>
      </c>
      <c r="D6964" s="9">
        <v>303.45</v>
      </c>
      <c r="E6964" s="9">
        <f>D6964*0.65</f>
        <v>197.24250000000001</v>
      </c>
      <c r="F6964" s="4" t="s">
        <v>8</v>
      </c>
      <c r="G6964" s="4">
        <v>7.1</v>
      </c>
      <c r="H6964" s="1" t="s">
        <v>5989</v>
      </c>
      <c r="I6964" t="s">
        <v>25963</v>
      </c>
      <c r="J6964" s="5" t="s">
        <v>25962</v>
      </c>
    </row>
    <row r="6965" spans="1:10" x14ac:dyDescent="0.35">
      <c r="A6965" s="5">
        <v>3910168</v>
      </c>
      <c r="B6965" s="5">
        <v>3910168</v>
      </c>
      <c r="C6965" s="1" t="s">
        <v>20909</v>
      </c>
      <c r="D6965" s="9">
        <v>263.75</v>
      </c>
      <c r="E6965" s="9">
        <f>D6965*0.65</f>
        <v>171.4375</v>
      </c>
      <c r="F6965" s="4" t="s">
        <v>8</v>
      </c>
      <c r="G6965" s="4">
        <v>6.8</v>
      </c>
      <c r="H6965" s="1" t="s">
        <v>20910</v>
      </c>
      <c r="I6965" t="s">
        <v>25963</v>
      </c>
      <c r="J6965" s="5" t="s">
        <v>25962</v>
      </c>
    </row>
    <row r="6966" spans="1:10" x14ac:dyDescent="0.35">
      <c r="A6966" s="5">
        <v>3010041</v>
      </c>
      <c r="B6966" s="5">
        <v>3010041</v>
      </c>
      <c r="C6966" s="1" t="s">
        <v>6032</v>
      </c>
      <c r="D6966" s="9">
        <v>297.05</v>
      </c>
      <c r="E6966" s="9">
        <f>D6966*0.65</f>
        <v>193.08250000000001</v>
      </c>
      <c r="F6966" s="4" t="s">
        <v>8</v>
      </c>
      <c r="G6966" s="4">
        <v>6.6040000000000001</v>
      </c>
      <c r="H6966" s="1" t="s">
        <v>6033</v>
      </c>
      <c r="I6966" t="s">
        <v>25963</v>
      </c>
      <c r="J6966" s="5" t="s">
        <v>25962</v>
      </c>
    </row>
    <row r="6967" spans="1:10" x14ac:dyDescent="0.35">
      <c r="A6967" s="5">
        <v>3510120</v>
      </c>
      <c r="B6967" s="5">
        <v>3510120</v>
      </c>
      <c r="C6967" s="1" t="s">
        <v>15413</v>
      </c>
      <c r="D6967" s="9">
        <v>1049.4000000000001</v>
      </c>
      <c r="E6967" s="9">
        <f>D6967*0.65</f>
        <v>682.11000000000013</v>
      </c>
      <c r="F6967" s="4" t="s">
        <v>8</v>
      </c>
      <c r="G6967" s="4">
        <v>7.2030000000000003</v>
      </c>
      <c r="H6967" s="1" t="s">
        <v>15414</v>
      </c>
      <c r="I6967" t="s">
        <v>25963</v>
      </c>
      <c r="J6967" s="5" t="s">
        <v>25962</v>
      </c>
    </row>
    <row r="6968" spans="1:10" x14ac:dyDescent="0.35">
      <c r="A6968" s="5">
        <v>3010065</v>
      </c>
      <c r="B6968" s="5">
        <v>3010065</v>
      </c>
      <c r="C6968" s="1" t="s">
        <v>6050</v>
      </c>
      <c r="D6968" s="13">
        <v>768.65000000000009</v>
      </c>
      <c r="E6968" s="9">
        <f>D6968*0.65</f>
        <v>499.62250000000006</v>
      </c>
      <c r="F6968" s="4" t="s">
        <v>8</v>
      </c>
      <c r="G6968" s="4">
        <v>10.366</v>
      </c>
      <c r="H6968" s="1" t="s">
        <v>6051</v>
      </c>
      <c r="I6968" t="s">
        <v>25964</v>
      </c>
      <c r="J6968" s="5" t="s">
        <v>25965</v>
      </c>
    </row>
    <row r="6969" spans="1:10" x14ac:dyDescent="0.35">
      <c r="A6969" s="5">
        <v>3010049</v>
      </c>
      <c r="B6969" s="5">
        <v>3010049</v>
      </c>
      <c r="C6969" s="1" t="s">
        <v>6040</v>
      </c>
      <c r="D6969" s="9">
        <v>344.35</v>
      </c>
      <c r="E6969" s="9">
        <f>D6969*0.65</f>
        <v>223.82750000000001</v>
      </c>
      <c r="F6969" s="4" t="s">
        <v>8</v>
      </c>
      <c r="G6969" s="4">
        <v>7.6470000000000002</v>
      </c>
      <c r="H6969" s="1" t="s">
        <v>6041</v>
      </c>
      <c r="I6969" t="s">
        <v>25963</v>
      </c>
      <c r="J6969" s="5" t="s">
        <v>25962</v>
      </c>
    </row>
    <row r="6970" spans="1:10" x14ac:dyDescent="0.35">
      <c r="A6970" s="5">
        <v>3010051</v>
      </c>
      <c r="B6970" s="5">
        <v>3010051</v>
      </c>
      <c r="C6970" s="1" t="s">
        <v>6044</v>
      </c>
      <c r="D6970" s="9">
        <v>344.35</v>
      </c>
      <c r="E6970" s="9">
        <f>D6970*0.65</f>
        <v>223.82750000000001</v>
      </c>
      <c r="F6970" s="4" t="s">
        <v>8</v>
      </c>
      <c r="G6970" s="4">
        <v>7.6470000000000002</v>
      </c>
      <c r="H6970" s="1" t="s">
        <v>6045</v>
      </c>
      <c r="I6970" t="s">
        <v>25963</v>
      </c>
      <c r="J6970" s="5" t="s">
        <v>25962</v>
      </c>
    </row>
    <row r="6971" spans="1:10" x14ac:dyDescent="0.35">
      <c r="A6971" s="5">
        <v>3010037</v>
      </c>
      <c r="B6971" s="5">
        <v>3010037</v>
      </c>
      <c r="C6971" s="1" t="s">
        <v>6030</v>
      </c>
      <c r="D6971" s="9">
        <v>295.64999999999998</v>
      </c>
      <c r="E6971" s="9">
        <f>D6971*0.65</f>
        <v>192.17249999999999</v>
      </c>
      <c r="F6971" s="4" t="s">
        <v>8</v>
      </c>
      <c r="G6971" s="4">
        <v>6.71</v>
      </c>
      <c r="H6971" s="1" t="s">
        <v>6031</v>
      </c>
      <c r="I6971" t="s">
        <v>25963</v>
      </c>
      <c r="J6971" s="5" t="s">
        <v>25962</v>
      </c>
    </row>
    <row r="6972" spans="1:10" x14ac:dyDescent="0.35">
      <c r="A6972" s="5">
        <v>3450019</v>
      </c>
      <c r="B6972" s="5">
        <v>3450019</v>
      </c>
      <c r="C6972" s="1" t="s">
        <v>14560</v>
      </c>
      <c r="D6972" s="9">
        <v>1737.65</v>
      </c>
      <c r="E6972" s="9">
        <f>D6972*0.65</f>
        <v>1129.4725000000001</v>
      </c>
      <c r="F6972" s="4" t="s">
        <v>8</v>
      </c>
      <c r="G6972" s="4">
        <v>9.0359999999999996</v>
      </c>
      <c r="H6972" s="1" t="s">
        <v>14561</v>
      </c>
      <c r="I6972" t="s">
        <v>25964</v>
      </c>
      <c r="J6972" s="5" t="s">
        <v>25965</v>
      </c>
    </row>
    <row r="6973" spans="1:10" x14ac:dyDescent="0.35">
      <c r="A6973" s="5">
        <v>3910284</v>
      </c>
      <c r="B6973" s="5">
        <v>3910284</v>
      </c>
      <c r="C6973" s="1" t="s">
        <v>21097</v>
      </c>
      <c r="D6973" s="9">
        <v>1049.4000000000001</v>
      </c>
      <c r="E6973" s="9">
        <f>D6973*0.65</f>
        <v>682.11000000000013</v>
      </c>
      <c r="F6973" s="4" t="s">
        <v>8</v>
      </c>
      <c r="G6973" s="4">
        <v>7.2030000000000003</v>
      </c>
      <c r="H6973" s="1" t="s">
        <v>21098</v>
      </c>
      <c r="I6973" t="s">
        <v>25963</v>
      </c>
      <c r="J6973" s="5" t="s">
        <v>25962</v>
      </c>
    </row>
    <row r="6974" spans="1:10" x14ac:dyDescent="0.35">
      <c r="A6974" s="5">
        <v>3910587</v>
      </c>
      <c r="B6974" s="5">
        <v>3910587</v>
      </c>
      <c r="C6974" s="1" t="s">
        <v>21317</v>
      </c>
      <c r="D6974" s="9">
        <v>283.14999999999998</v>
      </c>
      <c r="E6974" s="9">
        <f>D6974*0.65</f>
        <v>184.04749999999999</v>
      </c>
      <c r="F6974" s="4" t="s">
        <v>8</v>
      </c>
      <c r="G6974" s="4">
        <v>7.2779999999999996</v>
      </c>
      <c r="H6974" s="1" t="s">
        <v>21318</v>
      </c>
      <c r="I6974" t="s">
        <v>25963</v>
      </c>
      <c r="J6974" s="5" t="s">
        <v>25962</v>
      </c>
    </row>
    <row r="6975" spans="1:10" x14ac:dyDescent="0.35">
      <c r="A6975" s="5">
        <v>3910113</v>
      </c>
      <c r="B6975" s="5">
        <v>3910113</v>
      </c>
      <c r="C6975" s="1" t="s">
        <v>20846</v>
      </c>
      <c r="D6975" s="9">
        <v>522.1</v>
      </c>
      <c r="E6975" s="9">
        <f>D6975*0.65</f>
        <v>339.36500000000001</v>
      </c>
      <c r="F6975" s="4" t="s">
        <v>8</v>
      </c>
      <c r="G6975" s="4">
        <v>8.9</v>
      </c>
      <c r="H6975" s="1" t="s">
        <v>20847</v>
      </c>
      <c r="I6975" t="s">
        <v>25964</v>
      </c>
      <c r="J6975" s="5" t="s">
        <v>25965</v>
      </c>
    </row>
    <row r="6976" spans="1:10" x14ac:dyDescent="0.35">
      <c r="A6976" s="5">
        <v>3910134</v>
      </c>
      <c r="B6976" s="5">
        <v>3910134</v>
      </c>
      <c r="C6976" s="1" t="s">
        <v>20869</v>
      </c>
      <c r="D6976" s="9">
        <v>1049.4000000000001</v>
      </c>
      <c r="E6976" s="9">
        <f>D6976*0.65</f>
        <v>682.11000000000013</v>
      </c>
      <c r="F6976" s="4" t="s">
        <v>8</v>
      </c>
      <c r="G6976" s="4">
        <v>7.2030000000000003</v>
      </c>
      <c r="H6976" s="1" t="s">
        <v>20870</v>
      </c>
      <c r="I6976" t="s">
        <v>25963</v>
      </c>
      <c r="J6976" s="5" t="s">
        <v>25962</v>
      </c>
    </row>
    <row r="6977" spans="1:10" x14ac:dyDescent="0.35">
      <c r="A6977" s="5">
        <v>3910272</v>
      </c>
      <c r="B6977" s="5">
        <v>3910272</v>
      </c>
      <c r="C6977" s="1" t="s">
        <v>21073</v>
      </c>
      <c r="D6977" s="9">
        <v>1049.4000000000001</v>
      </c>
      <c r="E6977" s="9">
        <f>D6977*0.65</f>
        <v>682.11000000000013</v>
      </c>
      <c r="F6977" s="4" t="s">
        <v>8</v>
      </c>
      <c r="G6977" s="4">
        <v>7.2030000000000003</v>
      </c>
      <c r="H6977" s="1" t="s">
        <v>21074</v>
      </c>
      <c r="I6977" t="s">
        <v>25963</v>
      </c>
      <c r="J6977" s="5" t="s">
        <v>25962</v>
      </c>
    </row>
    <row r="6978" spans="1:10" x14ac:dyDescent="0.35">
      <c r="A6978" s="5">
        <v>3910297</v>
      </c>
      <c r="B6978" s="5">
        <v>3910297</v>
      </c>
      <c r="C6978" s="1" t="s">
        <v>21117</v>
      </c>
      <c r="D6978" s="9">
        <v>270.5</v>
      </c>
      <c r="E6978" s="9">
        <f>D6978*0.65</f>
        <v>175.82500000000002</v>
      </c>
      <c r="F6978" s="4" t="s">
        <v>8</v>
      </c>
      <c r="G6978" s="4">
        <v>6.81</v>
      </c>
      <c r="H6978" s="1" t="s">
        <v>21118</v>
      </c>
      <c r="I6978" t="s">
        <v>25963</v>
      </c>
      <c r="J6978" s="5" t="s">
        <v>25962</v>
      </c>
    </row>
    <row r="6979" spans="1:10" x14ac:dyDescent="0.35">
      <c r="A6979" s="5">
        <v>3010067</v>
      </c>
      <c r="B6979" s="5">
        <v>3010067</v>
      </c>
      <c r="C6979" s="1" t="s">
        <v>6054</v>
      </c>
      <c r="D6979" s="9">
        <v>277.5</v>
      </c>
      <c r="E6979" s="9">
        <f>D6979*0.65</f>
        <v>180.375</v>
      </c>
      <c r="F6979" s="4" t="s">
        <v>8</v>
      </c>
      <c r="G6979" s="4">
        <v>10.766</v>
      </c>
      <c r="H6979" s="1" t="s">
        <v>6055</v>
      </c>
      <c r="I6979" t="s">
        <v>25963</v>
      </c>
      <c r="J6979" s="5" t="s">
        <v>25965</v>
      </c>
    </row>
    <row r="6980" spans="1:10" x14ac:dyDescent="0.35">
      <c r="A6980" s="5">
        <v>3010066</v>
      </c>
      <c r="B6980" s="5">
        <v>3010066</v>
      </c>
      <c r="C6980" s="1" t="s">
        <v>6052</v>
      </c>
      <c r="D6980" s="9">
        <v>263.75</v>
      </c>
      <c r="E6980" s="9">
        <f>D6980*0.65</f>
        <v>171.4375</v>
      </c>
      <c r="F6980" s="4" t="s">
        <v>8</v>
      </c>
      <c r="G6980" s="4">
        <v>7</v>
      </c>
      <c r="H6980" s="1" t="s">
        <v>6053</v>
      </c>
      <c r="I6980" t="s">
        <v>25963</v>
      </c>
      <c r="J6980" s="5" t="s">
        <v>25962</v>
      </c>
    </row>
    <row r="6981" spans="1:10" x14ac:dyDescent="0.35">
      <c r="A6981" s="5">
        <v>3910282</v>
      </c>
      <c r="B6981" s="5">
        <v>3910282</v>
      </c>
      <c r="C6981" s="1" t="s">
        <v>21093</v>
      </c>
      <c r="D6981" s="9">
        <v>297.05</v>
      </c>
      <c r="E6981" s="9">
        <f>D6981*0.65</f>
        <v>193.08250000000001</v>
      </c>
      <c r="F6981" s="4" t="s">
        <v>8</v>
      </c>
      <c r="G6981" s="4">
        <v>6.81</v>
      </c>
      <c r="H6981" s="1" t="s">
        <v>21094</v>
      </c>
      <c r="I6981" t="s">
        <v>25963</v>
      </c>
      <c r="J6981" s="5" t="s">
        <v>25962</v>
      </c>
    </row>
    <row r="6982" spans="1:10" x14ac:dyDescent="0.35">
      <c r="A6982" s="5">
        <v>3450049</v>
      </c>
      <c r="B6982" s="5">
        <v>3450049</v>
      </c>
      <c r="C6982" s="1" t="s">
        <v>14578</v>
      </c>
      <c r="D6982" s="9">
        <v>908.7</v>
      </c>
      <c r="E6982" s="9">
        <f>D6982*0.65</f>
        <v>590.65500000000009</v>
      </c>
      <c r="F6982" s="4" t="s">
        <v>8</v>
      </c>
      <c r="G6982" s="4">
        <v>9.5</v>
      </c>
      <c r="H6982" s="1" t="s">
        <v>14579</v>
      </c>
      <c r="I6982" t="s">
        <v>25964</v>
      </c>
      <c r="J6982" s="5" t="s">
        <v>25965</v>
      </c>
    </row>
    <row r="6983" spans="1:10" x14ac:dyDescent="0.35">
      <c r="A6983" s="5">
        <v>3450058</v>
      </c>
      <c r="B6983" s="5">
        <v>3450058</v>
      </c>
      <c r="C6983" s="1" t="s">
        <v>14590</v>
      </c>
      <c r="D6983" s="9">
        <v>959.6</v>
      </c>
      <c r="E6983" s="9">
        <f>D6983*0.65</f>
        <v>623.74</v>
      </c>
      <c r="F6983" s="4" t="s">
        <v>8</v>
      </c>
      <c r="G6983" s="4">
        <v>9.01</v>
      </c>
      <c r="H6983" s="1" t="s">
        <v>14591</v>
      </c>
      <c r="I6983" t="s">
        <v>25964</v>
      </c>
      <c r="J6983" s="5" t="s">
        <v>25965</v>
      </c>
    </row>
    <row r="6984" spans="1:10" x14ac:dyDescent="0.35">
      <c r="A6984" s="5">
        <v>3450017</v>
      </c>
      <c r="B6984" s="5">
        <v>3450017</v>
      </c>
      <c r="C6984" s="1" t="s">
        <v>14556</v>
      </c>
      <c r="D6984" s="9">
        <v>1737.65</v>
      </c>
      <c r="E6984" s="9">
        <f>D6984*0.65</f>
        <v>1129.4725000000001</v>
      </c>
      <c r="F6984" s="4" t="s">
        <v>8</v>
      </c>
      <c r="G6984" s="4">
        <v>9.0359999999999996</v>
      </c>
      <c r="H6984" s="1" t="s">
        <v>14557</v>
      </c>
      <c r="I6984" t="s">
        <v>25964</v>
      </c>
      <c r="J6984" s="5" t="s">
        <v>25965</v>
      </c>
    </row>
    <row r="6985" spans="1:10" x14ac:dyDescent="0.35">
      <c r="A6985" s="5">
        <v>3450055</v>
      </c>
      <c r="B6985" s="5">
        <v>3450055</v>
      </c>
      <c r="C6985" s="1" t="s">
        <v>14586</v>
      </c>
      <c r="D6985" s="9">
        <v>963.95</v>
      </c>
      <c r="E6985" s="9">
        <f>D6985*0.65</f>
        <v>626.5675</v>
      </c>
      <c r="F6985" s="4" t="s">
        <v>8</v>
      </c>
      <c r="G6985" s="4">
        <v>10.4</v>
      </c>
      <c r="H6985" s="1" t="s">
        <v>14587</v>
      </c>
      <c r="I6985" t="s">
        <v>25964</v>
      </c>
      <c r="J6985" s="5" t="s">
        <v>25965</v>
      </c>
    </row>
    <row r="6986" spans="1:10" x14ac:dyDescent="0.35">
      <c r="A6986" s="5">
        <v>3450061</v>
      </c>
      <c r="B6986" s="5">
        <v>3450061</v>
      </c>
      <c r="C6986" s="1" t="s">
        <v>14596</v>
      </c>
      <c r="D6986" s="9">
        <v>963.95</v>
      </c>
      <c r="E6986" s="9">
        <f>D6986*0.65</f>
        <v>626.5675</v>
      </c>
      <c r="F6986" s="4" t="s">
        <v>8</v>
      </c>
      <c r="G6986" s="4">
        <v>8.6300000000000008</v>
      </c>
      <c r="H6986" s="1" t="s">
        <v>14597</v>
      </c>
      <c r="I6986" t="s">
        <v>25964</v>
      </c>
      <c r="J6986" s="5" t="s">
        <v>25965</v>
      </c>
    </row>
    <row r="6987" spans="1:10" x14ac:dyDescent="0.35">
      <c r="A6987" s="5">
        <v>3450022</v>
      </c>
      <c r="B6987" s="5">
        <v>3450022</v>
      </c>
      <c r="C6987" s="1" t="s">
        <v>14566</v>
      </c>
      <c r="D6987" s="9">
        <v>1793</v>
      </c>
      <c r="E6987" s="9">
        <f>D6987*0.65</f>
        <v>1165.45</v>
      </c>
      <c r="F6987" s="4" t="s">
        <v>8</v>
      </c>
      <c r="G6987" s="4">
        <v>9.0359999999999996</v>
      </c>
      <c r="H6987" s="1" t="s">
        <v>14567</v>
      </c>
      <c r="I6987" t="s">
        <v>25964</v>
      </c>
      <c r="J6987" s="5" t="s">
        <v>25965</v>
      </c>
    </row>
    <row r="6988" spans="1:10" x14ac:dyDescent="0.35">
      <c r="A6988" s="5">
        <v>3450026</v>
      </c>
      <c r="B6988" s="5">
        <v>3450026</v>
      </c>
      <c r="C6988" s="1" t="s">
        <v>14572</v>
      </c>
      <c r="D6988" s="9">
        <v>1793</v>
      </c>
      <c r="E6988" s="9">
        <f>D6988*0.65</f>
        <v>1165.45</v>
      </c>
      <c r="F6988" s="4" t="s">
        <v>8</v>
      </c>
      <c r="G6988" s="4">
        <v>9.0359999999999996</v>
      </c>
      <c r="H6988" s="1" t="s">
        <v>14573</v>
      </c>
      <c r="I6988" t="s">
        <v>25964</v>
      </c>
      <c r="J6988" s="5" t="s">
        <v>25965</v>
      </c>
    </row>
    <row r="6989" spans="1:10" x14ac:dyDescent="0.35">
      <c r="A6989" s="5">
        <v>3450023</v>
      </c>
      <c r="B6989" s="5">
        <v>3450023</v>
      </c>
      <c r="C6989" s="1" t="s">
        <v>14568</v>
      </c>
      <c r="D6989" s="9">
        <v>1793</v>
      </c>
      <c r="E6989" s="9">
        <f>D6989*0.65</f>
        <v>1165.45</v>
      </c>
      <c r="F6989" s="4" t="s">
        <v>8</v>
      </c>
      <c r="G6989" s="4">
        <v>9.0359999999999996</v>
      </c>
      <c r="H6989" s="1" t="s">
        <v>14569</v>
      </c>
      <c r="I6989" t="s">
        <v>25964</v>
      </c>
      <c r="J6989" s="5" t="s">
        <v>25965</v>
      </c>
    </row>
    <row r="6990" spans="1:10" x14ac:dyDescent="0.35">
      <c r="A6990" s="5">
        <v>3450021</v>
      </c>
      <c r="B6990" s="5">
        <v>3450021</v>
      </c>
      <c r="C6990" s="1" t="s">
        <v>14564</v>
      </c>
      <c r="D6990" s="9">
        <v>1793</v>
      </c>
      <c r="E6990" s="9">
        <f>D6990*0.65</f>
        <v>1165.45</v>
      </c>
      <c r="F6990" s="4" t="s">
        <v>8</v>
      </c>
      <c r="G6990" s="4">
        <v>9.0359999999999996</v>
      </c>
      <c r="H6990" s="1" t="s">
        <v>14565</v>
      </c>
      <c r="I6990" t="s">
        <v>25964</v>
      </c>
      <c r="J6990" s="5" t="s">
        <v>25965</v>
      </c>
    </row>
    <row r="6991" spans="1:10" x14ac:dyDescent="0.35">
      <c r="A6991" s="5">
        <v>3450059</v>
      </c>
      <c r="B6991" s="5">
        <v>3450059</v>
      </c>
      <c r="C6991" s="1" t="s">
        <v>14592</v>
      </c>
      <c r="D6991" s="9">
        <v>963.95</v>
      </c>
      <c r="E6991" s="9">
        <f>D6991*0.65</f>
        <v>626.5675</v>
      </c>
      <c r="F6991" s="4" t="s">
        <v>8</v>
      </c>
      <c r="G6991" s="4">
        <v>9.8439999999999994</v>
      </c>
      <c r="H6991" s="1" t="s">
        <v>14593</v>
      </c>
      <c r="I6991" t="s">
        <v>25964</v>
      </c>
      <c r="J6991" s="5" t="s">
        <v>25965</v>
      </c>
    </row>
    <row r="6992" spans="1:10" x14ac:dyDescent="0.35">
      <c r="A6992" s="5">
        <v>3450063</v>
      </c>
      <c r="B6992" s="5">
        <v>3450063</v>
      </c>
      <c r="C6992" s="1" t="s">
        <v>14600</v>
      </c>
      <c r="D6992" s="9">
        <v>993.65</v>
      </c>
      <c r="E6992" s="9">
        <f>D6992*0.65</f>
        <v>645.87250000000006</v>
      </c>
      <c r="F6992" s="4" t="s">
        <v>8</v>
      </c>
      <c r="G6992" s="4">
        <v>9.5</v>
      </c>
      <c r="H6992" s="1" t="s">
        <v>14601</v>
      </c>
      <c r="I6992" t="s">
        <v>25964</v>
      </c>
      <c r="J6992" s="5" t="s">
        <v>25965</v>
      </c>
    </row>
    <row r="6993" spans="1:10" x14ac:dyDescent="0.35">
      <c r="A6993" s="5">
        <v>3450062</v>
      </c>
      <c r="B6993" s="5">
        <v>3450062</v>
      </c>
      <c r="C6993" s="1" t="s">
        <v>14598</v>
      </c>
      <c r="D6993" s="9">
        <v>908.7</v>
      </c>
      <c r="E6993" s="9">
        <f>D6993*0.65</f>
        <v>590.65500000000009</v>
      </c>
      <c r="F6993" s="4" t="s">
        <v>8</v>
      </c>
      <c r="G6993" s="4">
        <v>9.01</v>
      </c>
      <c r="H6993" s="1" t="s">
        <v>14599</v>
      </c>
      <c r="I6993" t="s">
        <v>25964</v>
      </c>
      <c r="J6993" s="5" t="s">
        <v>25965</v>
      </c>
    </row>
    <row r="6994" spans="1:10" x14ac:dyDescent="0.35">
      <c r="A6994" s="5">
        <v>3450054</v>
      </c>
      <c r="B6994" s="5">
        <v>3450054</v>
      </c>
      <c r="C6994" s="1" t="s">
        <v>14584</v>
      </c>
      <c r="D6994" s="9">
        <v>1077.25</v>
      </c>
      <c r="E6994" s="9">
        <f>D6994*0.65</f>
        <v>700.21249999999998</v>
      </c>
      <c r="F6994" s="4" t="s">
        <v>8</v>
      </c>
      <c r="G6994" s="4">
        <v>9.0359999999999996</v>
      </c>
      <c r="H6994" s="1" t="s">
        <v>14585</v>
      </c>
      <c r="I6994" t="s">
        <v>25964</v>
      </c>
      <c r="J6994" s="5" t="s">
        <v>25965</v>
      </c>
    </row>
    <row r="6995" spans="1:10" x14ac:dyDescent="0.35">
      <c r="A6995" s="5">
        <v>3450051</v>
      </c>
      <c r="B6995" s="5">
        <v>3450051</v>
      </c>
      <c r="C6995" s="1" t="s">
        <v>14580</v>
      </c>
      <c r="D6995" s="9">
        <v>908.7</v>
      </c>
      <c r="E6995" s="9">
        <f>D6995*0.65</f>
        <v>590.65500000000009</v>
      </c>
      <c r="F6995" s="4" t="s">
        <v>8</v>
      </c>
      <c r="G6995" s="4">
        <v>9.0359999999999996</v>
      </c>
      <c r="H6995" s="1" t="s">
        <v>14581</v>
      </c>
      <c r="I6995" t="s">
        <v>25964</v>
      </c>
      <c r="J6995" s="5" t="s">
        <v>25965</v>
      </c>
    </row>
    <row r="6996" spans="1:10" x14ac:dyDescent="0.35">
      <c r="A6996" s="5">
        <v>3910136</v>
      </c>
      <c r="B6996" s="5">
        <v>3910136</v>
      </c>
      <c r="C6996" s="1" t="s">
        <v>20873</v>
      </c>
      <c r="D6996" s="9">
        <v>307.3</v>
      </c>
      <c r="E6996" s="9">
        <f>D6996*0.65</f>
        <v>199.745</v>
      </c>
      <c r="F6996" s="4" t="s">
        <v>8</v>
      </c>
      <c r="G6996" s="4">
        <v>6.75</v>
      </c>
      <c r="H6996" s="1" t="s">
        <v>20874</v>
      </c>
      <c r="I6996" t="s">
        <v>25963</v>
      </c>
      <c r="J6996" s="5" t="s">
        <v>25962</v>
      </c>
    </row>
    <row r="6997" spans="1:10" x14ac:dyDescent="0.35">
      <c r="A6997" s="5">
        <v>3910266</v>
      </c>
      <c r="B6997" s="5">
        <v>3910266</v>
      </c>
      <c r="C6997" s="1" t="s">
        <v>21061</v>
      </c>
      <c r="D6997" s="9">
        <v>307.3</v>
      </c>
      <c r="E6997" s="9">
        <f>D6997*0.65</f>
        <v>199.745</v>
      </c>
      <c r="F6997" s="4" t="s">
        <v>8</v>
      </c>
      <c r="G6997" s="4">
        <v>6.75</v>
      </c>
      <c r="H6997" s="1" t="s">
        <v>21062</v>
      </c>
      <c r="I6997" t="s">
        <v>25963</v>
      </c>
      <c r="J6997" s="5" t="s">
        <v>25962</v>
      </c>
    </row>
    <row r="6998" spans="1:10" x14ac:dyDescent="0.35">
      <c r="A6998" s="5">
        <v>3910277</v>
      </c>
      <c r="B6998" s="5">
        <v>3910277</v>
      </c>
      <c r="C6998" s="1" t="s">
        <v>21083</v>
      </c>
      <c r="D6998" s="9">
        <v>290.14999999999998</v>
      </c>
      <c r="E6998" s="9">
        <f>D6998*0.65</f>
        <v>188.5975</v>
      </c>
      <c r="F6998" s="4" t="s">
        <v>8</v>
      </c>
      <c r="G6998" s="4">
        <v>7.35</v>
      </c>
      <c r="H6998" s="1" t="s">
        <v>21084</v>
      </c>
      <c r="I6998" t="s">
        <v>25963</v>
      </c>
      <c r="J6998" s="5" t="s">
        <v>25962</v>
      </c>
    </row>
    <row r="6999" spans="1:10" x14ac:dyDescent="0.35">
      <c r="A6999" s="5">
        <v>3910276</v>
      </c>
      <c r="B6999" s="5">
        <v>3910276</v>
      </c>
      <c r="C6999" s="1" t="s">
        <v>21081</v>
      </c>
      <c r="D6999" s="9">
        <v>631.6</v>
      </c>
      <c r="E6999" s="9">
        <f>D6999*0.65</f>
        <v>410.54</v>
      </c>
      <c r="F6999" s="4" t="s">
        <v>8</v>
      </c>
      <c r="G6999" s="4">
        <v>10.55</v>
      </c>
      <c r="H6999" s="1" t="s">
        <v>21082</v>
      </c>
      <c r="I6999" t="s">
        <v>25964</v>
      </c>
      <c r="J6999" s="5" t="s">
        <v>25965</v>
      </c>
    </row>
    <row r="7000" spans="1:10" x14ac:dyDescent="0.35">
      <c r="A7000" s="5">
        <v>3910288</v>
      </c>
      <c r="B7000" s="5">
        <v>3910288</v>
      </c>
      <c r="C7000" s="1" t="s">
        <v>21105</v>
      </c>
      <c r="D7000" s="9">
        <v>688.2</v>
      </c>
      <c r="E7000" s="9">
        <f>D7000*0.65</f>
        <v>447.33000000000004</v>
      </c>
      <c r="F7000" s="4" t="s">
        <v>8</v>
      </c>
      <c r="G7000" s="4">
        <v>10.25</v>
      </c>
      <c r="H7000" s="1" t="s">
        <v>21106</v>
      </c>
      <c r="I7000" t="s">
        <v>25964</v>
      </c>
      <c r="J7000" s="5" t="s">
        <v>25965</v>
      </c>
    </row>
    <row r="7001" spans="1:10" x14ac:dyDescent="0.35">
      <c r="A7001" s="5">
        <v>3910291</v>
      </c>
      <c r="B7001" s="5">
        <v>3910291</v>
      </c>
      <c r="C7001" s="1" t="s">
        <v>21109</v>
      </c>
      <c r="D7001" s="9">
        <v>638.35</v>
      </c>
      <c r="E7001" s="9">
        <f>D7001*0.65</f>
        <v>414.92750000000001</v>
      </c>
      <c r="F7001" s="4" t="s">
        <v>8</v>
      </c>
      <c r="G7001" s="4">
        <v>10.55</v>
      </c>
      <c r="H7001" s="1" t="s">
        <v>21110</v>
      </c>
      <c r="I7001" t="s">
        <v>25964</v>
      </c>
      <c r="J7001" s="5" t="s">
        <v>25965</v>
      </c>
    </row>
    <row r="7002" spans="1:10" x14ac:dyDescent="0.35">
      <c r="A7002" s="5">
        <v>3910280</v>
      </c>
      <c r="B7002" s="5">
        <v>3910280</v>
      </c>
      <c r="C7002" s="1" t="s">
        <v>21089</v>
      </c>
      <c r="D7002" s="9">
        <v>317.05</v>
      </c>
      <c r="E7002" s="9">
        <f>D7002*0.65</f>
        <v>206.08250000000001</v>
      </c>
      <c r="F7002" s="4" t="s">
        <v>8</v>
      </c>
      <c r="G7002" s="4">
        <v>7.2030000000000003</v>
      </c>
      <c r="H7002" s="1" t="s">
        <v>21090</v>
      </c>
      <c r="I7002" t="s">
        <v>25963</v>
      </c>
      <c r="J7002" s="5" t="s">
        <v>25962</v>
      </c>
    </row>
    <row r="7003" spans="1:10" x14ac:dyDescent="0.35">
      <c r="A7003" s="5">
        <v>3910022</v>
      </c>
      <c r="B7003" s="5">
        <v>3910022</v>
      </c>
      <c r="C7003" s="1" t="s">
        <v>20748</v>
      </c>
      <c r="D7003" s="13">
        <v>688.05</v>
      </c>
      <c r="E7003" s="9">
        <f>D7003*0.65</f>
        <v>447.23249999999996</v>
      </c>
      <c r="F7003" s="4" t="s">
        <v>8</v>
      </c>
      <c r="G7003" s="4">
        <v>9.9269999999999996</v>
      </c>
      <c r="H7003" s="1" t="s">
        <v>20749</v>
      </c>
      <c r="I7003" t="s">
        <v>25964</v>
      </c>
      <c r="J7003" s="5" t="s">
        <v>25965</v>
      </c>
    </row>
    <row r="7004" spans="1:10" x14ac:dyDescent="0.35">
      <c r="A7004" s="5">
        <v>3910072</v>
      </c>
      <c r="B7004" s="5">
        <v>3910072</v>
      </c>
      <c r="C7004" s="1" t="s">
        <v>20800</v>
      </c>
      <c r="D7004" s="13">
        <v>681.8</v>
      </c>
      <c r="E7004" s="9">
        <f>D7004*0.65</f>
        <v>443.16999999999996</v>
      </c>
      <c r="F7004" s="4" t="s">
        <v>8</v>
      </c>
      <c r="G7004" s="4">
        <v>10.7</v>
      </c>
      <c r="H7004" s="1" t="s">
        <v>20801</v>
      </c>
      <c r="I7004" t="s">
        <v>25964</v>
      </c>
      <c r="J7004" s="5" t="s">
        <v>25965</v>
      </c>
    </row>
    <row r="7005" spans="1:10" x14ac:dyDescent="0.35">
      <c r="A7005" s="5">
        <v>3910059</v>
      </c>
      <c r="B7005" s="5">
        <v>3910059</v>
      </c>
      <c r="C7005" s="1" t="s">
        <v>20788</v>
      </c>
      <c r="D7005" s="13">
        <v>745.5</v>
      </c>
      <c r="E7005" s="9">
        <f>D7005*0.65</f>
        <v>484.57499999999999</v>
      </c>
      <c r="F7005" s="4" t="s">
        <v>8</v>
      </c>
      <c r="G7005" s="4">
        <v>9.84</v>
      </c>
      <c r="H7005" s="1" t="s">
        <v>20789</v>
      </c>
      <c r="I7005" t="s">
        <v>25964</v>
      </c>
      <c r="J7005" s="5" t="s">
        <v>25965</v>
      </c>
    </row>
    <row r="7006" spans="1:10" x14ac:dyDescent="0.35">
      <c r="A7006" s="5">
        <v>3910268</v>
      </c>
      <c r="B7006" s="5">
        <v>3910268</v>
      </c>
      <c r="C7006" s="1" t="s">
        <v>21065</v>
      </c>
      <c r="D7006" s="13">
        <v>681.8</v>
      </c>
      <c r="E7006" s="9">
        <f>D7006*0.65</f>
        <v>443.16999999999996</v>
      </c>
      <c r="F7006" s="4" t="s">
        <v>8</v>
      </c>
      <c r="G7006" s="4">
        <v>10.766</v>
      </c>
      <c r="H7006" s="1" t="s">
        <v>21066</v>
      </c>
      <c r="I7006" t="s">
        <v>25964</v>
      </c>
      <c r="J7006" s="5" t="s">
        <v>25965</v>
      </c>
    </row>
    <row r="7007" spans="1:10" x14ac:dyDescent="0.35">
      <c r="A7007" s="5">
        <v>3910264</v>
      </c>
      <c r="B7007" s="5">
        <v>3910264</v>
      </c>
      <c r="C7007" s="1" t="s">
        <v>21057</v>
      </c>
      <c r="D7007" s="9">
        <v>318.3</v>
      </c>
      <c r="E7007" s="9">
        <f>D7007*0.65</f>
        <v>206.89500000000001</v>
      </c>
      <c r="F7007" s="4" t="s">
        <v>8</v>
      </c>
      <c r="G7007" s="4">
        <v>6.75</v>
      </c>
      <c r="H7007" s="1" t="s">
        <v>21058</v>
      </c>
      <c r="I7007" t="s">
        <v>25963</v>
      </c>
      <c r="J7007" s="5" t="s">
        <v>25962</v>
      </c>
    </row>
    <row r="7008" spans="1:10" x14ac:dyDescent="0.35">
      <c r="A7008" s="5">
        <v>3910265</v>
      </c>
      <c r="B7008" s="5">
        <v>3910265</v>
      </c>
      <c r="C7008" s="1" t="s">
        <v>21059</v>
      </c>
      <c r="D7008" s="9">
        <v>473.45</v>
      </c>
      <c r="E7008" s="9">
        <f>D7008*0.65</f>
        <v>307.74250000000001</v>
      </c>
      <c r="F7008" s="4" t="s">
        <v>8</v>
      </c>
      <c r="G7008" s="4">
        <v>7.6470000000000002</v>
      </c>
      <c r="H7008" s="1" t="s">
        <v>21060</v>
      </c>
      <c r="I7008" t="s">
        <v>25963</v>
      </c>
      <c r="J7008" s="5" t="s">
        <v>25962</v>
      </c>
    </row>
    <row r="7009" spans="1:10" x14ac:dyDescent="0.35">
      <c r="A7009" s="5" t="s">
        <v>20911</v>
      </c>
      <c r="B7009" s="5" t="s">
        <v>20911</v>
      </c>
      <c r="C7009" s="1" t="s">
        <v>20912</v>
      </c>
      <c r="D7009" s="9">
        <v>263.75</v>
      </c>
      <c r="E7009" s="9">
        <f>D7009*0.65</f>
        <v>171.4375</v>
      </c>
      <c r="F7009" s="4" t="s">
        <v>8</v>
      </c>
      <c r="G7009" s="4">
        <v>7.35</v>
      </c>
      <c r="H7009" s="1" t="s">
        <v>20913</v>
      </c>
      <c r="I7009" t="s">
        <v>25963</v>
      </c>
      <c r="J7009" s="5" t="s">
        <v>25962</v>
      </c>
    </row>
    <row r="7010" spans="1:10" x14ac:dyDescent="0.35">
      <c r="A7010" s="5">
        <v>3450018</v>
      </c>
      <c r="B7010" s="5">
        <v>3450018</v>
      </c>
      <c r="C7010" s="1" t="s">
        <v>14558</v>
      </c>
      <c r="D7010" s="9">
        <v>1737.65</v>
      </c>
      <c r="E7010" s="9">
        <f>D7010*0.65</f>
        <v>1129.4725000000001</v>
      </c>
      <c r="F7010" s="4" t="s">
        <v>8</v>
      </c>
      <c r="G7010" s="4">
        <v>9.7119999999999997</v>
      </c>
      <c r="H7010" s="1" t="s">
        <v>14559</v>
      </c>
      <c r="I7010" t="s">
        <v>25964</v>
      </c>
      <c r="J7010" s="5" t="s">
        <v>25965</v>
      </c>
    </row>
    <row r="7011" spans="1:10" x14ac:dyDescent="0.35">
      <c r="A7011" s="5">
        <v>3450020</v>
      </c>
      <c r="B7011" s="5">
        <v>3450020</v>
      </c>
      <c r="C7011" s="1" t="s">
        <v>14562</v>
      </c>
      <c r="D7011" s="9">
        <v>1737.65</v>
      </c>
      <c r="E7011" s="9">
        <f>D7011*0.65</f>
        <v>1129.4725000000001</v>
      </c>
      <c r="F7011" s="4" t="s">
        <v>8</v>
      </c>
      <c r="G7011" s="4">
        <v>9.0359999999999996</v>
      </c>
      <c r="H7011" s="1" t="s">
        <v>14563</v>
      </c>
      <c r="I7011" t="s">
        <v>25964</v>
      </c>
      <c r="J7011" s="5" t="s">
        <v>25965</v>
      </c>
    </row>
    <row r="7012" spans="1:10" x14ac:dyDescent="0.35">
      <c r="A7012" s="5">
        <v>3910292</v>
      </c>
      <c r="B7012" s="5">
        <v>3910292</v>
      </c>
      <c r="C7012" s="1" t="s">
        <v>21111</v>
      </c>
      <c r="D7012" s="9">
        <v>296.2</v>
      </c>
      <c r="E7012" s="9">
        <f>D7012*0.65</f>
        <v>192.53</v>
      </c>
      <c r="F7012" s="4" t="s">
        <v>8</v>
      </c>
      <c r="G7012" s="4">
        <v>6.9</v>
      </c>
      <c r="H7012" s="1" t="s">
        <v>21112</v>
      </c>
      <c r="I7012" t="s">
        <v>25963</v>
      </c>
      <c r="J7012" s="5" t="s">
        <v>25962</v>
      </c>
    </row>
    <row r="7013" spans="1:10" x14ac:dyDescent="0.35">
      <c r="A7013" s="5">
        <v>3010080</v>
      </c>
      <c r="B7013" s="5">
        <v>3010080</v>
      </c>
      <c r="C7013" s="1" t="s">
        <v>6062</v>
      </c>
      <c r="D7013" s="9">
        <v>290.14999999999998</v>
      </c>
      <c r="E7013" s="9">
        <f>D7013*0.65</f>
        <v>188.5975</v>
      </c>
      <c r="F7013" s="4" t="s">
        <v>8</v>
      </c>
      <c r="G7013" s="4">
        <v>6.81</v>
      </c>
      <c r="H7013" s="1" t="s">
        <v>6063</v>
      </c>
      <c r="I7013" t="s">
        <v>25963</v>
      </c>
      <c r="J7013" s="5" t="s">
        <v>25962</v>
      </c>
    </row>
    <row r="7014" spans="1:10" x14ac:dyDescent="0.35">
      <c r="A7014" s="5">
        <v>3010082</v>
      </c>
      <c r="B7014" s="5">
        <v>3010082</v>
      </c>
      <c r="C7014" s="1" t="s">
        <v>6066</v>
      </c>
      <c r="D7014" s="9">
        <v>295.45</v>
      </c>
      <c r="E7014" s="9">
        <f>D7014*0.65</f>
        <v>192.04249999999999</v>
      </c>
      <c r="F7014" s="4" t="s">
        <v>8</v>
      </c>
      <c r="G7014" s="4">
        <v>6.81</v>
      </c>
      <c r="H7014" s="1" t="s">
        <v>6067</v>
      </c>
      <c r="I7014" t="s">
        <v>25963</v>
      </c>
      <c r="J7014" s="5" t="s">
        <v>25962</v>
      </c>
    </row>
    <row r="7015" spans="1:10" x14ac:dyDescent="0.35">
      <c r="A7015" s="5">
        <v>3010081</v>
      </c>
      <c r="B7015" s="5">
        <v>3010081</v>
      </c>
      <c r="C7015" s="1" t="s">
        <v>6064</v>
      </c>
      <c r="D7015" s="9">
        <v>714.6</v>
      </c>
      <c r="E7015" s="9">
        <f>D7015*0.65</f>
        <v>464.49</v>
      </c>
      <c r="F7015" s="4" t="s">
        <v>8</v>
      </c>
      <c r="G7015" s="4">
        <v>10.5</v>
      </c>
      <c r="H7015" s="1" t="s">
        <v>6065</v>
      </c>
      <c r="I7015" t="s">
        <v>25963</v>
      </c>
      <c r="J7015" s="5" t="s">
        <v>25962</v>
      </c>
    </row>
    <row r="7016" spans="1:10" x14ac:dyDescent="0.35">
      <c r="A7016" s="5">
        <v>34500002</v>
      </c>
      <c r="B7016" s="5">
        <v>34500002</v>
      </c>
      <c r="C7016" s="1" t="s">
        <v>14534</v>
      </c>
      <c r="D7016" s="9">
        <v>724.6</v>
      </c>
      <c r="E7016" s="9">
        <f>D7016*0.65</f>
        <v>470.99</v>
      </c>
      <c r="F7016" s="4" t="s">
        <v>8</v>
      </c>
      <c r="G7016" s="4">
        <v>10.25</v>
      </c>
      <c r="H7016" s="1" t="s">
        <v>14535</v>
      </c>
      <c r="I7016" t="s">
        <v>25964</v>
      </c>
      <c r="J7016" s="5" t="s">
        <v>25965</v>
      </c>
    </row>
    <row r="7017" spans="1:10" x14ac:dyDescent="0.35">
      <c r="A7017" s="5">
        <v>3010086</v>
      </c>
      <c r="B7017" s="5">
        <v>3010086</v>
      </c>
      <c r="C7017" s="1" t="s">
        <v>6074</v>
      </c>
      <c r="D7017" s="9">
        <v>658</v>
      </c>
      <c r="E7017" s="9">
        <f>D7017*0.65</f>
        <v>427.7</v>
      </c>
      <c r="F7017" s="4" t="s">
        <v>8</v>
      </c>
      <c r="G7017" s="4">
        <v>10.5</v>
      </c>
      <c r="H7017" s="1" t="s">
        <v>6075</v>
      </c>
      <c r="I7017" t="s">
        <v>25963</v>
      </c>
      <c r="J7017" s="5" t="s">
        <v>25962</v>
      </c>
    </row>
    <row r="7018" spans="1:10" x14ac:dyDescent="0.35">
      <c r="A7018" s="5">
        <v>3010072</v>
      </c>
      <c r="B7018" s="5">
        <v>3010072</v>
      </c>
      <c r="C7018" s="1" t="s">
        <v>6058</v>
      </c>
      <c r="D7018" s="9">
        <v>631.6</v>
      </c>
      <c r="E7018" s="9">
        <f>D7018*0.65</f>
        <v>410.54</v>
      </c>
      <c r="F7018" s="4" t="s">
        <v>8</v>
      </c>
      <c r="G7018" s="4">
        <v>10.5</v>
      </c>
      <c r="H7018" s="1" t="s">
        <v>6059</v>
      </c>
      <c r="I7018" t="s">
        <v>25963</v>
      </c>
      <c r="J7018" s="5" t="s">
        <v>25962</v>
      </c>
    </row>
    <row r="7019" spans="1:10" x14ac:dyDescent="0.35">
      <c r="A7019" s="5">
        <v>3010084</v>
      </c>
      <c r="B7019" s="5">
        <v>3010084</v>
      </c>
      <c r="C7019" s="1" t="s">
        <v>6070</v>
      </c>
      <c r="D7019" s="9">
        <v>658</v>
      </c>
      <c r="E7019" s="9">
        <f>D7019*0.65</f>
        <v>427.7</v>
      </c>
      <c r="F7019" s="4" t="s">
        <v>8</v>
      </c>
      <c r="G7019" s="4">
        <v>10.5</v>
      </c>
      <c r="H7019" s="1" t="s">
        <v>6071</v>
      </c>
      <c r="I7019" t="s">
        <v>25963</v>
      </c>
      <c r="J7019" s="5" t="s">
        <v>25962</v>
      </c>
    </row>
    <row r="7020" spans="1:10" x14ac:dyDescent="0.35">
      <c r="A7020" s="5">
        <v>3010085</v>
      </c>
      <c r="B7020" s="5">
        <v>3010085</v>
      </c>
      <c r="C7020" s="1" t="s">
        <v>6072</v>
      </c>
      <c r="D7020" s="9">
        <v>638.35</v>
      </c>
      <c r="E7020" s="9">
        <f>D7020*0.65</f>
        <v>414.92750000000001</v>
      </c>
      <c r="F7020" s="4" t="s">
        <v>8</v>
      </c>
      <c r="G7020" s="4">
        <v>10.5</v>
      </c>
      <c r="H7020" s="1" t="s">
        <v>6073</v>
      </c>
      <c r="I7020" t="s">
        <v>25963</v>
      </c>
      <c r="J7020" s="5" t="s">
        <v>25962</v>
      </c>
    </row>
    <row r="7021" spans="1:10" x14ac:dyDescent="0.35">
      <c r="A7021" s="5">
        <v>30100001</v>
      </c>
      <c r="B7021" s="5">
        <v>30100001</v>
      </c>
      <c r="C7021" s="1" t="s">
        <v>5970</v>
      </c>
      <c r="D7021" s="9">
        <v>664.05</v>
      </c>
      <c r="E7021" s="9">
        <f>D7021*0.65</f>
        <v>431.63249999999999</v>
      </c>
      <c r="F7021" s="4" t="s">
        <v>8</v>
      </c>
      <c r="G7021" s="4">
        <v>7.085</v>
      </c>
      <c r="H7021" s="1" t="s">
        <v>5971</v>
      </c>
      <c r="I7021" t="s">
        <v>25964</v>
      </c>
      <c r="J7021" s="5" t="s">
        <v>25965</v>
      </c>
    </row>
    <row r="7022" spans="1:10" x14ac:dyDescent="0.35">
      <c r="A7022" s="5">
        <v>3910480</v>
      </c>
      <c r="B7022" s="5">
        <v>3910480</v>
      </c>
      <c r="C7022" s="1" t="s">
        <v>21261</v>
      </c>
      <c r="D7022" s="9">
        <v>319.64999999999998</v>
      </c>
      <c r="E7022" s="9">
        <f>D7022*0.65</f>
        <v>207.77249999999998</v>
      </c>
      <c r="F7022" s="4" t="s">
        <v>8</v>
      </c>
      <c r="G7022" s="4">
        <v>6.9</v>
      </c>
      <c r="H7022" s="1" t="s">
        <v>21262</v>
      </c>
      <c r="I7022" t="s">
        <v>25963</v>
      </c>
      <c r="J7022" s="5" t="s">
        <v>25962</v>
      </c>
    </row>
    <row r="7023" spans="1:10" x14ac:dyDescent="0.35">
      <c r="A7023" s="5">
        <v>3910289</v>
      </c>
      <c r="B7023" s="5">
        <v>3910289</v>
      </c>
      <c r="C7023" s="1" t="s">
        <v>21107</v>
      </c>
      <c r="D7023" s="9">
        <v>303.45</v>
      </c>
      <c r="E7023" s="9">
        <f>D7023*0.65</f>
        <v>197.24250000000001</v>
      </c>
      <c r="F7023" s="4" t="s">
        <v>8</v>
      </c>
      <c r="G7023" s="4">
        <v>6.9</v>
      </c>
      <c r="H7023" s="1" t="s">
        <v>21108</v>
      </c>
      <c r="I7023" t="s">
        <v>25963</v>
      </c>
      <c r="J7023" s="5" t="s">
        <v>25962</v>
      </c>
    </row>
    <row r="7024" spans="1:10" x14ac:dyDescent="0.35">
      <c r="A7024" s="5">
        <v>30100002</v>
      </c>
      <c r="B7024" s="5">
        <v>30100002</v>
      </c>
      <c r="C7024" s="1" t="s">
        <v>5972</v>
      </c>
      <c r="D7024" s="9">
        <v>253.6</v>
      </c>
      <c r="E7024" s="9">
        <f>D7024*0.65</f>
        <v>164.84</v>
      </c>
      <c r="F7024" s="4" t="s">
        <v>8</v>
      </c>
      <c r="G7024" s="4">
        <v>7.6230000000000002</v>
      </c>
      <c r="H7024" s="1" t="s">
        <v>5973</v>
      </c>
      <c r="I7024" t="s">
        <v>25963</v>
      </c>
      <c r="J7024" s="5" t="s">
        <v>25962</v>
      </c>
    </row>
    <row r="7025" spans="1:10" x14ac:dyDescent="0.35">
      <c r="A7025" s="5">
        <v>3910073</v>
      </c>
      <c r="B7025" s="5">
        <v>3910073</v>
      </c>
      <c r="C7025" s="1" t="s">
        <v>20802</v>
      </c>
      <c r="D7025" s="9">
        <v>1058.7</v>
      </c>
      <c r="E7025" s="9">
        <f>D7025*0.65</f>
        <v>688.15500000000009</v>
      </c>
      <c r="F7025" s="4" t="s">
        <v>8</v>
      </c>
      <c r="G7025" s="4">
        <v>9.7230000000000008</v>
      </c>
      <c r="H7025" s="1" t="s">
        <v>20803</v>
      </c>
      <c r="I7025" t="s">
        <v>25964</v>
      </c>
      <c r="J7025" s="5" t="s">
        <v>25965</v>
      </c>
    </row>
    <row r="7026" spans="1:10" x14ac:dyDescent="0.35">
      <c r="A7026" s="5">
        <v>3010246</v>
      </c>
      <c r="B7026" s="5">
        <v>3010246</v>
      </c>
      <c r="C7026" s="1" t="s">
        <v>6140</v>
      </c>
      <c r="D7026" s="9">
        <v>282.60000000000002</v>
      </c>
      <c r="E7026" s="9">
        <f>D7026*0.65</f>
        <v>183.69000000000003</v>
      </c>
      <c r="F7026" s="4" t="s">
        <v>8</v>
      </c>
      <c r="G7026" s="4">
        <v>6.58</v>
      </c>
      <c r="H7026" s="1" t="s">
        <v>6141</v>
      </c>
      <c r="I7026" t="s">
        <v>25963</v>
      </c>
      <c r="J7026" s="5" t="s">
        <v>25962</v>
      </c>
    </row>
    <row r="7027" spans="1:10" x14ac:dyDescent="0.35">
      <c r="A7027" s="5">
        <v>3910231</v>
      </c>
      <c r="B7027" s="5">
        <v>3910231</v>
      </c>
      <c r="C7027" s="1" t="s">
        <v>21007</v>
      </c>
      <c r="D7027" s="9">
        <v>1038.3</v>
      </c>
      <c r="E7027" s="9">
        <f>D7027*0.65</f>
        <v>674.89499999999998</v>
      </c>
      <c r="F7027" s="4" t="s">
        <v>8</v>
      </c>
      <c r="G7027" s="4">
        <v>5.22</v>
      </c>
      <c r="H7027" s="1" t="s">
        <v>21008</v>
      </c>
      <c r="I7027" t="s">
        <v>25963</v>
      </c>
      <c r="J7027" s="5" t="s">
        <v>25962</v>
      </c>
    </row>
    <row r="7028" spans="1:10" x14ac:dyDescent="0.35">
      <c r="A7028" s="5">
        <v>3910220</v>
      </c>
      <c r="B7028" s="5">
        <v>3910220</v>
      </c>
      <c r="C7028" s="1" t="s">
        <v>20995</v>
      </c>
      <c r="D7028" s="9">
        <v>382.65</v>
      </c>
      <c r="E7028" s="9">
        <f>D7028*0.65</f>
        <v>248.7225</v>
      </c>
      <c r="F7028" s="4" t="s">
        <v>8</v>
      </c>
      <c r="G7028" s="4">
        <v>6.0460000000000003</v>
      </c>
      <c r="H7028" s="1" t="s">
        <v>20996</v>
      </c>
      <c r="I7028" t="s">
        <v>25963</v>
      </c>
      <c r="J7028" s="5" t="s">
        <v>25962</v>
      </c>
    </row>
    <row r="7029" spans="1:10" x14ac:dyDescent="0.35">
      <c r="A7029" s="5">
        <v>3910243</v>
      </c>
      <c r="B7029" s="5">
        <v>3910243</v>
      </c>
      <c r="C7029" s="1" t="s">
        <v>21025</v>
      </c>
      <c r="D7029" s="9">
        <v>252.25</v>
      </c>
      <c r="E7029" s="9">
        <f>D7029*0.65</f>
        <v>163.96250000000001</v>
      </c>
      <c r="F7029" s="4" t="s">
        <v>8</v>
      </c>
      <c r="G7029" s="4">
        <v>5.95</v>
      </c>
      <c r="H7029" s="1" t="s">
        <v>21026</v>
      </c>
      <c r="I7029" t="s">
        <v>25963</v>
      </c>
      <c r="J7029" s="5" t="s">
        <v>25962</v>
      </c>
    </row>
    <row r="7030" spans="1:10" x14ac:dyDescent="0.35">
      <c r="A7030" s="5">
        <v>3910221</v>
      </c>
      <c r="B7030" s="5">
        <v>3910221</v>
      </c>
      <c r="C7030" s="1" t="s">
        <v>20997</v>
      </c>
      <c r="D7030" s="9">
        <v>293.85000000000002</v>
      </c>
      <c r="E7030" s="9">
        <f>D7030*0.65</f>
        <v>191.00250000000003</v>
      </c>
      <c r="F7030" s="4" t="s">
        <v>8</v>
      </c>
      <c r="G7030" s="4">
        <v>5.22</v>
      </c>
      <c r="H7030" s="1" t="s">
        <v>20998</v>
      </c>
      <c r="I7030" t="s">
        <v>25963</v>
      </c>
      <c r="J7030" s="5" t="s">
        <v>25962</v>
      </c>
    </row>
    <row r="7031" spans="1:10" x14ac:dyDescent="0.35">
      <c r="A7031" s="5">
        <v>3910204</v>
      </c>
      <c r="B7031" s="5">
        <v>3910204</v>
      </c>
      <c r="C7031" s="1" t="s">
        <v>20972</v>
      </c>
      <c r="D7031" s="9">
        <v>310</v>
      </c>
      <c r="E7031" s="9">
        <f>D7031*0.65</f>
        <v>201.5</v>
      </c>
      <c r="F7031" s="4" t="s">
        <v>8</v>
      </c>
      <c r="G7031" s="4">
        <v>5.32</v>
      </c>
      <c r="H7031" s="1" t="s">
        <v>20973</v>
      </c>
      <c r="I7031" t="s">
        <v>25963</v>
      </c>
      <c r="J7031" s="5" t="s">
        <v>25962</v>
      </c>
    </row>
    <row r="7032" spans="1:10" x14ac:dyDescent="0.35">
      <c r="A7032" s="5">
        <v>3910236</v>
      </c>
      <c r="B7032" s="5">
        <v>3910236</v>
      </c>
      <c r="C7032" s="1" t="s">
        <v>21015</v>
      </c>
      <c r="D7032" s="9">
        <v>242.8</v>
      </c>
      <c r="E7032" s="9">
        <f>D7032*0.65</f>
        <v>157.82000000000002</v>
      </c>
      <c r="F7032" s="4" t="s">
        <v>8</v>
      </c>
      <c r="G7032" s="4">
        <v>5.4820000000000002</v>
      </c>
      <c r="H7032" s="1" t="s">
        <v>21016</v>
      </c>
      <c r="I7032" t="s">
        <v>25963</v>
      </c>
      <c r="J7032" s="5" t="s">
        <v>25962</v>
      </c>
    </row>
    <row r="7033" spans="1:10" x14ac:dyDescent="0.35">
      <c r="A7033" s="5">
        <v>3910210</v>
      </c>
      <c r="B7033" s="5">
        <v>3910210</v>
      </c>
      <c r="C7033" s="1" t="s">
        <v>20984</v>
      </c>
      <c r="D7033" s="9">
        <v>283.64999999999998</v>
      </c>
      <c r="E7033" s="9">
        <f>D7033*0.65</f>
        <v>184.3725</v>
      </c>
      <c r="F7033" s="4" t="s">
        <v>8</v>
      </c>
      <c r="G7033" s="4">
        <v>5.3570000000000002</v>
      </c>
      <c r="H7033" s="1" t="s">
        <v>20985</v>
      </c>
      <c r="I7033" t="s">
        <v>25963</v>
      </c>
      <c r="J7033" s="5" t="s">
        <v>25962</v>
      </c>
    </row>
    <row r="7034" spans="1:10" x14ac:dyDescent="0.35">
      <c r="A7034" s="5">
        <v>3910233</v>
      </c>
      <c r="B7034" s="5">
        <v>3910233</v>
      </c>
      <c r="C7034" s="1" t="s">
        <v>21009</v>
      </c>
      <c r="D7034" s="9">
        <v>242.3</v>
      </c>
      <c r="E7034" s="9">
        <f>D7034*0.65</f>
        <v>157.495</v>
      </c>
      <c r="F7034" s="4" t="s">
        <v>8</v>
      </c>
      <c r="G7034" s="4">
        <v>4.67</v>
      </c>
      <c r="H7034" s="1" t="s">
        <v>21010</v>
      </c>
      <c r="I7034" t="s">
        <v>25963</v>
      </c>
      <c r="J7034" s="5" t="s">
        <v>25962</v>
      </c>
    </row>
    <row r="7035" spans="1:10" x14ac:dyDescent="0.35">
      <c r="A7035" s="5">
        <v>3010263</v>
      </c>
      <c r="B7035" s="5">
        <v>3010263</v>
      </c>
      <c r="C7035" s="1" t="s">
        <v>6142</v>
      </c>
      <c r="D7035" s="9">
        <v>253.5</v>
      </c>
      <c r="E7035" s="9">
        <f>D7035*0.65</f>
        <v>164.77500000000001</v>
      </c>
      <c r="F7035" s="4" t="s">
        <v>8</v>
      </c>
      <c r="G7035" s="4">
        <v>5.7210000000000001</v>
      </c>
      <c r="H7035" s="1" t="s">
        <v>6143</v>
      </c>
      <c r="I7035" t="s">
        <v>25963</v>
      </c>
      <c r="J7035" s="5" t="s">
        <v>25962</v>
      </c>
    </row>
    <row r="7036" spans="1:10" x14ac:dyDescent="0.35">
      <c r="A7036" s="5">
        <v>3910267</v>
      </c>
      <c r="B7036" s="5">
        <v>3910267</v>
      </c>
      <c r="C7036" s="1" t="s">
        <v>21063</v>
      </c>
      <c r="D7036" s="9">
        <v>329.3</v>
      </c>
      <c r="E7036" s="9">
        <f>D7036*0.65</f>
        <v>214.04500000000002</v>
      </c>
      <c r="F7036" s="4" t="s">
        <v>8</v>
      </c>
      <c r="G7036" s="4">
        <v>7.3150000000000004</v>
      </c>
      <c r="H7036" s="1" t="s">
        <v>21064</v>
      </c>
      <c r="I7036" t="s">
        <v>25963</v>
      </c>
      <c r="J7036" s="5" t="s">
        <v>25962</v>
      </c>
    </row>
    <row r="7037" spans="1:10" x14ac:dyDescent="0.35">
      <c r="A7037" s="5">
        <v>3910235</v>
      </c>
      <c r="B7037" s="5">
        <v>3910235</v>
      </c>
      <c r="C7037" s="1" t="s">
        <v>21013</v>
      </c>
      <c r="D7037" s="9">
        <v>282.60000000000002</v>
      </c>
      <c r="E7037" s="9">
        <f>D7037*0.65</f>
        <v>183.69000000000003</v>
      </c>
      <c r="F7037" s="4" t="s">
        <v>8</v>
      </c>
      <c r="G7037" s="4">
        <v>6.0830000000000002</v>
      </c>
      <c r="H7037" s="1" t="s">
        <v>21014</v>
      </c>
      <c r="I7037" t="s">
        <v>25963</v>
      </c>
      <c r="J7037" s="5" t="s">
        <v>25962</v>
      </c>
    </row>
    <row r="7038" spans="1:10" x14ac:dyDescent="0.35">
      <c r="A7038" s="5">
        <v>3910255</v>
      </c>
      <c r="B7038" s="5">
        <v>3910255</v>
      </c>
      <c r="C7038" s="1" t="s">
        <v>21043</v>
      </c>
      <c r="D7038" s="9">
        <v>329.3</v>
      </c>
      <c r="E7038" s="9">
        <f>D7038*0.65</f>
        <v>214.04500000000002</v>
      </c>
      <c r="F7038" s="4" t="s">
        <v>8</v>
      </c>
      <c r="G7038" s="4">
        <v>7.3150000000000004</v>
      </c>
      <c r="H7038" s="1" t="s">
        <v>21044</v>
      </c>
      <c r="I7038" t="s">
        <v>25963</v>
      </c>
      <c r="J7038" s="5" t="s">
        <v>25962</v>
      </c>
    </row>
    <row r="7039" spans="1:10" x14ac:dyDescent="0.35">
      <c r="A7039" s="5">
        <v>3910256</v>
      </c>
      <c r="B7039" s="5">
        <v>3910256</v>
      </c>
      <c r="C7039" s="1" t="s">
        <v>21045</v>
      </c>
      <c r="D7039" s="9">
        <v>319.25</v>
      </c>
      <c r="E7039" s="9">
        <f>D7039*0.65</f>
        <v>207.51250000000002</v>
      </c>
      <c r="F7039" s="4" t="s">
        <v>8</v>
      </c>
      <c r="G7039" s="4">
        <v>5.9279999999999999</v>
      </c>
      <c r="H7039" s="1" t="s">
        <v>21046</v>
      </c>
      <c r="I7039" t="s">
        <v>25963</v>
      </c>
      <c r="J7039" s="5" t="s">
        <v>25962</v>
      </c>
    </row>
    <row r="7040" spans="1:10" x14ac:dyDescent="0.35">
      <c r="A7040" s="5">
        <v>3910212</v>
      </c>
      <c r="B7040" s="5">
        <v>3910212</v>
      </c>
      <c r="C7040" s="1" t="s">
        <v>20986</v>
      </c>
      <c r="D7040" s="13">
        <v>706.90000000000009</v>
      </c>
      <c r="E7040" s="9">
        <f>D7040*0.65</f>
        <v>459.48500000000007</v>
      </c>
      <c r="F7040" s="4" t="s">
        <v>8</v>
      </c>
      <c r="G7040" s="4">
        <v>8.4250000000000007</v>
      </c>
      <c r="H7040" s="1" t="s">
        <v>20987</v>
      </c>
      <c r="I7040" t="s">
        <v>25964</v>
      </c>
      <c r="J7040" s="5" t="s">
        <v>25965</v>
      </c>
    </row>
    <row r="7041" spans="1:10" x14ac:dyDescent="0.35">
      <c r="A7041" s="5">
        <v>3910244</v>
      </c>
      <c r="B7041" s="5">
        <v>3910244</v>
      </c>
      <c r="C7041" s="1" t="s">
        <v>21027</v>
      </c>
      <c r="D7041" s="9">
        <v>252.25</v>
      </c>
      <c r="E7041" s="9">
        <f>D7041*0.65</f>
        <v>163.96250000000001</v>
      </c>
      <c r="F7041" s="4" t="s">
        <v>8</v>
      </c>
      <c r="G7041" s="4">
        <v>6.0830000000000002</v>
      </c>
      <c r="H7041" s="1" t="s">
        <v>21028</v>
      </c>
      <c r="I7041" t="s">
        <v>25963</v>
      </c>
      <c r="J7041" s="5" t="s">
        <v>25962</v>
      </c>
    </row>
    <row r="7042" spans="1:10" x14ac:dyDescent="0.35">
      <c r="A7042" s="5">
        <v>3910254</v>
      </c>
      <c r="B7042" s="5">
        <v>3910254</v>
      </c>
      <c r="C7042" s="1" t="s">
        <v>21041</v>
      </c>
      <c r="D7042" s="9">
        <v>293.85000000000002</v>
      </c>
      <c r="E7042" s="9">
        <f>D7042*0.65</f>
        <v>191.00250000000003</v>
      </c>
      <c r="F7042" s="4" t="s">
        <v>8</v>
      </c>
      <c r="G7042" s="4">
        <v>5.22</v>
      </c>
      <c r="H7042" s="1" t="s">
        <v>21042</v>
      </c>
      <c r="I7042" t="s">
        <v>25963</v>
      </c>
      <c r="J7042" s="5" t="s">
        <v>25962</v>
      </c>
    </row>
    <row r="7043" spans="1:10" x14ac:dyDescent="0.35">
      <c r="A7043" s="5">
        <v>3910205</v>
      </c>
      <c r="B7043" s="5">
        <v>3910205</v>
      </c>
      <c r="C7043" s="1" t="s">
        <v>20974</v>
      </c>
      <c r="D7043" s="9">
        <v>310</v>
      </c>
      <c r="E7043" s="9">
        <f>D7043*0.65</f>
        <v>201.5</v>
      </c>
      <c r="F7043" s="4" t="s">
        <v>8</v>
      </c>
      <c r="G7043" s="4">
        <v>5.32</v>
      </c>
      <c r="H7043" s="1" t="s">
        <v>20975</v>
      </c>
      <c r="I7043" t="s">
        <v>25963</v>
      </c>
      <c r="J7043" s="5" t="s">
        <v>25962</v>
      </c>
    </row>
    <row r="7044" spans="1:10" x14ac:dyDescent="0.35">
      <c r="A7044" s="5">
        <v>3910108</v>
      </c>
      <c r="B7044" s="5">
        <v>3910108</v>
      </c>
      <c r="C7044" s="1" t="s">
        <v>20840</v>
      </c>
      <c r="D7044" s="9">
        <v>261.14999999999998</v>
      </c>
      <c r="E7044" s="9">
        <f>D7044*0.65</f>
        <v>169.7475</v>
      </c>
      <c r="F7044" s="4" t="s">
        <v>8</v>
      </c>
      <c r="G7044" s="4">
        <v>5.2569999999999997</v>
      </c>
      <c r="H7044" s="1" t="s">
        <v>20841</v>
      </c>
      <c r="I7044" t="s">
        <v>25963</v>
      </c>
      <c r="J7044" s="5" t="s">
        <v>25962</v>
      </c>
    </row>
    <row r="7045" spans="1:10" x14ac:dyDescent="0.35">
      <c r="A7045" s="5">
        <v>3910219</v>
      </c>
      <c r="B7045" s="5">
        <v>3910219</v>
      </c>
      <c r="C7045" s="1" t="s">
        <v>20993</v>
      </c>
      <c r="D7045" s="9">
        <v>282.89999999999998</v>
      </c>
      <c r="E7045" s="9">
        <f>D7045*0.65</f>
        <v>183.88499999999999</v>
      </c>
      <c r="F7045" s="4" t="s">
        <v>8</v>
      </c>
      <c r="G7045" s="4">
        <v>5.8609999999999998</v>
      </c>
      <c r="H7045" s="1" t="s">
        <v>20994</v>
      </c>
      <c r="I7045" t="s">
        <v>25963</v>
      </c>
      <c r="J7045" s="5" t="s">
        <v>25962</v>
      </c>
    </row>
    <row r="7046" spans="1:10" x14ac:dyDescent="0.35">
      <c r="A7046" s="5">
        <v>3910226</v>
      </c>
      <c r="B7046" s="5">
        <v>3910226</v>
      </c>
      <c r="C7046" s="1" t="s">
        <v>21001</v>
      </c>
      <c r="D7046" s="9">
        <v>282.25</v>
      </c>
      <c r="E7046" s="9">
        <f>D7046*0.65</f>
        <v>183.46250000000001</v>
      </c>
      <c r="F7046" s="4" t="s">
        <v>8</v>
      </c>
      <c r="G7046" s="4">
        <v>4.4080000000000004</v>
      </c>
      <c r="H7046" s="1" t="s">
        <v>21002</v>
      </c>
      <c r="I7046" t="s">
        <v>25963</v>
      </c>
      <c r="J7046" s="5" t="s">
        <v>25962</v>
      </c>
    </row>
    <row r="7047" spans="1:10" x14ac:dyDescent="0.35">
      <c r="A7047" s="5">
        <v>3010264</v>
      </c>
      <c r="B7047" s="5">
        <v>3010264</v>
      </c>
      <c r="C7047" s="1" t="s">
        <v>6144</v>
      </c>
      <c r="D7047" s="9">
        <v>295.2</v>
      </c>
      <c r="E7047" s="9">
        <f>D7047*0.65</f>
        <v>191.88</v>
      </c>
      <c r="F7047" s="4" t="s">
        <v>8</v>
      </c>
      <c r="G7047" s="4">
        <v>5.7210000000000001</v>
      </c>
      <c r="H7047" s="1" t="s">
        <v>6145</v>
      </c>
      <c r="I7047" t="s">
        <v>25963</v>
      </c>
      <c r="J7047" s="5" t="s">
        <v>25962</v>
      </c>
    </row>
    <row r="7048" spans="1:10" x14ac:dyDescent="0.35">
      <c r="A7048" s="5">
        <v>3910228</v>
      </c>
      <c r="B7048" s="5">
        <v>3910228</v>
      </c>
      <c r="C7048" s="1" t="s">
        <v>21003</v>
      </c>
      <c r="D7048" s="9">
        <v>293.85000000000002</v>
      </c>
      <c r="E7048" s="9">
        <f>D7048*0.65</f>
        <v>191.00250000000003</v>
      </c>
      <c r="F7048" s="4" t="s">
        <v>8</v>
      </c>
      <c r="G7048" s="4">
        <v>6.0830000000000002</v>
      </c>
      <c r="H7048" s="1" t="s">
        <v>21004</v>
      </c>
      <c r="I7048" t="s">
        <v>25963</v>
      </c>
      <c r="J7048" s="5" t="s">
        <v>25962</v>
      </c>
    </row>
    <row r="7049" spans="1:10" x14ac:dyDescent="0.35">
      <c r="A7049" s="5">
        <v>3010200</v>
      </c>
      <c r="B7049" s="5">
        <v>3010200</v>
      </c>
      <c r="C7049" s="1" t="s">
        <v>6130</v>
      </c>
      <c r="D7049" s="9">
        <v>270.10000000000002</v>
      </c>
      <c r="E7049" s="9">
        <f>D7049*0.65</f>
        <v>175.56500000000003</v>
      </c>
      <c r="F7049" s="4" t="s">
        <v>8</v>
      </c>
      <c r="G7049" s="4">
        <v>7.16</v>
      </c>
      <c r="H7049" s="1" t="s">
        <v>6131</v>
      </c>
      <c r="I7049" t="s">
        <v>25963</v>
      </c>
      <c r="J7049" s="5" t="s">
        <v>25962</v>
      </c>
    </row>
    <row r="7050" spans="1:10" x14ac:dyDescent="0.35">
      <c r="A7050" s="5">
        <v>3910209</v>
      </c>
      <c r="B7050" s="5">
        <v>3910209</v>
      </c>
      <c r="C7050" s="1" t="s">
        <v>20982</v>
      </c>
      <c r="D7050" s="9">
        <v>314.64999999999998</v>
      </c>
      <c r="E7050" s="9">
        <f>D7050*0.65</f>
        <v>204.52249999999998</v>
      </c>
      <c r="F7050" s="4" t="s">
        <v>8</v>
      </c>
      <c r="G7050" s="4">
        <v>6.5140000000000002</v>
      </c>
      <c r="H7050" s="1" t="s">
        <v>20983</v>
      </c>
      <c r="I7050" t="s">
        <v>25963</v>
      </c>
      <c r="J7050" s="5" t="s">
        <v>25962</v>
      </c>
    </row>
    <row r="7051" spans="1:10" x14ac:dyDescent="0.35">
      <c r="A7051" s="5">
        <v>3910223</v>
      </c>
      <c r="B7051" s="5">
        <v>3910223</v>
      </c>
      <c r="C7051" s="1" t="s">
        <v>20999</v>
      </c>
      <c r="D7051" s="9">
        <v>618.29999999999995</v>
      </c>
      <c r="E7051" s="9">
        <f>D7051*0.65</f>
        <v>401.89499999999998</v>
      </c>
      <c r="F7051" s="4" t="s">
        <v>8</v>
      </c>
      <c r="G7051" s="4">
        <v>9.2040000000000006</v>
      </c>
      <c r="H7051" s="1" t="s">
        <v>21000</v>
      </c>
      <c r="I7051" t="s">
        <v>25964</v>
      </c>
      <c r="J7051" s="5" t="s">
        <v>25965</v>
      </c>
    </row>
    <row r="7052" spans="1:10" x14ac:dyDescent="0.35">
      <c r="A7052" s="5">
        <v>3450247</v>
      </c>
      <c r="B7052" s="5">
        <v>3450247</v>
      </c>
      <c r="C7052" s="1" t="s">
        <v>14634</v>
      </c>
      <c r="D7052" s="9">
        <v>1066.7</v>
      </c>
      <c r="E7052" s="9">
        <f>D7052*0.65</f>
        <v>693.35500000000002</v>
      </c>
      <c r="F7052" s="4" t="s">
        <v>8</v>
      </c>
      <c r="G7052" s="4">
        <v>9.6219999999999999</v>
      </c>
      <c r="H7052" s="1" t="s">
        <v>14635</v>
      </c>
      <c r="I7052" t="s">
        <v>25964</v>
      </c>
      <c r="J7052" s="5" t="s">
        <v>25965</v>
      </c>
    </row>
    <row r="7053" spans="1:10" x14ac:dyDescent="0.35">
      <c r="A7053" s="5">
        <v>3450299</v>
      </c>
      <c r="B7053" s="5">
        <v>3450299</v>
      </c>
      <c r="C7053" s="1" t="s">
        <v>14650</v>
      </c>
      <c r="D7053" s="9">
        <v>1078.5999999999999</v>
      </c>
      <c r="E7053" s="9">
        <f>D7053*0.65</f>
        <v>701.08999999999992</v>
      </c>
      <c r="F7053" s="4" t="s">
        <v>8</v>
      </c>
      <c r="G7053" s="4">
        <v>9.6219999999999999</v>
      </c>
      <c r="H7053" s="1" t="s">
        <v>14651</v>
      </c>
      <c r="I7053" t="s">
        <v>25964</v>
      </c>
      <c r="J7053" s="5" t="s">
        <v>25965</v>
      </c>
    </row>
    <row r="7054" spans="1:10" x14ac:dyDescent="0.35">
      <c r="A7054" s="5">
        <v>3010217</v>
      </c>
      <c r="B7054" s="5">
        <v>3010217</v>
      </c>
      <c r="C7054" s="1" t="s">
        <v>6136</v>
      </c>
      <c r="D7054" s="9">
        <v>416</v>
      </c>
      <c r="E7054" s="9">
        <f>D7054*0.65</f>
        <v>270.40000000000003</v>
      </c>
      <c r="F7054" s="4" t="s">
        <v>8</v>
      </c>
      <c r="G7054" s="4">
        <v>8.0280000000000005</v>
      </c>
      <c r="H7054" s="1" t="s">
        <v>6137</v>
      </c>
      <c r="I7054" t="s">
        <v>25963</v>
      </c>
      <c r="J7054" s="5" t="s">
        <v>25962</v>
      </c>
    </row>
    <row r="7055" spans="1:10" x14ac:dyDescent="0.35">
      <c r="A7055" s="5">
        <v>3010210</v>
      </c>
      <c r="B7055" s="5">
        <v>3010210</v>
      </c>
      <c r="C7055" s="1" t="s">
        <v>6134</v>
      </c>
      <c r="D7055" s="9">
        <v>303.60000000000002</v>
      </c>
      <c r="E7055" s="9">
        <f>D7055*0.65</f>
        <v>197.34000000000003</v>
      </c>
      <c r="F7055" s="4" t="s">
        <v>8</v>
      </c>
      <c r="G7055" s="4">
        <v>5.6630000000000003</v>
      </c>
      <c r="H7055" s="1" t="s">
        <v>6135</v>
      </c>
      <c r="I7055" t="s">
        <v>25963</v>
      </c>
      <c r="J7055" s="5" t="s">
        <v>25962</v>
      </c>
    </row>
    <row r="7056" spans="1:10" x14ac:dyDescent="0.35">
      <c r="A7056" s="5">
        <v>3010244</v>
      </c>
      <c r="B7056" s="5">
        <v>3010244</v>
      </c>
      <c r="C7056" s="1" t="s">
        <v>6138</v>
      </c>
      <c r="D7056" s="9">
        <v>418.3</v>
      </c>
      <c r="E7056" s="9">
        <f>D7056*0.65</f>
        <v>271.89500000000004</v>
      </c>
      <c r="F7056" s="4" t="s">
        <v>8</v>
      </c>
      <c r="G7056" s="4">
        <v>8.3249999999999993</v>
      </c>
      <c r="H7056" s="1" t="s">
        <v>6139</v>
      </c>
      <c r="I7056" t="s">
        <v>25963</v>
      </c>
      <c r="J7056" s="5" t="s">
        <v>25962</v>
      </c>
    </row>
    <row r="7057" spans="1:10" x14ac:dyDescent="0.35">
      <c r="A7057" s="5">
        <v>3910201</v>
      </c>
      <c r="B7057" s="5">
        <v>3910201</v>
      </c>
      <c r="C7057" s="1" t="s">
        <v>20970</v>
      </c>
      <c r="D7057" s="9">
        <v>418.3</v>
      </c>
      <c r="E7057" s="9">
        <f>D7057*0.65</f>
        <v>271.89500000000004</v>
      </c>
      <c r="F7057" s="4" t="s">
        <v>8</v>
      </c>
      <c r="G7057" s="4">
        <v>8.4649999999999999</v>
      </c>
      <c r="H7057" s="1" t="s">
        <v>20971</v>
      </c>
      <c r="I7057" t="s">
        <v>25963</v>
      </c>
      <c r="J7057" s="5" t="s">
        <v>25962</v>
      </c>
    </row>
    <row r="7058" spans="1:10" x14ac:dyDescent="0.35">
      <c r="A7058" s="5">
        <v>3910234</v>
      </c>
      <c r="B7058" s="5">
        <v>3910234</v>
      </c>
      <c r="C7058" s="1" t="s">
        <v>21011</v>
      </c>
      <c r="D7058" s="9">
        <v>336.8</v>
      </c>
      <c r="E7058" s="9">
        <f>D7058*0.65</f>
        <v>218.92000000000002</v>
      </c>
      <c r="F7058" s="4" t="s">
        <v>8</v>
      </c>
      <c r="G7058" s="4">
        <v>8.1</v>
      </c>
      <c r="H7058" s="1" t="s">
        <v>21012</v>
      </c>
      <c r="I7058" t="s">
        <v>25963</v>
      </c>
      <c r="J7058" s="5" t="s">
        <v>25962</v>
      </c>
    </row>
    <row r="7059" spans="1:10" x14ac:dyDescent="0.35">
      <c r="A7059" s="5">
        <v>3910213</v>
      </c>
      <c r="B7059" s="5">
        <v>3910213</v>
      </c>
      <c r="C7059" s="1" t="s">
        <v>20988</v>
      </c>
      <c r="D7059" s="9">
        <v>303.39999999999998</v>
      </c>
      <c r="E7059" s="9">
        <f>D7059*0.65</f>
        <v>197.20999999999998</v>
      </c>
      <c r="F7059" s="4" t="s">
        <v>8</v>
      </c>
      <c r="G7059" s="4">
        <v>6.37</v>
      </c>
      <c r="H7059" s="1" t="s">
        <v>20989</v>
      </c>
      <c r="I7059" t="s">
        <v>25963</v>
      </c>
      <c r="J7059" s="5" t="s">
        <v>25962</v>
      </c>
    </row>
    <row r="7060" spans="1:10" x14ac:dyDescent="0.35">
      <c r="A7060" s="5">
        <v>3010209</v>
      </c>
      <c r="B7060" s="5">
        <v>3010209</v>
      </c>
      <c r="C7060" s="1" t="s">
        <v>6132</v>
      </c>
      <c r="D7060" s="9">
        <v>314.64999999999998</v>
      </c>
      <c r="E7060" s="9">
        <f>D7060*0.65</f>
        <v>204.52249999999998</v>
      </c>
      <c r="F7060" s="4" t="s">
        <v>8</v>
      </c>
      <c r="G7060" s="4">
        <v>7.16</v>
      </c>
      <c r="H7060" s="1" t="s">
        <v>6133</v>
      </c>
      <c r="I7060" t="s">
        <v>25963</v>
      </c>
      <c r="J7060" s="5" t="s">
        <v>25962</v>
      </c>
    </row>
    <row r="7061" spans="1:10" x14ac:dyDescent="0.35">
      <c r="A7061" s="5">
        <v>3910273</v>
      </c>
      <c r="B7061" s="5">
        <v>3910273</v>
      </c>
      <c r="C7061" s="1" t="s">
        <v>21075</v>
      </c>
      <c r="D7061" s="9">
        <v>270.10000000000002</v>
      </c>
      <c r="E7061" s="9">
        <f>D7061*0.65</f>
        <v>175.56500000000003</v>
      </c>
      <c r="F7061" s="4" t="s">
        <v>8</v>
      </c>
      <c r="G7061" s="4">
        <v>6.75</v>
      </c>
      <c r="H7061" s="1" t="s">
        <v>21076</v>
      </c>
      <c r="I7061" t="s">
        <v>25963</v>
      </c>
      <c r="J7061" s="5" t="s">
        <v>25962</v>
      </c>
    </row>
    <row r="7062" spans="1:10" x14ac:dyDescent="0.35">
      <c r="A7062" s="5">
        <v>3910250</v>
      </c>
      <c r="B7062" s="5">
        <v>3910250</v>
      </c>
      <c r="C7062" s="1" t="s">
        <v>21039</v>
      </c>
      <c r="D7062" s="9">
        <v>270.10000000000002</v>
      </c>
      <c r="E7062" s="9">
        <f>D7062*0.65</f>
        <v>175.56500000000003</v>
      </c>
      <c r="F7062" s="4" t="s">
        <v>8</v>
      </c>
      <c r="G7062" s="4">
        <v>7.3159999999999998</v>
      </c>
      <c r="H7062" s="1" t="s">
        <v>21040</v>
      </c>
      <c r="I7062" t="s">
        <v>25963</v>
      </c>
      <c r="J7062" s="5" t="s">
        <v>25962</v>
      </c>
    </row>
    <row r="7063" spans="1:10" x14ac:dyDescent="0.35">
      <c r="A7063" s="5">
        <v>3450255</v>
      </c>
      <c r="B7063" s="5">
        <v>3450255</v>
      </c>
      <c r="C7063" s="1" t="s">
        <v>14642</v>
      </c>
      <c r="D7063" s="9">
        <v>915.55</v>
      </c>
      <c r="E7063" s="9">
        <f>D7063*0.65</f>
        <v>595.10749999999996</v>
      </c>
      <c r="F7063" s="4" t="s">
        <v>8</v>
      </c>
      <c r="G7063" s="4">
        <v>9.6219999999999999</v>
      </c>
      <c r="H7063" s="1" t="s">
        <v>14643</v>
      </c>
      <c r="I7063" t="s">
        <v>25964</v>
      </c>
      <c r="J7063" s="5" t="s">
        <v>25965</v>
      </c>
    </row>
    <row r="7064" spans="1:10" x14ac:dyDescent="0.35">
      <c r="A7064" s="5">
        <v>3450260</v>
      </c>
      <c r="B7064" s="5">
        <v>3450260</v>
      </c>
      <c r="C7064" s="1" t="s">
        <v>14644</v>
      </c>
      <c r="D7064" s="9">
        <v>970.7</v>
      </c>
      <c r="E7064" s="9">
        <f>D7064*0.65</f>
        <v>630.95500000000004</v>
      </c>
      <c r="F7064" s="4" t="s">
        <v>8</v>
      </c>
      <c r="G7064" s="4">
        <v>9.0359999999999996</v>
      </c>
      <c r="H7064" s="1" t="s">
        <v>14645</v>
      </c>
      <c r="I7064" t="s">
        <v>25964</v>
      </c>
      <c r="J7064" s="5" t="s">
        <v>25965</v>
      </c>
    </row>
    <row r="7065" spans="1:10" x14ac:dyDescent="0.35">
      <c r="A7065" s="5">
        <v>3450261</v>
      </c>
      <c r="B7065" s="5">
        <v>3450261</v>
      </c>
      <c r="C7065" s="1" t="s">
        <v>14646</v>
      </c>
      <c r="D7065" s="9">
        <v>1048.9000000000001</v>
      </c>
      <c r="E7065" s="9">
        <f>D7065*0.65</f>
        <v>681.78500000000008</v>
      </c>
      <c r="F7065" s="4" t="s">
        <v>8</v>
      </c>
      <c r="G7065" s="4">
        <v>9.0359999999999996</v>
      </c>
      <c r="H7065" s="1" t="s">
        <v>14647</v>
      </c>
      <c r="I7065" t="s">
        <v>25964</v>
      </c>
      <c r="J7065" s="5" t="s">
        <v>25965</v>
      </c>
    </row>
    <row r="7066" spans="1:10" x14ac:dyDescent="0.35">
      <c r="A7066" s="5">
        <v>3910200</v>
      </c>
      <c r="B7066" s="5">
        <v>3910200</v>
      </c>
      <c r="C7066" s="1" t="s">
        <v>20968</v>
      </c>
      <c r="D7066" s="9">
        <v>297.10000000000002</v>
      </c>
      <c r="E7066" s="9">
        <f>D7066*0.65</f>
        <v>193.11500000000001</v>
      </c>
      <c r="F7066" s="4" t="s">
        <v>8</v>
      </c>
      <c r="G7066" s="4">
        <v>7.35</v>
      </c>
      <c r="H7066" s="1" t="s">
        <v>20969</v>
      </c>
      <c r="I7066" t="s">
        <v>25963</v>
      </c>
      <c r="J7066" s="5" t="s">
        <v>25962</v>
      </c>
    </row>
    <row r="7067" spans="1:10" x14ac:dyDescent="0.35">
      <c r="A7067" s="5">
        <v>3910274</v>
      </c>
      <c r="B7067" s="5">
        <v>3910274</v>
      </c>
      <c r="C7067" s="1" t="s">
        <v>21077</v>
      </c>
      <c r="D7067" s="9">
        <v>1055.55</v>
      </c>
      <c r="E7067" s="9">
        <f>D7067*0.65</f>
        <v>686.10749999999996</v>
      </c>
      <c r="F7067" s="4" t="s">
        <v>8</v>
      </c>
      <c r="G7067" s="4">
        <v>7.3159999999999998</v>
      </c>
      <c r="H7067" s="1" t="s">
        <v>21078</v>
      </c>
      <c r="I7067" t="s">
        <v>25963</v>
      </c>
      <c r="J7067" s="5" t="s">
        <v>25962</v>
      </c>
    </row>
    <row r="7068" spans="1:10" x14ac:dyDescent="0.35">
      <c r="A7068" s="5">
        <v>3910207</v>
      </c>
      <c r="B7068" s="5">
        <v>3910207</v>
      </c>
      <c r="C7068" s="1" t="s">
        <v>20978</v>
      </c>
      <c r="D7068" s="9">
        <v>1049.4000000000001</v>
      </c>
      <c r="E7068" s="9">
        <f>D7068*0.65</f>
        <v>682.11000000000013</v>
      </c>
      <c r="F7068" s="4" t="s">
        <v>8</v>
      </c>
      <c r="G7068" s="4">
        <v>7.2030000000000003</v>
      </c>
      <c r="H7068" s="1" t="s">
        <v>20979</v>
      </c>
      <c r="I7068" t="s">
        <v>25963</v>
      </c>
      <c r="J7068" s="5" t="s">
        <v>25962</v>
      </c>
    </row>
    <row r="7069" spans="1:10" x14ac:dyDescent="0.35">
      <c r="A7069" s="5">
        <v>3910278</v>
      </c>
      <c r="B7069" s="5">
        <v>3910278</v>
      </c>
      <c r="C7069" s="1" t="s">
        <v>21085</v>
      </c>
      <c r="D7069" s="9">
        <v>664.95</v>
      </c>
      <c r="E7069" s="9">
        <f>D7069*0.65</f>
        <v>432.21750000000003</v>
      </c>
      <c r="F7069" s="4" t="s">
        <v>8</v>
      </c>
      <c r="G7069" s="4">
        <v>7.3159999999999998</v>
      </c>
      <c r="H7069" s="1" t="s">
        <v>21086</v>
      </c>
      <c r="I7069" t="s">
        <v>25963</v>
      </c>
      <c r="J7069" s="5" t="s">
        <v>25962</v>
      </c>
    </row>
    <row r="7070" spans="1:10" x14ac:dyDescent="0.35">
      <c r="A7070" s="5">
        <v>3910270</v>
      </c>
      <c r="B7070" s="5">
        <v>3910270</v>
      </c>
      <c r="C7070" s="1" t="s">
        <v>21069</v>
      </c>
      <c r="D7070" s="9">
        <v>270.10000000000002</v>
      </c>
      <c r="E7070" s="9">
        <f>D7070*0.65</f>
        <v>175.56500000000003</v>
      </c>
      <c r="F7070" s="4" t="s">
        <v>8</v>
      </c>
      <c r="G7070" s="4">
        <v>7.27</v>
      </c>
      <c r="H7070" s="1" t="s">
        <v>21070</v>
      </c>
      <c r="I7070" t="s">
        <v>25963</v>
      </c>
      <c r="J7070" s="5" t="s">
        <v>25962</v>
      </c>
    </row>
    <row r="7071" spans="1:10" x14ac:dyDescent="0.35">
      <c r="A7071" s="5">
        <v>3450265</v>
      </c>
      <c r="B7071" s="5">
        <v>3450265</v>
      </c>
      <c r="C7071" s="1" t="s">
        <v>14648</v>
      </c>
      <c r="D7071" s="9">
        <v>970.7</v>
      </c>
      <c r="E7071" s="9">
        <f>D7071*0.65</f>
        <v>630.95500000000004</v>
      </c>
      <c r="F7071" s="4" t="s">
        <v>8</v>
      </c>
      <c r="G7071" s="4">
        <v>9.0359999999999996</v>
      </c>
      <c r="H7071" s="1" t="s">
        <v>14649</v>
      </c>
      <c r="I7071" t="s">
        <v>25964</v>
      </c>
      <c r="J7071" s="5" t="s">
        <v>25965</v>
      </c>
    </row>
    <row r="7072" spans="1:10" x14ac:dyDescent="0.35">
      <c r="A7072" s="5">
        <v>3450249</v>
      </c>
      <c r="B7072" s="5">
        <v>3450249</v>
      </c>
      <c r="C7072" s="1" t="s">
        <v>14636</v>
      </c>
      <c r="D7072" s="9">
        <v>915.55</v>
      </c>
      <c r="E7072" s="9">
        <f>D7072*0.65</f>
        <v>595.10749999999996</v>
      </c>
      <c r="F7072" s="4" t="s">
        <v>8</v>
      </c>
      <c r="G7072" s="4">
        <v>9.6219999999999999</v>
      </c>
      <c r="H7072" s="1" t="s">
        <v>14637</v>
      </c>
      <c r="I7072" t="s">
        <v>25964</v>
      </c>
      <c r="J7072" s="5" t="s">
        <v>25965</v>
      </c>
    </row>
    <row r="7073" spans="1:10" x14ac:dyDescent="0.35">
      <c r="A7073" s="5">
        <v>3450250</v>
      </c>
      <c r="B7073" s="5">
        <v>3450250</v>
      </c>
      <c r="C7073" s="1" t="s">
        <v>14638</v>
      </c>
      <c r="D7073" s="9">
        <v>1058.45</v>
      </c>
      <c r="E7073" s="9">
        <f>D7073*0.65</f>
        <v>687.99250000000006</v>
      </c>
      <c r="F7073" s="4" t="s">
        <v>8</v>
      </c>
      <c r="G7073" s="4">
        <v>9.6219999999999999</v>
      </c>
      <c r="H7073" s="1" t="s">
        <v>14639</v>
      </c>
      <c r="I7073" t="s">
        <v>25964</v>
      </c>
      <c r="J7073" s="5" t="s">
        <v>25965</v>
      </c>
    </row>
    <row r="7074" spans="1:10" x14ac:dyDescent="0.35">
      <c r="A7074" s="5">
        <v>3450251</v>
      </c>
      <c r="B7074" s="5">
        <v>3450251</v>
      </c>
      <c r="C7074" s="1" t="s">
        <v>14640</v>
      </c>
      <c r="D7074" s="9">
        <v>1066.7</v>
      </c>
      <c r="E7074" s="9">
        <f>D7074*0.65</f>
        <v>693.35500000000002</v>
      </c>
      <c r="F7074" s="4" t="s">
        <v>8</v>
      </c>
      <c r="G7074" s="4">
        <v>9.6219999999999999</v>
      </c>
      <c r="H7074" s="1" t="s">
        <v>14641</v>
      </c>
      <c r="I7074" t="s">
        <v>25964</v>
      </c>
      <c r="J7074" s="5" t="s">
        <v>25965</v>
      </c>
    </row>
    <row r="7075" spans="1:10" x14ac:dyDescent="0.35">
      <c r="A7075" s="5">
        <v>3910214</v>
      </c>
      <c r="B7075" s="5">
        <v>3910214</v>
      </c>
      <c r="C7075" s="1" t="s">
        <v>20990</v>
      </c>
      <c r="D7075" s="9">
        <v>314.64999999999998</v>
      </c>
      <c r="E7075" s="9">
        <f>D7075*0.65</f>
        <v>204.52249999999998</v>
      </c>
      <c r="F7075" s="4" t="s">
        <v>8</v>
      </c>
      <c r="G7075" s="4">
        <v>7.27</v>
      </c>
      <c r="H7075" s="1" t="s">
        <v>20991</v>
      </c>
      <c r="I7075" t="s">
        <v>25963</v>
      </c>
      <c r="J7075" s="5" t="s">
        <v>25962</v>
      </c>
    </row>
    <row r="7076" spans="1:10" x14ac:dyDescent="0.35">
      <c r="A7076" s="5">
        <v>3910261</v>
      </c>
      <c r="B7076" s="5">
        <v>3910261</v>
      </c>
      <c r="C7076" s="1" t="s">
        <v>21053</v>
      </c>
      <c r="D7076" s="9">
        <v>1055.55</v>
      </c>
      <c r="E7076" s="9">
        <f>D7076*0.65</f>
        <v>686.10749999999996</v>
      </c>
      <c r="F7076" s="4" t="s">
        <v>8</v>
      </c>
      <c r="G7076" s="4">
        <v>7.27</v>
      </c>
      <c r="H7076" s="1" t="s">
        <v>21054</v>
      </c>
      <c r="I7076" t="s">
        <v>25963</v>
      </c>
      <c r="J7076" s="5" t="s">
        <v>25962</v>
      </c>
    </row>
    <row r="7077" spans="1:10" x14ac:dyDescent="0.35">
      <c r="A7077" s="5">
        <v>3910371</v>
      </c>
      <c r="B7077" s="5">
        <v>3910371</v>
      </c>
      <c r="C7077" s="1" t="s">
        <v>21199</v>
      </c>
      <c r="D7077" s="13">
        <v>664.95</v>
      </c>
      <c r="E7077" s="9">
        <f>D7077*0.65</f>
        <v>432.21750000000003</v>
      </c>
      <c r="F7077" s="4" t="s">
        <v>8</v>
      </c>
      <c r="G7077" s="4">
        <v>10.106999999999999</v>
      </c>
      <c r="H7077" s="1" t="s">
        <v>21200</v>
      </c>
      <c r="I7077" t="s">
        <v>25964</v>
      </c>
      <c r="J7077" s="5" t="s">
        <v>25965</v>
      </c>
    </row>
    <row r="7078" spans="1:10" x14ac:dyDescent="0.35">
      <c r="A7078" s="5">
        <v>3910260</v>
      </c>
      <c r="B7078" s="5">
        <v>3910260</v>
      </c>
      <c r="C7078" s="1" t="s">
        <v>21051</v>
      </c>
      <c r="D7078" s="9">
        <v>376.6</v>
      </c>
      <c r="E7078" s="9">
        <f>D7078*0.65</f>
        <v>244.79000000000002</v>
      </c>
      <c r="F7078" s="4" t="s">
        <v>8</v>
      </c>
      <c r="G7078" s="4">
        <v>7.27</v>
      </c>
      <c r="H7078" s="1" t="s">
        <v>21052</v>
      </c>
      <c r="I7078" t="s">
        <v>25963</v>
      </c>
      <c r="J7078" s="5" t="s">
        <v>25962</v>
      </c>
    </row>
    <row r="7079" spans="1:10" x14ac:dyDescent="0.35">
      <c r="A7079" s="5">
        <v>3910230</v>
      </c>
      <c r="B7079" s="5">
        <v>3910230</v>
      </c>
      <c r="C7079" s="1" t="s">
        <v>21005</v>
      </c>
      <c r="D7079" s="13">
        <v>694.40000000000009</v>
      </c>
      <c r="E7079" s="9">
        <f>D7079*0.65</f>
        <v>451.36000000000007</v>
      </c>
      <c r="F7079" s="4" t="s">
        <v>8</v>
      </c>
      <c r="G7079" s="4">
        <v>10.106999999999999</v>
      </c>
      <c r="H7079" s="1" t="s">
        <v>21006</v>
      </c>
      <c r="I7079" t="s">
        <v>25964</v>
      </c>
      <c r="J7079" s="5" t="s">
        <v>25965</v>
      </c>
    </row>
    <row r="7080" spans="1:10" x14ac:dyDescent="0.35">
      <c r="A7080" s="5">
        <v>3910258</v>
      </c>
      <c r="B7080" s="5">
        <v>3910258</v>
      </c>
      <c r="C7080" s="1" t="s">
        <v>21049</v>
      </c>
      <c r="D7080" s="13">
        <v>842.6</v>
      </c>
      <c r="E7080" s="9">
        <f>D7080*0.65</f>
        <v>547.69000000000005</v>
      </c>
      <c r="F7080" s="4" t="s">
        <v>8</v>
      </c>
      <c r="G7080" s="4">
        <v>10.669</v>
      </c>
      <c r="H7080" s="1" t="s">
        <v>21050</v>
      </c>
      <c r="I7080" t="s">
        <v>25964</v>
      </c>
      <c r="J7080" s="5" t="s">
        <v>25965</v>
      </c>
    </row>
    <row r="7081" spans="1:10" x14ac:dyDescent="0.35">
      <c r="A7081" s="5">
        <v>3910575</v>
      </c>
      <c r="B7081" s="5">
        <v>3910575</v>
      </c>
      <c r="C7081" s="1" t="s">
        <v>21311</v>
      </c>
      <c r="D7081" s="9">
        <v>359.05</v>
      </c>
      <c r="E7081" s="9">
        <f>D7081*0.65</f>
        <v>233.38250000000002</v>
      </c>
      <c r="F7081" s="4" t="s">
        <v>8</v>
      </c>
      <c r="G7081" s="4">
        <v>8.3469999999999995</v>
      </c>
      <c r="H7081" s="1" t="s">
        <v>21312</v>
      </c>
      <c r="I7081" t="s">
        <v>25963</v>
      </c>
      <c r="J7081" s="5" t="s">
        <v>25962</v>
      </c>
    </row>
    <row r="7082" spans="1:10" x14ac:dyDescent="0.35">
      <c r="A7082" s="5">
        <v>3910206</v>
      </c>
      <c r="B7082" s="5">
        <v>3910206</v>
      </c>
      <c r="C7082" s="1" t="s">
        <v>20976</v>
      </c>
      <c r="D7082" s="9">
        <v>314.64999999999998</v>
      </c>
      <c r="E7082" s="9">
        <f>D7082*0.65</f>
        <v>204.52249999999998</v>
      </c>
      <c r="F7082" s="4" t="s">
        <v>8</v>
      </c>
      <c r="G7082" s="4">
        <v>7.27</v>
      </c>
      <c r="H7082" s="1" t="s">
        <v>20977</v>
      </c>
      <c r="I7082" t="s">
        <v>25963</v>
      </c>
      <c r="J7082" s="5" t="s">
        <v>25962</v>
      </c>
    </row>
    <row r="7083" spans="1:10" x14ac:dyDescent="0.35">
      <c r="A7083" s="5">
        <v>3910370</v>
      </c>
      <c r="B7083" s="5">
        <v>3910370</v>
      </c>
      <c r="C7083" s="1" t="s">
        <v>21197</v>
      </c>
      <c r="D7083" s="9">
        <v>297.10000000000002</v>
      </c>
      <c r="E7083" s="9">
        <f>D7083*0.65</f>
        <v>193.11500000000001</v>
      </c>
      <c r="F7083" s="4" t="s">
        <v>8</v>
      </c>
      <c r="G7083" s="4">
        <v>7.27</v>
      </c>
      <c r="H7083" s="1" t="s">
        <v>21198</v>
      </c>
      <c r="I7083" t="s">
        <v>25963</v>
      </c>
      <c r="J7083" s="5" t="s">
        <v>25962</v>
      </c>
    </row>
    <row r="7084" spans="1:10" x14ac:dyDescent="0.35">
      <c r="A7084" s="5">
        <v>3019500</v>
      </c>
      <c r="B7084" s="5">
        <v>3019500</v>
      </c>
      <c r="C7084" s="1" t="s">
        <v>7265</v>
      </c>
      <c r="D7084" s="9">
        <v>300</v>
      </c>
      <c r="E7084" s="9">
        <f>D7084*0.65</f>
        <v>195</v>
      </c>
      <c r="F7084" s="4" t="s">
        <v>8</v>
      </c>
      <c r="G7084" s="4">
        <v>8.6829999999999998</v>
      </c>
      <c r="H7084" s="1" t="s">
        <v>7266</v>
      </c>
      <c r="I7084" t="s">
        <v>25963</v>
      </c>
      <c r="J7084" s="5" t="s">
        <v>25962</v>
      </c>
    </row>
    <row r="7085" spans="1:10" x14ac:dyDescent="0.35">
      <c r="A7085" s="5">
        <v>3019528</v>
      </c>
      <c r="B7085" s="5">
        <v>3019528</v>
      </c>
      <c r="C7085" s="1" t="s">
        <v>7277</v>
      </c>
      <c r="D7085" s="9">
        <v>376.3</v>
      </c>
      <c r="E7085" s="9">
        <f>D7085*0.65</f>
        <v>244.59500000000003</v>
      </c>
      <c r="F7085" s="4" t="s">
        <v>8</v>
      </c>
      <c r="G7085" s="4">
        <v>9.1470000000000002</v>
      </c>
      <c r="H7085" s="1" t="s">
        <v>7278</v>
      </c>
      <c r="I7085" t="s">
        <v>25963</v>
      </c>
      <c r="J7085" s="5" t="s">
        <v>25962</v>
      </c>
    </row>
    <row r="7086" spans="1:10" x14ac:dyDescent="0.35">
      <c r="A7086" s="5">
        <v>3019525</v>
      </c>
      <c r="B7086" s="5">
        <v>3019525</v>
      </c>
      <c r="C7086" s="1" t="s">
        <v>7273</v>
      </c>
      <c r="D7086" s="9">
        <v>330</v>
      </c>
      <c r="E7086" s="9">
        <f>D7086*0.65</f>
        <v>214.5</v>
      </c>
      <c r="F7086" s="4" t="s">
        <v>8</v>
      </c>
      <c r="G7086" s="4">
        <v>9.0570000000000004</v>
      </c>
      <c r="H7086" s="1" t="s">
        <v>7274</v>
      </c>
      <c r="I7086" t="s">
        <v>25963</v>
      </c>
      <c r="J7086" s="5" t="s">
        <v>25962</v>
      </c>
    </row>
    <row r="7087" spans="1:10" x14ac:dyDescent="0.35">
      <c r="A7087" s="5">
        <v>3019530</v>
      </c>
      <c r="B7087" s="5">
        <v>3019530</v>
      </c>
      <c r="C7087" s="1" t="s">
        <v>7281</v>
      </c>
      <c r="D7087" s="9">
        <v>379.85</v>
      </c>
      <c r="E7087" s="9">
        <f>D7087*0.65</f>
        <v>246.90250000000003</v>
      </c>
      <c r="F7087" s="4" t="s">
        <v>8</v>
      </c>
      <c r="G7087" s="4">
        <v>9.0570000000000004</v>
      </c>
      <c r="H7087" s="1" t="s">
        <v>7282</v>
      </c>
      <c r="I7087" t="s">
        <v>25963</v>
      </c>
      <c r="J7087" s="5" t="s">
        <v>25962</v>
      </c>
    </row>
    <row r="7088" spans="1:10" x14ac:dyDescent="0.35">
      <c r="A7088" s="5">
        <v>3019524</v>
      </c>
      <c r="B7088" s="5">
        <v>3019524</v>
      </c>
      <c r="C7088" s="1" t="s">
        <v>7271</v>
      </c>
      <c r="D7088" s="9">
        <v>697.85</v>
      </c>
      <c r="E7088" s="9">
        <f>D7088*0.65</f>
        <v>453.60250000000002</v>
      </c>
      <c r="F7088" s="4" t="s">
        <v>8</v>
      </c>
      <c r="G7088" s="4">
        <v>9.0570000000000004</v>
      </c>
      <c r="H7088" s="1" t="s">
        <v>7272</v>
      </c>
      <c r="I7088" t="s">
        <v>25963</v>
      </c>
      <c r="J7088" s="5" t="s">
        <v>25962</v>
      </c>
    </row>
    <row r="7089" spans="1:10" x14ac:dyDescent="0.35">
      <c r="A7089" s="5">
        <v>3019526</v>
      </c>
      <c r="B7089" s="5">
        <v>3019526</v>
      </c>
      <c r="C7089" s="1" t="s">
        <v>7275</v>
      </c>
      <c r="D7089" s="9">
        <v>300</v>
      </c>
      <c r="E7089" s="9">
        <f>D7089*0.65</f>
        <v>195</v>
      </c>
      <c r="F7089" s="4" t="s">
        <v>8</v>
      </c>
      <c r="G7089" s="4">
        <v>9.0570000000000004</v>
      </c>
      <c r="H7089" s="1" t="s">
        <v>7276</v>
      </c>
      <c r="I7089" t="s">
        <v>25963</v>
      </c>
      <c r="J7089" s="5" t="s">
        <v>25962</v>
      </c>
    </row>
    <row r="7090" spans="1:10" x14ac:dyDescent="0.35">
      <c r="A7090" s="5">
        <v>3019501</v>
      </c>
      <c r="B7090" s="5">
        <v>3019501</v>
      </c>
      <c r="C7090" s="1" t="s">
        <v>7267</v>
      </c>
      <c r="D7090" s="9">
        <v>346.35</v>
      </c>
      <c r="E7090" s="9">
        <f>D7090*0.65</f>
        <v>225.12750000000003</v>
      </c>
      <c r="F7090" s="4" t="s">
        <v>8</v>
      </c>
      <c r="G7090" s="4">
        <v>8.6829999999999998</v>
      </c>
      <c r="H7090" s="1" t="s">
        <v>7268</v>
      </c>
      <c r="I7090" t="s">
        <v>25963</v>
      </c>
      <c r="J7090" s="5" t="s">
        <v>25962</v>
      </c>
    </row>
    <row r="7091" spans="1:10" x14ac:dyDescent="0.35">
      <c r="A7091" s="5">
        <v>3019529</v>
      </c>
      <c r="B7091" s="5">
        <v>3019529</v>
      </c>
      <c r="C7091" s="1" t="s">
        <v>7279</v>
      </c>
      <c r="D7091" s="9">
        <v>1093.4000000000001</v>
      </c>
      <c r="E7091" s="9">
        <f>D7091*0.65</f>
        <v>710.71</v>
      </c>
      <c r="F7091" s="4" t="s">
        <v>8</v>
      </c>
      <c r="G7091" s="4">
        <v>9.0570000000000004</v>
      </c>
      <c r="H7091" s="1" t="s">
        <v>7280</v>
      </c>
      <c r="I7091" t="s">
        <v>25963</v>
      </c>
      <c r="J7091" s="5" t="s">
        <v>25962</v>
      </c>
    </row>
    <row r="7092" spans="1:10" x14ac:dyDescent="0.35">
      <c r="A7092" s="5">
        <v>3019516</v>
      </c>
      <c r="B7092" s="5">
        <v>3019516</v>
      </c>
      <c r="C7092" s="1" t="s">
        <v>7269</v>
      </c>
      <c r="D7092" s="9">
        <v>349.6</v>
      </c>
      <c r="E7092" s="9">
        <f>D7092*0.65</f>
        <v>227.24</v>
      </c>
      <c r="F7092" s="4" t="s">
        <v>8</v>
      </c>
      <c r="G7092" s="4">
        <v>8.6829999999999998</v>
      </c>
      <c r="H7092" s="1" t="s">
        <v>7270</v>
      </c>
      <c r="I7092" t="s">
        <v>25963</v>
      </c>
      <c r="J7092" s="5" t="s">
        <v>25962</v>
      </c>
    </row>
    <row r="7093" spans="1:10" x14ac:dyDescent="0.35">
      <c r="A7093" s="5">
        <v>3010300</v>
      </c>
      <c r="B7093" s="5">
        <v>3010300</v>
      </c>
      <c r="C7093" s="1" t="s">
        <v>6146</v>
      </c>
      <c r="D7093" s="9">
        <v>282.60000000000002</v>
      </c>
      <c r="E7093" s="9">
        <f>D7093*0.65</f>
        <v>183.69000000000003</v>
      </c>
      <c r="F7093" s="4" t="s">
        <v>8</v>
      </c>
      <c r="G7093" s="4">
        <v>8.2129999999999992</v>
      </c>
      <c r="H7093" s="1" t="s">
        <v>6147</v>
      </c>
      <c r="I7093" t="s">
        <v>25963</v>
      </c>
      <c r="J7093" s="5" t="s">
        <v>25962</v>
      </c>
    </row>
    <row r="7094" spans="1:10" x14ac:dyDescent="0.35">
      <c r="A7094" s="5">
        <v>3450347</v>
      </c>
      <c r="B7094" s="5">
        <v>3450347</v>
      </c>
      <c r="C7094" s="1" t="s">
        <v>14658</v>
      </c>
      <c r="D7094" s="9">
        <v>1082.5</v>
      </c>
      <c r="E7094" s="9">
        <f>D7094*0.65</f>
        <v>703.625</v>
      </c>
      <c r="F7094" s="4" t="s">
        <v>8</v>
      </c>
      <c r="G7094" s="4">
        <v>9.73</v>
      </c>
      <c r="H7094" s="1" t="s">
        <v>14659</v>
      </c>
      <c r="I7094" t="s">
        <v>25964</v>
      </c>
      <c r="J7094" s="5" t="s">
        <v>25965</v>
      </c>
    </row>
    <row r="7095" spans="1:10" x14ac:dyDescent="0.35">
      <c r="A7095" s="5">
        <v>3450346</v>
      </c>
      <c r="B7095" s="5">
        <v>3450346</v>
      </c>
      <c r="C7095" s="1" t="s">
        <v>14656</v>
      </c>
      <c r="D7095" s="9">
        <v>1139.05</v>
      </c>
      <c r="E7095" s="9">
        <f>D7095*0.65</f>
        <v>740.38250000000005</v>
      </c>
      <c r="F7095" s="4" t="s">
        <v>8</v>
      </c>
      <c r="G7095" s="4">
        <v>9.93</v>
      </c>
      <c r="H7095" s="1" t="s">
        <v>14657</v>
      </c>
      <c r="I7095" t="s">
        <v>25964</v>
      </c>
      <c r="J7095" s="5" t="s">
        <v>25965</v>
      </c>
    </row>
    <row r="7096" spans="1:10" x14ac:dyDescent="0.35">
      <c r="A7096" s="5">
        <v>3010328</v>
      </c>
      <c r="B7096" s="5">
        <v>3010328</v>
      </c>
      <c r="C7096" s="1" t="s">
        <v>6166</v>
      </c>
      <c r="D7096" s="9">
        <v>356.05</v>
      </c>
      <c r="E7096" s="9">
        <f>D7096*0.65</f>
        <v>231.4325</v>
      </c>
      <c r="F7096" s="4" t="s">
        <v>8</v>
      </c>
      <c r="G7096" s="4">
        <v>8.2129999999999992</v>
      </c>
      <c r="H7096" s="1" t="s">
        <v>6167</v>
      </c>
      <c r="I7096" t="s">
        <v>25963</v>
      </c>
      <c r="J7096" s="5" t="s">
        <v>25962</v>
      </c>
    </row>
    <row r="7097" spans="1:10" x14ac:dyDescent="0.35">
      <c r="A7097" s="5">
        <v>3910306</v>
      </c>
      <c r="B7097" s="5">
        <v>3910306</v>
      </c>
      <c r="C7097" s="1" t="s">
        <v>21127</v>
      </c>
      <c r="D7097" s="9">
        <v>383</v>
      </c>
      <c r="E7097" s="9">
        <f>D7097*0.65</f>
        <v>248.95000000000002</v>
      </c>
      <c r="F7097" s="4" t="s">
        <v>8</v>
      </c>
      <c r="G7097" s="4">
        <v>9.0289999999999999</v>
      </c>
      <c r="H7097" s="1" t="s">
        <v>21128</v>
      </c>
      <c r="I7097" t="s">
        <v>25963</v>
      </c>
      <c r="J7097" s="5" t="s">
        <v>25962</v>
      </c>
    </row>
    <row r="7098" spans="1:10" x14ac:dyDescent="0.35">
      <c r="A7098" s="5">
        <v>3010330</v>
      </c>
      <c r="B7098" s="5">
        <v>3010330</v>
      </c>
      <c r="C7098" s="1" t="s">
        <v>6168</v>
      </c>
      <c r="D7098" s="9">
        <v>383</v>
      </c>
      <c r="E7098" s="9">
        <f>D7098*0.65</f>
        <v>248.95000000000002</v>
      </c>
      <c r="F7098" s="4" t="s">
        <v>8</v>
      </c>
      <c r="G7098" s="4">
        <v>9.0289999999999999</v>
      </c>
      <c r="H7098" s="1" t="s">
        <v>6169</v>
      </c>
      <c r="I7098" t="s">
        <v>25963</v>
      </c>
      <c r="J7098" s="5" t="s">
        <v>25962</v>
      </c>
    </row>
    <row r="7099" spans="1:10" x14ac:dyDescent="0.35">
      <c r="A7099" s="5">
        <v>3301515</v>
      </c>
      <c r="B7099" s="5">
        <v>3301515</v>
      </c>
      <c r="C7099" s="1" t="s">
        <v>9321</v>
      </c>
      <c r="D7099" s="9">
        <v>317.64999999999998</v>
      </c>
      <c r="E7099" s="9">
        <f>D7099*0.65</f>
        <v>206.4725</v>
      </c>
      <c r="F7099" s="4" t="s">
        <v>8</v>
      </c>
      <c r="G7099" s="4">
        <v>6.5419999999999998</v>
      </c>
      <c r="H7099" s="1" t="s">
        <v>9322</v>
      </c>
      <c r="I7099" t="s">
        <v>25963</v>
      </c>
      <c r="J7099" s="5" t="s">
        <v>25962</v>
      </c>
    </row>
    <row r="7100" spans="1:10" x14ac:dyDescent="0.35">
      <c r="A7100" s="5">
        <v>3010305</v>
      </c>
      <c r="B7100" s="5">
        <v>3010305</v>
      </c>
      <c r="C7100" s="1" t="s">
        <v>6154</v>
      </c>
      <c r="D7100" s="9">
        <v>383</v>
      </c>
      <c r="E7100" s="9">
        <f>D7100*0.65</f>
        <v>248.95000000000002</v>
      </c>
      <c r="F7100" s="4" t="s">
        <v>8</v>
      </c>
      <c r="G7100" s="4">
        <v>8.66</v>
      </c>
      <c r="H7100" s="1" t="s">
        <v>6155</v>
      </c>
      <c r="I7100" t="s">
        <v>25963</v>
      </c>
      <c r="J7100" s="5" t="s">
        <v>25962</v>
      </c>
    </row>
    <row r="7101" spans="1:10" x14ac:dyDescent="0.35">
      <c r="A7101" s="5">
        <v>3010303</v>
      </c>
      <c r="B7101" s="5">
        <v>3010303</v>
      </c>
      <c r="C7101" s="1" t="s">
        <v>6150</v>
      </c>
      <c r="D7101" s="9">
        <v>383</v>
      </c>
      <c r="E7101" s="9">
        <f>D7101*0.65</f>
        <v>248.95000000000002</v>
      </c>
      <c r="F7101" s="4" t="s">
        <v>8</v>
      </c>
      <c r="G7101" s="4">
        <v>8.6</v>
      </c>
      <c r="H7101" s="1" t="s">
        <v>6151</v>
      </c>
      <c r="I7101" t="s">
        <v>25963</v>
      </c>
      <c r="J7101" s="5" t="s">
        <v>25962</v>
      </c>
    </row>
    <row r="7102" spans="1:10" x14ac:dyDescent="0.35">
      <c r="A7102" s="5">
        <v>3010304</v>
      </c>
      <c r="B7102" s="5">
        <v>3010304</v>
      </c>
      <c r="C7102" s="1" t="s">
        <v>6152</v>
      </c>
      <c r="D7102" s="9">
        <v>383</v>
      </c>
      <c r="E7102" s="9">
        <f>D7102*0.65</f>
        <v>248.95000000000002</v>
      </c>
      <c r="F7102" s="4" t="s">
        <v>8</v>
      </c>
      <c r="G7102" s="4">
        <v>8.7100000000000009</v>
      </c>
      <c r="H7102" s="1" t="s">
        <v>6153</v>
      </c>
      <c r="I7102" t="s">
        <v>25963</v>
      </c>
      <c r="J7102" s="5" t="s">
        <v>25962</v>
      </c>
    </row>
    <row r="7103" spans="1:10" x14ac:dyDescent="0.35">
      <c r="A7103" s="5">
        <v>3910340</v>
      </c>
      <c r="B7103" s="5">
        <v>3910340</v>
      </c>
      <c r="C7103" s="1" t="s">
        <v>21169</v>
      </c>
      <c r="D7103" s="9">
        <v>1067.7</v>
      </c>
      <c r="E7103" s="9">
        <f>D7103*0.65</f>
        <v>694.00500000000011</v>
      </c>
      <c r="F7103" s="4" t="s">
        <v>8</v>
      </c>
      <c r="G7103" s="4">
        <v>8.2129999999999992</v>
      </c>
      <c r="H7103" s="1" t="s">
        <v>21170</v>
      </c>
      <c r="I7103" t="s">
        <v>25963</v>
      </c>
      <c r="J7103" s="5" t="s">
        <v>25962</v>
      </c>
    </row>
    <row r="7104" spans="1:10" x14ac:dyDescent="0.35">
      <c r="A7104" s="5">
        <v>3910341</v>
      </c>
      <c r="B7104" s="5">
        <v>3910341</v>
      </c>
      <c r="C7104" s="1" t="s">
        <v>21171</v>
      </c>
      <c r="D7104" s="9">
        <v>1067.7</v>
      </c>
      <c r="E7104" s="9">
        <f>D7104*0.65</f>
        <v>694.00500000000011</v>
      </c>
      <c r="F7104" s="4" t="s">
        <v>8</v>
      </c>
      <c r="G7104" s="4">
        <v>8.2129999999999992</v>
      </c>
      <c r="H7104" s="1" t="s">
        <v>21172</v>
      </c>
      <c r="I7104" t="s">
        <v>25963</v>
      </c>
      <c r="J7104" s="5" t="s">
        <v>25962</v>
      </c>
    </row>
    <row r="7105" spans="1:10" x14ac:dyDescent="0.35">
      <c r="A7105" s="5">
        <v>3010313</v>
      </c>
      <c r="B7105" s="5">
        <v>3010313</v>
      </c>
      <c r="C7105" s="1" t="s">
        <v>6160</v>
      </c>
      <c r="D7105" s="9">
        <v>390.2</v>
      </c>
      <c r="E7105" s="9">
        <f>D7105*0.65</f>
        <v>253.63</v>
      </c>
      <c r="F7105" s="4" t="s">
        <v>8</v>
      </c>
      <c r="G7105" s="4">
        <v>8.2129999999999992</v>
      </c>
      <c r="H7105" s="1" t="s">
        <v>6161</v>
      </c>
      <c r="I7105" t="s">
        <v>25963</v>
      </c>
      <c r="J7105" s="5" t="s">
        <v>25962</v>
      </c>
    </row>
    <row r="7106" spans="1:10" x14ac:dyDescent="0.35">
      <c r="A7106" s="5">
        <v>3010340</v>
      </c>
      <c r="B7106" s="5">
        <v>3010340</v>
      </c>
      <c r="C7106" s="1" t="s">
        <v>6174</v>
      </c>
      <c r="D7106" s="13">
        <v>706.90000000000009</v>
      </c>
      <c r="E7106" s="9">
        <f>D7106*0.65</f>
        <v>459.48500000000007</v>
      </c>
      <c r="F7106" s="4" t="s">
        <v>8</v>
      </c>
      <c r="G7106" s="4">
        <v>10.446999999999999</v>
      </c>
      <c r="H7106" s="1" t="s">
        <v>6175</v>
      </c>
      <c r="I7106" t="s">
        <v>25964</v>
      </c>
      <c r="J7106" s="5" t="s">
        <v>25965</v>
      </c>
    </row>
    <row r="7107" spans="1:10" x14ac:dyDescent="0.35">
      <c r="A7107" s="5">
        <v>3010360</v>
      </c>
      <c r="B7107" s="5">
        <v>3010360</v>
      </c>
      <c r="C7107" s="1" t="s">
        <v>6178</v>
      </c>
      <c r="D7107" s="13">
        <v>700.65000000000009</v>
      </c>
      <c r="E7107" s="9">
        <f>D7107*0.65</f>
        <v>455.42250000000007</v>
      </c>
      <c r="F7107" s="4" t="s">
        <v>8</v>
      </c>
      <c r="G7107" s="4">
        <v>10.613</v>
      </c>
      <c r="H7107" s="1" t="s">
        <v>6179</v>
      </c>
      <c r="I7107" t="s">
        <v>25964</v>
      </c>
      <c r="J7107" s="5" t="s">
        <v>25965</v>
      </c>
    </row>
    <row r="7108" spans="1:10" x14ac:dyDescent="0.35">
      <c r="A7108" s="5">
        <v>3010344</v>
      </c>
      <c r="B7108" s="5">
        <v>3010344</v>
      </c>
      <c r="C7108" s="1" t="s">
        <v>6176</v>
      </c>
      <c r="D7108" s="9">
        <v>437.85</v>
      </c>
      <c r="E7108" s="9">
        <f>D7108*0.65</f>
        <v>284.60250000000002</v>
      </c>
      <c r="F7108" s="4" t="s">
        <v>8</v>
      </c>
      <c r="G7108" s="4">
        <v>9.1989999999999998</v>
      </c>
      <c r="H7108" s="1" t="s">
        <v>6177</v>
      </c>
      <c r="I7108" t="s">
        <v>25963</v>
      </c>
      <c r="J7108" s="5" t="s">
        <v>25962</v>
      </c>
    </row>
    <row r="7109" spans="1:10" x14ac:dyDescent="0.35">
      <c r="A7109" s="5">
        <v>3010310</v>
      </c>
      <c r="B7109" s="5">
        <v>3010310</v>
      </c>
      <c r="C7109" s="1" t="s">
        <v>6158</v>
      </c>
      <c r="D7109" s="9">
        <v>334.8</v>
      </c>
      <c r="E7109" s="9">
        <f>D7109*0.65</f>
        <v>217.62</v>
      </c>
      <c r="F7109" s="4" t="s">
        <v>8</v>
      </c>
      <c r="G7109" s="4">
        <v>8.3369999999999997</v>
      </c>
      <c r="H7109" s="1" t="s">
        <v>6159</v>
      </c>
      <c r="I7109" t="s">
        <v>25963</v>
      </c>
      <c r="J7109" s="5" t="s">
        <v>25962</v>
      </c>
    </row>
    <row r="7110" spans="1:10" x14ac:dyDescent="0.35">
      <c r="A7110" s="5">
        <v>3410300</v>
      </c>
      <c r="B7110" s="5">
        <v>3410300</v>
      </c>
      <c r="C7110" s="1" t="s">
        <v>14504</v>
      </c>
      <c r="D7110" s="9">
        <v>329.3</v>
      </c>
      <c r="E7110" s="9">
        <f>D7110*0.65</f>
        <v>214.04500000000002</v>
      </c>
      <c r="F7110" s="4" t="s">
        <v>8</v>
      </c>
      <c r="G7110" s="4">
        <v>8.3940000000000001</v>
      </c>
      <c r="H7110" s="1" t="s">
        <v>14505</v>
      </c>
      <c r="I7110" t="s">
        <v>25963</v>
      </c>
      <c r="J7110" s="5" t="s">
        <v>25962</v>
      </c>
    </row>
    <row r="7111" spans="1:10" x14ac:dyDescent="0.35">
      <c r="A7111" s="5">
        <v>3010335</v>
      </c>
      <c r="B7111" s="5">
        <v>3010335</v>
      </c>
      <c r="C7111" s="1" t="s">
        <v>6170</v>
      </c>
      <c r="D7111" s="9">
        <v>317.64999999999998</v>
      </c>
      <c r="E7111" s="9">
        <f>D7111*0.65</f>
        <v>206.4725</v>
      </c>
      <c r="F7111" s="4" t="s">
        <v>8</v>
      </c>
      <c r="G7111" s="4">
        <v>8.1359999999999992</v>
      </c>
      <c r="H7111" s="1" t="s">
        <v>6171</v>
      </c>
      <c r="I7111" t="s">
        <v>25963</v>
      </c>
      <c r="J7111" s="5" t="s">
        <v>25962</v>
      </c>
    </row>
    <row r="7112" spans="1:10" x14ac:dyDescent="0.35">
      <c r="A7112" s="5">
        <v>3010308</v>
      </c>
      <c r="B7112" s="5">
        <v>3010308</v>
      </c>
      <c r="C7112" s="1" t="s">
        <v>6156</v>
      </c>
      <c r="D7112" s="9">
        <v>400.95</v>
      </c>
      <c r="E7112" s="9">
        <f>D7112*0.65</f>
        <v>260.61750000000001</v>
      </c>
      <c r="F7112" s="4" t="s">
        <v>8</v>
      </c>
      <c r="G7112" s="4">
        <v>8.3309999999999995</v>
      </c>
      <c r="H7112" s="1" t="s">
        <v>6157</v>
      </c>
      <c r="I7112" t="s">
        <v>25963</v>
      </c>
      <c r="J7112" s="5" t="s">
        <v>25962</v>
      </c>
    </row>
    <row r="7113" spans="1:10" x14ac:dyDescent="0.35">
      <c r="A7113" s="5">
        <v>3910314</v>
      </c>
      <c r="B7113" s="5">
        <v>3910314</v>
      </c>
      <c r="C7113" s="1" t="s">
        <v>21137</v>
      </c>
      <c r="D7113" s="9">
        <v>382.8</v>
      </c>
      <c r="E7113" s="9">
        <f>D7113*0.65</f>
        <v>248.82000000000002</v>
      </c>
      <c r="F7113" s="4" t="s">
        <v>8</v>
      </c>
      <c r="G7113" s="4">
        <v>8.6329999999999991</v>
      </c>
      <c r="H7113" s="1" t="s">
        <v>21138</v>
      </c>
      <c r="I7113" t="s">
        <v>25963</v>
      </c>
      <c r="J7113" s="5" t="s">
        <v>25962</v>
      </c>
    </row>
    <row r="7114" spans="1:10" x14ac:dyDescent="0.35">
      <c r="A7114" s="5">
        <v>3910335</v>
      </c>
      <c r="B7114" s="5">
        <v>3910335</v>
      </c>
      <c r="C7114" s="1" t="s">
        <v>21163</v>
      </c>
      <c r="D7114" s="9">
        <v>282.60000000000002</v>
      </c>
      <c r="E7114" s="9">
        <f>D7114*0.65</f>
        <v>183.69000000000003</v>
      </c>
      <c r="F7114" s="4" t="s">
        <v>8</v>
      </c>
      <c r="G7114" s="4">
        <v>8.3309999999999995</v>
      </c>
      <c r="H7114" s="1" t="s">
        <v>21164</v>
      </c>
      <c r="I7114" t="s">
        <v>25963</v>
      </c>
      <c r="J7114" s="5" t="s">
        <v>25962</v>
      </c>
    </row>
    <row r="7115" spans="1:10" x14ac:dyDescent="0.35">
      <c r="A7115" s="5">
        <v>3450351</v>
      </c>
      <c r="B7115" s="5">
        <v>3450351</v>
      </c>
      <c r="C7115" s="1" t="s">
        <v>14664</v>
      </c>
      <c r="D7115" s="9">
        <v>929.1</v>
      </c>
      <c r="E7115" s="9">
        <f>D7115*0.65</f>
        <v>603.91500000000008</v>
      </c>
      <c r="F7115" s="4" t="s">
        <v>8</v>
      </c>
      <c r="G7115" s="4">
        <v>9.8480000000000008</v>
      </c>
      <c r="H7115" s="1" t="s">
        <v>14665</v>
      </c>
      <c r="I7115" t="s">
        <v>25964</v>
      </c>
      <c r="J7115" s="5" t="s">
        <v>25965</v>
      </c>
    </row>
    <row r="7116" spans="1:10" x14ac:dyDescent="0.35">
      <c r="A7116" s="5">
        <v>3450312</v>
      </c>
      <c r="B7116" s="5">
        <v>3450312</v>
      </c>
      <c r="C7116" s="1" t="s">
        <v>14654</v>
      </c>
      <c r="D7116" s="9">
        <v>984.7</v>
      </c>
      <c r="E7116" s="9">
        <f>D7116*0.65</f>
        <v>640.05500000000006</v>
      </c>
      <c r="F7116" s="4" t="s">
        <v>8</v>
      </c>
      <c r="G7116" s="4">
        <v>9.0359999999999996</v>
      </c>
      <c r="H7116" s="1" t="s">
        <v>14655</v>
      </c>
      <c r="I7116" t="s">
        <v>25964</v>
      </c>
      <c r="J7116" s="5" t="s">
        <v>25965</v>
      </c>
    </row>
    <row r="7117" spans="1:10" x14ac:dyDescent="0.35">
      <c r="A7117" s="5">
        <v>3910349</v>
      </c>
      <c r="B7117" s="5">
        <v>3910349</v>
      </c>
      <c r="C7117" s="1" t="s">
        <v>21177</v>
      </c>
      <c r="D7117" s="9">
        <v>282.60000000000002</v>
      </c>
      <c r="E7117" s="9">
        <f>D7117*0.65</f>
        <v>183.69000000000003</v>
      </c>
      <c r="F7117" s="4" t="s">
        <v>8</v>
      </c>
      <c r="G7117" s="4">
        <v>8.3309999999999995</v>
      </c>
      <c r="H7117" s="1" t="s">
        <v>21178</v>
      </c>
      <c r="I7117" t="s">
        <v>25963</v>
      </c>
      <c r="J7117" s="5" t="s">
        <v>25962</v>
      </c>
    </row>
    <row r="7118" spans="1:10" x14ac:dyDescent="0.35">
      <c r="A7118" s="5">
        <v>3910353</v>
      </c>
      <c r="B7118" s="5">
        <v>3910353</v>
      </c>
      <c r="C7118" s="1" t="s">
        <v>21185</v>
      </c>
      <c r="D7118" s="9">
        <v>328.8</v>
      </c>
      <c r="E7118" s="9">
        <f>D7118*0.65</f>
        <v>213.72000000000003</v>
      </c>
      <c r="F7118" s="4" t="s">
        <v>8</v>
      </c>
      <c r="G7118" s="4">
        <v>8.7100000000000009</v>
      </c>
      <c r="H7118" s="1" t="s">
        <v>21186</v>
      </c>
      <c r="I7118" t="s">
        <v>25963</v>
      </c>
      <c r="J7118" s="5" t="s">
        <v>25962</v>
      </c>
    </row>
    <row r="7119" spans="1:10" x14ac:dyDescent="0.35">
      <c r="A7119" s="5">
        <v>3910347</v>
      </c>
      <c r="B7119" s="5">
        <v>3910347</v>
      </c>
      <c r="C7119" s="1" t="s">
        <v>21175</v>
      </c>
      <c r="D7119" s="9">
        <v>378.85</v>
      </c>
      <c r="E7119" s="9">
        <f>D7119*0.65</f>
        <v>246.25250000000003</v>
      </c>
      <c r="F7119" s="4" t="s">
        <v>8</v>
      </c>
      <c r="G7119" s="4">
        <v>8.3309999999999995</v>
      </c>
      <c r="H7119" s="1" t="s">
        <v>21176</v>
      </c>
      <c r="I7119" t="s">
        <v>25963</v>
      </c>
      <c r="J7119" s="5" t="s">
        <v>25962</v>
      </c>
    </row>
    <row r="7120" spans="1:10" x14ac:dyDescent="0.35">
      <c r="A7120" s="5">
        <v>3910352</v>
      </c>
      <c r="B7120" s="5">
        <v>3910352</v>
      </c>
      <c r="C7120" s="1" t="s">
        <v>21183</v>
      </c>
      <c r="D7120" s="9">
        <v>375.9</v>
      </c>
      <c r="E7120" s="9">
        <f>D7120*0.65</f>
        <v>244.33499999999998</v>
      </c>
      <c r="F7120" s="4" t="s">
        <v>8</v>
      </c>
      <c r="G7120" s="4">
        <v>9.1989999999999998</v>
      </c>
      <c r="H7120" s="1" t="s">
        <v>21184</v>
      </c>
      <c r="I7120" t="s">
        <v>25963</v>
      </c>
      <c r="J7120" s="5" t="s">
        <v>25962</v>
      </c>
    </row>
    <row r="7121" spans="1:10" x14ac:dyDescent="0.35">
      <c r="A7121" s="5">
        <v>3910357</v>
      </c>
      <c r="B7121" s="5">
        <v>3910357</v>
      </c>
      <c r="C7121" s="1" t="s">
        <v>21191</v>
      </c>
      <c r="D7121" s="9">
        <v>310.95</v>
      </c>
      <c r="E7121" s="9">
        <f>D7121*0.65</f>
        <v>202.11750000000001</v>
      </c>
      <c r="F7121" s="4" t="s">
        <v>8</v>
      </c>
      <c r="G7121" s="4">
        <v>8.3309999999999995</v>
      </c>
      <c r="H7121" s="1" t="s">
        <v>21192</v>
      </c>
      <c r="I7121" t="s">
        <v>25963</v>
      </c>
      <c r="J7121" s="5" t="s">
        <v>25962</v>
      </c>
    </row>
    <row r="7122" spans="1:10" x14ac:dyDescent="0.35">
      <c r="A7122" s="5">
        <v>30103001</v>
      </c>
      <c r="B7122" s="5">
        <v>30103001</v>
      </c>
      <c r="C7122" s="1" t="s">
        <v>6148</v>
      </c>
      <c r="D7122" s="9">
        <v>324.75</v>
      </c>
      <c r="E7122" s="9">
        <f>D7122*0.65</f>
        <v>211.08750000000001</v>
      </c>
      <c r="F7122" s="4" t="s">
        <v>8</v>
      </c>
      <c r="G7122" s="4">
        <v>8.3309999999999995</v>
      </c>
      <c r="H7122" s="1" t="s">
        <v>6149</v>
      </c>
      <c r="I7122" t="s">
        <v>25963</v>
      </c>
      <c r="J7122" s="5" t="s">
        <v>25962</v>
      </c>
    </row>
    <row r="7123" spans="1:10" x14ac:dyDescent="0.35">
      <c r="A7123" s="5">
        <v>3010326</v>
      </c>
      <c r="B7123" s="5">
        <v>3010326</v>
      </c>
      <c r="C7123" s="1" t="s">
        <v>6162</v>
      </c>
      <c r="D7123" s="9">
        <v>282.60000000000002</v>
      </c>
      <c r="E7123" s="9">
        <f>D7123*0.65</f>
        <v>183.69000000000003</v>
      </c>
      <c r="F7123" s="4" t="s">
        <v>8</v>
      </c>
      <c r="G7123" s="4">
        <v>8.3309999999999995</v>
      </c>
      <c r="H7123" s="1" t="s">
        <v>6163</v>
      </c>
      <c r="I7123" t="s">
        <v>25963</v>
      </c>
      <c r="J7123" s="5" t="s">
        <v>25962</v>
      </c>
    </row>
    <row r="7124" spans="1:10" x14ac:dyDescent="0.35">
      <c r="A7124" s="5">
        <v>3450310</v>
      </c>
      <c r="B7124" s="5">
        <v>3450310</v>
      </c>
      <c r="C7124" s="1" t="s">
        <v>14652</v>
      </c>
      <c r="D7124" s="9">
        <v>984.7</v>
      </c>
      <c r="E7124" s="9">
        <f>D7124*0.65</f>
        <v>640.05500000000006</v>
      </c>
      <c r="F7124" s="4" t="s">
        <v>8</v>
      </c>
      <c r="G7124" s="4">
        <v>9.0359999999999996</v>
      </c>
      <c r="H7124" s="1" t="s">
        <v>14653</v>
      </c>
      <c r="I7124" t="s">
        <v>25964</v>
      </c>
      <c r="J7124" s="5" t="s">
        <v>25965</v>
      </c>
    </row>
    <row r="7125" spans="1:10" x14ac:dyDescent="0.35">
      <c r="A7125" s="5">
        <v>3910351</v>
      </c>
      <c r="B7125" s="5">
        <v>3910351</v>
      </c>
      <c r="C7125" s="1" t="s">
        <v>21181</v>
      </c>
      <c r="D7125" s="9">
        <v>329.3</v>
      </c>
      <c r="E7125" s="9">
        <f>D7125*0.65</f>
        <v>214.04500000000002</v>
      </c>
      <c r="F7125" s="4" t="s">
        <v>8</v>
      </c>
      <c r="G7125" s="4">
        <v>7.343</v>
      </c>
      <c r="H7125" s="1" t="s">
        <v>21182</v>
      </c>
      <c r="I7125" t="s">
        <v>25963</v>
      </c>
      <c r="J7125" s="5" t="s">
        <v>25962</v>
      </c>
    </row>
    <row r="7126" spans="1:10" x14ac:dyDescent="0.35">
      <c r="A7126" s="5">
        <v>3450349</v>
      </c>
      <c r="B7126" s="5">
        <v>3450349</v>
      </c>
      <c r="C7126" s="1" t="s">
        <v>14662</v>
      </c>
      <c r="D7126" s="9">
        <v>1082.5</v>
      </c>
      <c r="E7126" s="9">
        <f>D7126*0.65</f>
        <v>703.625</v>
      </c>
      <c r="F7126" s="4" t="s">
        <v>8</v>
      </c>
      <c r="G7126" s="4">
        <v>9.8480000000000008</v>
      </c>
      <c r="H7126" s="1" t="s">
        <v>14663</v>
      </c>
      <c r="I7126" t="s">
        <v>25964</v>
      </c>
      <c r="J7126" s="5" t="s">
        <v>25965</v>
      </c>
    </row>
    <row r="7127" spans="1:10" x14ac:dyDescent="0.35">
      <c r="A7127" s="5">
        <v>3450348</v>
      </c>
      <c r="B7127" s="5">
        <v>3450348</v>
      </c>
      <c r="C7127" s="1" t="s">
        <v>14660</v>
      </c>
      <c r="D7127" s="9">
        <v>1139.05</v>
      </c>
      <c r="E7127" s="9">
        <f>D7127*0.65</f>
        <v>740.38250000000005</v>
      </c>
      <c r="F7127" s="4" t="s">
        <v>8</v>
      </c>
      <c r="G7127" s="4">
        <v>10.321999999999999</v>
      </c>
      <c r="H7127" s="1" t="s">
        <v>14661</v>
      </c>
      <c r="I7127" t="s">
        <v>25964</v>
      </c>
      <c r="J7127" s="5" t="s">
        <v>25965</v>
      </c>
    </row>
    <row r="7128" spans="1:10" x14ac:dyDescent="0.35">
      <c r="A7128" s="5">
        <v>3810302</v>
      </c>
      <c r="B7128" s="5">
        <v>3810302</v>
      </c>
      <c r="C7128" s="1" t="s">
        <v>17656</v>
      </c>
      <c r="D7128" s="9">
        <v>356.05</v>
      </c>
      <c r="E7128" s="9">
        <f>D7128*0.65</f>
        <v>231.4325</v>
      </c>
      <c r="F7128" s="4" t="s">
        <v>8</v>
      </c>
      <c r="G7128" s="4">
        <v>8.3309999999999995</v>
      </c>
      <c r="H7128" s="1" t="s">
        <v>17657</v>
      </c>
      <c r="I7128" t="s">
        <v>25963</v>
      </c>
      <c r="J7128" s="5" t="s">
        <v>25962</v>
      </c>
    </row>
    <row r="7129" spans="1:10" x14ac:dyDescent="0.35">
      <c r="A7129" s="5">
        <v>3910315</v>
      </c>
      <c r="B7129" s="5">
        <v>3910315</v>
      </c>
      <c r="C7129" s="1" t="s">
        <v>21139</v>
      </c>
      <c r="D7129" s="9">
        <v>406.5</v>
      </c>
      <c r="E7129" s="9">
        <f>D7129*0.65</f>
        <v>264.22500000000002</v>
      </c>
      <c r="F7129" s="4" t="s">
        <v>8</v>
      </c>
      <c r="G7129" s="4">
        <v>8.6240000000000006</v>
      </c>
      <c r="H7129" s="1" t="s">
        <v>21140</v>
      </c>
      <c r="I7129" t="s">
        <v>25963</v>
      </c>
      <c r="J7129" s="5" t="s">
        <v>25962</v>
      </c>
    </row>
    <row r="7130" spans="1:10" x14ac:dyDescent="0.35">
      <c r="A7130" s="5">
        <v>3910302</v>
      </c>
      <c r="B7130" s="5">
        <v>3910302</v>
      </c>
      <c r="C7130" s="1" t="s">
        <v>21119</v>
      </c>
      <c r="D7130" s="9">
        <v>382.8</v>
      </c>
      <c r="E7130" s="9">
        <f>D7130*0.65</f>
        <v>248.82000000000002</v>
      </c>
      <c r="F7130" s="4" t="s">
        <v>8</v>
      </c>
      <c r="G7130" s="4">
        <v>9.0289999999999999</v>
      </c>
      <c r="H7130" s="1" t="s">
        <v>21120</v>
      </c>
      <c r="I7130" t="s">
        <v>25963</v>
      </c>
      <c r="J7130" s="5" t="s">
        <v>25962</v>
      </c>
    </row>
    <row r="7131" spans="1:10" x14ac:dyDescent="0.35">
      <c r="A7131" s="5">
        <v>3910324</v>
      </c>
      <c r="B7131" s="5">
        <v>3910324</v>
      </c>
      <c r="C7131" s="1" t="s">
        <v>21153</v>
      </c>
      <c r="D7131" s="9">
        <v>382.8</v>
      </c>
      <c r="E7131" s="9">
        <f>D7131*0.65</f>
        <v>248.82000000000002</v>
      </c>
      <c r="F7131" s="4" t="s">
        <v>8</v>
      </c>
      <c r="G7131" s="4">
        <v>9.0289999999999999</v>
      </c>
      <c r="H7131" s="1" t="s">
        <v>21154</v>
      </c>
      <c r="I7131" t="s">
        <v>25963</v>
      </c>
      <c r="J7131" s="5" t="s">
        <v>25962</v>
      </c>
    </row>
    <row r="7132" spans="1:10" x14ac:dyDescent="0.35">
      <c r="A7132" s="5">
        <v>3910579</v>
      </c>
      <c r="B7132" s="5">
        <v>3910579</v>
      </c>
      <c r="C7132" s="1" t="s">
        <v>21313</v>
      </c>
      <c r="D7132" s="9">
        <v>329.3</v>
      </c>
      <c r="E7132" s="9">
        <f>D7132*0.65</f>
        <v>214.04500000000002</v>
      </c>
      <c r="F7132" s="4" t="s">
        <v>8</v>
      </c>
      <c r="G7132" s="4">
        <v>8.3309999999999995</v>
      </c>
      <c r="H7132" s="1" t="s">
        <v>21314</v>
      </c>
      <c r="I7132" t="s">
        <v>25963</v>
      </c>
      <c r="J7132" s="5" t="s">
        <v>25962</v>
      </c>
    </row>
    <row r="7133" spans="1:10" x14ac:dyDescent="0.35">
      <c r="A7133" s="5">
        <v>3910313</v>
      </c>
      <c r="B7133" s="5">
        <v>3910313</v>
      </c>
      <c r="C7133" s="1" t="s">
        <v>21135</v>
      </c>
      <c r="D7133" s="9">
        <v>317</v>
      </c>
      <c r="E7133" s="9">
        <f>D7133*0.65</f>
        <v>206.05</v>
      </c>
      <c r="F7133" s="4" t="s">
        <v>8</v>
      </c>
      <c r="G7133" s="4">
        <v>6.9379999999999997</v>
      </c>
      <c r="H7133" s="1" t="s">
        <v>21136</v>
      </c>
      <c r="I7133" t="s">
        <v>25963</v>
      </c>
      <c r="J7133" s="5" t="s">
        <v>25962</v>
      </c>
    </row>
    <row r="7134" spans="1:10" x14ac:dyDescent="0.35">
      <c r="A7134" s="5">
        <v>3010336</v>
      </c>
      <c r="B7134" s="5">
        <v>3010336</v>
      </c>
      <c r="C7134" s="1" t="s">
        <v>6172</v>
      </c>
      <c r="D7134" s="9">
        <v>317.64999999999998</v>
      </c>
      <c r="E7134" s="9">
        <f>D7134*0.65</f>
        <v>206.4725</v>
      </c>
      <c r="F7134" s="4" t="s">
        <v>8</v>
      </c>
      <c r="G7134" s="4">
        <v>8.3309999999999995</v>
      </c>
      <c r="H7134" s="1" t="s">
        <v>6173</v>
      </c>
      <c r="I7134" t="s">
        <v>25963</v>
      </c>
      <c r="J7134" s="5" t="s">
        <v>25962</v>
      </c>
    </row>
    <row r="7135" spans="1:10" x14ac:dyDescent="0.35">
      <c r="A7135" s="5">
        <v>3910316</v>
      </c>
      <c r="B7135" s="5">
        <v>3910316</v>
      </c>
      <c r="C7135" s="1" t="s">
        <v>21141</v>
      </c>
      <c r="D7135" s="9">
        <v>339.45</v>
      </c>
      <c r="E7135" s="9">
        <f>D7135*0.65</f>
        <v>220.64250000000001</v>
      </c>
      <c r="F7135" s="4" t="s">
        <v>8</v>
      </c>
      <c r="G7135" s="4">
        <v>6.984</v>
      </c>
      <c r="H7135" s="1" t="s">
        <v>21142</v>
      </c>
      <c r="I7135" t="s">
        <v>25963</v>
      </c>
      <c r="J7135" s="5" t="s">
        <v>25962</v>
      </c>
    </row>
    <row r="7136" spans="1:10" x14ac:dyDescent="0.35">
      <c r="A7136" s="5">
        <v>3910360</v>
      </c>
      <c r="B7136" s="5">
        <v>3910360</v>
      </c>
      <c r="C7136" s="1" t="s">
        <v>21193</v>
      </c>
      <c r="D7136" s="9">
        <v>442.3</v>
      </c>
      <c r="E7136" s="9">
        <f>D7136*0.65</f>
        <v>287.495</v>
      </c>
      <c r="F7136" s="4" t="s">
        <v>8</v>
      </c>
      <c r="G7136" s="4">
        <v>8.99</v>
      </c>
      <c r="H7136" s="1" t="s">
        <v>21194</v>
      </c>
      <c r="I7136" t="s">
        <v>25963</v>
      </c>
      <c r="J7136" s="5" t="s">
        <v>25962</v>
      </c>
    </row>
    <row r="7137" spans="1:10" x14ac:dyDescent="0.35">
      <c r="A7137" s="5">
        <v>3910321</v>
      </c>
      <c r="B7137" s="5">
        <v>3910321</v>
      </c>
      <c r="C7137" s="1" t="s">
        <v>21147</v>
      </c>
      <c r="D7137" s="9">
        <v>383</v>
      </c>
      <c r="E7137" s="9">
        <f>D7137*0.65</f>
        <v>248.95000000000002</v>
      </c>
      <c r="F7137" s="4" t="s">
        <v>8</v>
      </c>
      <c r="G7137" s="4">
        <v>8.7100000000000009</v>
      </c>
      <c r="H7137" s="1" t="s">
        <v>21148</v>
      </c>
      <c r="I7137" t="s">
        <v>25963</v>
      </c>
      <c r="J7137" s="5" t="s">
        <v>25962</v>
      </c>
    </row>
    <row r="7138" spans="1:10" x14ac:dyDescent="0.35">
      <c r="A7138" s="5">
        <v>3910320</v>
      </c>
      <c r="B7138" s="5">
        <v>3910320</v>
      </c>
      <c r="C7138" s="1" t="s">
        <v>21145</v>
      </c>
      <c r="D7138" s="9">
        <v>328.8</v>
      </c>
      <c r="E7138" s="9">
        <f>D7138*0.65</f>
        <v>213.72000000000003</v>
      </c>
      <c r="F7138" s="4" t="s">
        <v>8</v>
      </c>
      <c r="G7138" s="4">
        <v>8.734</v>
      </c>
      <c r="H7138" s="1" t="s">
        <v>21146</v>
      </c>
      <c r="I7138" t="s">
        <v>25963</v>
      </c>
      <c r="J7138" s="5" t="s">
        <v>25962</v>
      </c>
    </row>
    <row r="7139" spans="1:10" x14ac:dyDescent="0.35">
      <c r="A7139" s="5">
        <v>3910312</v>
      </c>
      <c r="B7139" s="5">
        <v>3910312</v>
      </c>
      <c r="C7139" s="1" t="s">
        <v>21133</v>
      </c>
      <c r="D7139" s="9">
        <v>450.55</v>
      </c>
      <c r="E7139" s="9">
        <f>D7139*0.65</f>
        <v>292.85750000000002</v>
      </c>
      <c r="F7139" s="4" t="s">
        <v>8</v>
      </c>
      <c r="G7139" s="4">
        <v>9.1470000000000002</v>
      </c>
      <c r="H7139" s="1" t="s">
        <v>21134</v>
      </c>
      <c r="I7139" t="s">
        <v>25963</v>
      </c>
      <c r="J7139" s="5" t="s">
        <v>25962</v>
      </c>
    </row>
    <row r="7140" spans="1:10" x14ac:dyDescent="0.35">
      <c r="A7140" s="5">
        <v>3910323</v>
      </c>
      <c r="B7140" s="5">
        <v>3910323</v>
      </c>
      <c r="C7140" s="1" t="s">
        <v>21151</v>
      </c>
      <c r="D7140" s="9">
        <v>1067.7</v>
      </c>
      <c r="E7140" s="9">
        <f>D7140*0.65</f>
        <v>694.00500000000011</v>
      </c>
      <c r="F7140" s="4" t="s">
        <v>8</v>
      </c>
      <c r="G7140" s="4">
        <v>8.3309999999999995</v>
      </c>
      <c r="H7140" s="1" t="s">
        <v>21152</v>
      </c>
      <c r="I7140" t="s">
        <v>25963</v>
      </c>
      <c r="J7140" s="5" t="s">
        <v>25962</v>
      </c>
    </row>
    <row r="7141" spans="1:10" x14ac:dyDescent="0.35">
      <c r="A7141" s="5">
        <v>3910336</v>
      </c>
      <c r="B7141" s="5">
        <v>3910336</v>
      </c>
      <c r="C7141" s="1" t="s">
        <v>21165</v>
      </c>
      <c r="D7141" s="9">
        <v>390.2</v>
      </c>
      <c r="E7141" s="9">
        <f>D7141*0.65</f>
        <v>253.63</v>
      </c>
      <c r="F7141" s="4" t="s">
        <v>8</v>
      </c>
      <c r="G7141" s="4">
        <v>8.2129999999999992</v>
      </c>
      <c r="H7141" s="1" t="s">
        <v>21166</v>
      </c>
      <c r="I7141" t="s">
        <v>25963</v>
      </c>
      <c r="J7141" s="5" t="s">
        <v>25962</v>
      </c>
    </row>
    <row r="7142" spans="1:10" x14ac:dyDescent="0.35">
      <c r="A7142" s="5">
        <v>3910355</v>
      </c>
      <c r="B7142" s="5">
        <v>3910355</v>
      </c>
      <c r="C7142" s="1" t="s">
        <v>21187</v>
      </c>
      <c r="D7142" s="13">
        <v>706.90000000000009</v>
      </c>
      <c r="E7142" s="9">
        <f>D7142*0.65</f>
        <v>459.48500000000007</v>
      </c>
      <c r="F7142" s="4" t="s">
        <v>8</v>
      </c>
      <c r="G7142" s="4">
        <v>10.605</v>
      </c>
      <c r="H7142" s="1" t="s">
        <v>21188</v>
      </c>
      <c r="I7142" t="s">
        <v>25964</v>
      </c>
      <c r="J7142" s="5" t="s">
        <v>25965</v>
      </c>
    </row>
    <row r="7143" spans="1:10" x14ac:dyDescent="0.35">
      <c r="A7143" s="5">
        <v>3910356</v>
      </c>
      <c r="B7143" s="5">
        <v>3910356</v>
      </c>
      <c r="C7143" s="1" t="s">
        <v>21189</v>
      </c>
      <c r="D7143" s="13">
        <v>735.3</v>
      </c>
      <c r="E7143" s="9">
        <f>D7143*0.65</f>
        <v>477.94499999999999</v>
      </c>
      <c r="F7143" s="4" t="s">
        <v>8</v>
      </c>
      <c r="G7143" s="4">
        <v>10.605</v>
      </c>
      <c r="H7143" s="1" t="s">
        <v>21190</v>
      </c>
      <c r="I7143" t="s">
        <v>25964</v>
      </c>
      <c r="J7143" s="5" t="s">
        <v>25965</v>
      </c>
    </row>
    <row r="7144" spans="1:10" x14ac:dyDescent="0.35">
      <c r="A7144" s="5">
        <v>3910350</v>
      </c>
      <c r="B7144" s="5">
        <v>3910350</v>
      </c>
      <c r="C7144" s="1" t="s">
        <v>21179</v>
      </c>
      <c r="D7144" s="13">
        <v>700.65000000000009</v>
      </c>
      <c r="E7144" s="9">
        <f>D7144*0.65</f>
        <v>455.42250000000007</v>
      </c>
      <c r="F7144" s="4" t="s">
        <v>8</v>
      </c>
      <c r="G7144" s="4">
        <v>10.731</v>
      </c>
      <c r="H7144" s="1" t="s">
        <v>21180</v>
      </c>
      <c r="I7144" t="s">
        <v>25964</v>
      </c>
      <c r="J7144" s="5" t="s">
        <v>25965</v>
      </c>
    </row>
    <row r="7145" spans="1:10" x14ac:dyDescent="0.35">
      <c r="A7145" s="5">
        <v>3910308</v>
      </c>
      <c r="B7145" s="5">
        <v>3910308</v>
      </c>
      <c r="C7145" s="1" t="s">
        <v>21129</v>
      </c>
      <c r="D7145" s="9">
        <v>437.85</v>
      </c>
      <c r="E7145" s="9">
        <f>D7145*0.65</f>
        <v>284.60250000000002</v>
      </c>
      <c r="F7145" s="4" t="s">
        <v>8</v>
      </c>
      <c r="G7145" s="4">
        <v>9.1989999999999998</v>
      </c>
      <c r="H7145" s="1" t="s">
        <v>21130</v>
      </c>
      <c r="I7145" t="s">
        <v>25963</v>
      </c>
      <c r="J7145" s="5" t="s">
        <v>25962</v>
      </c>
    </row>
    <row r="7146" spans="1:10" x14ac:dyDescent="0.35">
      <c r="A7146" s="5">
        <v>3910322</v>
      </c>
      <c r="B7146" s="5">
        <v>3910322</v>
      </c>
      <c r="C7146" s="1" t="s">
        <v>21149</v>
      </c>
      <c r="D7146" s="9">
        <v>425.15</v>
      </c>
      <c r="E7146" s="9">
        <f>D7146*0.65</f>
        <v>276.34749999999997</v>
      </c>
      <c r="F7146" s="4" t="s">
        <v>8</v>
      </c>
      <c r="G7146" s="4">
        <v>9.0709999999999997</v>
      </c>
      <c r="H7146" s="1" t="s">
        <v>21150</v>
      </c>
      <c r="I7146" t="s">
        <v>25963</v>
      </c>
      <c r="J7146" s="5" t="s">
        <v>25962</v>
      </c>
    </row>
    <row r="7147" spans="1:10" x14ac:dyDescent="0.35">
      <c r="A7147" s="5">
        <v>3910337</v>
      </c>
      <c r="B7147" s="5">
        <v>3910337</v>
      </c>
      <c r="C7147" s="1" t="s">
        <v>21167</v>
      </c>
      <c r="D7147" s="9">
        <v>340.45</v>
      </c>
      <c r="E7147" s="9">
        <f>D7147*0.65</f>
        <v>221.29249999999999</v>
      </c>
      <c r="F7147" s="4" t="s">
        <v>8</v>
      </c>
      <c r="G7147" s="4">
        <v>8.6809999999999992</v>
      </c>
      <c r="H7147" s="1" t="s">
        <v>21168</v>
      </c>
      <c r="I7147" t="s">
        <v>25963</v>
      </c>
      <c r="J7147" s="5" t="s">
        <v>25962</v>
      </c>
    </row>
    <row r="7148" spans="1:10" x14ac:dyDescent="0.35">
      <c r="A7148" s="5">
        <v>3910305</v>
      </c>
      <c r="B7148" s="5">
        <v>3910305</v>
      </c>
      <c r="C7148" s="1" t="s">
        <v>21125</v>
      </c>
      <c r="D7148" s="9">
        <v>434.55</v>
      </c>
      <c r="E7148" s="9">
        <f>D7148*0.65</f>
        <v>282.45750000000004</v>
      </c>
      <c r="F7148" s="4" t="s">
        <v>8</v>
      </c>
      <c r="G7148" s="4">
        <v>8.57</v>
      </c>
      <c r="H7148" s="1" t="s">
        <v>21126</v>
      </c>
      <c r="I7148" t="s">
        <v>25963</v>
      </c>
      <c r="J7148" s="5" t="s">
        <v>25962</v>
      </c>
    </row>
    <row r="7149" spans="1:10" x14ac:dyDescent="0.35">
      <c r="A7149" s="5">
        <v>3910343</v>
      </c>
      <c r="B7149" s="5">
        <v>3910343</v>
      </c>
      <c r="C7149" s="1" t="s">
        <v>21173</v>
      </c>
      <c r="D7149" s="9">
        <v>317</v>
      </c>
      <c r="E7149" s="9">
        <f>D7149*0.65</f>
        <v>206.05</v>
      </c>
      <c r="F7149" s="4" t="s">
        <v>8</v>
      </c>
      <c r="G7149" s="4">
        <v>6.7439999999999998</v>
      </c>
      <c r="H7149" s="1" t="s">
        <v>21174</v>
      </c>
      <c r="I7149" t="s">
        <v>25963</v>
      </c>
      <c r="J7149" s="5" t="s">
        <v>25962</v>
      </c>
    </row>
    <row r="7150" spans="1:10" x14ac:dyDescent="0.35">
      <c r="A7150" s="5">
        <v>3910311</v>
      </c>
      <c r="B7150" s="5">
        <v>3910311</v>
      </c>
      <c r="C7150" s="1" t="s">
        <v>21131</v>
      </c>
      <c r="D7150" s="9">
        <v>363.35</v>
      </c>
      <c r="E7150" s="9">
        <f>D7150*0.65</f>
        <v>236.17750000000001</v>
      </c>
      <c r="F7150" s="4" t="s">
        <v>8</v>
      </c>
      <c r="G7150" s="4">
        <v>8.4309999999999992</v>
      </c>
      <c r="H7150" s="1" t="s">
        <v>21132</v>
      </c>
      <c r="I7150" t="s">
        <v>25963</v>
      </c>
      <c r="J7150" s="5" t="s">
        <v>25962</v>
      </c>
    </row>
    <row r="7151" spans="1:10" x14ac:dyDescent="0.35">
      <c r="A7151" s="5">
        <v>3910304</v>
      </c>
      <c r="B7151" s="5">
        <v>3910304</v>
      </c>
      <c r="C7151" s="1" t="s">
        <v>21123</v>
      </c>
      <c r="D7151" s="9">
        <v>329.3</v>
      </c>
      <c r="E7151" s="9">
        <f>D7151*0.65</f>
        <v>214.04500000000002</v>
      </c>
      <c r="F7151" s="4" t="s">
        <v>8</v>
      </c>
      <c r="G7151" s="4">
        <v>7.8079999999999998</v>
      </c>
      <c r="H7151" s="1" t="s">
        <v>21124</v>
      </c>
      <c r="I7151" t="s">
        <v>25963</v>
      </c>
      <c r="J7151" s="5" t="s">
        <v>25962</v>
      </c>
    </row>
    <row r="7152" spans="1:10" x14ac:dyDescent="0.35">
      <c r="A7152" s="5">
        <v>3910325</v>
      </c>
      <c r="B7152" s="5">
        <v>3910325</v>
      </c>
      <c r="C7152" s="1" t="s">
        <v>21155</v>
      </c>
      <c r="D7152" s="9">
        <v>400.95</v>
      </c>
      <c r="E7152" s="9">
        <f>D7152*0.65</f>
        <v>260.61750000000001</v>
      </c>
      <c r="F7152" s="4" t="s">
        <v>8</v>
      </c>
      <c r="G7152" s="4">
        <v>7.4340000000000002</v>
      </c>
      <c r="H7152" s="1" t="s">
        <v>21156</v>
      </c>
      <c r="I7152" t="s">
        <v>25963</v>
      </c>
      <c r="J7152" s="5" t="s">
        <v>25962</v>
      </c>
    </row>
    <row r="7153" spans="1:10" x14ac:dyDescent="0.35">
      <c r="A7153" s="5">
        <v>3910295</v>
      </c>
      <c r="B7153" s="5">
        <v>3910295</v>
      </c>
      <c r="C7153" s="1" t="s">
        <v>21115</v>
      </c>
      <c r="D7153" s="9">
        <v>396.95</v>
      </c>
      <c r="E7153" s="9">
        <f>D7153*0.65</f>
        <v>258.01749999999998</v>
      </c>
      <c r="F7153" s="4" t="s">
        <v>8</v>
      </c>
      <c r="G7153" s="4">
        <v>8.1999999999999993</v>
      </c>
      <c r="H7153" s="1" t="s">
        <v>21116</v>
      </c>
      <c r="I7153" t="s">
        <v>25963</v>
      </c>
      <c r="J7153" s="5" t="s">
        <v>25962</v>
      </c>
    </row>
    <row r="7154" spans="1:10" x14ac:dyDescent="0.35">
      <c r="A7154" s="5">
        <v>3910318</v>
      </c>
      <c r="B7154" s="5">
        <v>3910318</v>
      </c>
      <c r="C7154" s="1" t="s">
        <v>21143</v>
      </c>
      <c r="D7154" s="9">
        <v>382.8</v>
      </c>
      <c r="E7154" s="9">
        <f>D7154*0.65</f>
        <v>248.82000000000002</v>
      </c>
      <c r="F7154" s="4" t="s">
        <v>8</v>
      </c>
      <c r="G7154" s="4">
        <v>8.7579999999999991</v>
      </c>
      <c r="H7154" s="1" t="s">
        <v>21144</v>
      </c>
      <c r="I7154" t="s">
        <v>25963</v>
      </c>
      <c r="J7154" s="5" t="s">
        <v>25962</v>
      </c>
    </row>
    <row r="7155" spans="1:10" x14ac:dyDescent="0.35">
      <c r="A7155" s="5">
        <v>3910334</v>
      </c>
      <c r="B7155" s="5">
        <v>3910334</v>
      </c>
      <c r="C7155" s="1" t="s">
        <v>21161</v>
      </c>
      <c r="D7155" s="9">
        <v>473.25</v>
      </c>
      <c r="E7155" s="9">
        <f>D7155*0.65</f>
        <v>307.61250000000001</v>
      </c>
      <c r="F7155" s="4" t="s">
        <v>8</v>
      </c>
      <c r="G7155" s="4">
        <v>9.1370000000000005</v>
      </c>
      <c r="H7155" s="1" t="s">
        <v>21162</v>
      </c>
      <c r="I7155" t="s">
        <v>25963</v>
      </c>
      <c r="J7155" s="5" t="s">
        <v>25962</v>
      </c>
    </row>
    <row r="7156" spans="1:10" x14ac:dyDescent="0.35">
      <c r="A7156" s="5">
        <v>3910331</v>
      </c>
      <c r="B7156" s="5">
        <v>3910331</v>
      </c>
      <c r="C7156" s="1" t="s">
        <v>21159</v>
      </c>
      <c r="D7156" s="9">
        <v>436.55</v>
      </c>
      <c r="E7156" s="9">
        <f>D7156*0.65</f>
        <v>283.75749999999999</v>
      </c>
      <c r="F7156" s="4" t="s">
        <v>8</v>
      </c>
      <c r="G7156" s="4">
        <v>9.1709999999999994</v>
      </c>
      <c r="H7156" s="1" t="s">
        <v>21160</v>
      </c>
      <c r="I7156" t="s">
        <v>25963</v>
      </c>
      <c r="J7156" s="5" t="s">
        <v>25962</v>
      </c>
    </row>
    <row r="7157" spans="1:10" x14ac:dyDescent="0.35">
      <c r="A7157" s="5">
        <v>3910303</v>
      </c>
      <c r="B7157" s="5">
        <v>3910303</v>
      </c>
      <c r="C7157" s="1" t="s">
        <v>21121</v>
      </c>
      <c r="D7157" s="9">
        <v>383</v>
      </c>
      <c r="E7157" s="9">
        <f>D7157*0.65</f>
        <v>248.95000000000002</v>
      </c>
      <c r="F7157" s="4" t="s">
        <v>8</v>
      </c>
      <c r="G7157" s="4">
        <v>8.6240000000000006</v>
      </c>
      <c r="H7157" s="1" t="s">
        <v>21122</v>
      </c>
      <c r="I7157" t="s">
        <v>25963</v>
      </c>
      <c r="J7157" s="5" t="s">
        <v>25962</v>
      </c>
    </row>
    <row r="7158" spans="1:10" x14ac:dyDescent="0.35">
      <c r="A7158" s="5">
        <v>3010327</v>
      </c>
      <c r="B7158" s="5">
        <v>3010327</v>
      </c>
      <c r="C7158" s="1" t="s">
        <v>6164</v>
      </c>
      <c r="D7158" s="9">
        <v>311</v>
      </c>
      <c r="E7158" s="9">
        <f>D7158*0.65</f>
        <v>202.15</v>
      </c>
      <c r="F7158" s="4" t="s">
        <v>8</v>
      </c>
      <c r="G7158" s="4">
        <v>8.3309999999999995</v>
      </c>
      <c r="H7158" s="1" t="s">
        <v>6165</v>
      </c>
      <c r="I7158" t="s">
        <v>25963</v>
      </c>
      <c r="J7158" s="5" t="s">
        <v>25962</v>
      </c>
    </row>
    <row r="7159" spans="1:10" x14ac:dyDescent="0.35">
      <c r="A7159" s="5">
        <v>3910329</v>
      </c>
      <c r="B7159" s="5">
        <v>3910329</v>
      </c>
      <c r="C7159" s="1" t="s">
        <v>21157</v>
      </c>
      <c r="D7159" s="9">
        <v>329.3</v>
      </c>
      <c r="E7159" s="9">
        <f>D7159*0.65</f>
        <v>214.04500000000002</v>
      </c>
      <c r="F7159" s="4" t="s">
        <v>8</v>
      </c>
      <c r="G7159" s="4">
        <v>8.3309999999999995</v>
      </c>
      <c r="H7159" s="1" t="s">
        <v>21158</v>
      </c>
      <c r="I7159" t="s">
        <v>25963</v>
      </c>
      <c r="J7159" s="5" t="s">
        <v>25962</v>
      </c>
    </row>
    <row r="7160" spans="1:10" x14ac:dyDescent="0.35">
      <c r="A7160" s="5">
        <v>3010400</v>
      </c>
      <c r="B7160" s="5">
        <v>3010400</v>
      </c>
      <c r="C7160" s="1" t="s">
        <v>6180</v>
      </c>
      <c r="D7160" s="9">
        <v>287.45</v>
      </c>
      <c r="E7160" s="9">
        <f>D7160*0.65</f>
        <v>186.8425</v>
      </c>
      <c r="F7160" s="4" t="s">
        <v>8</v>
      </c>
      <c r="G7160" s="4">
        <v>8.5399999999999991</v>
      </c>
      <c r="H7160" s="1" t="s">
        <v>6181</v>
      </c>
      <c r="I7160" t="s">
        <v>25963</v>
      </c>
      <c r="J7160" s="5" t="s">
        <v>25962</v>
      </c>
    </row>
    <row r="7161" spans="1:10" x14ac:dyDescent="0.35">
      <c r="A7161" s="5">
        <v>3910400</v>
      </c>
      <c r="B7161" s="5">
        <v>3910400</v>
      </c>
      <c r="C7161" s="1" t="s">
        <v>21201</v>
      </c>
      <c r="D7161" s="9">
        <v>334.95</v>
      </c>
      <c r="E7161" s="9">
        <f>D7161*0.65</f>
        <v>217.7175</v>
      </c>
      <c r="F7161" s="4" t="s">
        <v>8</v>
      </c>
      <c r="G7161" s="4">
        <v>7.1040000000000001</v>
      </c>
      <c r="H7161" s="1" t="s">
        <v>21202</v>
      </c>
      <c r="I7161" t="s">
        <v>25963</v>
      </c>
      <c r="J7161" s="5" t="s">
        <v>25962</v>
      </c>
    </row>
    <row r="7162" spans="1:10" x14ac:dyDescent="0.35">
      <c r="A7162" s="5">
        <v>3910404</v>
      </c>
      <c r="B7162" s="5">
        <v>3910404</v>
      </c>
      <c r="C7162" s="1" t="s">
        <v>21203</v>
      </c>
      <c r="D7162" s="9">
        <v>357.5</v>
      </c>
      <c r="E7162" s="9">
        <f>D7162*0.65</f>
        <v>232.375</v>
      </c>
      <c r="F7162" s="4" t="s">
        <v>8</v>
      </c>
      <c r="G7162" s="4">
        <v>7.4039999999999999</v>
      </c>
      <c r="H7162" s="1" t="s">
        <v>21204</v>
      </c>
      <c r="I7162" t="s">
        <v>25963</v>
      </c>
      <c r="J7162" s="5" t="s">
        <v>25962</v>
      </c>
    </row>
    <row r="7163" spans="1:10" x14ac:dyDescent="0.35">
      <c r="A7163" s="5">
        <v>3450447</v>
      </c>
      <c r="B7163" s="5">
        <v>3450447</v>
      </c>
      <c r="C7163" s="1" t="s">
        <v>14674</v>
      </c>
      <c r="D7163" s="9">
        <v>934.25</v>
      </c>
      <c r="E7163" s="9">
        <f>D7163*0.65</f>
        <v>607.26250000000005</v>
      </c>
      <c r="F7163" s="4" t="s">
        <v>8</v>
      </c>
      <c r="G7163" s="4">
        <v>10.005000000000001</v>
      </c>
      <c r="H7163" s="1" t="s">
        <v>14675</v>
      </c>
      <c r="I7163" t="s">
        <v>25964</v>
      </c>
      <c r="J7163" s="5" t="s">
        <v>25965</v>
      </c>
    </row>
    <row r="7164" spans="1:10" x14ac:dyDescent="0.35">
      <c r="A7164" s="5">
        <v>3910415</v>
      </c>
      <c r="B7164" s="5">
        <v>3910415</v>
      </c>
      <c r="C7164" s="1" t="s">
        <v>21209</v>
      </c>
      <c r="D7164" s="9">
        <v>1088.5</v>
      </c>
      <c r="E7164" s="9">
        <f>D7164*0.65</f>
        <v>707.52499999999998</v>
      </c>
      <c r="F7164" s="4" t="s">
        <v>8</v>
      </c>
      <c r="G7164" s="4">
        <v>10.122</v>
      </c>
      <c r="H7164" s="1" t="s">
        <v>21210</v>
      </c>
      <c r="I7164" t="s">
        <v>25964</v>
      </c>
      <c r="J7164" s="5" t="s">
        <v>25965</v>
      </c>
    </row>
    <row r="7165" spans="1:10" x14ac:dyDescent="0.35">
      <c r="A7165" s="5">
        <v>3910418</v>
      </c>
      <c r="B7165" s="5">
        <v>3910418</v>
      </c>
      <c r="C7165" s="1" t="s">
        <v>21213</v>
      </c>
      <c r="D7165" s="9">
        <v>508.85</v>
      </c>
      <c r="E7165" s="9">
        <f>D7165*0.65</f>
        <v>330.7525</v>
      </c>
      <c r="F7165" s="4" t="s">
        <v>8</v>
      </c>
      <c r="G7165" s="4">
        <v>8</v>
      </c>
      <c r="H7165" s="1" t="s">
        <v>21214</v>
      </c>
      <c r="I7165" t="s">
        <v>25963</v>
      </c>
      <c r="J7165" s="5" t="s">
        <v>25962</v>
      </c>
    </row>
    <row r="7166" spans="1:10" x14ac:dyDescent="0.35">
      <c r="A7166" s="5">
        <v>3010428</v>
      </c>
      <c r="B7166" s="5">
        <v>3010428</v>
      </c>
      <c r="C7166" s="1" t="s">
        <v>6194</v>
      </c>
      <c r="D7166" s="9">
        <v>361.65</v>
      </c>
      <c r="E7166" s="9">
        <f>D7166*0.65</f>
        <v>235.07249999999999</v>
      </c>
      <c r="F7166" s="4" t="s">
        <v>8</v>
      </c>
      <c r="G7166" s="4">
        <v>8.5559999999999992</v>
      </c>
      <c r="H7166" s="1" t="s">
        <v>6195</v>
      </c>
      <c r="I7166" t="s">
        <v>25963</v>
      </c>
      <c r="J7166" s="5" t="s">
        <v>25962</v>
      </c>
    </row>
    <row r="7167" spans="1:10" x14ac:dyDescent="0.35">
      <c r="A7167" s="5">
        <v>3910432</v>
      </c>
      <c r="B7167" s="5">
        <v>3910432</v>
      </c>
      <c r="C7167" s="1" t="s">
        <v>21237</v>
      </c>
      <c r="D7167" s="9">
        <v>334.95</v>
      </c>
      <c r="E7167" s="9">
        <f>D7167*0.65</f>
        <v>217.7175</v>
      </c>
      <c r="F7167" s="4" t="s">
        <v>8</v>
      </c>
      <c r="G7167" s="4">
        <v>8.2520000000000007</v>
      </c>
      <c r="H7167" s="1" t="s">
        <v>21238</v>
      </c>
      <c r="I7167" t="s">
        <v>25963</v>
      </c>
      <c r="J7167" s="5" t="s">
        <v>25962</v>
      </c>
    </row>
    <row r="7168" spans="1:10" x14ac:dyDescent="0.35">
      <c r="A7168" s="5">
        <v>3010410</v>
      </c>
      <c r="B7168" s="5">
        <v>3010410</v>
      </c>
      <c r="C7168" s="1" t="s">
        <v>6182</v>
      </c>
      <c r="D7168" s="9">
        <v>323.85000000000002</v>
      </c>
      <c r="E7168" s="9">
        <f>D7168*0.65</f>
        <v>210.50250000000003</v>
      </c>
      <c r="F7168" s="4" t="s">
        <v>8</v>
      </c>
      <c r="G7168" s="4">
        <v>6.7389999999999999</v>
      </c>
      <c r="H7168" s="1" t="s">
        <v>6183</v>
      </c>
      <c r="I7168" t="s">
        <v>25963</v>
      </c>
      <c r="J7168" s="5" t="s">
        <v>25962</v>
      </c>
    </row>
    <row r="7169" spans="1:10" x14ac:dyDescent="0.35">
      <c r="A7169" s="5">
        <v>3910894</v>
      </c>
      <c r="B7169" s="5">
        <v>3910894</v>
      </c>
      <c r="C7169" s="1" t="s">
        <v>21395</v>
      </c>
      <c r="D7169" s="9">
        <v>388.75</v>
      </c>
      <c r="E7169" s="9">
        <f>D7169*0.65</f>
        <v>252.6875</v>
      </c>
      <c r="F7169" s="4" t="s">
        <v>8</v>
      </c>
      <c r="G7169" s="4">
        <v>8.75</v>
      </c>
      <c r="H7169" s="1" t="s">
        <v>21396</v>
      </c>
      <c r="I7169" t="s">
        <v>25963</v>
      </c>
      <c r="J7169" s="5" t="s">
        <v>25962</v>
      </c>
    </row>
    <row r="7170" spans="1:10" x14ac:dyDescent="0.35">
      <c r="A7170" s="5">
        <v>3910430</v>
      </c>
      <c r="B7170" s="5">
        <v>3910430</v>
      </c>
      <c r="C7170" s="1" t="s">
        <v>21233</v>
      </c>
      <c r="D7170" s="9">
        <v>1072.4000000000001</v>
      </c>
      <c r="E7170" s="9">
        <f>D7170*0.65</f>
        <v>697.06000000000006</v>
      </c>
      <c r="F7170" s="4" t="s">
        <v>8</v>
      </c>
      <c r="G7170" s="4">
        <v>8.5399999999999991</v>
      </c>
      <c r="H7170" s="1" t="s">
        <v>21234</v>
      </c>
      <c r="I7170" t="s">
        <v>25963</v>
      </c>
      <c r="J7170" s="5" t="s">
        <v>25962</v>
      </c>
    </row>
    <row r="7171" spans="1:10" x14ac:dyDescent="0.35">
      <c r="A7171" s="5">
        <v>3910421</v>
      </c>
      <c r="B7171" s="5">
        <v>3910421</v>
      </c>
      <c r="C7171" s="1" t="s">
        <v>21219</v>
      </c>
      <c r="D7171" s="9">
        <v>1072.4000000000001</v>
      </c>
      <c r="E7171" s="9">
        <f>D7171*0.65</f>
        <v>697.06000000000006</v>
      </c>
      <c r="F7171" s="4" t="s">
        <v>8</v>
      </c>
      <c r="G7171" s="4">
        <v>8.5399999999999991</v>
      </c>
      <c r="H7171" s="1" t="s">
        <v>21220</v>
      </c>
      <c r="I7171" t="s">
        <v>25963</v>
      </c>
      <c r="J7171" s="5" t="s">
        <v>25962</v>
      </c>
    </row>
    <row r="7172" spans="1:10" x14ac:dyDescent="0.35">
      <c r="A7172" s="5">
        <v>3010413</v>
      </c>
      <c r="B7172" s="5">
        <v>3010413</v>
      </c>
      <c r="C7172" s="1" t="s">
        <v>6184</v>
      </c>
      <c r="D7172" s="13">
        <v>711.75</v>
      </c>
      <c r="E7172" s="9">
        <f>D7172*0.65</f>
        <v>462.63749999999999</v>
      </c>
      <c r="F7172" s="4" t="s">
        <v>8</v>
      </c>
      <c r="G7172" s="4">
        <v>10</v>
      </c>
      <c r="H7172" s="1" t="s">
        <v>6185</v>
      </c>
      <c r="I7172" t="s">
        <v>25964</v>
      </c>
      <c r="J7172" s="5" t="s">
        <v>25965</v>
      </c>
    </row>
    <row r="7173" spans="1:10" x14ac:dyDescent="0.35">
      <c r="A7173" s="5">
        <v>3010444</v>
      </c>
      <c r="B7173" s="5">
        <v>3010444</v>
      </c>
      <c r="C7173" s="1" t="s">
        <v>6198</v>
      </c>
      <c r="D7173" s="9">
        <v>459.55</v>
      </c>
      <c r="E7173" s="9">
        <f>D7173*0.65</f>
        <v>298.70750000000004</v>
      </c>
      <c r="F7173" s="4" t="s">
        <v>8</v>
      </c>
      <c r="G7173" s="4">
        <v>9.0939999999999994</v>
      </c>
      <c r="H7173" s="1" t="s">
        <v>6199</v>
      </c>
      <c r="I7173" t="s">
        <v>25963</v>
      </c>
      <c r="J7173" s="5" t="s">
        <v>25962</v>
      </c>
    </row>
    <row r="7174" spans="1:10" x14ac:dyDescent="0.35">
      <c r="A7174" s="5">
        <v>3910419</v>
      </c>
      <c r="B7174" s="5">
        <v>3910419</v>
      </c>
      <c r="C7174" s="1" t="s">
        <v>21215</v>
      </c>
      <c r="D7174" s="9">
        <v>388.55</v>
      </c>
      <c r="E7174" s="9">
        <f>D7174*0.65</f>
        <v>252.5575</v>
      </c>
      <c r="F7174" s="4" t="s">
        <v>8</v>
      </c>
      <c r="G7174" s="4">
        <v>8.5</v>
      </c>
      <c r="H7174" s="1" t="s">
        <v>21216</v>
      </c>
      <c r="I7174" t="s">
        <v>25963</v>
      </c>
      <c r="J7174" s="5" t="s">
        <v>25962</v>
      </c>
    </row>
    <row r="7175" spans="1:10" x14ac:dyDescent="0.35">
      <c r="A7175" s="5">
        <v>3010455</v>
      </c>
      <c r="B7175" s="5">
        <v>3010455</v>
      </c>
      <c r="C7175" s="1" t="s">
        <v>6202</v>
      </c>
      <c r="D7175" s="9">
        <v>287.45</v>
      </c>
      <c r="E7175" s="9">
        <f>D7175*0.65</f>
        <v>186.8425</v>
      </c>
      <c r="F7175" s="4" t="s">
        <v>8</v>
      </c>
      <c r="G7175" s="4">
        <v>8.5399999999999991</v>
      </c>
      <c r="H7175" s="1" t="s">
        <v>6203</v>
      </c>
      <c r="I7175" t="s">
        <v>25963</v>
      </c>
      <c r="J7175" s="5" t="s">
        <v>25962</v>
      </c>
    </row>
    <row r="7176" spans="1:10" x14ac:dyDescent="0.35">
      <c r="A7176" s="5">
        <v>3450408</v>
      </c>
      <c r="B7176" s="5">
        <v>3450408</v>
      </c>
      <c r="C7176" s="1" t="s">
        <v>14668</v>
      </c>
      <c r="D7176" s="9">
        <v>989.45</v>
      </c>
      <c r="E7176" s="9">
        <f>D7176*0.65</f>
        <v>643.14250000000004</v>
      </c>
      <c r="F7176" s="4" t="s">
        <v>8</v>
      </c>
      <c r="G7176" s="4">
        <v>9.0359999999999996</v>
      </c>
      <c r="H7176" s="1" t="s">
        <v>14669</v>
      </c>
      <c r="I7176" t="s">
        <v>25964</v>
      </c>
      <c r="J7176" s="5" t="s">
        <v>25965</v>
      </c>
    </row>
    <row r="7177" spans="1:10" x14ac:dyDescent="0.35">
      <c r="A7177" s="5">
        <v>3910438</v>
      </c>
      <c r="B7177" s="5">
        <v>3910438</v>
      </c>
      <c r="C7177" s="1" t="s">
        <v>21247</v>
      </c>
      <c r="D7177" s="9">
        <v>281.95</v>
      </c>
      <c r="E7177" s="9">
        <f>D7177*0.65</f>
        <v>183.26750000000001</v>
      </c>
      <c r="F7177" s="4" t="s">
        <v>8</v>
      </c>
      <c r="G7177" s="4">
        <v>8.3309999999999995</v>
      </c>
      <c r="H7177" s="1" t="s">
        <v>21248</v>
      </c>
      <c r="I7177" t="s">
        <v>25963</v>
      </c>
      <c r="J7177" s="5" t="s">
        <v>25962</v>
      </c>
    </row>
    <row r="7178" spans="1:10" x14ac:dyDescent="0.35">
      <c r="A7178" s="5">
        <v>3010415</v>
      </c>
      <c r="B7178" s="5">
        <v>3010415</v>
      </c>
      <c r="C7178" s="1" t="s">
        <v>6186</v>
      </c>
      <c r="D7178" s="9">
        <v>316.2</v>
      </c>
      <c r="E7178" s="9">
        <f>D7178*0.65</f>
        <v>205.53</v>
      </c>
      <c r="F7178" s="4" t="s">
        <v>8</v>
      </c>
      <c r="G7178" s="4">
        <v>8.5399999999999991</v>
      </c>
      <c r="H7178" s="1" t="s">
        <v>6187</v>
      </c>
      <c r="I7178" t="s">
        <v>25963</v>
      </c>
      <c r="J7178" s="5" t="s">
        <v>25962</v>
      </c>
    </row>
    <row r="7179" spans="1:10" x14ac:dyDescent="0.35">
      <c r="A7179" s="5">
        <v>3910439</v>
      </c>
      <c r="B7179" s="5">
        <v>3910439</v>
      </c>
      <c r="C7179" s="1" t="s">
        <v>21249</v>
      </c>
      <c r="D7179" s="9">
        <v>366.95</v>
      </c>
      <c r="E7179" s="9">
        <f>D7179*0.65</f>
        <v>238.51750000000001</v>
      </c>
      <c r="F7179" s="4" t="s">
        <v>8</v>
      </c>
      <c r="G7179" s="4">
        <v>8.6359999999999992</v>
      </c>
      <c r="H7179" s="1" t="s">
        <v>21250</v>
      </c>
      <c r="I7179" t="s">
        <v>25963</v>
      </c>
      <c r="J7179" s="5" t="s">
        <v>25962</v>
      </c>
    </row>
    <row r="7180" spans="1:10" x14ac:dyDescent="0.35">
      <c r="A7180" s="5">
        <v>3910447</v>
      </c>
      <c r="B7180" s="5">
        <v>3910447</v>
      </c>
      <c r="C7180" s="1" t="s">
        <v>21255</v>
      </c>
      <c r="D7180" s="9">
        <v>394.4</v>
      </c>
      <c r="E7180" s="9">
        <f>D7180*0.65</f>
        <v>256.36</v>
      </c>
      <c r="F7180" s="4" t="s">
        <v>8</v>
      </c>
      <c r="G7180" s="4">
        <v>9.1989999999999998</v>
      </c>
      <c r="H7180" s="1" t="s">
        <v>21256</v>
      </c>
      <c r="I7180" t="s">
        <v>25963</v>
      </c>
      <c r="J7180" s="5" t="s">
        <v>25962</v>
      </c>
    </row>
    <row r="7181" spans="1:10" x14ac:dyDescent="0.35">
      <c r="A7181" s="5">
        <v>3010420</v>
      </c>
      <c r="B7181" s="5">
        <v>3010420</v>
      </c>
      <c r="C7181" s="1" t="s">
        <v>6188</v>
      </c>
      <c r="D7181" s="9">
        <v>270.5</v>
      </c>
      <c r="E7181" s="9">
        <f>D7181*0.65</f>
        <v>175.82500000000002</v>
      </c>
      <c r="F7181" s="4" t="s">
        <v>8</v>
      </c>
      <c r="G7181" s="4">
        <v>8.5399999999999991</v>
      </c>
      <c r="H7181" s="1" t="s">
        <v>6189</v>
      </c>
      <c r="I7181" t="s">
        <v>25963</v>
      </c>
      <c r="J7181" s="5" t="s">
        <v>25962</v>
      </c>
    </row>
    <row r="7182" spans="1:10" x14ac:dyDescent="0.35">
      <c r="A7182" s="5" t="s">
        <v>6204</v>
      </c>
      <c r="B7182" s="5" t="s">
        <v>6204</v>
      </c>
      <c r="C7182" s="1" t="s">
        <v>6205</v>
      </c>
      <c r="D7182" s="9">
        <v>287.45</v>
      </c>
      <c r="E7182" s="9">
        <f>D7182*0.65</f>
        <v>186.8425</v>
      </c>
      <c r="F7182" s="4" t="s">
        <v>8</v>
      </c>
      <c r="G7182" s="4">
        <v>8.5399999999999991</v>
      </c>
      <c r="H7182" s="1" t="s">
        <v>6206</v>
      </c>
      <c r="I7182" t="s">
        <v>25963</v>
      </c>
      <c r="J7182" s="5" t="s">
        <v>25962</v>
      </c>
    </row>
    <row r="7183" spans="1:10" x14ac:dyDescent="0.35">
      <c r="A7183" s="5">
        <v>3010450</v>
      </c>
      <c r="B7183" s="5">
        <v>3010450</v>
      </c>
      <c r="C7183" s="1" t="s">
        <v>6200</v>
      </c>
      <c r="D7183" s="9">
        <v>684.05</v>
      </c>
      <c r="E7183" s="9">
        <f>D7183*0.65</f>
        <v>444.63249999999999</v>
      </c>
      <c r="F7183" s="4" t="s">
        <v>8</v>
      </c>
      <c r="G7183" s="4">
        <v>12</v>
      </c>
      <c r="H7183" s="1" t="s">
        <v>6201</v>
      </c>
      <c r="I7183" t="s">
        <v>25963</v>
      </c>
      <c r="J7183" s="5" t="s">
        <v>25962</v>
      </c>
    </row>
    <row r="7184" spans="1:10" x14ac:dyDescent="0.35">
      <c r="A7184" s="5">
        <v>3010426</v>
      </c>
      <c r="B7184" s="5">
        <v>3010426</v>
      </c>
      <c r="C7184" s="1" t="s">
        <v>6190</v>
      </c>
      <c r="D7184" s="9">
        <v>287.45</v>
      </c>
      <c r="E7184" s="9">
        <f>D7184*0.65</f>
        <v>186.8425</v>
      </c>
      <c r="F7184" s="4" t="s">
        <v>8</v>
      </c>
      <c r="G7184" s="4">
        <v>8.5399999999999991</v>
      </c>
      <c r="H7184" s="1" t="s">
        <v>6191</v>
      </c>
      <c r="I7184" t="s">
        <v>25963</v>
      </c>
      <c r="J7184" s="5" t="s">
        <v>25962</v>
      </c>
    </row>
    <row r="7185" spans="1:10" x14ac:dyDescent="0.35">
      <c r="A7185" s="5">
        <v>3450406</v>
      </c>
      <c r="B7185" s="5">
        <v>3450406</v>
      </c>
      <c r="C7185" s="1" t="s">
        <v>14666</v>
      </c>
      <c r="D7185" s="9">
        <v>989.45</v>
      </c>
      <c r="E7185" s="9">
        <f>D7185*0.65</f>
        <v>643.14250000000004</v>
      </c>
      <c r="F7185" s="4" t="s">
        <v>8</v>
      </c>
      <c r="G7185" s="4">
        <v>9.0359999999999996</v>
      </c>
      <c r="H7185" s="1" t="s">
        <v>14667</v>
      </c>
      <c r="I7185" t="s">
        <v>25964</v>
      </c>
      <c r="J7185" s="5" t="s">
        <v>25965</v>
      </c>
    </row>
    <row r="7186" spans="1:10" x14ac:dyDescent="0.35">
      <c r="A7186" s="5">
        <v>3910425</v>
      </c>
      <c r="B7186" s="5">
        <v>3910425</v>
      </c>
      <c r="C7186" s="1" t="s">
        <v>21227</v>
      </c>
      <c r="D7186" s="9">
        <v>509.15</v>
      </c>
      <c r="E7186" s="9">
        <f>D7186*0.65</f>
        <v>330.94749999999999</v>
      </c>
      <c r="F7186" s="4" t="s">
        <v>8</v>
      </c>
      <c r="G7186" s="4">
        <v>11.429</v>
      </c>
      <c r="H7186" s="1" t="s">
        <v>21228</v>
      </c>
      <c r="I7186" t="s">
        <v>25963</v>
      </c>
      <c r="J7186" s="5" t="s">
        <v>25962</v>
      </c>
    </row>
    <row r="7187" spans="1:10" x14ac:dyDescent="0.35">
      <c r="A7187" s="5">
        <v>3910422</v>
      </c>
      <c r="B7187" s="5">
        <v>3910422</v>
      </c>
      <c r="C7187" s="1" t="s">
        <v>21221</v>
      </c>
      <c r="D7187" s="9">
        <v>357.5</v>
      </c>
      <c r="E7187" s="9">
        <f>D7187*0.65</f>
        <v>232.375</v>
      </c>
      <c r="F7187" s="4" t="s">
        <v>8</v>
      </c>
      <c r="G7187" s="4">
        <v>10.01</v>
      </c>
      <c r="H7187" s="1" t="s">
        <v>21222</v>
      </c>
      <c r="I7187" t="s">
        <v>25963</v>
      </c>
      <c r="J7187" s="5" t="s">
        <v>25962</v>
      </c>
    </row>
    <row r="7188" spans="1:10" x14ac:dyDescent="0.35">
      <c r="A7188" s="5">
        <v>3450449</v>
      </c>
      <c r="B7188" s="5">
        <v>3450449</v>
      </c>
      <c r="C7188" s="1" t="s">
        <v>14676</v>
      </c>
      <c r="D7188" s="9">
        <v>1088.45</v>
      </c>
      <c r="E7188" s="9">
        <f>D7188*0.65</f>
        <v>707.49250000000006</v>
      </c>
      <c r="F7188" s="4" t="s">
        <v>8</v>
      </c>
      <c r="G7188" s="4">
        <v>10.005000000000001</v>
      </c>
      <c r="H7188" s="1" t="s">
        <v>14677</v>
      </c>
      <c r="I7188" t="s">
        <v>25964</v>
      </c>
      <c r="J7188" s="5" t="s">
        <v>25965</v>
      </c>
    </row>
    <row r="7189" spans="1:10" x14ac:dyDescent="0.35">
      <c r="A7189" s="5">
        <v>3910417</v>
      </c>
      <c r="B7189" s="5">
        <v>3910417</v>
      </c>
      <c r="C7189" s="1" t="s">
        <v>21211</v>
      </c>
      <c r="D7189" s="9">
        <v>361.65</v>
      </c>
      <c r="E7189" s="9">
        <f>D7189*0.65</f>
        <v>235.07249999999999</v>
      </c>
      <c r="F7189" s="4" t="s">
        <v>8</v>
      </c>
      <c r="G7189" s="4">
        <v>8.5079999999999991</v>
      </c>
      <c r="H7189" s="1" t="s">
        <v>21212</v>
      </c>
      <c r="I7189" t="s">
        <v>25963</v>
      </c>
      <c r="J7189" s="5" t="s">
        <v>25962</v>
      </c>
    </row>
    <row r="7190" spans="1:10" x14ac:dyDescent="0.35">
      <c r="A7190" s="5">
        <v>3910423</v>
      </c>
      <c r="B7190" s="5">
        <v>3910423</v>
      </c>
      <c r="C7190" s="1" t="s">
        <v>21223</v>
      </c>
      <c r="D7190" s="9">
        <v>415.55</v>
      </c>
      <c r="E7190" s="9">
        <f>D7190*0.65</f>
        <v>270.10750000000002</v>
      </c>
      <c r="F7190" s="4" t="s">
        <v>8</v>
      </c>
      <c r="G7190" s="4">
        <v>7.609</v>
      </c>
      <c r="H7190" s="1" t="s">
        <v>21224</v>
      </c>
      <c r="I7190" t="s">
        <v>25963</v>
      </c>
      <c r="J7190" s="5" t="s">
        <v>25962</v>
      </c>
    </row>
    <row r="7191" spans="1:10" x14ac:dyDescent="0.35">
      <c r="A7191" s="5">
        <v>3910468</v>
      </c>
      <c r="B7191" s="5">
        <v>3910468</v>
      </c>
      <c r="C7191" s="1" t="s">
        <v>21257</v>
      </c>
      <c r="D7191" s="9">
        <v>429.15</v>
      </c>
      <c r="E7191" s="9">
        <f>D7191*0.65</f>
        <v>278.94749999999999</v>
      </c>
      <c r="F7191" s="4" t="s">
        <v>8</v>
      </c>
      <c r="G7191" s="4">
        <v>9.0090000000000003</v>
      </c>
      <c r="H7191" s="1" t="s">
        <v>21258</v>
      </c>
      <c r="I7191" t="s">
        <v>25963</v>
      </c>
      <c r="J7191" s="5" t="s">
        <v>25962</v>
      </c>
    </row>
    <row r="7192" spans="1:10" x14ac:dyDescent="0.35">
      <c r="A7192" s="5">
        <v>3910431</v>
      </c>
      <c r="B7192" s="5">
        <v>3910431</v>
      </c>
      <c r="C7192" s="1" t="s">
        <v>21235</v>
      </c>
      <c r="D7192" s="9">
        <v>334.95</v>
      </c>
      <c r="E7192" s="9">
        <f>D7192*0.65</f>
        <v>217.7175</v>
      </c>
      <c r="F7192" s="4" t="s">
        <v>8</v>
      </c>
      <c r="G7192" s="4">
        <v>8.5399999999999991</v>
      </c>
      <c r="H7192" s="1" t="s">
        <v>21236</v>
      </c>
      <c r="I7192" t="s">
        <v>25963</v>
      </c>
      <c r="J7192" s="5" t="s">
        <v>25962</v>
      </c>
    </row>
    <row r="7193" spans="1:10" x14ac:dyDescent="0.35">
      <c r="A7193" s="5">
        <v>3910435</v>
      </c>
      <c r="B7193" s="5">
        <v>3910435</v>
      </c>
      <c r="C7193" s="1" t="s">
        <v>21243</v>
      </c>
      <c r="D7193" s="9">
        <v>323.89999999999998</v>
      </c>
      <c r="E7193" s="9">
        <f>D7193*0.65</f>
        <v>210.535</v>
      </c>
      <c r="F7193" s="4" t="s">
        <v>8</v>
      </c>
      <c r="G7193" s="4">
        <v>6.6420000000000003</v>
      </c>
      <c r="H7193" s="1" t="s">
        <v>21244</v>
      </c>
      <c r="I7193" t="s">
        <v>25963</v>
      </c>
      <c r="J7193" s="5" t="s">
        <v>25962</v>
      </c>
    </row>
    <row r="7194" spans="1:10" x14ac:dyDescent="0.35">
      <c r="A7194" s="5">
        <v>3910429</v>
      </c>
      <c r="B7194" s="5">
        <v>3910429</v>
      </c>
      <c r="C7194" s="1" t="s">
        <v>21231</v>
      </c>
      <c r="D7194" s="9">
        <v>333.65</v>
      </c>
      <c r="E7194" s="9">
        <f>D7194*0.65</f>
        <v>216.8725</v>
      </c>
      <c r="F7194" s="4" t="s">
        <v>8</v>
      </c>
      <c r="G7194" s="4">
        <v>8.6359999999999992</v>
      </c>
      <c r="H7194" s="1" t="s">
        <v>21232</v>
      </c>
      <c r="I7194" t="s">
        <v>25963</v>
      </c>
      <c r="J7194" s="5" t="s">
        <v>25962</v>
      </c>
    </row>
    <row r="7195" spans="1:10" x14ac:dyDescent="0.35">
      <c r="A7195" s="5">
        <v>3910896</v>
      </c>
      <c r="B7195" s="5">
        <v>3910896</v>
      </c>
      <c r="C7195" s="1" t="s">
        <v>21397</v>
      </c>
      <c r="D7195" s="9">
        <v>388.75</v>
      </c>
      <c r="E7195" s="9">
        <f>D7195*0.65</f>
        <v>252.6875</v>
      </c>
      <c r="F7195" s="4" t="s">
        <v>8</v>
      </c>
      <c r="G7195" s="4">
        <v>8.75</v>
      </c>
      <c r="H7195" s="1" t="s">
        <v>21398</v>
      </c>
      <c r="I7195" t="s">
        <v>25963</v>
      </c>
      <c r="J7195" s="5" t="s">
        <v>25962</v>
      </c>
    </row>
    <row r="7196" spans="1:10" x14ac:dyDescent="0.35">
      <c r="A7196" s="5">
        <v>3910433</v>
      </c>
      <c r="B7196" s="5">
        <v>3910433</v>
      </c>
      <c r="C7196" s="1" t="s">
        <v>21239</v>
      </c>
      <c r="D7196" s="9">
        <v>388.6</v>
      </c>
      <c r="E7196" s="9">
        <f>D7196*0.65</f>
        <v>252.59000000000003</v>
      </c>
      <c r="F7196" s="4" t="s">
        <v>8</v>
      </c>
      <c r="G7196" s="4">
        <v>8.7859999999999996</v>
      </c>
      <c r="H7196" s="1" t="s">
        <v>21240</v>
      </c>
      <c r="I7196" t="s">
        <v>25963</v>
      </c>
      <c r="J7196" s="5" t="s">
        <v>25962</v>
      </c>
    </row>
    <row r="7197" spans="1:10" x14ac:dyDescent="0.35">
      <c r="A7197" s="5">
        <v>3910434</v>
      </c>
      <c r="B7197" s="5">
        <v>3910434</v>
      </c>
      <c r="C7197" s="1" t="s">
        <v>21241</v>
      </c>
      <c r="D7197" s="9">
        <v>388.6</v>
      </c>
      <c r="E7197" s="9">
        <f>D7197*0.65</f>
        <v>252.59000000000003</v>
      </c>
      <c r="F7197" s="4" t="s">
        <v>8</v>
      </c>
      <c r="G7197" s="4">
        <v>8.9960000000000004</v>
      </c>
      <c r="H7197" s="1" t="s">
        <v>21242</v>
      </c>
      <c r="I7197" t="s">
        <v>25963</v>
      </c>
      <c r="J7197" s="5" t="s">
        <v>25962</v>
      </c>
    </row>
    <row r="7198" spans="1:10" x14ac:dyDescent="0.35">
      <c r="A7198" s="5">
        <v>3910424</v>
      </c>
      <c r="B7198" s="5">
        <v>3910424</v>
      </c>
      <c r="C7198" s="1" t="s">
        <v>21225</v>
      </c>
      <c r="D7198" s="9">
        <v>1072.4000000000001</v>
      </c>
      <c r="E7198" s="9">
        <f>D7198*0.65</f>
        <v>697.06000000000006</v>
      </c>
      <c r="F7198" s="4" t="s">
        <v>8</v>
      </c>
      <c r="G7198" s="4">
        <v>8.5399999999999991</v>
      </c>
      <c r="H7198" s="1" t="s">
        <v>21226</v>
      </c>
      <c r="I7198" t="s">
        <v>25963</v>
      </c>
      <c r="J7198" s="5" t="s">
        <v>25962</v>
      </c>
    </row>
    <row r="7199" spans="1:10" x14ac:dyDescent="0.35">
      <c r="A7199" s="5">
        <v>3910420</v>
      </c>
      <c r="B7199" s="5">
        <v>3910420</v>
      </c>
      <c r="C7199" s="1" t="s">
        <v>21217</v>
      </c>
      <c r="D7199" s="9">
        <v>1072.4000000000001</v>
      </c>
      <c r="E7199" s="9">
        <f>D7199*0.65</f>
        <v>697.06000000000006</v>
      </c>
      <c r="F7199" s="4" t="s">
        <v>8</v>
      </c>
      <c r="G7199" s="4">
        <v>8.5399999999999991</v>
      </c>
      <c r="H7199" s="1" t="s">
        <v>21218</v>
      </c>
      <c r="I7199" t="s">
        <v>25963</v>
      </c>
      <c r="J7199" s="5" t="s">
        <v>25962</v>
      </c>
    </row>
    <row r="7200" spans="1:10" x14ac:dyDescent="0.35">
      <c r="A7200" s="5">
        <v>3910414</v>
      </c>
      <c r="B7200" s="5">
        <v>3910414</v>
      </c>
      <c r="C7200" s="1" t="s">
        <v>21207</v>
      </c>
      <c r="D7200" s="9">
        <v>1072.4000000000001</v>
      </c>
      <c r="E7200" s="9">
        <f>D7200*0.65</f>
        <v>697.06000000000006</v>
      </c>
      <c r="F7200" s="4" t="s">
        <v>8</v>
      </c>
      <c r="G7200" s="4">
        <v>7.516</v>
      </c>
      <c r="H7200" s="1" t="s">
        <v>21208</v>
      </c>
      <c r="I7200" t="s">
        <v>25963</v>
      </c>
      <c r="J7200" s="5" t="s">
        <v>25962</v>
      </c>
    </row>
    <row r="7201" spans="1:10" x14ac:dyDescent="0.35">
      <c r="A7201" s="5">
        <v>3910426</v>
      </c>
      <c r="B7201" s="5">
        <v>3910426</v>
      </c>
      <c r="C7201" s="1" t="s">
        <v>21229</v>
      </c>
      <c r="D7201" s="9">
        <v>1072.4000000000001</v>
      </c>
      <c r="E7201" s="9">
        <f>D7201*0.65</f>
        <v>697.06000000000006</v>
      </c>
      <c r="F7201" s="4" t="s">
        <v>8</v>
      </c>
      <c r="G7201" s="4">
        <v>8.5399999999999991</v>
      </c>
      <c r="H7201" s="1" t="s">
        <v>21230</v>
      </c>
      <c r="I7201" t="s">
        <v>25963</v>
      </c>
      <c r="J7201" s="5" t="s">
        <v>25962</v>
      </c>
    </row>
    <row r="7202" spans="1:10" x14ac:dyDescent="0.35">
      <c r="A7202" s="5">
        <v>3910446</v>
      </c>
      <c r="B7202" s="5">
        <v>3910446</v>
      </c>
      <c r="C7202" s="1" t="s">
        <v>21253</v>
      </c>
      <c r="D7202" s="13">
        <v>711.75</v>
      </c>
      <c r="E7202" s="9">
        <f>D7202*0.65</f>
        <v>462.63749999999999</v>
      </c>
      <c r="F7202" s="4" t="s">
        <v>8</v>
      </c>
      <c r="G7202" s="4">
        <v>10.811</v>
      </c>
      <c r="H7202" s="1" t="s">
        <v>21254</v>
      </c>
      <c r="I7202" t="s">
        <v>25964</v>
      </c>
      <c r="J7202" s="5" t="s">
        <v>25965</v>
      </c>
    </row>
    <row r="7203" spans="1:10" x14ac:dyDescent="0.35">
      <c r="A7203" s="5">
        <v>3910440</v>
      </c>
      <c r="B7203" s="5">
        <v>3910440</v>
      </c>
      <c r="C7203" s="1" t="s">
        <v>21251</v>
      </c>
      <c r="D7203" s="13">
        <v>705.5</v>
      </c>
      <c r="E7203" s="9">
        <f>D7203*0.65</f>
        <v>458.57499999999999</v>
      </c>
      <c r="F7203" s="4" t="s">
        <v>8</v>
      </c>
      <c r="G7203" s="4">
        <v>11.516</v>
      </c>
      <c r="H7203" s="1" t="s">
        <v>21252</v>
      </c>
      <c r="I7203" t="s">
        <v>25964</v>
      </c>
      <c r="J7203" s="5" t="s">
        <v>25965</v>
      </c>
    </row>
    <row r="7204" spans="1:10" x14ac:dyDescent="0.35">
      <c r="A7204" s="5">
        <v>3910469</v>
      </c>
      <c r="B7204" s="5">
        <v>3910469</v>
      </c>
      <c r="C7204" s="1" t="s">
        <v>21259</v>
      </c>
      <c r="D7204" s="9">
        <v>459.55</v>
      </c>
      <c r="E7204" s="9">
        <f>D7204*0.65</f>
        <v>298.70750000000004</v>
      </c>
      <c r="F7204" s="4" t="s">
        <v>8</v>
      </c>
      <c r="G7204" s="4">
        <v>9.1760000000000002</v>
      </c>
      <c r="H7204" s="1" t="s">
        <v>21260</v>
      </c>
      <c r="I7204" t="s">
        <v>25963</v>
      </c>
      <c r="J7204" s="5" t="s">
        <v>25962</v>
      </c>
    </row>
    <row r="7205" spans="1:10" x14ac:dyDescent="0.35">
      <c r="A7205" s="5">
        <v>3910437</v>
      </c>
      <c r="B7205" s="5">
        <v>3910437</v>
      </c>
      <c r="C7205" s="1" t="s">
        <v>21245</v>
      </c>
      <c r="D7205" s="9">
        <v>516.1</v>
      </c>
      <c r="E7205" s="9">
        <f>D7205*0.65</f>
        <v>335.46500000000003</v>
      </c>
      <c r="F7205" s="4" t="s">
        <v>8</v>
      </c>
      <c r="G7205" s="4">
        <v>9.1760000000000002</v>
      </c>
      <c r="H7205" s="1" t="s">
        <v>21246</v>
      </c>
      <c r="I7205" t="s">
        <v>25963</v>
      </c>
      <c r="J7205" s="5" t="s">
        <v>25962</v>
      </c>
    </row>
    <row r="7206" spans="1:10" x14ac:dyDescent="0.35">
      <c r="A7206" s="5">
        <v>3010431</v>
      </c>
      <c r="B7206" s="5">
        <v>3010431</v>
      </c>
      <c r="C7206" s="1" t="s">
        <v>6196</v>
      </c>
      <c r="D7206" s="9">
        <v>333.25</v>
      </c>
      <c r="E7206" s="9">
        <f>D7206*0.65</f>
        <v>216.61250000000001</v>
      </c>
      <c r="F7206" s="4" t="s">
        <v>8</v>
      </c>
      <c r="G7206" s="4">
        <v>8.5399999999999991</v>
      </c>
      <c r="H7206" s="1" t="s">
        <v>6197</v>
      </c>
      <c r="I7206" t="s">
        <v>25963</v>
      </c>
      <c r="J7206" s="5" t="s">
        <v>25962</v>
      </c>
    </row>
    <row r="7207" spans="1:10" x14ac:dyDescent="0.35">
      <c r="A7207" s="5">
        <v>3810001</v>
      </c>
      <c r="B7207" s="5">
        <v>3810001</v>
      </c>
      <c r="C7207" s="1" t="s">
        <v>17654</v>
      </c>
      <c r="D7207" s="9">
        <v>334.95</v>
      </c>
      <c r="E7207" s="9">
        <f>D7207*0.65</f>
        <v>217.7175</v>
      </c>
      <c r="F7207" s="4" t="s">
        <v>8</v>
      </c>
      <c r="G7207" s="4">
        <v>8.4540000000000006</v>
      </c>
      <c r="H7207" s="1" t="s">
        <v>17655</v>
      </c>
      <c r="I7207" t="s">
        <v>25963</v>
      </c>
      <c r="J7207" s="5" t="s">
        <v>25962</v>
      </c>
    </row>
    <row r="7208" spans="1:10" x14ac:dyDescent="0.35">
      <c r="A7208" s="5">
        <v>3010427</v>
      </c>
      <c r="B7208" s="5">
        <v>3010427</v>
      </c>
      <c r="C7208" s="1" t="s">
        <v>6192</v>
      </c>
      <c r="D7208" s="9">
        <v>316.2</v>
      </c>
      <c r="E7208" s="9">
        <f>D7208*0.65</f>
        <v>205.53</v>
      </c>
      <c r="F7208" s="4" t="s">
        <v>8</v>
      </c>
      <c r="G7208" s="4">
        <v>8.5399999999999991</v>
      </c>
      <c r="H7208" s="1" t="s">
        <v>6193</v>
      </c>
      <c r="I7208" t="s">
        <v>25963</v>
      </c>
      <c r="J7208" s="5" t="s">
        <v>25962</v>
      </c>
    </row>
    <row r="7209" spans="1:10" x14ac:dyDescent="0.35">
      <c r="A7209" s="5">
        <v>3010500</v>
      </c>
      <c r="B7209" s="5">
        <v>3010500</v>
      </c>
      <c r="C7209" s="1" t="s">
        <v>6207</v>
      </c>
      <c r="D7209" s="9">
        <v>282.60000000000002</v>
      </c>
      <c r="E7209" s="9">
        <f>D7209*0.65</f>
        <v>183.69000000000003</v>
      </c>
      <c r="F7209" s="4" t="s">
        <v>8</v>
      </c>
      <c r="G7209" s="4">
        <v>8.1980000000000004</v>
      </c>
      <c r="H7209" s="1" t="s">
        <v>6208</v>
      </c>
      <c r="I7209" t="s">
        <v>25963</v>
      </c>
      <c r="J7209" s="5" t="s">
        <v>25962</v>
      </c>
    </row>
    <row r="7210" spans="1:10" x14ac:dyDescent="0.35">
      <c r="A7210" s="5">
        <v>3910563</v>
      </c>
      <c r="B7210" s="5">
        <v>3910563</v>
      </c>
      <c r="C7210" s="1" t="s">
        <v>21307</v>
      </c>
      <c r="D7210" s="9">
        <v>305.64999999999998</v>
      </c>
      <c r="E7210" s="9">
        <f>D7210*0.65</f>
        <v>198.67249999999999</v>
      </c>
      <c r="F7210" s="4" t="s">
        <v>8</v>
      </c>
      <c r="G7210" s="4">
        <v>8.359</v>
      </c>
      <c r="H7210" s="1" t="s">
        <v>21308</v>
      </c>
      <c r="I7210" t="s">
        <v>25963</v>
      </c>
      <c r="J7210" s="5" t="s">
        <v>25962</v>
      </c>
    </row>
    <row r="7211" spans="1:10" x14ac:dyDescent="0.35">
      <c r="A7211" s="5">
        <v>3910564</v>
      </c>
      <c r="B7211" s="5">
        <v>3910564</v>
      </c>
      <c r="C7211" s="1" t="s">
        <v>21309</v>
      </c>
      <c r="D7211" s="9">
        <v>305.64999999999998</v>
      </c>
      <c r="E7211" s="9">
        <f>D7211*0.65</f>
        <v>198.67249999999999</v>
      </c>
      <c r="F7211" s="4" t="s">
        <v>8</v>
      </c>
      <c r="G7211" s="4">
        <v>8.359</v>
      </c>
      <c r="H7211" s="1" t="s">
        <v>21310</v>
      </c>
      <c r="I7211" t="s">
        <v>25963</v>
      </c>
      <c r="J7211" s="5" t="s">
        <v>25962</v>
      </c>
    </row>
    <row r="7212" spans="1:10" x14ac:dyDescent="0.35">
      <c r="A7212" s="5">
        <v>3910521</v>
      </c>
      <c r="B7212" s="5">
        <v>3910521</v>
      </c>
      <c r="C7212" s="1" t="s">
        <v>21289</v>
      </c>
      <c r="D7212" s="9">
        <v>378.8</v>
      </c>
      <c r="E7212" s="9">
        <f>D7212*0.65</f>
        <v>246.22000000000003</v>
      </c>
      <c r="F7212" s="4" t="s">
        <v>8</v>
      </c>
      <c r="G7212" s="4">
        <v>8.359</v>
      </c>
      <c r="H7212" s="1" t="s">
        <v>21290</v>
      </c>
      <c r="I7212" t="s">
        <v>25963</v>
      </c>
      <c r="J7212" s="5" t="s">
        <v>25962</v>
      </c>
    </row>
    <row r="7213" spans="1:10" x14ac:dyDescent="0.35">
      <c r="A7213" s="5">
        <v>3910510</v>
      </c>
      <c r="B7213" s="5">
        <v>3910510</v>
      </c>
      <c r="C7213" s="1" t="s">
        <v>21279</v>
      </c>
      <c r="D7213" s="9">
        <v>351.7</v>
      </c>
      <c r="E7213" s="9">
        <f>D7213*0.65</f>
        <v>228.60499999999999</v>
      </c>
      <c r="F7213" s="4" t="s">
        <v>8</v>
      </c>
      <c r="G7213" s="4">
        <v>8.5150000000000006</v>
      </c>
      <c r="H7213" s="1" t="s">
        <v>21280</v>
      </c>
      <c r="I7213" t="s">
        <v>25963</v>
      </c>
      <c r="J7213" s="5" t="s">
        <v>25962</v>
      </c>
    </row>
    <row r="7214" spans="1:10" x14ac:dyDescent="0.35">
      <c r="A7214" s="5">
        <v>3910519</v>
      </c>
      <c r="B7214" s="5">
        <v>3910519</v>
      </c>
      <c r="C7214" s="1" t="s">
        <v>21287</v>
      </c>
      <c r="D7214" s="9">
        <v>351.7</v>
      </c>
      <c r="E7214" s="9">
        <f>D7214*0.65</f>
        <v>228.60499999999999</v>
      </c>
      <c r="F7214" s="4" t="s">
        <v>8</v>
      </c>
      <c r="G7214" s="4">
        <v>8.359</v>
      </c>
      <c r="H7214" s="1" t="s">
        <v>21288</v>
      </c>
      <c r="I7214" t="s">
        <v>25963</v>
      </c>
      <c r="J7214" s="5" t="s">
        <v>25962</v>
      </c>
    </row>
    <row r="7215" spans="1:10" x14ac:dyDescent="0.35">
      <c r="A7215" s="5">
        <v>3910503</v>
      </c>
      <c r="B7215" s="5">
        <v>3910503</v>
      </c>
      <c r="C7215" s="1" t="s">
        <v>21271</v>
      </c>
      <c r="D7215" s="9">
        <v>418.1</v>
      </c>
      <c r="E7215" s="9">
        <f>D7215*0.65</f>
        <v>271.76500000000004</v>
      </c>
      <c r="F7215" s="4" t="s">
        <v>8</v>
      </c>
      <c r="G7215" s="4">
        <v>8.359</v>
      </c>
      <c r="H7215" s="1" t="s">
        <v>21272</v>
      </c>
      <c r="I7215" t="s">
        <v>25963</v>
      </c>
      <c r="J7215" s="5" t="s">
        <v>25962</v>
      </c>
    </row>
    <row r="7216" spans="1:10" x14ac:dyDescent="0.35">
      <c r="A7216" s="5">
        <v>3910516</v>
      </c>
      <c r="B7216" s="5">
        <v>3910516</v>
      </c>
      <c r="C7216" s="1" t="s">
        <v>21285</v>
      </c>
      <c r="D7216" s="9">
        <v>302.05</v>
      </c>
      <c r="E7216" s="9">
        <f>D7216*0.65</f>
        <v>196.33250000000001</v>
      </c>
      <c r="F7216" s="4" t="s">
        <v>8</v>
      </c>
      <c r="G7216" s="4">
        <v>8.5</v>
      </c>
      <c r="H7216" s="1" t="s">
        <v>21286</v>
      </c>
      <c r="I7216" t="s">
        <v>25963</v>
      </c>
      <c r="J7216" s="5" t="s">
        <v>25962</v>
      </c>
    </row>
    <row r="7217" spans="1:10" x14ac:dyDescent="0.35">
      <c r="A7217" s="5">
        <v>3010501</v>
      </c>
      <c r="B7217" s="5">
        <v>3010501</v>
      </c>
      <c r="C7217" s="1" t="s">
        <v>6209</v>
      </c>
      <c r="D7217" s="9">
        <v>351.9</v>
      </c>
      <c r="E7217" s="9">
        <f>D7217*0.65</f>
        <v>228.73499999999999</v>
      </c>
      <c r="F7217" s="4" t="s">
        <v>8</v>
      </c>
      <c r="G7217" s="4">
        <v>8.4309999999999992</v>
      </c>
      <c r="H7217" s="1" t="s">
        <v>6210</v>
      </c>
      <c r="I7217" t="s">
        <v>25963</v>
      </c>
      <c r="J7217" s="5" t="s">
        <v>25962</v>
      </c>
    </row>
    <row r="7218" spans="1:10" x14ac:dyDescent="0.35">
      <c r="A7218" s="5">
        <v>3450430</v>
      </c>
      <c r="B7218" s="5">
        <v>3450430</v>
      </c>
      <c r="C7218" s="1" t="s">
        <v>14672</v>
      </c>
      <c r="D7218" s="9">
        <v>624.85</v>
      </c>
      <c r="E7218" s="9">
        <f>D7218*0.65</f>
        <v>406.15250000000003</v>
      </c>
      <c r="F7218" s="4" t="s">
        <v>8</v>
      </c>
      <c r="G7218" s="4">
        <v>9.032</v>
      </c>
      <c r="H7218" s="1" t="s">
        <v>14673</v>
      </c>
      <c r="I7218" t="s">
        <v>25964</v>
      </c>
      <c r="J7218" s="5" t="s">
        <v>25965</v>
      </c>
    </row>
    <row r="7219" spans="1:10" x14ac:dyDescent="0.35">
      <c r="A7219" s="5">
        <v>3450460</v>
      </c>
      <c r="B7219" s="5">
        <v>3450460</v>
      </c>
      <c r="C7219" s="1" t="s">
        <v>14678</v>
      </c>
      <c r="D7219" s="9">
        <v>1081.75</v>
      </c>
      <c r="E7219" s="9">
        <f>D7219*0.65</f>
        <v>703.13750000000005</v>
      </c>
      <c r="F7219" s="4" t="s">
        <v>8</v>
      </c>
      <c r="G7219" s="4">
        <v>9.8539999999999992</v>
      </c>
      <c r="H7219" s="1" t="s">
        <v>14679</v>
      </c>
      <c r="I7219" t="s">
        <v>25964</v>
      </c>
      <c r="J7219" s="5" t="s">
        <v>25965</v>
      </c>
    </row>
    <row r="7220" spans="1:10" x14ac:dyDescent="0.35">
      <c r="A7220" s="5">
        <v>3910528</v>
      </c>
      <c r="B7220" s="5">
        <v>3910528</v>
      </c>
      <c r="C7220" s="1" t="s">
        <v>21299</v>
      </c>
      <c r="D7220" s="9">
        <v>351.5</v>
      </c>
      <c r="E7220" s="9">
        <f>D7220*0.65</f>
        <v>228.47499999999999</v>
      </c>
      <c r="F7220" s="4" t="s">
        <v>8</v>
      </c>
      <c r="G7220" s="4">
        <v>8.641</v>
      </c>
      <c r="H7220" s="1" t="s">
        <v>21300</v>
      </c>
      <c r="I7220" t="s">
        <v>25963</v>
      </c>
      <c r="J7220" s="5" t="s">
        <v>25962</v>
      </c>
    </row>
    <row r="7221" spans="1:10" x14ac:dyDescent="0.35">
      <c r="A7221" s="5">
        <v>3010528</v>
      </c>
      <c r="B7221" s="5">
        <v>3010528</v>
      </c>
      <c r="C7221" s="1" t="s">
        <v>6235</v>
      </c>
      <c r="D7221" s="9">
        <v>305.7</v>
      </c>
      <c r="E7221" s="9">
        <f>D7221*0.65</f>
        <v>198.70500000000001</v>
      </c>
      <c r="F7221" s="4" t="s">
        <v>8</v>
      </c>
      <c r="G7221" s="4">
        <v>8.1980000000000004</v>
      </c>
      <c r="H7221" s="1" t="s">
        <v>6236</v>
      </c>
      <c r="I7221" t="s">
        <v>25963</v>
      </c>
      <c r="J7221" s="5" t="s">
        <v>25962</v>
      </c>
    </row>
    <row r="7222" spans="1:10" x14ac:dyDescent="0.35">
      <c r="A7222" s="5">
        <v>3910529</v>
      </c>
      <c r="B7222" s="5">
        <v>3910529</v>
      </c>
      <c r="C7222" s="1" t="s">
        <v>21301</v>
      </c>
      <c r="D7222" s="9">
        <v>372.3</v>
      </c>
      <c r="E7222" s="9">
        <f>D7222*0.65</f>
        <v>241.995</v>
      </c>
      <c r="F7222" s="4" t="s">
        <v>8</v>
      </c>
      <c r="G7222" s="4">
        <v>7.2240000000000002</v>
      </c>
      <c r="H7222" s="1" t="s">
        <v>21302</v>
      </c>
      <c r="I7222" t="s">
        <v>25963</v>
      </c>
      <c r="J7222" s="5" t="s">
        <v>25962</v>
      </c>
    </row>
    <row r="7223" spans="1:10" x14ac:dyDescent="0.35">
      <c r="A7223" s="5">
        <v>3010533</v>
      </c>
      <c r="B7223" s="5">
        <v>3010533</v>
      </c>
      <c r="C7223" s="1" t="s">
        <v>6245</v>
      </c>
      <c r="D7223" s="9">
        <v>351.7</v>
      </c>
      <c r="E7223" s="9">
        <f>D7223*0.65</f>
        <v>228.60499999999999</v>
      </c>
      <c r="F7223" s="4" t="s">
        <v>8</v>
      </c>
      <c r="G7223" s="4">
        <v>9.1999999999999993</v>
      </c>
      <c r="H7223" s="1" t="s">
        <v>6246</v>
      </c>
      <c r="I7223" t="s">
        <v>25963</v>
      </c>
      <c r="J7223" s="5" t="s">
        <v>25962</v>
      </c>
    </row>
    <row r="7224" spans="1:10" x14ac:dyDescent="0.35">
      <c r="A7224" s="5">
        <v>3010532</v>
      </c>
      <c r="B7224" s="5">
        <v>3010532</v>
      </c>
      <c r="C7224" s="1" t="s">
        <v>6243</v>
      </c>
      <c r="D7224" s="9">
        <v>351.7</v>
      </c>
      <c r="E7224" s="9">
        <f>D7224*0.65</f>
        <v>228.60499999999999</v>
      </c>
      <c r="F7224" s="4" t="s">
        <v>8</v>
      </c>
      <c r="G7224" s="4">
        <v>8.6080000000000005</v>
      </c>
      <c r="H7224" s="1" t="s">
        <v>6244</v>
      </c>
      <c r="I7224" t="s">
        <v>25963</v>
      </c>
      <c r="J7224" s="5" t="s">
        <v>25962</v>
      </c>
    </row>
    <row r="7225" spans="1:10" x14ac:dyDescent="0.35">
      <c r="A7225" s="5">
        <v>3910543</v>
      </c>
      <c r="B7225" s="5">
        <v>3910543</v>
      </c>
      <c r="C7225" s="1" t="s">
        <v>21305</v>
      </c>
      <c r="D7225" s="9">
        <v>351.7</v>
      </c>
      <c r="E7225" s="9">
        <f>D7225*0.65</f>
        <v>228.60499999999999</v>
      </c>
      <c r="F7225" s="4" t="s">
        <v>8</v>
      </c>
      <c r="G7225" s="4">
        <v>9.1</v>
      </c>
      <c r="H7225" s="1" t="s">
        <v>21306</v>
      </c>
      <c r="I7225" t="s">
        <v>25963</v>
      </c>
      <c r="J7225" s="5" t="s">
        <v>25962</v>
      </c>
    </row>
    <row r="7226" spans="1:10" x14ac:dyDescent="0.35">
      <c r="A7226" s="5">
        <v>3910506</v>
      </c>
      <c r="B7226" s="5">
        <v>3910506</v>
      </c>
      <c r="C7226" s="1" t="s">
        <v>21273</v>
      </c>
      <c r="D7226" s="9">
        <v>416.9</v>
      </c>
      <c r="E7226" s="9">
        <f>D7226*0.65</f>
        <v>270.98500000000001</v>
      </c>
      <c r="F7226" s="4" t="s">
        <v>8</v>
      </c>
      <c r="G7226" s="4">
        <v>8.7129999999999992</v>
      </c>
      <c r="H7226" s="1" t="s">
        <v>21274</v>
      </c>
      <c r="I7226" t="s">
        <v>25963</v>
      </c>
      <c r="J7226" s="5" t="s">
        <v>25962</v>
      </c>
    </row>
    <row r="7227" spans="1:10" x14ac:dyDescent="0.35">
      <c r="A7227" s="5">
        <v>3010531</v>
      </c>
      <c r="B7227" s="5">
        <v>3010531</v>
      </c>
      <c r="C7227" s="1" t="s">
        <v>6241</v>
      </c>
      <c r="D7227" s="9">
        <v>351.7</v>
      </c>
      <c r="E7227" s="9">
        <f>D7227*0.65</f>
        <v>228.60499999999999</v>
      </c>
      <c r="F7227" s="4" t="s">
        <v>8</v>
      </c>
      <c r="G7227" s="4">
        <v>8.51</v>
      </c>
      <c r="H7227" s="1" t="s">
        <v>6242</v>
      </c>
      <c r="I7227" t="s">
        <v>25963</v>
      </c>
      <c r="J7227" s="5" t="s">
        <v>25962</v>
      </c>
    </row>
    <row r="7228" spans="1:10" x14ac:dyDescent="0.35">
      <c r="A7228" s="5">
        <v>3010525</v>
      </c>
      <c r="B7228" s="5">
        <v>3010525</v>
      </c>
      <c r="C7228" s="1" t="s">
        <v>6233</v>
      </c>
      <c r="D7228" s="9">
        <v>360.4</v>
      </c>
      <c r="E7228" s="9">
        <f>D7228*0.65</f>
        <v>234.26</v>
      </c>
      <c r="F7228" s="4" t="s">
        <v>8</v>
      </c>
      <c r="G7228" s="4">
        <v>8.1980000000000004</v>
      </c>
      <c r="H7228" s="1" t="s">
        <v>6234</v>
      </c>
      <c r="I7228" t="s">
        <v>25963</v>
      </c>
      <c r="J7228" s="5" t="s">
        <v>25962</v>
      </c>
    </row>
    <row r="7229" spans="1:10" x14ac:dyDescent="0.35">
      <c r="A7229" s="5">
        <v>3010521</v>
      </c>
      <c r="B7229" s="5">
        <v>3010521</v>
      </c>
      <c r="C7229" s="1" t="s">
        <v>6229</v>
      </c>
      <c r="D7229" s="9">
        <v>406.35</v>
      </c>
      <c r="E7229" s="9">
        <f>D7229*0.65</f>
        <v>264.1275</v>
      </c>
      <c r="F7229" s="4" t="s">
        <v>8</v>
      </c>
      <c r="G7229" s="4">
        <v>8.6579999999999995</v>
      </c>
      <c r="H7229" s="1" t="s">
        <v>6230</v>
      </c>
      <c r="I7229" t="s">
        <v>25963</v>
      </c>
      <c r="J7229" s="5" t="s">
        <v>25962</v>
      </c>
    </row>
    <row r="7230" spans="1:10" x14ac:dyDescent="0.35">
      <c r="A7230" s="5">
        <v>3910531</v>
      </c>
      <c r="B7230" s="5">
        <v>3910531</v>
      </c>
      <c r="C7230" s="1" t="s">
        <v>21303</v>
      </c>
      <c r="D7230" s="9">
        <v>427.75</v>
      </c>
      <c r="E7230" s="9">
        <f>D7230*0.65</f>
        <v>278.03750000000002</v>
      </c>
      <c r="F7230" s="4" t="s">
        <v>8</v>
      </c>
      <c r="G7230" s="4">
        <v>8.6579999999999995</v>
      </c>
      <c r="H7230" s="1" t="s">
        <v>21304</v>
      </c>
      <c r="I7230" t="s">
        <v>25963</v>
      </c>
      <c r="J7230" s="5" t="s">
        <v>25962</v>
      </c>
    </row>
    <row r="7231" spans="1:10" x14ac:dyDescent="0.35">
      <c r="A7231" s="5">
        <v>3910524</v>
      </c>
      <c r="B7231" s="5">
        <v>3910524</v>
      </c>
      <c r="C7231" s="1" t="s">
        <v>21293</v>
      </c>
      <c r="D7231" s="9">
        <v>356.05</v>
      </c>
      <c r="E7231" s="9">
        <f>D7231*0.65</f>
        <v>231.4325</v>
      </c>
      <c r="F7231" s="4" t="s">
        <v>8</v>
      </c>
      <c r="G7231" s="4">
        <v>9.9600000000000009</v>
      </c>
      <c r="H7231" s="1" t="s">
        <v>21294</v>
      </c>
      <c r="I7231" t="s">
        <v>25963</v>
      </c>
      <c r="J7231" s="5" t="s">
        <v>25962</v>
      </c>
    </row>
    <row r="7232" spans="1:10" x14ac:dyDescent="0.35">
      <c r="A7232" s="5">
        <v>3910527</v>
      </c>
      <c r="B7232" s="5">
        <v>3910527</v>
      </c>
      <c r="C7232" s="1" t="s">
        <v>21297</v>
      </c>
      <c r="D7232" s="9">
        <v>295.5</v>
      </c>
      <c r="E7232" s="9">
        <f>D7232*0.65</f>
        <v>192.07500000000002</v>
      </c>
      <c r="F7232" s="4" t="s">
        <v>8</v>
      </c>
      <c r="G7232" s="4">
        <v>6.931</v>
      </c>
      <c r="H7232" s="1" t="s">
        <v>21298</v>
      </c>
      <c r="I7232" t="s">
        <v>25963</v>
      </c>
      <c r="J7232" s="5" t="s">
        <v>25962</v>
      </c>
    </row>
    <row r="7233" spans="1:10" x14ac:dyDescent="0.35">
      <c r="A7233" s="5">
        <v>3910508</v>
      </c>
      <c r="B7233" s="5">
        <v>3910508</v>
      </c>
      <c r="C7233" s="1" t="s">
        <v>21277</v>
      </c>
      <c r="D7233" s="9">
        <v>334.85</v>
      </c>
      <c r="E7233" s="9">
        <f>D7233*0.65</f>
        <v>217.65250000000003</v>
      </c>
      <c r="F7233" s="4" t="s">
        <v>8</v>
      </c>
      <c r="G7233" s="4">
        <v>9.9600000000000009</v>
      </c>
      <c r="H7233" s="1" t="s">
        <v>21278</v>
      </c>
      <c r="I7233" t="s">
        <v>25963</v>
      </c>
      <c r="J7233" s="5" t="s">
        <v>25962</v>
      </c>
    </row>
    <row r="7234" spans="1:10" x14ac:dyDescent="0.35">
      <c r="A7234" s="5">
        <v>3010534</v>
      </c>
      <c r="B7234" s="5">
        <v>3010534</v>
      </c>
      <c r="C7234" s="1" t="s">
        <v>6247</v>
      </c>
      <c r="D7234" s="9">
        <v>351.6</v>
      </c>
      <c r="E7234" s="9">
        <f>D7234*0.65</f>
        <v>228.54000000000002</v>
      </c>
      <c r="F7234" s="4" t="s">
        <v>8</v>
      </c>
      <c r="G7234" s="4">
        <v>8.6579999999999995</v>
      </c>
      <c r="H7234" s="1" t="s">
        <v>6248</v>
      </c>
      <c r="I7234" t="s">
        <v>25963</v>
      </c>
      <c r="J7234" s="5" t="s">
        <v>25962</v>
      </c>
    </row>
    <row r="7235" spans="1:10" x14ac:dyDescent="0.35">
      <c r="A7235" s="5">
        <v>3010529</v>
      </c>
      <c r="B7235" s="5">
        <v>3010529</v>
      </c>
      <c r="C7235" s="1" t="s">
        <v>6237</v>
      </c>
      <c r="D7235" s="9">
        <v>305.64999999999998</v>
      </c>
      <c r="E7235" s="9">
        <f>D7235*0.65</f>
        <v>198.67249999999999</v>
      </c>
      <c r="F7235" s="4" t="s">
        <v>8</v>
      </c>
      <c r="G7235" s="4">
        <v>8.0679999999999996</v>
      </c>
      <c r="H7235" s="1" t="s">
        <v>6238</v>
      </c>
      <c r="I7235" t="s">
        <v>25963</v>
      </c>
      <c r="J7235" s="5" t="s">
        <v>25962</v>
      </c>
    </row>
    <row r="7236" spans="1:10" x14ac:dyDescent="0.35">
      <c r="A7236" s="5">
        <v>3010530</v>
      </c>
      <c r="B7236" s="5">
        <v>3010530</v>
      </c>
      <c r="C7236" s="1" t="s">
        <v>6239</v>
      </c>
      <c r="D7236" s="9">
        <v>328.8</v>
      </c>
      <c r="E7236" s="9">
        <f>D7236*0.65</f>
        <v>213.72000000000003</v>
      </c>
      <c r="F7236" s="4" t="s">
        <v>8</v>
      </c>
      <c r="G7236" s="4">
        <v>8.7219999999999995</v>
      </c>
      <c r="H7236" s="1" t="s">
        <v>6240</v>
      </c>
      <c r="I7236" t="s">
        <v>25963</v>
      </c>
      <c r="J7236" s="5" t="s">
        <v>25962</v>
      </c>
    </row>
    <row r="7237" spans="1:10" x14ac:dyDescent="0.35">
      <c r="A7237" s="5">
        <v>3010509</v>
      </c>
      <c r="B7237" s="5">
        <v>3010509</v>
      </c>
      <c r="C7237" s="1" t="s">
        <v>6223</v>
      </c>
      <c r="D7237" s="9">
        <v>374.85</v>
      </c>
      <c r="E7237" s="9">
        <f>D7237*0.65</f>
        <v>243.65250000000003</v>
      </c>
      <c r="F7237" s="4" t="s">
        <v>8</v>
      </c>
      <c r="G7237" s="4">
        <v>8.9420000000000002</v>
      </c>
      <c r="H7237" s="1" t="s">
        <v>6224</v>
      </c>
      <c r="I7237" t="s">
        <v>25963</v>
      </c>
      <c r="J7237" s="5" t="s">
        <v>25962</v>
      </c>
    </row>
    <row r="7238" spans="1:10" x14ac:dyDescent="0.35">
      <c r="A7238" s="5">
        <v>3910511</v>
      </c>
      <c r="B7238" s="5">
        <v>3910511</v>
      </c>
      <c r="C7238" s="1" t="s">
        <v>21281</v>
      </c>
      <c r="D7238" s="9">
        <v>436.95</v>
      </c>
      <c r="E7238" s="9">
        <f>D7238*0.65</f>
        <v>284.01749999999998</v>
      </c>
      <c r="F7238" s="4" t="s">
        <v>8</v>
      </c>
      <c r="G7238" s="4">
        <v>9.0220000000000002</v>
      </c>
      <c r="H7238" s="1" t="s">
        <v>21282</v>
      </c>
      <c r="I7238" t="s">
        <v>25963</v>
      </c>
      <c r="J7238" s="5" t="s">
        <v>25962</v>
      </c>
    </row>
    <row r="7239" spans="1:10" x14ac:dyDescent="0.35">
      <c r="A7239" s="5">
        <v>3910514</v>
      </c>
      <c r="B7239" s="5">
        <v>3910514</v>
      </c>
      <c r="C7239" s="1" t="s">
        <v>21283</v>
      </c>
      <c r="D7239" s="9">
        <v>374.7</v>
      </c>
      <c r="E7239" s="9">
        <f>D7239*0.65</f>
        <v>243.55500000000001</v>
      </c>
      <c r="F7239" s="4" t="s">
        <v>8</v>
      </c>
      <c r="G7239" s="4">
        <v>8.9120000000000008</v>
      </c>
      <c r="H7239" s="1" t="s">
        <v>21284</v>
      </c>
      <c r="I7239" t="s">
        <v>25963</v>
      </c>
      <c r="J7239" s="5" t="s">
        <v>25962</v>
      </c>
    </row>
    <row r="7240" spans="1:10" x14ac:dyDescent="0.35">
      <c r="A7240" s="5">
        <v>3010505</v>
      </c>
      <c r="B7240" s="5">
        <v>3010505</v>
      </c>
      <c r="C7240" s="1" t="s">
        <v>6215</v>
      </c>
      <c r="D7240" s="9">
        <v>328.8</v>
      </c>
      <c r="E7240" s="9">
        <f>D7240*0.65</f>
        <v>213.72000000000003</v>
      </c>
      <c r="F7240" s="4" t="s">
        <v>8</v>
      </c>
      <c r="G7240" s="4">
        <v>8.8780000000000001</v>
      </c>
      <c r="H7240" s="1" t="s">
        <v>6216</v>
      </c>
      <c r="I7240" t="s">
        <v>25963</v>
      </c>
      <c r="J7240" s="5" t="s">
        <v>25962</v>
      </c>
    </row>
    <row r="7241" spans="1:10" x14ac:dyDescent="0.35">
      <c r="A7241" s="5">
        <v>3010503</v>
      </c>
      <c r="B7241" s="5">
        <v>3010503</v>
      </c>
      <c r="C7241" s="1" t="s">
        <v>6213</v>
      </c>
      <c r="D7241" s="9">
        <v>328.8</v>
      </c>
      <c r="E7241" s="9">
        <f>D7241*0.65</f>
        <v>213.72000000000003</v>
      </c>
      <c r="F7241" s="4" t="s">
        <v>8</v>
      </c>
      <c r="G7241" s="4">
        <v>8.6080000000000005</v>
      </c>
      <c r="H7241" s="1" t="s">
        <v>6214</v>
      </c>
      <c r="I7241" t="s">
        <v>25963</v>
      </c>
      <c r="J7241" s="5" t="s">
        <v>25962</v>
      </c>
    </row>
    <row r="7242" spans="1:10" x14ac:dyDescent="0.35">
      <c r="A7242" s="5">
        <v>3910507</v>
      </c>
      <c r="B7242" s="5">
        <v>3910507</v>
      </c>
      <c r="C7242" s="1" t="s">
        <v>21275</v>
      </c>
      <c r="D7242" s="9">
        <v>328.8</v>
      </c>
      <c r="E7242" s="9">
        <f>D7242*0.65</f>
        <v>213.72000000000003</v>
      </c>
      <c r="F7242" s="4" t="s">
        <v>8</v>
      </c>
      <c r="G7242" s="4">
        <v>10.199999999999999</v>
      </c>
      <c r="H7242" s="1" t="s">
        <v>21276</v>
      </c>
      <c r="I7242" t="s">
        <v>25963</v>
      </c>
      <c r="J7242" s="5" t="s">
        <v>25962</v>
      </c>
    </row>
    <row r="7243" spans="1:10" x14ac:dyDescent="0.35">
      <c r="A7243" s="5">
        <v>3010508</v>
      </c>
      <c r="B7243" s="5">
        <v>3010508</v>
      </c>
      <c r="C7243" s="1" t="s">
        <v>6221</v>
      </c>
      <c r="D7243" s="9">
        <v>374.6</v>
      </c>
      <c r="E7243" s="9">
        <f>D7243*0.65</f>
        <v>243.49</v>
      </c>
      <c r="F7243" s="4" t="s">
        <v>8</v>
      </c>
      <c r="G7243" s="4">
        <v>8.8780000000000001</v>
      </c>
      <c r="H7243" s="1" t="s">
        <v>6222</v>
      </c>
      <c r="I7243" t="s">
        <v>25963</v>
      </c>
      <c r="J7243" s="5" t="s">
        <v>25962</v>
      </c>
    </row>
    <row r="7244" spans="1:10" x14ac:dyDescent="0.35">
      <c r="A7244" s="5">
        <v>3010522</v>
      </c>
      <c r="B7244" s="5">
        <v>3010522</v>
      </c>
      <c r="C7244" s="1" t="s">
        <v>6231</v>
      </c>
      <c r="D7244" s="9">
        <v>335.9</v>
      </c>
      <c r="E7244" s="9">
        <f>D7244*0.65</f>
        <v>218.33499999999998</v>
      </c>
      <c r="F7244" s="4" t="s">
        <v>8</v>
      </c>
      <c r="G7244" s="4">
        <v>8.6180000000000003</v>
      </c>
      <c r="H7244" s="1" t="s">
        <v>6232</v>
      </c>
      <c r="I7244" t="s">
        <v>25963</v>
      </c>
      <c r="J7244" s="5" t="s">
        <v>25962</v>
      </c>
    </row>
    <row r="7245" spans="1:10" x14ac:dyDescent="0.35">
      <c r="A7245" s="5">
        <v>3010513</v>
      </c>
      <c r="B7245" s="5">
        <v>3010513</v>
      </c>
      <c r="C7245" s="1" t="s">
        <v>6225</v>
      </c>
      <c r="D7245" s="9">
        <v>380.95</v>
      </c>
      <c r="E7245" s="9">
        <f>D7245*0.65</f>
        <v>247.61750000000001</v>
      </c>
      <c r="F7245" s="4" t="s">
        <v>8</v>
      </c>
      <c r="G7245" s="4">
        <v>8.6180000000000003</v>
      </c>
      <c r="H7245" s="1" t="s">
        <v>6226</v>
      </c>
      <c r="I7245" t="s">
        <v>25963</v>
      </c>
      <c r="J7245" s="5" t="s">
        <v>25962</v>
      </c>
    </row>
    <row r="7246" spans="1:10" x14ac:dyDescent="0.35">
      <c r="A7246" s="5">
        <v>3910523</v>
      </c>
      <c r="B7246" s="5">
        <v>3910523</v>
      </c>
      <c r="C7246" s="1" t="s">
        <v>21291</v>
      </c>
      <c r="D7246" s="9">
        <v>343.15</v>
      </c>
      <c r="E7246" s="9">
        <f>D7246*0.65</f>
        <v>223.04749999999999</v>
      </c>
      <c r="F7246" s="4" t="s">
        <v>8</v>
      </c>
      <c r="G7246" s="4">
        <v>10.199999999999999</v>
      </c>
      <c r="H7246" s="1" t="s">
        <v>21292</v>
      </c>
      <c r="I7246" t="s">
        <v>25963</v>
      </c>
      <c r="J7246" s="5" t="s">
        <v>25962</v>
      </c>
    </row>
    <row r="7247" spans="1:10" x14ac:dyDescent="0.35">
      <c r="A7247" s="5">
        <v>3010502</v>
      </c>
      <c r="B7247" s="5">
        <v>3010502</v>
      </c>
      <c r="C7247" s="1" t="s">
        <v>6211</v>
      </c>
      <c r="D7247" s="9">
        <v>362</v>
      </c>
      <c r="E7247" s="9">
        <f>D7247*0.65</f>
        <v>235.3</v>
      </c>
      <c r="F7247" s="4" t="s">
        <v>8</v>
      </c>
      <c r="G7247" s="4">
        <v>8.8770000000000007</v>
      </c>
      <c r="H7247" s="1" t="s">
        <v>6212</v>
      </c>
      <c r="I7247" t="s">
        <v>25963</v>
      </c>
      <c r="J7247" s="5" t="s">
        <v>25962</v>
      </c>
    </row>
    <row r="7248" spans="1:10" x14ac:dyDescent="0.35">
      <c r="A7248" s="5">
        <v>3010535</v>
      </c>
      <c r="B7248" s="5">
        <v>3010535</v>
      </c>
      <c r="C7248" s="1" t="s">
        <v>6249</v>
      </c>
      <c r="D7248" s="9">
        <v>317.64999999999998</v>
      </c>
      <c r="E7248" s="9">
        <f>D7248*0.65</f>
        <v>206.4725</v>
      </c>
      <c r="F7248" s="4" t="s">
        <v>8</v>
      </c>
      <c r="G7248" s="4">
        <v>7.1210000000000004</v>
      </c>
      <c r="H7248" s="1" t="s">
        <v>6250</v>
      </c>
      <c r="I7248" t="s">
        <v>25963</v>
      </c>
      <c r="J7248" s="5" t="s">
        <v>25962</v>
      </c>
    </row>
    <row r="7249" spans="1:10" x14ac:dyDescent="0.35">
      <c r="A7249" s="5">
        <v>3010506</v>
      </c>
      <c r="B7249" s="5">
        <v>3010506</v>
      </c>
      <c r="C7249" s="1" t="s">
        <v>6217</v>
      </c>
      <c r="D7249" s="9">
        <v>363.35</v>
      </c>
      <c r="E7249" s="9">
        <f>D7249*0.65</f>
        <v>236.17750000000001</v>
      </c>
      <c r="F7249" s="4" t="s">
        <v>8</v>
      </c>
      <c r="G7249" s="4">
        <v>8.3369999999999997</v>
      </c>
      <c r="H7249" s="1" t="s">
        <v>6218</v>
      </c>
      <c r="I7249" t="s">
        <v>25963</v>
      </c>
      <c r="J7249" s="5" t="s">
        <v>25962</v>
      </c>
    </row>
    <row r="7250" spans="1:10" x14ac:dyDescent="0.35">
      <c r="A7250" s="5">
        <v>3010507</v>
      </c>
      <c r="B7250" s="5">
        <v>3010507</v>
      </c>
      <c r="C7250" s="1" t="s">
        <v>6219</v>
      </c>
      <c r="D7250" s="9">
        <v>328.65</v>
      </c>
      <c r="E7250" s="9">
        <f>D7250*0.65</f>
        <v>213.6225</v>
      </c>
      <c r="F7250" s="4" t="s">
        <v>8</v>
      </c>
      <c r="G7250" s="4">
        <v>8.6579999999999995</v>
      </c>
      <c r="H7250" s="1" t="s">
        <v>6220</v>
      </c>
      <c r="I7250" t="s">
        <v>25963</v>
      </c>
      <c r="J7250" s="5" t="s">
        <v>25962</v>
      </c>
    </row>
    <row r="7251" spans="1:10" x14ac:dyDescent="0.35">
      <c r="A7251" s="5">
        <v>3010550</v>
      </c>
      <c r="B7251" s="5">
        <v>3010550</v>
      </c>
      <c r="C7251" s="1" t="s">
        <v>6251</v>
      </c>
      <c r="D7251" s="9">
        <v>333.3</v>
      </c>
      <c r="E7251" s="9">
        <f>D7251*0.65</f>
        <v>216.64500000000001</v>
      </c>
      <c r="F7251" s="4" t="s">
        <v>8</v>
      </c>
      <c r="G7251" s="4">
        <v>8.6180000000000003</v>
      </c>
      <c r="H7251" s="1" t="s">
        <v>6252</v>
      </c>
      <c r="I7251" t="s">
        <v>25963</v>
      </c>
      <c r="J7251" s="5" t="s">
        <v>25962</v>
      </c>
    </row>
    <row r="7252" spans="1:10" x14ac:dyDescent="0.35">
      <c r="A7252" s="5">
        <v>3010514</v>
      </c>
      <c r="B7252" s="5">
        <v>3010514</v>
      </c>
      <c r="C7252" s="1" t="s">
        <v>6227</v>
      </c>
      <c r="D7252" s="9">
        <v>282.60000000000002</v>
      </c>
      <c r="E7252" s="9">
        <f>D7252*0.65</f>
        <v>183.69000000000003</v>
      </c>
      <c r="F7252" s="4" t="s">
        <v>8</v>
      </c>
      <c r="G7252" s="4">
        <v>8.1980000000000004</v>
      </c>
      <c r="H7252" s="1" t="s">
        <v>6228</v>
      </c>
      <c r="I7252" t="s">
        <v>25963</v>
      </c>
      <c r="J7252" s="5" t="s">
        <v>25962</v>
      </c>
    </row>
    <row r="7253" spans="1:10" x14ac:dyDescent="0.35">
      <c r="A7253" s="5">
        <v>3010600</v>
      </c>
      <c r="B7253" s="5">
        <v>3010600</v>
      </c>
      <c r="C7253" s="1" t="s">
        <v>6253</v>
      </c>
      <c r="D7253" s="9">
        <v>1085.55</v>
      </c>
      <c r="E7253" s="9">
        <f>D7253*0.65</f>
        <v>705.60749999999996</v>
      </c>
      <c r="F7253" s="4" t="s">
        <v>8</v>
      </c>
      <c r="G7253" s="4">
        <v>11.695</v>
      </c>
      <c r="H7253" s="1" t="s">
        <v>6254</v>
      </c>
      <c r="I7253" t="s">
        <v>25963</v>
      </c>
      <c r="J7253" s="5" t="s">
        <v>25962</v>
      </c>
    </row>
    <row r="7254" spans="1:10" x14ac:dyDescent="0.35">
      <c r="A7254" s="5">
        <v>3010626</v>
      </c>
      <c r="B7254" s="5">
        <v>3010626</v>
      </c>
      <c r="C7254" s="1" t="s">
        <v>6255</v>
      </c>
      <c r="D7254" s="9">
        <v>1085.55</v>
      </c>
      <c r="E7254" s="9">
        <f>D7254*0.65</f>
        <v>705.60749999999996</v>
      </c>
      <c r="F7254" s="4" t="s">
        <v>8</v>
      </c>
      <c r="G7254" s="4">
        <v>11.695</v>
      </c>
      <c r="H7254" s="1" t="s">
        <v>6256</v>
      </c>
      <c r="I7254" t="s">
        <v>25963</v>
      </c>
      <c r="J7254" s="5" t="s">
        <v>25962</v>
      </c>
    </row>
    <row r="7255" spans="1:10" x14ac:dyDescent="0.35">
      <c r="A7255" s="5">
        <v>3010627</v>
      </c>
      <c r="B7255" s="5">
        <v>3010627</v>
      </c>
      <c r="C7255" s="1" t="s">
        <v>6257</v>
      </c>
      <c r="D7255" s="9">
        <v>1085.55</v>
      </c>
      <c r="E7255" s="9">
        <f>D7255*0.65</f>
        <v>705.60749999999996</v>
      </c>
      <c r="F7255" s="4" t="s">
        <v>8</v>
      </c>
      <c r="G7255" s="4">
        <v>11.66</v>
      </c>
      <c r="H7255" s="1" t="s">
        <v>6258</v>
      </c>
      <c r="I7255" t="s">
        <v>25963</v>
      </c>
      <c r="J7255" s="5" t="s">
        <v>25962</v>
      </c>
    </row>
    <row r="7256" spans="1:10" x14ac:dyDescent="0.35">
      <c r="A7256" s="5">
        <v>3010700</v>
      </c>
      <c r="B7256" s="5">
        <v>3010700</v>
      </c>
      <c r="C7256" s="1" t="s">
        <v>6259</v>
      </c>
      <c r="D7256" s="9">
        <v>271.5</v>
      </c>
      <c r="E7256" s="9">
        <f>D7256*0.65</f>
        <v>176.47499999999999</v>
      </c>
      <c r="F7256" s="4" t="s">
        <v>8</v>
      </c>
      <c r="G7256" s="4">
        <v>6.6239999999999997</v>
      </c>
      <c r="H7256" s="1" t="s">
        <v>6260</v>
      </c>
      <c r="I7256" t="s">
        <v>25963</v>
      </c>
      <c r="J7256" s="5" t="s">
        <v>25962</v>
      </c>
    </row>
    <row r="7257" spans="1:10" x14ac:dyDescent="0.35">
      <c r="A7257" s="5">
        <v>3010800</v>
      </c>
      <c r="B7257" s="5">
        <v>3010800</v>
      </c>
      <c r="C7257" s="1" t="s">
        <v>6261</v>
      </c>
      <c r="D7257" s="9">
        <v>286.89999999999998</v>
      </c>
      <c r="E7257" s="9">
        <f>D7257*0.65</f>
        <v>186.48499999999999</v>
      </c>
      <c r="F7257" s="4" t="s">
        <v>8</v>
      </c>
      <c r="G7257" s="4">
        <v>7.8019999999999996</v>
      </c>
      <c r="H7257" s="1" t="s">
        <v>6262</v>
      </c>
      <c r="I7257" t="s">
        <v>25963</v>
      </c>
      <c r="J7257" s="5" t="s">
        <v>25962</v>
      </c>
    </row>
    <row r="7258" spans="1:10" x14ac:dyDescent="0.35">
      <c r="A7258" s="5">
        <v>3910806</v>
      </c>
      <c r="B7258" s="5">
        <v>3910806</v>
      </c>
      <c r="C7258" s="1" t="s">
        <v>21331</v>
      </c>
      <c r="D7258" s="9">
        <v>356.95</v>
      </c>
      <c r="E7258" s="9">
        <f>D7258*0.65</f>
        <v>232.01750000000001</v>
      </c>
      <c r="F7258" s="4" t="s">
        <v>8</v>
      </c>
      <c r="G7258" s="4">
        <v>8.9250000000000007</v>
      </c>
      <c r="H7258" s="1" t="s">
        <v>21332</v>
      </c>
      <c r="I7258" t="s">
        <v>25963</v>
      </c>
      <c r="J7258" s="5" t="s">
        <v>25962</v>
      </c>
    </row>
    <row r="7259" spans="1:10" x14ac:dyDescent="0.35">
      <c r="A7259" s="5">
        <v>3910807</v>
      </c>
      <c r="B7259" s="5">
        <v>3910807</v>
      </c>
      <c r="C7259" s="1" t="s">
        <v>21333</v>
      </c>
      <c r="D7259" s="9">
        <v>356.95</v>
      </c>
      <c r="E7259" s="9">
        <f>D7259*0.65</f>
        <v>232.01750000000001</v>
      </c>
      <c r="F7259" s="4" t="s">
        <v>8</v>
      </c>
      <c r="G7259" s="4">
        <v>7.9420000000000002</v>
      </c>
      <c r="H7259" s="1" t="s">
        <v>21334</v>
      </c>
      <c r="I7259" t="s">
        <v>25963</v>
      </c>
      <c r="J7259" s="5" t="s">
        <v>25962</v>
      </c>
    </row>
    <row r="7260" spans="1:10" x14ac:dyDescent="0.35">
      <c r="A7260" s="5">
        <v>3910833</v>
      </c>
      <c r="B7260" s="5">
        <v>3910833</v>
      </c>
      <c r="C7260" s="1" t="s">
        <v>21365</v>
      </c>
      <c r="D7260" s="9">
        <v>386.3</v>
      </c>
      <c r="E7260" s="9">
        <f>D7260*0.65</f>
        <v>251.09500000000003</v>
      </c>
      <c r="F7260" s="4" t="s">
        <v>8</v>
      </c>
      <c r="G7260" s="4">
        <v>7.8780000000000001</v>
      </c>
      <c r="H7260" s="1" t="s">
        <v>21366</v>
      </c>
      <c r="I7260" t="s">
        <v>25963</v>
      </c>
      <c r="J7260" s="5" t="s">
        <v>25962</v>
      </c>
    </row>
    <row r="7261" spans="1:10" x14ac:dyDescent="0.35">
      <c r="A7261" s="5">
        <v>3010804</v>
      </c>
      <c r="B7261" s="5">
        <v>3010804</v>
      </c>
      <c r="C7261" s="1" t="s">
        <v>6269</v>
      </c>
      <c r="D7261" s="9">
        <v>374</v>
      </c>
      <c r="E7261" s="9">
        <f>D7261*0.65</f>
        <v>243.1</v>
      </c>
      <c r="F7261" s="4" t="s">
        <v>8</v>
      </c>
      <c r="G7261" s="4">
        <v>8.3539999999999992</v>
      </c>
      <c r="H7261" s="1" t="s">
        <v>6270</v>
      </c>
      <c r="I7261" t="s">
        <v>25963</v>
      </c>
      <c r="J7261" s="5" t="s">
        <v>25962</v>
      </c>
    </row>
    <row r="7262" spans="1:10" x14ac:dyDescent="0.35">
      <c r="A7262" s="5">
        <v>3910811</v>
      </c>
      <c r="B7262" s="5">
        <v>3910811</v>
      </c>
      <c r="C7262" s="1" t="s">
        <v>21337</v>
      </c>
      <c r="D7262" s="9">
        <v>356.95</v>
      </c>
      <c r="E7262" s="9">
        <f>D7262*0.65</f>
        <v>232.01750000000001</v>
      </c>
      <c r="F7262" s="4" t="s">
        <v>8</v>
      </c>
      <c r="G7262" s="4">
        <v>7.9420000000000002</v>
      </c>
      <c r="H7262" s="1" t="s">
        <v>21338</v>
      </c>
      <c r="I7262" t="s">
        <v>25963</v>
      </c>
      <c r="J7262" s="5" t="s">
        <v>25962</v>
      </c>
    </row>
    <row r="7263" spans="1:10" x14ac:dyDescent="0.35">
      <c r="A7263" s="5">
        <v>3010803</v>
      </c>
      <c r="B7263" s="5">
        <v>3010803</v>
      </c>
      <c r="C7263" s="1" t="s">
        <v>6267</v>
      </c>
      <c r="D7263" s="9">
        <v>465.5</v>
      </c>
      <c r="E7263" s="9">
        <f>D7263*0.65</f>
        <v>302.57499999999999</v>
      </c>
      <c r="F7263" s="4" t="s">
        <v>8</v>
      </c>
      <c r="G7263" s="4">
        <v>6.2320000000000002</v>
      </c>
      <c r="H7263" s="1" t="s">
        <v>6268</v>
      </c>
      <c r="I7263" t="s">
        <v>25963</v>
      </c>
      <c r="J7263" s="5" t="s">
        <v>25962</v>
      </c>
    </row>
    <row r="7264" spans="1:10" x14ac:dyDescent="0.35">
      <c r="A7264" s="5">
        <v>3010850</v>
      </c>
      <c r="B7264" s="5">
        <v>3010850</v>
      </c>
      <c r="C7264" s="1" t="s">
        <v>6285</v>
      </c>
      <c r="D7264" s="9">
        <v>350.3</v>
      </c>
      <c r="E7264" s="9">
        <f>D7264*0.65</f>
        <v>227.69500000000002</v>
      </c>
      <c r="F7264" s="4" t="s">
        <v>8</v>
      </c>
      <c r="G7264" s="4">
        <v>8.7460000000000004</v>
      </c>
      <c r="H7264" s="1" t="s">
        <v>6286</v>
      </c>
      <c r="I7264" t="s">
        <v>25963</v>
      </c>
      <c r="J7264" s="5" t="s">
        <v>25962</v>
      </c>
    </row>
    <row r="7265" spans="1:10" x14ac:dyDescent="0.35">
      <c r="A7265" s="5">
        <v>3910805</v>
      </c>
      <c r="B7265" s="5">
        <v>3910805</v>
      </c>
      <c r="C7265" s="1" t="s">
        <v>21329</v>
      </c>
      <c r="D7265" s="9">
        <v>350.3</v>
      </c>
      <c r="E7265" s="9">
        <f>D7265*0.65</f>
        <v>227.69500000000002</v>
      </c>
      <c r="F7265" s="4" t="s">
        <v>8</v>
      </c>
      <c r="G7265" s="4">
        <v>8.7059999999999995</v>
      </c>
      <c r="H7265" s="1" t="s">
        <v>21330</v>
      </c>
      <c r="I7265" t="s">
        <v>25963</v>
      </c>
      <c r="J7265" s="5" t="s">
        <v>25962</v>
      </c>
    </row>
    <row r="7266" spans="1:10" x14ac:dyDescent="0.35">
      <c r="A7266" s="5">
        <v>3010801</v>
      </c>
      <c r="B7266" s="5">
        <v>3010801</v>
      </c>
      <c r="C7266" s="1" t="s">
        <v>6263</v>
      </c>
      <c r="D7266" s="9">
        <v>323.25</v>
      </c>
      <c r="E7266" s="9">
        <f>D7266*0.65</f>
        <v>210.11250000000001</v>
      </c>
      <c r="F7266" s="4" t="s">
        <v>8</v>
      </c>
      <c r="G7266" s="4">
        <v>6.407</v>
      </c>
      <c r="H7266" s="1" t="s">
        <v>6264</v>
      </c>
      <c r="I7266" t="s">
        <v>25963</v>
      </c>
      <c r="J7266" s="5" t="s">
        <v>25962</v>
      </c>
    </row>
    <row r="7267" spans="1:10" x14ac:dyDescent="0.35">
      <c r="A7267" s="5">
        <v>3910828</v>
      </c>
      <c r="B7267" s="5">
        <v>3910828</v>
      </c>
      <c r="C7267" s="1" t="s">
        <v>21355</v>
      </c>
      <c r="D7267" s="9">
        <v>360.9</v>
      </c>
      <c r="E7267" s="9">
        <f>D7267*0.65</f>
        <v>234.58499999999998</v>
      </c>
      <c r="F7267" s="4" t="s">
        <v>8</v>
      </c>
      <c r="G7267" s="4">
        <v>8.1199999999999992</v>
      </c>
      <c r="H7267" s="1" t="s">
        <v>21356</v>
      </c>
      <c r="I7267" t="s">
        <v>25963</v>
      </c>
      <c r="J7267" s="5" t="s">
        <v>25962</v>
      </c>
    </row>
    <row r="7268" spans="1:10" x14ac:dyDescent="0.35">
      <c r="A7268" s="5">
        <v>3010818</v>
      </c>
      <c r="B7268" s="5">
        <v>3010818</v>
      </c>
      <c r="C7268" s="1" t="s">
        <v>6279</v>
      </c>
      <c r="D7268" s="9">
        <v>1089.8499999999999</v>
      </c>
      <c r="E7268" s="9">
        <f>D7268*0.65</f>
        <v>708.40249999999992</v>
      </c>
      <c r="F7268" s="4" t="s">
        <v>8</v>
      </c>
      <c r="G7268" s="4">
        <v>7.8019999999999996</v>
      </c>
      <c r="H7268" s="1" t="s">
        <v>6280</v>
      </c>
      <c r="I7268" t="s">
        <v>25963</v>
      </c>
      <c r="J7268" s="5" t="s">
        <v>25962</v>
      </c>
    </row>
    <row r="7269" spans="1:10" x14ac:dyDescent="0.35">
      <c r="A7269" s="5">
        <v>3010802</v>
      </c>
      <c r="B7269" s="5">
        <v>3010802</v>
      </c>
      <c r="C7269" s="1" t="s">
        <v>6265</v>
      </c>
      <c r="D7269" s="9">
        <v>334.3</v>
      </c>
      <c r="E7269" s="9">
        <f>D7269*0.65</f>
        <v>217.29500000000002</v>
      </c>
      <c r="F7269" s="4" t="s">
        <v>8</v>
      </c>
      <c r="G7269" s="4">
        <v>8.6029999999999998</v>
      </c>
      <c r="H7269" s="1" t="s">
        <v>6266</v>
      </c>
      <c r="I7269" t="s">
        <v>25963</v>
      </c>
      <c r="J7269" s="5" t="s">
        <v>25962</v>
      </c>
    </row>
    <row r="7270" spans="1:10" x14ac:dyDescent="0.35">
      <c r="A7270" s="5">
        <v>3910820</v>
      </c>
      <c r="B7270" s="5">
        <v>3910820</v>
      </c>
      <c r="C7270" s="1" t="s">
        <v>21343</v>
      </c>
      <c r="D7270" s="9">
        <v>408.05</v>
      </c>
      <c r="E7270" s="9">
        <f>D7270*0.65</f>
        <v>265.23250000000002</v>
      </c>
      <c r="F7270" s="4" t="s">
        <v>8</v>
      </c>
      <c r="G7270" s="4">
        <v>8.6950000000000003</v>
      </c>
      <c r="H7270" s="1" t="s">
        <v>21344</v>
      </c>
      <c r="I7270" t="s">
        <v>25963</v>
      </c>
      <c r="J7270" s="5" t="s">
        <v>25962</v>
      </c>
    </row>
    <row r="7271" spans="1:10" x14ac:dyDescent="0.35">
      <c r="A7271" s="5">
        <v>3010816</v>
      </c>
      <c r="B7271" s="5">
        <v>3010816</v>
      </c>
      <c r="C7271" s="1" t="s">
        <v>6277</v>
      </c>
      <c r="D7271" s="9">
        <v>307.3</v>
      </c>
      <c r="E7271" s="9">
        <f>D7271*0.65</f>
        <v>199.745</v>
      </c>
      <c r="F7271" s="4" t="s">
        <v>8</v>
      </c>
      <c r="G7271" s="4">
        <v>7.8019999999999996</v>
      </c>
      <c r="H7271" s="1" t="s">
        <v>6278</v>
      </c>
      <c r="I7271" t="s">
        <v>25963</v>
      </c>
      <c r="J7271" s="5" t="s">
        <v>25962</v>
      </c>
    </row>
    <row r="7272" spans="1:10" x14ac:dyDescent="0.35">
      <c r="A7272" s="5">
        <v>3010837</v>
      </c>
      <c r="B7272" s="5">
        <v>3010837</v>
      </c>
      <c r="C7272" s="1" t="s">
        <v>6283</v>
      </c>
      <c r="D7272" s="9">
        <v>339.55</v>
      </c>
      <c r="E7272" s="9">
        <f>D7272*0.65</f>
        <v>220.70750000000001</v>
      </c>
      <c r="F7272" s="4" t="s">
        <v>8</v>
      </c>
      <c r="G7272" s="4">
        <v>7.5670000000000002</v>
      </c>
      <c r="H7272" s="1" t="s">
        <v>6284</v>
      </c>
      <c r="I7272" t="s">
        <v>25963</v>
      </c>
      <c r="J7272" s="5" t="s">
        <v>25962</v>
      </c>
    </row>
    <row r="7273" spans="1:10" x14ac:dyDescent="0.35">
      <c r="A7273" s="5">
        <v>3010807</v>
      </c>
      <c r="B7273" s="5">
        <v>3010807</v>
      </c>
      <c r="C7273" s="1" t="s">
        <v>6271</v>
      </c>
      <c r="D7273" s="9">
        <v>350.3</v>
      </c>
      <c r="E7273" s="9">
        <f>D7273*0.65</f>
        <v>227.69500000000002</v>
      </c>
      <c r="F7273" s="4" t="s">
        <v>8</v>
      </c>
      <c r="G7273" s="4">
        <v>7.9359999999999999</v>
      </c>
      <c r="H7273" s="1" t="s">
        <v>6272</v>
      </c>
      <c r="I7273" t="s">
        <v>25963</v>
      </c>
      <c r="J7273" s="5" t="s">
        <v>25962</v>
      </c>
    </row>
    <row r="7274" spans="1:10" x14ac:dyDescent="0.35">
      <c r="A7274" s="5">
        <v>3010809</v>
      </c>
      <c r="B7274" s="5">
        <v>3010809</v>
      </c>
      <c r="C7274" s="1" t="s">
        <v>6275</v>
      </c>
      <c r="D7274" s="9">
        <v>334.3</v>
      </c>
      <c r="E7274" s="9">
        <f>D7274*0.65</f>
        <v>217.29500000000002</v>
      </c>
      <c r="F7274" s="4" t="s">
        <v>8</v>
      </c>
      <c r="G7274" s="4">
        <v>7.9260000000000002</v>
      </c>
      <c r="H7274" s="1" t="s">
        <v>6276</v>
      </c>
      <c r="I7274" t="s">
        <v>25963</v>
      </c>
      <c r="J7274" s="5" t="s">
        <v>25962</v>
      </c>
    </row>
    <row r="7275" spans="1:10" x14ac:dyDescent="0.35">
      <c r="A7275" s="5">
        <v>3910840</v>
      </c>
      <c r="B7275" s="5">
        <v>3910840</v>
      </c>
      <c r="C7275" s="1" t="s">
        <v>21379</v>
      </c>
      <c r="D7275" s="9">
        <v>286.89999999999998</v>
      </c>
      <c r="E7275" s="9">
        <f>D7275*0.65</f>
        <v>186.48499999999999</v>
      </c>
      <c r="F7275" s="4" t="s">
        <v>8</v>
      </c>
      <c r="G7275" s="4">
        <v>7.931</v>
      </c>
      <c r="H7275" s="1" t="s">
        <v>21380</v>
      </c>
      <c r="I7275" t="s">
        <v>25963</v>
      </c>
      <c r="J7275" s="5" t="s">
        <v>25962</v>
      </c>
    </row>
    <row r="7276" spans="1:10" x14ac:dyDescent="0.35">
      <c r="A7276" s="5">
        <v>3910836</v>
      </c>
      <c r="B7276" s="5">
        <v>3910836</v>
      </c>
      <c r="C7276" s="1" t="s">
        <v>21371</v>
      </c>
      <c r="D7276" s="9">
        <v>932.9</v>
      </c>
      <c r="E7276" s="9">
        <f>D7276*0.65</f>
        <v>606.38499999999999</v>
      </c>
      <c r="F7276" s="4" t="s">
        <v>8</v>
      </c>
      <c r="G7276" s="4">
        <v>9.423</v>
      </c>
      <c r="H7276" s="1" t="s">
        <v>21372</v>
      </c>
      <c r="I7276" t="s">
        <v>25964</v>
      </c>
      <c r="J7276" s="5" t="s">
        <v>25965</v>
      </c>
    </row>
    <row r="7277" spans="1:10" x14ac:dyDescent="0.35">
      <c r="A7277" s="5">
        <v>3010826</v>
      </c>
      <c r="B7277" s="5">
        <v>3010826</v>
      </c>
      <c r="C7277" s="1" t="s">
        <v>6281</v>
      </c>
      <c r="D7277" s="9">
        <v>286.89999999999998</v>
      </c>
      <c r="E7277" s="9">
        <f>D7277*0.65</f>
        <v>186.48499999999999</v>
      </c>
      <c r="F7277" s="4" t="s">
        <v>8</v>
      </c>
      <c r="G7277" s="4">
        <v>7.931</v>
      </c>
      <c r="H7277" s="1" t="s">
        <v>6282</v>
      </c>
      <c r="I7277" t="s">
        <v>25963</v>
      </c>
      <c r="J7277" s="5" t="s">
        <v>25962</v>
      </c>
    </row>
    <row r="7278" spans="1:10" x14ac:dyDescent="0.35">
      <c r="A7278" s="5">
        <v>3910835</v>
      </c>
      <c r="B7278" s="5">
        <v>3910835</v>
      </c>
      <c r="C7278" s="1" t="s">
        <v>21369</v>
      </c>
      <c r="D7278" s="9">
        <v>390.5</v>
      </c>
      <c r="E7278" s="9">
        <f>D7278*0.65</f>
        <v>253.82500000000002</v>
      </c>
      <c r="F7278" s="4" t="s">
        <v>8</v>
      </c>
      <c r="G7278" s="4">
        <v>8.16</v>
      </c>
      <c r="H7278" s="1" t="s">
        <v>21370</v>
      </c>
      <c r="I7278" t="s">
        <v>25963</v>
      </c>
      <c r="J7278" s="5" t="s">
        <v>25962</v>
      </c>
    </row>
    <row r="7279" spans="1:10" x14ac:dyDescent="0.35">
      <c r="A7279" s="5">
        <v>3910826</v>
      </c>
      <c r="B7279" s="5">
        <v>3910826</v>
      </c>
      <c r="C7279" s="1" t="s">
        <v>21353</v>
      </c>
      <c r="D7279" s="9">
        <v>637.4</v>
      </c>
      <c r="E7279" s="9">
        <f>D7279*0.65</f>
        <v>414.31</v>
      </c>
      <c r="F7279" s="4" t="s">
        <v>8</v>
      </c>
      <c r="G7279" s="4">
        <v>9.3000000000000007</v>
      </c>
      <c r="H7279" s="1" t="s">
        <v>21354</v>
      </c>
      <c r="I7279" t="s">
        <v>25964</v>
      </c>
      <c r="J7279" s="5" t="s">
        <v>25965</v>
      </c>
    </row>
    <row r="7280" spans="1:10" x14ac:dyDescent="0.35">
      <c r="A7280" s="5">
        <v>3910834</v>
      </c>
      <c r="B7280" s="5">
        <v>3910834</v>
      </c>
      <c r="C7280" s="1" t="s">
        <v>21367</v>
      </c>
      <c r="D7280" s="9">
        <v>1087.0999999999999</v>
      </c>
      <c r="E7280" s="9">
        <f>D7280*0.65</f>
        <v>706.61500000000001</v>
      </c>
      <c r="F7280" s="4" t="s">
        <v>8</v>
      </c>
      <c r="G7280" s="4">
        <v>9.423</v>
      </c>
      <c r="H7280" s="1" t="s">
        <v>21368</v>
      </c>
      <c r="I7280" t="s">
        <v>25964</v>
      </c>
      <c r="J7280" s="5" t="s">
        <v>25965</v>
      </c>
    </row>
    <row r="7281" spans="1:10" x14ac:dyDescent="0.35">
      <c r="A7281" s="5">
        <v>3910821</v>
      </c>
      <c r="B7281" s="5">
        <v>3910821</v>
      </c>
      <c r="C7281" s="1" t="s">
        <v>21345</v>
      </c>
      <c r="D7281" s="9">
        <v>350.3</v>
      </c>
      <c r="E7281" s="9">
        <f>D7281*0.65</f>
        <v>227.69500000000002</v>
      </c>
      <c r="F7281" s="4" t="s">
        <v>8</v>
      </c>
      <c r="G7281" s="4">
        <v>8.6</v>
      </c>
      <c r="H7281" s="1" t="s">
        <v>21346</v>
      </c>
      <c r="I7281" t="s">
        <v>25963</v>
      </c>
      <c r="J7281" s="5" t="s">
        <v>25962</v>
      </c>
    </row>
    <row r="7282" spans="1:10" x14ac:dyDescent="0.35">
      <c r="A7282" s="5">
        <v>3910804</v>
      </c>
      <c r="B7282" s="5">
        <v>3910804</v>
      </c>
      <c r="C7282" s="1" t="s">
        <v>21327</v>
      </c>
      <c r="D7282" s="9">
        <v>334.3</v>
      </c>
      <c r="E7282" s="9">
        <f>D7282*0.65</f>
        <v>217.29500000000002</v>
      </c>
      <c r="F7282" s="4" t="s">
        <v>8</v>
      </c>
      <c r="G7282" s="4">
        <v>8.6</v>
      </c>
      <c r="H7282" s="1" t="s">
        <v>21328</v>
      </c>
      <c r="I7282" t="s">
        <v>25963</v>
      </c>
      <c r="J7282" s="5" t="s">
        <v>25962</v>
      </c>
    </row>
    <row r="7283" spans="1:10" x14ac:dyDescent="0.35">
      <c r="A7283" s="5">
        <v>3910837</v>
      </c>
      <c r="B7283" s="5">
        <v>3910837</v>
      </c>
      <c r="C7283" s="1" t="s">
        <v>21373</v>
      </c>
      <c r="D7283" s="9">
        <v>354.65</v>
      </c>
      <c r="E7283" s="9">
        <f>D7283*0.65</f>
        <v>230.52249999999998</v>
      </c>
      <c r="F7283" s="4" t="s">
        <v>8</v>
      </c>
      <c r="G7283" s="4">
        <v>8.6</v>
      </c>
      <c r="H7283" s="1" t="s">
        <v>21374</v>
      </c>
      <c r="I7283" t="s">
        <v>25963</v>
      </c>
      <c r="J7283" s="5" t="s">
        <v>25962</v>
      </c>
    </row>
    <row r="7284" spans="1:10" x14ac:dyDescent="0.35">
      <c r="A7284" s="5">
        <v>3910832</v>
      </c>
      <c r="B7284" s="5">
        <v>3910832</v>
      </c>
      <c r="C7284" s="1" t="s">
        <v>21363</v>
      </c>
      <c r="D7284" s="9">
        <v>298.8</v>
      </c>
      <c r="E7284" s="9">
        <f>D7284*0.65</f>
        <v>194.22000000000003</v>
      </c>
      <c r="F7284" s="4" t="s">
        <v>8</v>
      </c>
      <c r="G7284" s="4">
        <v>5.8470000000000004</v>
      </c>
      <c r="H7284" s="1" t="s">
        <v>21364</v>
      </c>
      <c r="I7284" t="s">
        <v>25963</v>
      </c>
      <c r="J7284" s="5" t="s">
        <v>25962</v>
      </c>
    </row>
    <row r="7285" spans="1:10" x14ac:dyDescent="0.35">
      <c r="A7285" s="5">
        <v>3910831</v>
      </c>
      <c r="B7285" s="5">
        <v>3910831</v>
      </c>
      <c r="C7285" s="1" t="s">
        <v>21361</v>
      </c>
      <c r="D7285" s="9">
        <v>339.55</v>
      </c>
      <c r="E7285" s="9">
        <f>D7285*0.65</f>
        <v>220.70750000000001</v>
      </c>
      <c r="F7285" s="4" t="s">
        <v>8</v>
      </c>
      <c r="G7285" s="4">
        <v>7.6470000000000002</v>
      </c>
      <c r="H7285" s="1" t="s">
        <v>21362</v>
      </c>
      <c r="I7285" t="s">
        <v>25963</v>
      </c>
      <c r="J7285" s="5" t="s">
        <v>25962</v>
      </c>
    </row>
    <row r="7286" spans="1:10" x14ac:dyDescent="0.35">
      <c r="A7286" s="5">
        <v>3010808</v>
      </c>
      <c r="B7286" s="5">
        <v>3010808</v>
      </c>
      <c r="C7286" s="1" t="s">
        <v>6273</v>
      </c>
      <c r="D7286" s="9">
        <v>465.5</v>
      </c>
      <c r="E7286" s="9">
        <f>D7286*0.65</f>
        <v>302.57499999999999</v>
      </c>
      <c r="F7286" s="4" t="s">
        <v>8</v>
      </c>
      <c r="G7286" s="4">
        <v>6.2320000000000002</v>
      </c>
      <c r="H7286" s="1" t="s">
        <v>6274</v>
      </c>
      <c r="I7286" t="s">
        <v>25963</v>
      </c>
      <c r="J7286" s="5" t="s">
        <v>25962</v>
      </c>
    </row>
    <row r="7287" spans="1:10" x14ac:dyDescent="0.35">
      <c r="A7287" s="5">
        <v>3010900</v>
      </c>
      <c r="B7287" s="5">
        <v>3010900</v>
      </c>
      <c r="C7287" s="1" t="s">
        <v>6287</v>
      </c>
      <c r="D7287" s="9">
        <v>293.3</v>
      </c>
      <c r="E7287" s="9">
        <f>D7287*0.65</f>
        <v>190.64500000000001</v>
      </c>
      <c r="F7287" s="4" t="s">
        <v>8</v>
      </c>
      <c r="G7287" s="4">
        <v>8.2729999999999997</v>
      </c>
      <c r="H7287" s="1" t="s">
        <v>6288</v>
      </c>
      <c r="I7287" t="s">
        <v>25963</v>
      </c>
      <c r="J7287" s="5" t="s">
        <v>25962</v>
      </c>
    </row>
    <row r="7288" spans="1:10" x14ac:dyDescent="0.35">
      <c r="A7288" s="5">
        <v>3910906</v>
      </c>
      <c r="B7288" s="5">
        <v>3910906</v>
      </c>
      <c r="C7288" s="1" t="s">
        <v>21399</v>
      </c>
      <c r="D7288" s="9">
        <v>364.4</v>
      </c>
      <c r="E7288" s="9">
        <f>D7288*0.65</f>
        <v>236.85999999999999</v>
      </c>
      <c r="F7288" s="4" t="s">
        <v>8</v>
      </c>
      <c r="G7288" s="4">
        <v>7.5469999999999997</v>
      </c>
      <c r="H7288" s="1" t="s">
        <v>21400</v>
      </c>
      <c r="I7288" t="s">
        <v>25963</v>
      </c>
      <c r="J7288" s="5" t="s">
        <v>25962</v>
      </c>
    </row>
    <row r="7289" spans="1:10" x14ac:dyDescent="0.35">
      <c r="A7289" s="5">
        <v>3910907</v>
      </c>
      <c r="B7289" s="5">
        <v>3910907</v>
      </c>
      <c r="C7289" s="1" t="s">
        <v>21401</v>
      </c>
      <c r="D7289" s="9">
        <v>311.8</v>
      </c>
      <c r="E7289" s="9">
        <f>D7289*0.65</f>
        <v>202.67000000000002</v>
      </c>
      <c r="F7289" s="4" t="s">
        <v>8</v>
      </c>
      <c r="G7289" s="4">
        <v>7.5469999999999997</v>
      </c>
      <c r="H7289" s="1" t="s">
        <v>21402</v>
      </c>
      <c r="I7289" t="s">
        <v>25963</v>
      </c>
      <c r="J7289" s="5" t="s">
        <v>25962</v>
      </c>
    </row>
    <row r="7290" spans="1:10" x14ac:dyDescent="0.35">
      <c r="A7290" s="5">
        <v>3010902</v>
      </c>
      <c r="B7290" s="5">
        <v>3010902</v>
      </c>
      <c r="C7290" s="1" t="s">
        <v>6289</v>
      </c>
      <c r="D7290" s="9">
        <v>341.75</v>
      </c>
      <c r="E7290" s="9">
        <f>D7290*0.65</f>
        <v>222.13750000000002</v>
      </c>
      <c r="F7290" s="4" t="s">
        <v>8</v>
      </c>
      <c r="G7290" s="4">
        <v>7.7750000000000004</v>
      </c>
      <c r="H7290" s="1" t="s">
        <v>6290</v>
      </c>
      <c r="I7290" t="s">
        <v>25963</v>
      </c>
      <c r="J7290" s="5" t="s">
        <v>25962</v>
      </c>
    </row>
    <row r="7291" spans="1:10" x14ac:dyDescent="0.35">
      <c r="A7291" s="5">
        <v>3910911</v>
      </c>
      <c r="B7291" s="5">
        <v>3910911</v>
      </c>
      <c r="C7291" s="1" t="s">
        <v>21407</v>
      </c>
      <c r="D7291" s="9">
        <v>341.75</v>
      </c>
      <c r="E7291" s="9">
        <f>D7291*0.65</f>
        <v>222.13750000000002</v>
      </c>
      <c r="F7291" s="4" t="s">
        <v>8</v>
      </c>
      <c r="G7291" s="4">
        <v>7.5469999999999997</v>
      </c>
      <c r="H7291" s="1" t="s">
        <v>21408</v>
      </c>
      <c r="I7291" t="s">
        <v>25963</v>
      </c>
      <c r="J7291" s="5" t="s">
        <v>25962</v>
      </c>
    </row>
    <row r="7292" spans="1:10" x14ac:dyDescent="0.35">
      <c r="A7292" s="5">
        <v>3910909</v>
      </c>
      <c r="B7292" s="5">
        <v>3910909</v>
      </c>
      <c r="C7292" s="1" t="s">
        <v>21403</v>
      </c>
      <c r="D7292" s="9">
        <v>293.3</v>
      </c>
      <c r="E7292" s="9">
        <f>D7292*0.65</f>
        <v>190.64500000000001</v>
      </c>
      <c r="F7292" s="4" t="s">
        <v>8</v>
      </c>
      <c r="G7292" s="4">
        <v>7.5469999999999997</v>
      </c>
      <c r="H7292" s="1" t="s">
        <v>21404</v>
      </c>
      <c r="I7292" t="s">
        <v>25963</v>
      </c>
      <c r="J7292" s="5" t="s">
        <v>25962</v>
      </c>
    </row>
    <row r="7293" spans="1:10" x14ac:dyDescent="0.35">
      <c r="A7293" s="5">
        <v>3910910</v>
      </c>
      <c r="B7293" s="5">
        <v>3910910</v>
      </c>
      <c r="C7293" s="1" t="s">
        <v>21405</v>
      </c>
      <c r="D7293" s="9">
        <v>293.3</v>
      </c>
      <c r="E7293" s="9">
        <f>D7293*0.65</f>
        <v>190.64500000000001</v>
      </c>
      <c r="F7293" s="4" t="s">
        <v>8</v>
      </c>
      <c r="G7293" s="4">
        <v>7.8849999999999998</v>
      </c>
      <c r="H7293" s="1" t="s">
        <v>21406</v>
      </c>
      <c r="I7293" t="s">
        <v>25963</v>
      </c>
      <c r="J7293" s="5" t="s">
        <v>25962</v>
      </c>
    </row>
    <row r="7294" spans="1:10" x14ac:dyDescent="0.35">
      <c r="A7294" s="5">
        <v>3011000</v>
      </c>
      <c r="B7294" s="5">
        <v>3011000</v>
      </c>
      <c r="C7294" s="1" t="s">
        <v>6291</v>
      </c>
      <c r="D7294" s="9">
        <v>356.55</v>
      </c>
      <c r="E7294" s="9">
        <f>D7294*0.65</f>
        <v>231.75750000000002</v>
      </c>
      <c r="F7294" s="4" t="s">
        <v>8</v>
      </c>
      <c r="G7294" s="4">
        <v>8.7870000000000008</v>
      </c>
      <c r="H7294" s="1" t="s">
        <v>6292</v>
      </c>
      <c r="I7294" t="s">
        <v>25963</v>
      </c>
      <c r="J7294" s="5" t="s">
        <v>25962</v>
      </c>
    </row>
    <row r="7295" spans="1:10" x14ac:dyDescent="0.35">
      <c r="A7295" s="5">
        <v>3911002</v>
      </c>
      <c r="B7295" s="5">
        <v>3911002</v>
      </c>
      <c r="C7295" s="1" t="s">
        <v>21423</v>
      </c>
      <c r="D7295" s="9">
        <v>379.3</v>
      </c>
      <c r="E7295" s="9">
        <f>D7295*0.65</f>
        <v>246.54500000000002</v>
      </c>
      <c r="F7295" s="4" t="s">
        <v>8</v>
      </c>
      <c r="G7295" s="4">
        <v>8.9</v>
      </c>
      <c r="H7295" s="1" t="s">
        <v>21424</v>
      </c>
      <c r="I7295" t="s">
        <v>25963</v>
      </c>
      <c r="J7295" s="5" t="s">
        <v>25962</v>
      </c>
    </row>
    <row r="7296" spans="1:10" x14ac:dyDescent="0.35">
      <c r="A7296" s="5">
        <v>3011001</v>
      </c>
      <c r="B7296" s="5">
        <v>3011001</v>
      </c>
      <c r="C7296" s="1" t="s">
        <v>6293</v>
      </c>
      <c r="D7296" s="9">
        <v>381.7</v>
      </c>
      <c r="E7296" s="9">
        <f>D7296*0.65</f>
        <v>248.10499999999999</v>
      </c>
      <c r="F7296" s="4" t="s">
        <v>8</v>
      </c>
      <c r="G7296" s="4">
        <v>8.7870000000000008</v>
      </c>
      <c r="H7296" s="1" t="s">
        <v>6294</v>
      </c>
      <c r="I7296" t="s">
        <v>25963</v>
      </c>
      <c r="J7296" s="5" t="s">
        <v>25962</v>
      </c>
    </row>
    <row r="7297" spans="1:10" x14ac:dyDescent="0.35">
      <c r="A7297" s="5">
        <v>3011035</v>
      </c>
      <c r="B7297" s="5">
        <v>3011035</v>
      </c>
      <c r="C7297" s="1" t="s">
        <v>6297</v>
      </c>
      <c r="D7297" s="9">
        <v>344.85</v>
      </c>
      <c r="E7297" s="9">
        <f>D7297*0.65</f>
        <v>224.15250000000003</v>
      </c>
      <c r="F7297" s="4" t="s">
        <v>8</v>
      </c>
      <c r="G7297" s="4">
        <v>8.65</v>
      </c>
      <c r="H7297" s="1" t="s">
        <v>6298</v>
      </c>
      <c r="I7297" t="s">
        <v>25963</v>
      </c>
      <c r="J7297" s="5" t="s">
        <v>25962</v>
      </c>
    </row>
    <row r="7298" spans="1:10" x14ac:dyDescent="0.35">
      <c r="A7298" s="5">
        <v>3011026</v>
      </c>
      <c r="B7298" s="5">
        <v>3011026</v>
      </c>
      <c r="C7298" s="1" t="s">
        <v>6295</v>
      </c>
      <c r="D7298" s="9">
        <v>306</v>
      </c>
      <c r="E7298" s="9">
        <f>D7298*0.65</f>
        <v>198.9</v>
      </c>
      <c r="F7298" s="4" t="s">
        <v>8</v>
      </c>
      <c r="G7298" s="4">
        <v>8.8970000000000002</v>
      </c>
      <c r="H7298" s="1" t="s">
        <v>6296</v>
      </c>
      <c r="I7298" t="s">
        <v>25963</v>
      </c>
      <c r="J7298" s="5" t="s">
        <v>25962</v>
      </c>
    </row>
    <row r="7299" spans="1:10" x14ac:dyDescent="0.35">
      <c r="A7299" s="5">
        <v>3911003</v>
      </c>
      <c r="B7299" s="5">
        <v>3911003</v>
      </c>
      <c r="C7299" s="1" t="s">
        <v>21425</v>
      </c>
      <c r="D7299" s="9">
        <v>356.55</v>
      </c>
      <c r="E7299" s="9">
        <f>D7299*0.65</f>
        <v>231.75750000000002</v>
      </c>
      <c r="F7299" s="4" t="s">
        <v>8</v>
      </c>
      <c r="G7299" s="4">
        <v>8.8970000000000002</v>
      </c>
      <c r="H7299" s="1" t="s">
        <v>21426</v>
      </c>
      <c r="I7299" t="s">
        <v>25963</v>
      </c>
      <c r="J7299" s="5" t="s">
        <v>25962</v>
      </c>
    </row>
    <row r="7300" spans="1:10" x14ac:dyDescent="0.35">
      <c r="A7300" s="5">
        <v>3018017</v>
      </c>
      <c r="B7300" s="5">
        <v>3018017</v>
      </c>
      <c r="C7300" s="1" t="s">
        <v>7137</v>
      </c>
      <c r="D7300" s="9">
        <v>295.2</v>
      </c>
      <c r="E7300" s="9">
        <f>D7300*0.65</f>
        <v>191.88</v>
      </c>
      <c r="F7300" s="4" t="s">
        <v>8</v>
      </c>
      <c r="G7300" s="4">
        <v>6.0369999999999999</v>
      </c>
      <c r="H7300" s="1" t="s">
        <v>7138</v>
      </c>
      <c r="I7300" t="s">
        <v>25963</v>
      </c>
      <c r="J7300" s="5" t="s">
        <v>25962</v>
      </c>
    </row>
    <row r="7301" spans="1:10" x14ac:dyDescent="0.35">
      <c r="A7301" s="5">
        <v>3018018</v>
      </c>
      <c r="B7301" s="5">
        <v>3018018</v>
      </c>
      <c r="C7301" s="1" t="s">
        <v>7139</v>
      </c>
      <c r="D7301" s="9">
        <v>295.10000000000002</v>
      </c>
      <c r="E7301" s="9">
        <f>D7301*0.65</f>
        <v>191.81500000000003</v>
      </c>
      <c r="F7301" s="4" t="s">
        <v>8</v>
      </c>
      <c r="G7301" s="4">
        <v>6.0369999999999999</v>
      </c>
      <c r="H7301" s="1" t="s">
        <v>7140</v>
      </c>
      <c r="I7301" t="s">
        <v>25963</v>
      </c>
      <c r="J7301" s="5" t="s">
        <v>25962</v>
      </c>
    </row>
    <row r="7302" spans="1:10" x14ac:dyDescent="0.35">
      <c r="A7302" s="5">
        <v>3911090</v>
      </c>
      <c r="B7302" s="5">
        <v>3911090</v>
      </c>
      <c r="C7302" s="1" t="s">
        <v>21439</v>
      </c>
      <c r="D7302" s="9">
        <v>334.3</v>
      </c>
      <c r="E7302" s="9">
        <f>D7302*0.65</f>
        <v>217.29500000000002</v>
      </c>
      <c r="F7302" s="4" t="s">
        <v>8</v>
      </c>
      <c r="G7302" s="4">
        <v>8.6950000000000003</v>
      </c>
      <c r="H7302" s="1" t="s">
        <v>21440</v>
      </c>
      <c r="I7302" t="s">
        <v>25963</v>
      </c>
      <c r="J7302" s="5" t="s">
        <v>25962</v>
      </c>
    </row>
    <row r="7303" spans="1:10" x14ac:dyDescent="0.35">
      <c r="A7303" s="5">
        <v>3910822</v>
      </c>
      <c r="B7303" s="5">
        <v>3910822</v>
      </c>
      <c r="C7303" s="1" t="s">
        <v>21347</v>
      </c>
      <c r="D7303" s="9">
        <v>334.3</v>
      </c>
      <c r="E7303" s="9">
        <f>D7303*0.65</f>
        <v>217.29500000000002</v>
      </c>
      <c r="F7303" s="4" t="s">
        <v>8</v>
      </c>
      <c r="G7303" s="4">
        <v>8.6950000000000003</v>
      </c>
      <c r="H7303" s="1" t="s">
        <v>21348</v>
      </c>
      <c r="I7303" t="s">
        <v>25963</v>
      </c>
      <c r="J7303" s="5" t="s">
        <v>25962</v>
      </c>
    </row>
    <row r="7304" spans="1:10" x14ac:dyDescent="0.35">
      <c r="A7304" s="5">
        <v>3910819</v>
      </c>
      <c r="B7304" s="5">
        <v>3910819</v>
      </c>
      <c r="C7304" s="1" t="s">
        <v>21341</v>
      </c>
      <c r="D7304" s="9">
        <v>334.3</v>
      </c>
      <c r="E7304" s="9">
        <f>D7304*0.65</f>
        <v>217.29500000000002</v>
      </c>
      <c r="F7304" s="4" t="s">
        <v>8</v>
      </c>
      <c r="G7304" s="4">
        <v>8.6950000000000003</v>
      </c>
      <c r="H7304" s="1" t="s">
        <v>21342</v>
      </c>
      <c r="I7304" t="s">
        <v>25963</v>
      </c>
      <c r="J7304" s="5" t="s">
        <v>25962</v>
      </c>
    </row>
    <row r="7305" spans="1:10" x14ac:dyDescent="0.35">
      <c r="A7305" s="5">
        <v>3911092</v>
      </c>
      <c r="B7305" s="5">
        <v>3911092</v>
      </c>
      <c r="C7305" s="1" t="s">
        <v>21443</v>
      </c>
      <c r="D7305" s="9">
        <v>536.75</v>
      </c>
      <c r="E7305" s="9">
        <f>D7305*0.65</f>
        <v>348.88749999999999</v>
      </c>
      <c r="F7305" s="4" t="s">
        <v>8</v>
      </c>
      <c r="G7305" s="4">
        <v>6.3209999999999997</v>
      </c>
      <c r="H7305" s="1" t="s">
        <v>21444</v>
      </c>
      <c r="I7305" t="s">
        <v>25963</v>
      </c>
      <c r="J7305" s="5" t="s">
        <v>25962</v>
      </c>
    </row>
    <row r="7306" spans="1:10" x14ac:dyDescent="0.35">
      <c r="A7306" s="5">
        <v>3911091</v>
      </c>
      <c r="B7306" s="5">
        <v>3911091</v>
      </c>
      <c r="C7306" s="1" t="s">
        <v>21441</v>
      </c>
      <c r="D7306" s="9">
        <v>334.3</v>
      </c>
      <c r="E7306" s="9">
        <f>D7306*0.65</f>
        <v>217.29500000000002</v>
      </c>
      <c r="F7306" s="4" t="s">
        <v>8</v>
      </c>
      <c r="G7306" s="4">
        <v>8.6950000000000003</v>
      </c>
      <c r="H7306" s="1" t="s">
        <v>21442</v>
      </c>
      <c r="I7306" t="s">
        <v>25963</v>
      </c>
      <c r="J7306" s="5" t="s">
        <v>25962</v>
      </c>
    </row>
    <row r="7307" spans="1:10" x14ac:dyDescent="0.35">
      <c r="A7307" s="5">
        <v>3911089</v>
      </c>
      <c r="B7307" s="5">
        <v>3911089</v>
      </c>
      <c r="C7307" s="1" t="s">
        <v>21437</v>
      </c>
      <c r="D7307" s="9">
        <v>647.9</v>
      </c>
      <c r="E7307" s="9">
        <f>D7307*0.65</f>
        <v>421.13499999999999</v>
      </c>
      <c r="F7307" s="4" t="s">
        <v>8</v>
      </c>
      <c r="G7307" s="4">
        <v>8.7149999999999999</v>
      </c>
      <c r="H7307" s="1" t="s">
        <v>21438</v>
      </c>
      <c r="I7307" t="s">
        <v>25963</v>
      </c>
      <c r="J7307" s="5" t="s">
        <v>25962</v>
      </c>
    </row>
    <row r="7308" spans="1:10" x14ac:dyDescent="0.35">
      <c r="A7308" s="5">
        <v>3910156</v>
      </c>
      <c r="B7308" s="5">
        <v>3910156</v>
      </c>
      <c r="C7308" s="1" t="s">
        <v>20893</v>
      </c>
      <c r="D7308" s="9">
        <v>402.2</v>
      </c>
      <c r="E7308" s="9">
        <f>D7308*0.65</f>
        <v>261.43</v>
      </c>
      <c r="F7308" s="4" t="s">
        <v>8</v>
      </c>
      <c r="G7308" s="4">
        <v>8.0459999999999994</v>
      </c>
      <c r="H7308" s="1" t="s">
        <v>20894</v>
      </c>
      <c r="I7308" t="s">
        <v>25963</v>
      </c>
      <c r="J7308" s="5" t="s">
        <v>25962</v>
      </c>
    </row>
    <row r="7309" spans="1:10" x14ac:dyDescent="0.35">
      <c r="A7309" s="5">
        <v>3910169</v>
      </c>
      <c r="B7309" s="5">
        <v>3910169</v>
      </c>
      <c r="C7309" s="1" t="s">
        <v>20914</v>
      </c>
      <c r="D7309" s="9">
        <v>345.2</v>
      </c>
      <c r="E7309" s="9">
        <f>D7309*0.65</f>
        <v>224.38</v>
      </c>
      <c r="F7309" s="4" t="s">
        <v>8</v>
      </c>
      <c r="G7309" s="4">
        <v>8.1560000000000006</v>
      </c>
      <c r="H7309" s="1" t="s">
        <v>20915</v>
      </c>
      <c r="I7309" t="s">
        <v>25963</v>
      </c>
      <c r="J7309" s="5" t="s">
        <v>25962</v>
      </c>
    </row>
    <row r="7310" spans="1:10" x14ac:dyDescent="0.35">
      <c r="A7310" s="5">
        <v>3450420</v>
      </c>
      <c r="B7310" s="5">
        <v>3450420</v>
      </c>
      <c r="C7310" s="1" t="s">
        <v>14670</v>
      </c>
      <c r="D7310" s="9">
        <v>1173.4000000000001</v>
      </c>
      <c r="E7310" s="9">
        <f>D7310*0.65</f>
        <v>762.71</v>
      </c>
      <c r="F7310" s="4" t="s">
        <v>8</v>
      </c>
      <c r="G7310" s="4">
        <v>9.0359999999999996</v>
      </c>
      <c r="H7310" s="1" t="s">
        <v>14671</v>
      </c>
      <c r="I7310" t="s">
        <v>25964</v>
      </c>
      <c r="J7310" s="5" t="s">
        <v>25965</v>
      </c>
    </row>
    <row r="7311" spans="1:10" x14ac:dyDescent="0.35">
      <c r="A7311" s="5">
        <v>3910152</v>
      </c>
      <c r="B7311" s="5">
        <v>3910152</v>
      </c>
      <c r="C7311" s="1" t="s">
        <v>20885</v>
      </c>
      <c r="D7311" s="9">
        <v>402.2</v>
      </c>
      <c r="E7311" s="9">
        <f>D7311*0.65</f>
        <v>261.43</v>
      </c>
      <c r="F7311" s="4" t="s">
        <v>8</v>
      </c>
      <c r="G7311" s="4">
        <v>8.1560000000000006</v>
      </c>
      <c r="H7311" s="1" t="s">
        <v>20886</v>
      </c>
      <c r="I7311" t="s">
        <v>25963</v>
      </c>
      <c r="J7311" s="5" t="s">
        <v>25962</v>
      </c>
    </row>
    <row r="7312" spans="1:10" x14ac:dyDescent="0.35">
      <c r="A7312" s="5">
        <v>3910802</v>
      </c>
      <c r="B7312" s="5">
        <v>3910802</v>
      </c>
      <c r="C7312" s="1" t="s">
        <v>21323</v>
      </c>
      <c r="D7312" s="9">
        <v>351.35</v>
      </c>
      <c r="E7312" s="9">
        <f>D7312*0.65</f>
        <v>228.37750000000003</v>
      </c>
      <c r="F7312" s="4" t="s">
        <v>8</v>
      </c>
      <c r="G7312" s="4">
        <v>9.9160000000000004</v>
      </c>
      <c r="H7312" s="1" t="s">
        <v>21324</v>
      </c>
      <c r="I7312" t="s">
        <v>25963</v>
      </c>
      <c r="J7312" s="5" t="s">
        <v>25962</v>
      </c>
    </row>
    <row r="7313" spans="1:10" x14ac:dyDescent="0.35">
      <c r="A7313" s="5">
        <v>3450800</v>
      </c>
      <c r="B7313" s="5">
        <v>3450800</v>
      </c>
      <c r="C7313" s="1" t="s">
        <v>14680</v>
      </c>
      <c r="D7313" s="9">
        <v>982.2</v>
      </c>
      <c r="E7313" s="9">
        <f>D7313*0.65</f>
        <v>638.43000000000006</v>
      </c>
      <c r="F7313" s="4" t="s">
        <v>8</v>
      </c>
      <c r="G7313" s="4">
        <v>10.122</v>
      </c>
      <c r="H7313" s="1" t="s">
        <v>14681</v>
      </c>
      <c r="I7313" t="s">
        <v>25964</v>
      </c>
      <c r="J7313" s="5" t="s">
        <v>25965</v>
      </c>
    </row>
    <row r="7314" spans="1:10" x14ac:dyDescent="0.35">
      <c r="A7314" s="5">
        <v>3910841</v>
      </c>
      <c r="B7314" s="5">
        <v>3910841</v>
      </c>
      <c r="C7314" s="1" t="s">
        <v>21381</v>
      </c>
      <c r="D7314" s="9">
        <v>476.95</v>
      </c>
      <c r="E7314" s="9">
        <f>D7314*0.65</f>
        <v>310.01749999999998</v>
      </c>
      <c r="F7314" s="4" t="s">
        <v>8</v>
      </c>
      <c r="G7314" s="4">
        <v>9.9160000000000004</v>
      </c>
      <c r="H7314" s="1" t="s">
        <v>21382</v>
      </c>
      <c r="I7314" t="s">
        <v>25963</v>
      </c>
      <c r="J7314" s="5" t="s">
        <v>25962</v>
      </c>
    </row>
    <row r="7315" spans="1:10" x14ac:dyDescent="0.35">
      <c r="A7315" s="5">
        <v>3910808</v>
      </c>
      <c r="B7315" s="5">
        <v>3910808</v>
      </c>
      <c r="C7315" s="1" t="s">
        <v>21335</v>
      </c>
      <c r="D7315" s="9">
        <v>351.35</v>
      </c>
      <c r="E7315" s="9">
        <f>D7315*0.65</f>
        <v>228.37750000000003</v>
      </c>
      <c r="F7315" s="4" t="s">
        <v>8</v>
      </c>
      <c r="G7315" s="4">
        <v>9.9160000000000004</v>
      </c>
      <c r="H7315" s="1" t="s">
        <v>21336</v>
      </c>
      <c r="I7315" t="s">
        <v>25963</v>
      </c>
      <c r="J7315" s="5" t="s">
        <v>25962</v>
      </c>
    </row>
    <row r="7316" spans="1:10" x14ac:dyDescent="0.35">
      <c r="A7316" s="5">
        <v>3450815</v>
      </c>
      <c r="B7316" s="5">
        <v>3450815</v>
      </c>
      <c r="C7316" s="1" t="s">
        <v>14692</v>
      </c>
      <c r="D7316" s="9">
        <v>908.7</v>
      </c>
      <c r="E7316" s="9">
        <f>D7316*0.65</f>
        <v>590.65500000000009</v>
      </c>
      <c r="F7316" s="4" t="s">
        <v>8</v>
      </c>
      <c r="G7316" s="4">
        <v>10.122</v>
      </c>
      <c r="H7316" s="1" t="s">
        <v>14693</v>
      </c>
      <c r="I7316" t="s">
        <v>25964</v>
      </c>
      <c r="J7316" s="5" t="s">
        <v>25965</v>
      </c>
    </row>
    <row r="7317" spans="1:10" x14ac:dyDescent="0.35">
      <c r="A7317" s="5">
        <v>3450818</v>
      </c>
      <c r="B7317" s="5">
        <v>3450818</v>
      </c>
      <c r="C7317" s="1" t="s">
        <v>14694</v>
      </c>
      <c r="D7317" s="9">
        <v>842.95</v>
      </c>
      <c r="E7317" s="9">
        <f>D7317*0.65</f>
        <v>547.91750000000002</v>
      </c>
      <c r="F7317" s="4" t="s">
        <v>8</v>
      </c>
      <c r="G7317" s="4">
        <v>10.122</v>
      </c>
      <c r="H7317" s="1" t="s">
        <v>14695</v>
      </c>
      <c r="I7317" t="s">
        <v>25964</v>
      </c>
      <c r="J7317" s="5" t="s">
        <v>25965</v>
      </c>
    </row>
    <row r="7318" spans="1:10" x14ac:dyDescent="0.35">
      <c r="A7318" s="5">
        <v>3450825</v>
      </c>
      <c r="B7318" s="5">
        <v>3450825</v>
      </c>
      <c r="C7318" s="1" t="s">
        <v>14698</v>
      </c>
      <c r="D7318" s="9">
        <v>796.75</v>
      </c>
      <c r="E7318" s="9">
        <f>D7318*0.65</f>
        <v>517.88750000000005</v>
      </c>
      <c r="F7318" s="4" t="s">
        <v>8</v>
      </c>
      <c r="G7318" s="4">
        <v>10.122</v>
      </c>
      <c r="H7318" s="1" t="s">
        <v>14699</v>
      </c>
      <c r="I7318" t="s">
        <v>25964</v>
      </c>
      <c r="J7318" s="5" t="s">
        <v>25965</v>
      </c>
    </row>
    <row r="7319" spans="1:10" x14ac:dyDescent="0.35">
      <c r="A7319" s="5">
        <v>3910838</v>
      </c>
      <c r="B7319" s="5">
        <v>3910838</v>
      </c>
      <c r="C7319" s="1" t="s">
        <v>21375</v>
      </c>
      <c r="D7319" s="9">
        <v>263.75</v>
      </c>
      <c r="E7319" s="9">
        <f>D7319*0.65</f>
        <v>171.4375</v>
      </c>
      <c r="F7319" s="4" t="s">
        <v>8</v>
      </c>
      <c r="G7319" s="4">
        <v>6.66</v>
      </c>
      <c r="H7319" s="1" t="s">
        <v>21376</v>
      </c>
      <c r="I7319" t="s">
        <v>25963</v>
      </c>
      <c r="J7319" s="5" t="s">
        <v>25962</v>
      </c>
    </row>
    <row r="7320" spans="1:10" x14ac:dyDescent="0.35">
      <c r="A7320" s="5">
        <v>3910830</v>
      </c>
      <c r="B7320" s="5">
        <v>3910830</v>
      </c>
      <c r="C7320" s="1" t="s">
        <v>21359</v>
      </c>
      <c r="D7320" s="9">
        <v>409.35</v>
      </c>
      <c r="E7320" s="9">
        <f>D7320*0.65</f>
        <v>266.07750000000004</v>
      </c>
      <c r="F7320" s="4" t="s">
        <v>8</v>
      </c>
      <c r="G7320" s="4">
        <v>9.202</v>
      </c>
      <c r="H7320" s="1" t="s">
        <v>21360</v>
      </c>
      <c r="I7320" t="s">
        <v>25963</v>
      </c>
      <c r="J7320" s="5" t="s">
        <v>25962</v>
      </c>
    </row>
    <row r="7321" spans="1:10" x14ac:dyDescent="0.35">
      <c r="A7321" s="5">
        <v>3910839</v>
      </c>
      <c r="B7321" s="5">
        <v>3910839</v>
      </c>
      <c r="C7321" s="1" t="s">
        <v>21377</v>
      </c>
      <c r="D7321" s="9">
        <v>351.35</v>
      </c>
      <c r="E7321" s="9">
        <f>D7321*0.65</f>
        <v>228.37750000000003</v>
      </c>
      <c r="F7321" s="4" t="s">
        <v>8</v>
      </c>
      <c r="G7321" s="4">
        <v>9.202</v>
      </c>
      <c r="H7321" s="1" t="s">
        <v>21378</v>
      </c>
      <c r="I7321" t="s">
        <v>25963</v>
      </c>
      <c r="J7321" s="5" t="s">
        <v>25962</v>
      </c>
    </row>
    <row r="7322" spans="1:10" x14ac:dyDescent="0.35">
      <c r="A7322" s="5">
        <v>3910823</v>
      </c>
      <c r="B7322" s="5">
        <v>3910823</v>
      </c>
      <c r="C7322" s="1" t="s">
        <v>21349</v>
      </c>
      <c r="D7322" s="9">
        <v>360.7</v>
      </c>
      <c r="E7322" s="9">
        <f>D7322*0.65</f>
        <v>234.45500000000001</v>
      </c>
      <c r="F7322" s="4" t="s">
        <v>8</v>
      </c>
      <c r="G7322" s="4">
        <v>9</v>
      </c>
      <c r="H7322" s="1" t="s">
        <v>21350</v>
      </c>
      <c r="I7322" t="s">
        <v>25963</v>
      </c>
      <c r="J7322" s="5" t="s">
        <v>25962</v>
      </c>
    </row>
    <row r="7323" spans="1:10" x14ac:dyDescent="0.35">
      <c r="A7323" s="5">
        <v>3910825</v>
      </c>
      <c r="B7323" s="5">
        <v>3910825</v>
      </c>
      <c r="C7323" s="1" t="s">
        <v>21351</v>
      </c>
      <c r="D7323" s="9">
        <v>441.85</v>
      </c>
      <c r="E7323" s="9">
        <f>D7323*0.65</f>
        <v>287.20250000000004</v>
      </c>
      <c r="F7323" s="4" t="s">
        <v>8</v>
      </c>
      <c r="G7323" s="4">
        <v>9.1999999999999993</v>
      </c>
      <c r="H7323" s="1" t="s">
        <v>21352</v>
      </c>
      <c r="I7323" t="s">
        <v>25963</v>
      </c>
      <c r="J7323" s="5" t="s">
        <v>25962</v>
      </c>
    </row>
    <row r="7324" spans="1:10" x14ac:dyDescent="0.35">
      <c r="A7324" s="5">
        <v>39108021</v>
      </c>
      <c r="B7324" s="5">
        <v>39108021</v>
      </c>
      <c r="C7324" s="1" t="s">
        <v>21325</v>
      </c>
      <c r="D7324" s="9">
        <v>358.4</v>
      </c>
      <c r="E7324" s="9">
        <f>D7324*0.65</f>
        <v>232.95999999999998</v>
      </c>
      <c r="F7324" s="4" t="s">
        <v>8</v>
      </c>
      <c r="G7324" s="4">
        <v>9.202</v>
      </c>
      <c r="H7324" s="1" t="s">
        <v>21326</v>
      </c>
      <c r="I7324" t="s">
        <v>25963</v>
      </c>
      <c r="J7324" s="5" t="s">
        <v>25962</v>
      </c>
    </row>
    <row r="7325" spans="1:10" x14ac:dyDescent="0.35">
      <c r="A7325" s="5">
        <v>3910829</v>
      </c>
      <c r="B7325" s="5">
        <v>3910829</v>
      </c>
      <c r="C7325" s="1" t="s">
        <v>21357</v>
      </c>
      <c r="D7325" s="9">
        <v>409.35</v>
      </c>
      <c r="E7325" s="9">
        <f>D7325*0.65</f>
        <v>266.07750000000004</v>
      </c>
      <c r="F7325" s="4" t="s">
        <v>8</v>
      </c>
      <c r="G7325" s="4">
        <v>9.9160000000000004</v>
      </c>
      <c r="H7325" s="1" t="s">
        <v>21358</v>
      </c>
      <c r="I7325" t="s">
        <v>25963</v>
      </c>
      <c r="J7325" s="5" t="s">
        <v>25962</v>
      </c>
    </row>
    <row r="7326" spans="1:10" x14ac:dyDescent="0.35">
      <c r="A7326" s="5">
        <v>3911906</v>
      </c>
      <c r="B7326" s="5">
        <v>3911906</v>
      </c>
      <c r="C7326" s="1" t="s">
        <v>22543</v>
      </c>
      <c r="D7326" s="9">
        <v>499.65</v>
      </c>
      <c r="E7326" s="9">
        <f>D7326*0.65</f>
        <v>324.77249999999998</v>
      </c>
      <c r="F7326" s="4" t="s">
        <v>8</v>
      </c>
      <c r="G7326" s="4">
        <v>10.214</v>
      </c>
      <c r="H7326" s="1" t="s">
        <v>22544</v>
      </c>
      <c r="I7326" t="s">
        <v>25963</v>
      </c>
      <c r="J7326" s="5" t="s">
        <v>25962</v>
      </c>
    </row>
    <row r="7327" spans="1:10" x14ac:dyDescent="0.35">
      <c r="A7327" s="5">
        <v>3911838</v>
      </c>
      <c r="B7327" s="5">
        <v>3911838</v>
      </c>
      <c r="C7327" s="1" t="s">
        <v>22415</v>
      </c>
      <c r="D7327" s="9">
        <v>499.65</v>
      </c>
      <c r="E7327" s="9">
        <f>D7327*0.65</f>
        <v>324.77249999999998</v>
      </c>
      <c r="F7327" s="4" t="s">
        <v>8</v>
      </c>
      <c r="G7327" s="4">
        <v>9</v>
      </c>
      <c r="H7327" s="1" t="s">
        <v>22416</v>
      </c>
      <c r="I7327" t="s">
        <v>25963</v>
      </c>
      <c r="J7327" s="5" t="s">
        <v>25962</v>
      </c>
    </row>
    <row r="7328" spans="1:10" x14ac:dyDescent="0.35">
      <c r="A7328" s="5">
        <v>3911844</v>
      </c>
      <c r="B7328" s="5">
        <v>3911844</v>
      </c>
      <c r="C7328" s="1" t="s">
        <v>22425</v>
      </c>
      <c r="D7328" s="9">
        <v>457.45</v>
      </c>
      <c r="E7328" s="9">
        <f>D7328*0.65</f>
        <v>297.34250000000003</v>
      </c>
      <c r="F7328" s="4" t="s">
        <v>8</v>
      </c>
      <c r="G7328" s="4">
        <v>10.307</v>
      </c>
      <c r="H7328" s="1" t="s">
        <v>22426</v>
      </c>
      <c r="I7328" t="s">
        <v>25963</v>
      </c>
      <c r="J7328" s="5" t="s">
        <v>25962</v>
      </c>
    </row>
    <row r="7329" spans="1:10" x14ac:dyDescent="0.35">
      <c r="A7329" s="5">
        <v>3911922</v>
      </c>
      <c r="B7329" s="5">
        <v>3911922</v>
      </c>
      <c r="C7329" s="1" t="s">
        <v>22571</v>
      </c>
      <c r="D7329" s="9">
        <v>432.95</v>
      </c>
      <c r="E7329" s="9">
        <f>D7329*0.65</f>
        <v>281.41750000000002</v>
      </c>
      <c r="F7329" s="4" t="s">
        <v>8</v>
      </c>
      <c r="G7329" s="4">
        <v>11.35</v>
      </c>
      <c r="H7329" s="1" t="s">
        <v>22572</v>
      </c>
      <c r="I7329" t="s">
        <v>25963</v>
      </c>
      <c r="J7329" s="5" t="s">
        <v>25962</v>
      </c>
    </row>
    <row r="7330" spans="1:10" x14ac:dyDescent="0.35">
      <c r="A7330" s="5">
        <v>3450801</v>
      </c>
      <c r="B7330" s="5">
        <v>3450801</v>
      </c>
      <c r="C7330" s="1" t="s">
        <v>14682</v>
      </c>
      <c r="D7330" s="9">
        <v>1242.5</v>
      </c>
      <c r="E7330" s="9">
        <f>D7330*0.65</f>
        <v>807.625</v>
      </c>
      <c r="F7330" s="4" t="s">
        <v>8</v>
      </c>
      <c r="G7330" s="4">
        <v>11.141999999999999</v>
      </c>
      <c r="H7330" s="1" t="s">
        <v>14683</v>
      </c>
      <c r="I7330" t="s">
        <v>25964</v>
      </c>
      <c r="J7330" s="5" t="s">
        <v>25965</v>
      </c>
    </row>
    <row r="7331" spans="1:10" x14ac:dyDescent="0.35">
      <c r="A7331" s="5">
        <v>3911954</v>
      </c>
      <c r="B7331" s="5">
        <v>3911954</v>
      </c>
      <c r="C7331" s="1" t="s">
        <v>22625</v>
      </c>
      <c r="D7331" s="9">
        <v>441.4</v>
      </c>
      <c r="E7331" s="9">
        <f>D7331*0.65</f>
        <v>286.90999999999997</v>
      </c>
      <c r="F7331" s="4" t="s">
        <v>8</v>
      </c>
      <c r="G7331" s="4">
        <v>11.65</v>
      </c>
      <c r="H7331" s="1" t="s">
        <v>22626</v>
      </c>
      <c r="I7331" t="s">
        <v>25963</v>
      </c>
      <c r="J7331" s="5" t="s">
        <v>25962</v>
      </c>
    </row>
    <row r="7332" spans="1:10" x14ac:dyDescent="0.35">
      <c r="A7332" s="5">
        <v>3911668</v>
      </c>
      <c r="B7332" s="5">
        <v>3911668</v>
      </c>
      <c r="C7332" s="1" t="s">
        <v>22215</v>
      </c>
      <c r="D7332" s="9">
        <v>522.9</v>
      </c>
      <c r="E7332" s="9">
        <f>D7332*0.65</f>
        <v>339.88499999999999</v>
      </c>
      <c r="F7332" s="4" t="s">
        <v>8</v>
      </c>
      <c r="G7332" s="4">
        <v>8.923</v>
      </c>
      <c r="H7332" s="1" t="s">
        <v>22216</v>
      </c>
      <c r="I7332" t="s">
        <v>25963</v>
      </c>
      <c r="J7332" s="5" t="s">
        <v>25962</v>
      </c>
    </row>
    <row r="7333" spans="1:10" x14ac:dyDescent="0.35">
      <c r="A7333" s="5">
        <v>3911928</v>
      </c>
      <c r="B7333" s="5">
        <v>3911928</v>
      </c>
      <c r="C7333" s="1" t="s">
        <v>22583</v>
      </c>
      <c r="D7333" s="9">
        <v>449.6</v>
      </c>
      <c r="E7333" s="9">
        <f>D7333*0.65</f>
        <v>292.24</v>
      </c>
      <c r="F7333" s="4" t="s">
        <v>8</v>
      </c>
      <c r="G7333" s="4">
        <v>11.65</v>
      </c>
      <c r="H7333" s="1" t="s">
        <v>22584</v>
      </c>
      <c r="I7333" t="s">
        <v>25963</v>
      </c>
      <c r="J7333" s="5" t="s">
        <v>25962</v>
      </c>
    </row>
    <row r="7334" spans="1:10" x14ac:dyDescent="0.35">
      <c r="A7334" s="5">
        <v>3911905</v>
      </c>
      <c r="B7334" s="5">
        <v>3911905</v>
      </c>
      <c r="C7334" s="1" t="s">
        <v>22541</v>
      </c>
      <c r="D7334" s="9">
        <v>400.15</v>
      </c>
      <c r="E7334" s="9">
        <f>D7334*0.65</f>
        <v>260.09749999999997</v>
      </c>
      <c r="F7334" s="4" t="s">
        <v>8</v>
      </c>
      <c r="G7334" s="4">
        <v>11.864000000000001</v>
      </c>
      <c r="H7334" s="1" t="s">
        <v>22542</v>
      </c>
      <c r="I7334" t="s">
        <v>25963</v>
      </c>
      <c r="J7334" s="5" t="s">
        <v>25962</v>
      </c>
    </row>
    <row r="7335" spans="1:10" x14ac:dyDescent="0.35">
      <c r="A7335" s="5">
        <v>3911949</v>
      </c>
      <c r="B7335" s="5">
        <v>3911949</v>
      </c>
      <c r="C7335" s="1" t="s">
        <v>22615</v>
      </c>
      <c r="D7335" s="9">
        <v>506.55</v>
      </c>
      <c r="E7335" s="9">
        <f>D7335*0.65</f>
        <v>329.25749999999999</v>
      </c>
      <c r="F7335" s="4" t="s">
        <v>8</v>
      </c>
      <c r="G7335" s="4">
        <v>11.093999999999999</v>
      </c>
      <c r="H7335" s="1" t="s">
        <v>22616</v>
      </c>
      <c r="I7335" t="s">
        <v>25963</v>
      </c>
      <c r="J7335" s="5" t="s">
        <v>25962</v>
      </c>
    </row>
    <row r="7336" spans="1:10" x14ac:dyDescent="0.35">
      <c r="A7336" s="5">
        <v>3911950</v>
      </c>
      <c r="B7336" s="5">
        <v>3911950</v>
      </c>
      <c r="C7336" s="1" t="s">
        <v>22617</v>
      </c>
      <c r="D7336" s="9">
        <v>474.75</v>
      </c>
      <c r="E7336" s="9">
        <f>D7336*0.65</f>
        <v>308.58750000000003</v>
      </c>
      <c r="F7336" s="4" t="s">
        <v>8</v>
      </c>
      <c r="G7336" s="4">
        <v>10.945</v>
      </c>
      <c r="H7336" s="1" t="s">
        <v>22618</v>
      </c>
      <c r="I7336" t="s">
        <v>25963</v>
      </c>
      <c r="J7336" s="5" t="s">
        <v>25962</v>
      </c>
    </row>
    <row r="7337" spans="1:10" x14ac:dyDescent="0.35">
      <c r="A7337" s="5">
        <v>3911819</v>
      </c>
      <c r="B7337" s="5">
        <v>3911819</v>
      </c>
      <c r="C7337" s="1" t="s">
        <v>22383</v>
      </c>
      <c r="D7337" s="9">
        <v>508.15</v>
      </c>
      <c r="E7337" s="9">
        <f>D7337*0.65</f>
        <v>330.29750000000001</v>
      </c>
      <c r="F7337" s="4" t="s">
        <v>8</v>
      </c>
      <c r="G7337" s="4">
        <v>12.047000000000001</v>
      </c>
      <c r="H7337" s="1" t="s">
        <v>22384</v>
      </c>
      <c r="I7337" t="s">
        <v>25963</v>
      </c>
      <c r="J7337" s="5" t="s">
        <v>25962</v>
      </c>
    </row>
    <row r="7338" spans="1:10" x14ac:dyDescent="0.35">
      <c r="A7338" s="5">
        <v>3911874</v>
      </c>
      <c r="B7338" s="5">
        <v>3911874</v>
      </c>
      <c r="C7338" s="1" t="s">
        <v>22481</v>
      </c>
      <c r="D7338" s="9">
        <v>482.9</v>
      </c>
      <c r="E7338" s="9">
        <f>D7338*0.65</f>
        <v>313.88499999999999</v>
      </c>
      <c r="F7338" s="4" t="s">
        <v>8</v>
      </c>
      <c r="G7338" s="4">
        <v>11.157</v>
      </c>
      <c r="H7338" s="1" t="s">
        <v>22482</v>
      </c>
      <c r="I7338" t="s">
        <v>25963</v>
      </c>
      <c r="J7338" s="5" t="s">
        <v>25962</v>
      </c>
    </row>
    <row r="7339" spans="1:10" x14ac:dyDescent="0.35">
      <c r="A7339" s="5">
        <v>3911823</v>
      </c>
      <c r="B7339" s="5">
        <v>3911823</v>
      </c>
      <c r="C7339" s="1" t="s">
        <v>22391</v>
      </c>
      <c r="D7339" s="9">
        <v>516.35</v>
      </c>
      <c r="E7339" s="9">
        <f>D7339*0.65</f>
        <v>335.62750000000005</v>
      </c>
      <c r="F7339" s="4" t="s">
        <v>8</v>
      </c>
      <c r="G7339" s="4">
        <v>10.018000000000001</v>
      </c>
      <c r="H7339" s="1" t="s">
        <v>22392</v>
      </c>
      <c r="I7339" t="s">
        <v>25963</v>
      </c>
      <c r="J7339" s="5" t="s">
        <v>25962</v>
      </c>
    </row>
    <row r="7340" spans="1:10" x14ac:dyDescent="0.35">
      <c r="A7340" s="5">
        <v>3450810</v>
      </c>
      <c r="B7340" s="5">
        <v>3450810</v>
      </c>
      <c r="C7340" s="1" t="s">
        <v>14688</v>
      </c>
      <c r="D7340" s="9">
        <v>1242.5</v>
      </c>
      <c r="E7340" s="9">
        <f>D7340*0.65</f>
        <v>807.625</v>
      </c>
      <c r="F7340" s="4" t="s">
        <v>8</v>
      </c>
      <c r="G7340" s="4">
        <v>11.141999999999999</v>
      </c>
      <c r="H7340" s="1" t="s">
        <v>14689</v>
      </c>
      <c r="I7340" t="s">
        <v>25964</v>
      </c>
      <c r="J7340" s="5" t="s">
        <v>25965</v>
      </c>
    </row>
    <row r="7341" spans="1:10" x14ac:dyDescent="0.35">
      <c r="A7341" s="5">
        <v>3911930</v>
      </c>
      <c r="B7341" s="5">
        <v>3911930</v>
      </c>
      <c r="C7341" s="1" t="s">
        <v>22587</v>
      </c>
      <c r="D7341" s="9">
        <v>499.65</v>
      </c>
      <c r="E7341" s="9">
        <f>D7341*0.65</f>
        <v>324.77249999999998</v>
      </c>
      <c r="F7341" s="4" t="s">
        <v>8</v>
      </c>
      <c r="G7341" s="4">
        <v>10.606</v>
      </c>
      <c r="H7341" s="1" t="s">
        <v>22588</v>
      </c>
      <c r="I7341" t="s">
        <v>25963</v>
      </c>
      <c r="J7341" s="5" t="s">
        <v>25962</v>
      </c>
    </row>
    <row r="7342" spans="1:10" x14ac:dyDescent="0.35">
      <c r="A7342" s="5">
        <v>3911845</v>
      </c>
      <c r="B7342" s="5">
        <v>3911845</v>
      </c>
      <c r="C7342" s="1" t="s">
        <v>22427</v>
      </c>
      <c r="D7342" s="9">
        <v>533.15</v>
      </c>
      <c r="E7342" s="9">
        <f>D7342*0.65</f>
        <v>346.54750000000001</v>
      </c>
      <c r="F7342" s="4" t="s">
        <v>8</v>
      </c>
      <c r="G7342" s="4">
        <v>10.569000000000001</v>
      </c>
      <c r="H7342" s="1" t="s">
        <v>22428</v>
      </c>
      <c r="I7342" t="s">
        <v>25963</v>
      </c>
      <c r="J7342" s="5" t="s">
        <v>25962</v>
      </c>
    </row>
    <row r="7343" spans="1:10" x14ac:dyDescent="0.35">
      <c r="A7343" s="5">
        <v>3911946</v>
      </c>
      <c r="B7343" s="5">
        <v>3911946</v>
      </c>
      <c r="C7343" s="1" t="s">
        <v>22611</v>
      </c>
      <c r="D7343" s="9">
        <v>508.15</v>
      </c>
      <c r="E7343" s="9">
        <f>D7343*0.65</f>
        <v>330.29750000000001</v>
      </c>
      <c r="F7343" s="4" t="s">
        <v>8</v>
      </c>
      <c r="G7343" s="4">
        <v>12.878</v>
      </c>
      <c r="H7343" s="1" t="s">
        <v>22612</v>
      </c>
      <c r="I7343" t="s">
        <v>25963</v>
      </c>
      <c r="J7343" s="5" t="s">
        <v>25962</v>
      </c>
    </row>
    <row r="7344" spans="1:10" x14ac:dyDescent="0.35">
      <c r="A7344" s="5">
        <v>3911955</v>
      </c>
      <c r="B7344" s="5">
        <v>3911955</v>
      </c>
      <c r="C7344" s="1" t="s">
        <v>22627</v>
      </c>
      <c r="D7344" s="9">
        <v>516.35</v>
      </c>
      <c r="E7344" s="9">
        <f>D7344*0.65</f>
        <v>335.62750000000005</v>
      </c>
      <c r="F7344" s="4" t="s">
        <v>8</v>
      </c>
      <c r="G7344" s="4">
        <v>12.878</v>
      </c>
      <c r="H7344" s="1" t="s">
        <v>22628</v>
      </c>
      <c r="I7344" t="s">
        <v>25963</v>
      </c>
      <c r="J7344" s="5" t="s">
        <v>25962</v>
      </c>
    </row>
    <row r="7345" spans="1:10" x14ac:dyDescent="0.35">
      <c r="A7345" s="5">
        <v>3911959</v>
      </c>
      <c r="B7345" s="5">
        <v>3911959</v>
      </c>
      <c r="C7345" s="1" t="s">
        <v>22631</v>
      </c>
      <c r="D7345" s="9">
        <v>544.04999999999995</v>
      </c>
      <c r="E7345" s="9">
        <f>D7345*0.65</f>
        <v>353.63249999999999</v>
      </c>
      <c r="F7345" s="4" t="s">
        <v>8</v>
      </c>
      <c r="G7345" s="4">
        <v>12.878</v>
      </c>
      <c r="H7345" s="1" t="s">
        <v>22632</v>
      </c>
      <c r="I7345" t="s">
        <v>25963</v>
      </c>
      <c r="J7345" s="5" t="s">
        <v>25962</v>
      </c>
    </row>
    <row r="7346" spans="1:10" x14ac:dyDescent="0.35">
      <c r="A7346" s="5">
        <v>3911947</v>
      </c>
      <c r="B7346" s="5">
        <v>3911947</v>
      </c>
      <c r="C7346" s="1" t="s">
        <v>22613</v>
      </c>
      <c r="D7346" s="9">
        <v>549.65</v>
      </c>
      <c r="E7346" s="9">
        <f>D7346*0.65</f>
        <v>357.27249999999998</v>
      </c>
      <c r="F7346" s="4" t="s">
        <v>8</v>
      </c>
      <c r="G7346" s="4">
        <v>13.269</v>
      </c>
      <c r="H7346" s="1" t="s">
        <v>22614</v>
      </c>
      <c r="I7346" t="s">
        <v>25963</v>
      </c>
      <c r="J7346" s="5" t="s">
        <v>25962</v>
      </c>
    </row>
    <row r="7347" spans="1:10" x14ac:dyDescent="0.35">
      <c r="A7347" s="5">
        <v>3911952</v>
      </c>
      <c r="B7347" s="5">
        <v>3911952</v>
      </c>
      <c r="C7347" s="1" t="s">
        <v>22621</v>
      </c>
      <c r="D7347" s="9">
        <v>541.4</v>
      </c>
      <c r="E7347" s="9">
        <f>D7347*0.65</f>
        <v>351.91</v>
      </c>
      <c r="F7347" s="4" t="s">
        <v>8</v>
      </c>
      <c r="G7347" s="4">
        <v>12.438000000000001</v>
      </c>
      <c r="H7347" s="1" t="s">
        <v>22622</v>
      </c>
      <c r="I7347" t="s">
        <v>25963</v>
      </c>
      <c r="J7347" s="5" t="s">
        <v>25962</v>
      </c>
    </row>
    <row r="7348" spans="1:10" x14ac:dyDescent="0.35">
      <c r="A7348" s="5">
        <v>3911942</v>
      </c>
      <c r="B7348" s="5">
        <v>3911942</v>
      </c>
      <c r="C7348" s="1" t="s">
        <v>22605</v>
      </c>
      <c r="D7348" s="9">
        <v>558.04999999999995</v>
      </c>
      <c r="E7348" s="9">
        <f>D7348*0.65</f>
        <v>362.73249999999996</v>
      </c>
      <c r="F7348" s="4" t="s">
        <v>8</v>
      </c>
      <c r="G7348" s="4">
        <v>14.222</v>
      </c>
      <c r="H7348" s="1" t="s">
        <v>22606</v>
      </c>
      <c r="I7348" t="s">
        <v>25963</v>
      </c>
      <c r="J7348" s="5" t="s">
        <v>25962</v>
      </c>
    </row>
    <row r="7349" spans="1:10" x14ac:dyDescent="0.35">
      <c r="A7349" s="5">
        <v>3911951</v>
      </c>
      <c r="B7349" s="5">
        <v>3911951</v>
      </c>
      <c r="C7349" s="1" t="s">
        <v>22619</v>
      </c>
      <c r="D7349" s="9">
        <v>432.95</v>
      </c>
      <c r="E7349" s="9">
        <f>D7349*0.65</f>
        <v>281.41750000000002</v>
      </c>
      <c r="F7349" s="4" t="s">
        <v>8</v>
      </c>
      <c r="G7349" s="4">
        <v>10.41</v>
      </c>
      <c r="H7349" s="1" t="s">
        <v>22620</v>
      </c>
      <c r="I7349" t="s">
        <v>25963</v>
      </c>
      <c r="J7349" s="5" t="s">
        <v>25962</v>
      </c>
    </row>
    <row r="7350" spans="1:10" x14ac:dyDescent="0.35">
      <c r="A7350" s="5">
        <v>3911958</v>
      </c>
      <c r="B7350" s="5">
        <v>3911958</v>
      </c>
      <c r="C7350" s="1" t="s">
        <v>22629</v>
      </c>
      <c r="D7350" s="9">
        <v>474.75</v>
      </c>
      <c r="E7350" s="9">
        <f>D7350*0.65</f>
        <v>308.58750000000003</v>
      </c>
      <c r="F7350" s="4" t="s">
        <v>8</v>
      </c>
      <c r="G7350" s="4">
        <v>10.41</v>
      </c>
      <c r="H7350" s="1" t="s">
        <v>22630</v>
      </c>
      <c r="I7350" t="s">
        <v>25963</v>
      </c>
      <c r="J7350" s="5" t="s">
        <v>25962</v>
      </c>
    </row>
    <row r="7351" spans="1:10" x14ac:dyDescent="0.35">
      <c r="A7351" s="5">
        <v>3911939</v>
      </c>
      <c r="B7351" s="5">
        <v>3911939</v>
      </c>
      <c r="C7351" s="1" t="s">
        <v>22601</v>
      </c>
      <c r="D7351" s="9">
        <v>432.95</v>
      </c>
      <c r="E7351" s="9">
        <f>D7351*0.65</f>
        <v>281.41750000000002</v>
      </c>
      <c r="F7351" s="4" t="s">
        <v>8</v>
      </c>
      <c r="G7351" s="4">
        <v>11.336</v>
      </c>
      <c r="H7351" s="1" t="s">
        <v>22602</v>
      </c>
      <c r="I7351" t="s">
        <v>25963</v>
      </c>
      <c r="J7351" s="5" t="s">
        <v>25962</v>
      </c>
    </row>
    <row r="7352" spans="1:10" x14ac:dyDescent="0.35">
      <c r="A7352" s="5">
        <v>3911858</v>
      </c>
      <c r="B7352" s="5">
        <v>3911858</v>
      </c>
      <c r="C7352" s="1" t="s">
        <v>22453</v>
      </c>
      <c r="D7352" s="9">
        <v>482.9</v>
      </c>
      <c r="E7352" s="9">
        <f>D7352*0.65</f>
        <v>313.88499999999999</v>
      </c>
      <c r="F7352" s="4" t="s">
        <v>8</v>
      </c>
      <c r="G7352" s="4">
        <v>11.395</v>
      </c>
      <c r="H7352" s="1" t="s">
        <v>22454</v>
      </c>
      <c r="I7352" t="s">
        <v>25963</v>
      </c>
      <c r="J7352" s="5" t="s">
        <v>25962</v>
      </c>
    </row>
    <row r="7353" spans="1:10" x14ac:dyDescent="0.35">
      <c r="A7353" s="5">
        <v>3450805</v>
      </c>
      <c r="B7353" s="5">
        <v>3450805</v>
      </c>
      <c r="C7353" s="1" t="s">
        <v>14684</v>
      </c>
      <c r="D7353" s="9">
        <v>1242.5</v>
      </c>
      <c r="E7353" s="9">
        <f>D7353*0.65</f>
        <v>807.625</v>
      </c>
      <c r="F7353" s="4" t="s">
        <v>8</v>
      </c>
      <c r="G7353" s="4">
        <v>11.141999999999999</v>
      </c>
      <c r="H7353" s="1" t="s">
        <v>14685</v>
      </c>
      <c r="I7353" t="s">
        <v>25964</v>
      </c>
      <c r="J7353" s="5" t="s">
        <v>25965</v>
      </c>
    </row>
    <row r="7354" spans="1:10" x14ac:dyDescent="0.35">
      <c r="A7354" s="5">
        <v>3450830</v>
      </c>
      <c r="B7354" s="5">
        <v>3450830</v>
      </c>
      <c r="C7354" s="1" t="s">
        <v>14700</v>
      </c>
      <c r="D7354" s="9">
        <v>1169.2</v>
      </c>
      <c r="E7354" s="9">
        <f>D7354*0.65</f>
        <v>759.98</v>
      </c>
      <c r="F7354" s="4" t="s">
        <v>8</v>
      </c>
      <c r="G7354" s="4">
        <v>9.0359999999999996</v>
      </c>
      <c r="H7354" s="1" t="s">
        <v>14701</v>
      </c>
      <c r="I7354" t="s">
        <v>25964</v>
      </c>
      <c r="J7354" s="5" t="s">
        <v>25965</v>
      </c>
    </row>
    <row r="7355" spans="1:10" x14ac:dyDescent="0.35">
      <c r="A7355" s="5">
        <v>3911921</v>
      </c>
      <c r="B7355" s="5">
        <v>3911921</v>
      </c>
      <c r="C7355" s="1" t="s">
        <v>22569</v>
      </c>
      <c r="D7355" s="9">
        <v>441.4</v>
      </c>
      <c r="E7355" s="9">
        <f>D7355*0.65</f>
        <v>286.90999999999997</v>
      </c>
      <c r="F7355" s="4" t="s">
        <v>8</v>
      </c>
      <c r="G7355" s="4">
        <v>10.303000000000001</v>
      </c>
      <c r="H7355" s="1" t="s">
        <v>22570</v>
      </c>
      <c r="I7355" t="s">
        <v>25963</v>
      </c>
      <c r="J7355" s="5" t="s">
        <v>25962</v>
      </c>
    </row>
    <row r="7356" spans="1:10" x14ac:dyDescent="0.35">
      <c r="A7356" s="5">
        <v>3911932</v>
      </c>
      <c r="B7356" s="5">
        <v>3911932</v>
      </c>
      <c r="C7356" s="1" t="s">
        <v>22591</v>
      </c>
      <c r="D7356" s="9">
        <v>489.6</v>
      </c>
      <c r="E7356" s="9">
        <f>D7356*0.65</f>
        <v>318.24</v>
      </c>
      <c r="F7356" s="4" t="s">
        <v>8</v>
      </c>
      <c r="G7356" s="4">
        <v>10.661</v>
      </c>
      <c r="H7356" s="1" t="s">
        <v>22592</v>
      </c>
      <c r="I7356" t="s">
        <v>25963</v>
      </c>
      <c r="J7356" s="5" t="s">
        <v>25962</v>
      </c>
    </row>
    <row r="7357" spans="1:10" x14ac:dyDescent="0.35">
      <c r="A7357" s="5">
        <v>3911915</v>
      </c>
      <c r="B7357" s="5">
        <v>3911915</v>
      </c>
      <c r="C7357" s="1" t="s">
        <v>22561</v>
      </c>
      <c r="D7357" s="9">
        <v>407.3</v>
      </c>
      <c r="E7357" s="9">
        <f>D7357*0.65</f>
        <v>264.745</v>
      </c>
      <c r="F7357" s="4" t="s">
        <v>8</v>
      </c>
      <c r="G7357" s="4">
        <v>9.3040000000000003</v>
      </c>
      <c r="H7357" s="1" t="s">
        <v>22562</v>
      </c>
      <c r="I7357" t="s">
        <v>25963</v>
      </c>
      <c r="J7357" s="5" t="s">
        <v>25962</v>
      </c>
    </row>
    <row r="7358" spans="1:10" x14ac:dyDescent="0.35">
      <c r="A7358" s="5">
        <v>3911937</v>
      </c>
      <c r="B7358" s="5">
        <v>3911937</v>
      </c>
      <c r="C7358" s="1" t="s">
        <v>22597</v>
      </c>
      <c r="D7358" s="9">
        <v>449.6</v>
      </c>
      <c r="E7358" s="9">
        <f>D7358*0.65</f>
        <v>292.24</v>
      </c>
      <c r="F7358" s="4" t="s">
        <v>8</v>
      </c>
      <c r="G7358" s="4">
        <v>11.65</v>
      </c>
      <c r="H7358" s="1" t="s">
        <v>22598</v>
      </c>
      <c r="I7358" t="s">
        <v>25963</v>
      </c>
      <c r="J7358" s="5" t="s">
        <v>25962</v>
      </c>
    </row>
    <row r="7359" spans="1:10" x14ac:dyDescent="0.35">
      <c r="A7359" s="5">
        <v>3911953</v>
      </c>
      <c r="B7359" s="5">
        <v>3911953</v>
      </c>
      <c r="C7359" s="1" t="s">
        <v>22623</v>
      </c>
      <c r="D7359" s="9">
        <v>458</v>
      </c>
      <c r="E7359" s="9">
        <f>D7359*0.65</f>
        <v>297.7</v>
      </c>
      <c r="F7359" s="4" t="s">
        <v>8</v>
      </c>
      <c r="G7359" s="4">
        <v>12.006</v>
      </c>
      <c r="H7359" s="1" t="s">
        <v>22624</v>
      </c>
      <c r="I7359" t="s">
        <v>25963</v>
      </c>
      <c r="J7359" s="5" t="s">
        <v>25962</v>
      </c>
    </row>
    <row r="7360" spans="1:10" x14ac:dyDescent="0.35">
      <c r="A7360" s="5">
        <v>3911925</v>
      </c>
      <c r="B7360" s="5">
        <v>3911925</v>
      </c>
      <c r="C7360" s="1" t="s">
        <v>22577</v>
      </c>
      <c r="D7360" s="9">
        <v>506.15</v>
      </c>
      <c r="E7360" s="9">
        <f>D7360*0.65</f>
        <v>328.9975</v>
      </c>
      <c r="F7360" s="4" t="s">
        <v>8</v>
      </c>
      <c r="G7360" s="4">
        <v>12.006</v>
      </c>
      <c r="H7360" s="1" t="s">
        <v>22578</v>
      </c>
      <c r="I7360" t="s">
        <v>25963</v>
      </c>
      <c r="J7360" s="5" t="s">
        <v>25962</v>
      </c>
    </row>
    <row r="7361" spans="1:10" x14ac:dyDescent="0.35">
      <c r="A7361" s="5">
        <v>3911935</v>
      </c>
      <c r="B7361" s="5">
        <v>3911935</v>
      </c>
      <c r="C7361" s="1" t="s">
        <v>22593</v>
      </c>
      <c r="D7361" s="9">
        <v>400.15</v>
      </c>
      <c r="E7361" s="9">
        <f>D7361*0.65</f>
        <v>260.09749999999997</v>
      </c>
      <c r="F7361" s="4" t="s">
        <v>8</v>
      </c>
      <c r="G7361" s="4">
        <v>10.63</v>
      </c>
      <c r="H7361" s="1" t="s">
        <v>22594</v>
      </c>
      <c r="I7361" t="s">
        <v>25963</v>
      </c>
      <c r="J7361" s="5" t="s">
        <v>25962</v>
      </c>
    </row>
    <row r="7362" spans="1:10" x14ac:dyDescent="0.35">
      <c r="A7362" s="5">
        <v>3911923</v>
      </c>
      <c r="B7362" s="5">
        <v>3911923</v>
      </c>
      <c r="C7362" s="1" t="s">
        <v>22573</v>
      </c>
      <c r="D7362" s="9">
        <v>1217.1500000000001</v>
      </c>
      <c r="E7362" s="9">
        <f>D7362*0.65</f>
        <v>791.14750000000004</v>
      </c>
      <c r="F7362" s="4" t="s">
        <v>8</v>
      </c>
      <c r="G7362" s="4">
        <v>11.114000000000001</v>
      </c>
      <c r="H7362" s="1" t="s">
        <v>22574</v>
      </c>
      <c r="I7362" t="s">
        <v>25963</v>
      </c>
      <c r="J7362" s="5" t="s">
        <v>25962</v>
      </c>
    </row>
    <row r="7363" spans="1:10" x14ac:dyDescent="0.35">
      <c r="A7363" s="5">
        <v>3911938</v>
      </c>
      <c r="B7363" s="5">
        <v>3911938</v>
      </c>
      <c r="C7363" s="1" t="s">
        <v>22599</v>
      </c>
      <c r="D7363" s="9">
        <v>428.95</v>
      </c>
      <c r="E7363" s="9">
        <f>D7363*0.65</f>
        <v>278.8175</v>
      </c>
      <c r="F7363" s="4" t="s">
        <v>8</v>
      </c>
      <c r="G7363" s="4">
        <v>10.651</v>
      </c>
      <c r="H7363" s="1" t="s">
        <v>22600</v>
      </c>
      <c r="I7363" t="s">
        <v>25963</v>
      </c>
      <c r="J7363" s="5" t="s">
        <v>25962</v>
      </c>
    </row>
    <row r="7364" spans="1:10" x14ac:dyDescent="0.35">
      <c r="A7364" s="5">
        <v>3911914</v>
      </c>
      <c r="B7364" s="5">
        <v>3911914</v>
      </c>
      <c r="C7364" s="1" t="s">
        <v>22559</v>
      </c>
      <c r="D7364" s="9">
        <v>474.75</v>
      </c>
      <c r="E7364" s="9">
        <f>D7364*0.65</f>
        <v>308.58750000000003</v>
      </c>
      <c r="F7364" s="4" t="s">
        <v>8</v>
      </c>
      <c r="G7364" s="4">
        <v>10.945</v>
      </c>
      <c r="H7364" s="1" t="s">
        <v>22560</v>
      </c>
      <c r="I7364" t="s">
        <v>25963</v>
      </c>
      <c r="J7364" s="5" t="s">
        <v>25962</v>
      </c>
    </row>
    <row r="7365" spans="1:10" x14ac:dyDescent="0.35">
      <c r="A7365" s="5">
        <v>3911943</v>
      </c>
      <c r="B7365" s="5">
        <v>3911943</v>
      </c>
      <c r="C7365" s="1" t="s">
        <v>22607</v>
      </c>
      <c r="D7365" s="9">
        <v>482.9</v>
      </c>
      <c r="E7365" s="9">
        <f>D7365*0.65</f>
        <v>313.88499999999999</v>
      </c>
      <c r="F7365" s="4" t="s">
        <v>8</v>
      </c>
      <c r="G7365" s="4">
        <v>11.157</v>
      </c>
      <c r="H7365" s="1" t="s">
        <v>22608</v>
      </c>
      <c r="I7365" t="s">
        <v>25963</v>
      </c>
      <c r="J7365" s="5" t="s">
        <v>25962</v>
      </c>
    </row>
    <row r="7366" spans="1:10" x14ac:dyDescent="0.35">
      <c r="A7366" s="5">
        <v>3911736</v>
      </c>
      <c r="B7366" s="5">
        <v>3911736</v>
      </c>
      <c r="C7366" s="1" t="s">
        <v>22287</v>
      </c>
      <c r="D7366" s="9">
        <v>543.54999999999995</v>
      </c>
      <c r="E7366" s="9">
        <f>D7366*0.65</f>
        <v>353.3075</v>
      </c>
      <c r="F7366" s="4" t="s">
        <v>8</v>
      </c>
      <c r="G7366" s="4">
        <v>12.44</v>
      </c>
      <c r="H7366" s="1" t="s">
        <v>22288</v>
      </c>
      <c r="I7366" t="s">
        <v>25963</v>
      </c>
      <c r="J7366" s="5" t="s">
        <v>25962</v>
      </c>
    </row>
    <row r="7367" spans="1:10" x14ac:dyDescent="0.35">
      <c r="A7367" s="5">
        <v>3911927</v>
      </c>
      <c r="B7367" s="5">
        <v>3911927</v>
      </c>
      <c r="C7367" s="1" t="s">
        <v>22581</v>
      </c>
      <c r="D7367" s="9">
        <v>516.35</v>
      </c>
      <c r="E7367" s="9">
        <f>D7367*0.65</f>
        <v>335.62750000000005</v>
      </c>
      <c r="F7367" s="4" t="s">
        <v>8</v>
      </c>
      <c r="G7367" s="4">
        <v>11.262</v>
      </c>
      <c r="H7367" s="1" t="s">
        <v>22582</v>
      </c>
      <c r="I7367" t="s">
        <v>25963</v>
      </c>
      <c r="J7367" s="5" t="s">
        <v>25962</v>
      </c>
    </row>
    <row r="7368" spans="1:10" x14ac:dyDescent="0.35">
      <c r="A7368" s="5">
        <v>3911944</v>
      </c>
      <c r="B7368" s="5">
        <v>3911944</v>
      </c>
      <c r="C7368" s="1" t="s">
        <v>22609</v>
      </c>
      <c r="D7368" s="9">
        <v>491.3</v>
      </c>
      <c r="E7368" s="9">
        <f>D7368*0.65</f>
        <v>319.34500000000003</v>
      </c>
      <c r="F7368" s="4" t="s">
        <v>8</v>
      </c>
      <c r="G7368" s="4">
        <v>10.696999999999999</v>
      </c>
      <c r="H7368" s="1" t="s">
        <v>22610</v>
      </c>
      <c r="I7368" t="s">
        <v>25963</v>
      </c>
      <c r="J7368" s="5" t="s">
        <v>25962</v>
      </c>
    </row>
    <row r="7369" spans="1:10" x14ac:dyDescent="0.35">
      <c r="A7369" s="5">
        <v>3911929</v>
      </c>
      <c r="B7369" s="5">
        <v>3911929</v>
      </c>
      <c r="C7369" s="1" t="s">
        <v>22585</v>
      </c>
      <c r="D7369" s="9">
        <v>524.70000000000005</v>
      </c>
      <c r="E7369" s="9">
        <f>D7369*0.65</f>
        <v>341.05500000000006</v>
      </c>
      <c r="F7369" s="4" t="s">
        <v>8</v>
      </c>
      <c r="G7369" s="4">
        <v>11.364000000000001</v>
      </c>
      <c r="H7369" s="1" t="s">
        <v>22586</v>
      </c>
      <c r="I7369" t="s">
        <v>25963</v>
      </c>
      <c r="J7369" s="5" t="s">
        <v>25962</v>
      </c>
    </row>
    <row r="7370" spans="1:10" x14ac:dyDescent="0.35">
      <c r="A7370" s="5">
        <v>3911911</v>
      </c>
      <c r="B7370" s="5">
        <v>3911911</v>
      </c>
      <c r="C7370" s="1" t="s">
        <v>22553</v>
      </c>
      <c r="D7370" s="9">
        <v>432.95</v>
      </c>
      <c r="E7370" s="9">
        <f>D7370*0.65</f>
        <v>281.41750000000002</v>
      </c>
      <c r="F7370" s="4" t="s">
        <v>8</v>
      </c>
      <c r="G7370" s="4">
        <v>11.35</v>
      </c>
      <c r="H7370" s="1" t="s">
        <v>22554</v>
      </c>
      <c r="I7370" t="s">
        <v>25963</v>
      </c>
      <c r="J7370" s="5" t="s">
        <v>25962</v>
      </c>
    </row>
    <row r="7371" spans="1:10" x14ac:dyDescent="0.35">
      <c r="A7371" s="5">
        <v>3450808</v>
      </c>
      <c r="B7371" s="5">
        <v>3450808</v>
      </c>
      <c r="C7371" s="1" t="s">
        <v>14686</v>
      </c>
      <c r="D7371" s="9">
        <v>1242.5</v>
      </c>
      <c r="E7371" s="9">
        <f>D7371*0.65</f>
        <v>807.625</v>
      </c>
      <c r="F7371" s="4" t="s">
        <v>8</v>
      </c>
      <c r="G7371" s="4">
        <v>11.141999999999999</v>
      </c>
      <c r="H7371" s="1" t="s">
        <v>14687</v>
      </c>
      <c r="I7371" t="s">
        <v>25964</v>
      </c>
      <c r="J7371" s="5" t="s">
        <v>25965</v>
      </c>
    </row>
    <row r="7372" spans="1:10" x14ac:dyDescent="0.35">
      <c r="A7372" s="5">
        <v>3450812</v>
      </c>
      <c r="B7372" s="5">
        <v>3450812</v>
      </c>
      <c r="C7372" s="1" t="s">
        <v>14690</v>
      </c>
      <c r="D7372" s="9">
        <v>1895.15</v>
      </c>
      <c r="E7372" s="9">
        <f>D7372*0.65</f>
        <v>1231.8475000000001</v>
      </c>
      <c r="F7372" s="4" t="s">
        <v>8</v>
      </c>
      <c r="G7372" s="4">
        <v>11.141999999999999</v>
      </c>
      <c r="H7372" s="1" t="s">
        <v>14691</v>
      </c>
      <c r="I7372" t="s">
        <v>25964</v>
      </c>
      <c r="J7372" s="5" t="s">
        <v>25965</v>
      </c>
    </row>
    <row r="7373" spans="1:10" x14ac:dyDescent="0.35">
      <c r="A7373" s="5">
        <v>3450820</v>
      </c>
      <c r="B7373" s="5">
        <v>3450820</v>
      </c>
      <c r="C7373" s="1" t="s">
        <v>14696</v>
      </c>
      <c r="D7373" s="9">
        <v>1242.5</v>
      </c>
      <c r="E7373" s="9">
        <f>D7373*0.65</f>
        <v>807.625</v>
      </c>
      <c r="F7373" s="4" t="s">
        <v>8</v>
      </c>
      <c r="G7373" s="4">
        <v>11.141999999999999</v>
      </c>
      <c r="H7373" s="1" t="s">
        <v>14697</v>
      </c>
      <c r="I7373" t="s">
        <v>25964</v>
      </c>
      <c r="J7373" s="5" t="s">
        <v>25965</v>
      </c>
    </row>
    <row r="7374" spans="1:10" x14ac:dyDescent="0.35">
      <c r="A7374" s="5">
        <v>3911924</v>
      </c>
      <c r="B7374" s="5">
        <v>3911924</v>
      </c>
      <c r="C7374" s="1" t="s">
        <v>22575</v>
      </c>
      <c r="D7374" s="9">
        <v>449.6</v>
      </c>
      <c r="E7374" s="9">
        <f>D7374*0.65</f>
        <v>292.24</v>
      </c>
      <c r="F7374" s="4" t="s">
        <v>8</v>
      </c>
      <c r="G7374" s="4">
        <v>11.65</v>
      </c>
      <c r="H7374" s="1" t="s">
        <v>22576</v>
      </c>
      <c r="I7374" t="s">
        <v>25963</v>
      </c>
      <c r="J7374" s="5" t="s">
        <v>25962</v>
      </c>
    </row>
    <row r="7375" spans="1:10" x14ac:dyDescent="0.35">
      <c r="A7375" s="5">
        <v>3911824</v>
      </c>
      <c r="B7375" s="5">
        <v>3911824</v>
      </c>
      <c r="C7375" s="1" t="s">
        <v>22393</v>
      </c>
      <c r="D7375" s="9">
        <v>458</v>
      </c>
      <c r="E7375" s="9">
        <f>D7375*0.65</f>
        <v>297.7</v>
      </c>
      <c r="F7375" s="4" t="s">
        <v>8</v>
      </c>
      <c r="G7375" s="4">
        <v>11.827999999999999</v>
      </c>
      <c r="H7375" s="1" t="s">
        <v>22394</v>
      </c>
      <c r="I7375" t="s">
        <v>25963</v>
      </c>
      <c r="J7375" s="5" t="s">
        <v>25962</v>
      </c>
    </row>
    <row r="7376" spans="1:10" x14ac:dyDescent="0.35">
      <c r="A7376" s="5">
        <v>3911931</v>
      </c>
      <c r="B7376" s="5">
        <v>3911931</v>
      </c>
      <c r="C7376" s="1" t="s">
        <v>22589</v>
      </c>
      <c r="D7376" s="9">
        <v>433.2</v>
      </c>
      <c r="E7376" s="9">
        <f>D7376*0.65</f>
        <v>281.58</v>
      </c>
      <c r="F7376" s="4" t="s">
        <v>8</v>
      </c>
      <c r="G7376" s="4">
        <v>8.85</v>
      </c>
      <c r="H7376" s="1" t="s">
        <v>22590</v>
      </c>
      <c r="I7376" t="s">
        <v>25963</v>
      </c>
      <c r="J7376" s="5" t="s">
        <v>25962</v>
      </c>
    </row>
    <row r="7377" spans="1:10" x14ac:dyDescent="0.35">
      <c r="A7377" s="5">
        <v>3911926</v>
      </c>
      <c r="B7377" s="5">
        <v>3911926</v>
      </c>
      <c r="C7377" s="1" t="s">
        <v>22579</v>
      </c>
      <c r="D7377" s="9">
        <v>516.35</v>
      </c>
      <c r="E7377" s="9">
        <f>D7377*0.65</f>
        <v>335.62750000000005</v>
      </c>
      <c r="F7377" s="4" t="s">
        <v>8</v>
      </c>
      <c r="G7377" s="4">
        <v>11.266</v>
      </c>
      <c r="H7377" s="1" t="s">
        <v>22580</v>
      </c>
      <c r="I7377" t="s">
        <v>25963</v>
      </c>
      <c r="J7377" s="5" t="s">
        <v>25962</v>
      </c>
    </row>
    <row r="7378" spans="1:10" x14ac:dyDescent="0.35">
      <c r="A7378" s="5">
        <v>3011180</v>
      </c>
      <c r="B7378" s="5">
        <v>3011180</v>
      </c>
      <c r="C7378" s="1" t="s">
        <v>6327</v>
      </c>
      <c r="D7378" s="9">
        <v>436.45</v>
      </c>
      <c r="E7378" s="9">
        <f>D7378*0.65</f>
        <v>283.6925</v>
      </c>
      <c r="F7378" s="4" t="s">
        <v>8</v>
      </c>
      <c r="G7378" s="4">
        <v>12.768000000000001</v>
      </c>
      <c r="H7378" s="1" t="s">
        <v>6328</v>
      </c>
      <c r="I7378" t="s">
        <v>25963</v>
      </c>
      <c r="J7378" s="5" t="s">
        <v>25962</v>
      </c>
    </row>
    <row r="7379" spans="1:10" x14ac:dyDescent="0.35">
      <c r="A7379" s="5">
        <v>3911120</v>
      </c>
      <c r="B7379" s="5">
        <v>3911120</v>
      </c>
      <c r="C7379" s="1" t="s">
        <v>21475</v>
      </c>
      <c r="D7379" s="9">
        <v>548.9</v>
      </c>
      <c r="E7379" s="9">
        <f>D7379*0.65</f>
        <v>356.78500000000003</v>
      </c>
      <c r="F7379" s="4" t="s">
        <v>8</v>
      </c>
      <c r="G7379" s="4">
        <v>12.146000000000001</v>
      </c>
      <c r="H7379" s="1" t="s">
        <v>21476</v>
      </c>
      <c r="I7379" t="s">
        <v>25963</v>
      </c>
      <c r="J7379" s="5" t="s">
        <v>25962</v>
      </c>
    </row>
    <row r="7380" spans="1:10" x14ac:dyDescent="0.35">
      <c r="A7380" s="5">
        <v>3911116</v>
      </c>
      <c r="B7380" s="5">
        <v>3911116</v>
      </c>
      <c r="C7380" s="1" t="s">
        <v>21467</v>
      </c>
      <c r="D7380" s="9">
        <v>548.9</v>
      </c>
      <c r="E7380" s="9">
        <f>D7380*0.65</f>
        <v>356.78500000000003</v>
      </c>
      <c r="F7380" s="4" t="s">
        <v>8</v>
      </c>
      <c r="G7380" s="4">
        <v>12.005000000000001</v>
      </c>
      <c r="H7380" s="1" t="s">
        <v>21468</v>
      </c>
      <c r="I7380" t="s">
        <v>25963</v>
      </c>
      <c r="J7380" s="5" t="s">
        <v>25962</v>
      </c>
    </row>
    <row r="7381" spans="1:10" x14ac:dyDescent="0.35">
      <c r="A7381" s="5">
        <v>3011182</v>
      </c>
      <c r="B7381" s="5">
        <v>3011182</v>
      </c>
      <c r="C7381" s="1" t="s">
        <v>6329</v>
      </c>
      <c r="D7381" s="9">
        <v>436.45</v>
      </c>
      <c r="E7381" s="9">
        <f>D7381*0.65</f>
        <v>283.6925</v>
      </c>
      <c r="F7381" s="4" t="s">
        <v>8</v>
      </c>
      <c r="G7381" s="4">
        <v>11.2</v>
      </c>
      <c r="H7381" s="1" t="s">
        <v>6330</v>
      </c>
      <c r="I7381" t="s">
        <v>25963</v>
      </c>
      <c r="J7381" s="5" t="s">
        <v>25962</v>
      </c>
    </row>
    <row r="7382" spans="1:10" x14ac:dyDescent="0.35">
      <c r="A7382" s="5">
        <v>3011183</v>
      </c>
      <c r="B7382" s="5">
        <v>3011183</v>
      </c>
      <c r="C7382" s="1" t="s">
        <v>6331</v>
      </c>
      <c r="D7382" s="9">
        <v>556.79999999999995</v>
      </c>
      <c r="E7382" s="9">
        <f>D7382*0.65</f>
        <v>361.91999999999996</v>
      </c>
      <c r="F7382" s="4" t="s">
        <v>8</v>
      </c>
      <c r="G7382" s="4">
        <v>11.704000000000001</v>
      </c>
      <c r="H7382" s="1" t="s">
        <v>6332</v>
      </c>
      <c r="I7382" t="s">
        <v>25963</v>
      </c>
      <c r="J7382" s="5" t="s">
        <v>25962</v>
      </c>
    </row>
    <row r="7383" spans="1:10" x14ac:dyDescent="0.35">
      <c r="A7383" s="5">
        <v>3451110</v>
      </c>
      <c r="B7383" s="5">
        <v>3451110</v>
      </c>
      <c r="C7383" s="1" t="s">
        <v>14720</v>
      </c>
      <c r="D7383" s="9">
        <v>1046.8499999999999</v>
      </c>
      <c r="E7383" s="9">
        <f>D7383*0.65</f>
        <v>680.45249999999999</v>
      </c>
      <c r="F7383" s="4" t="s">
        <v>8</v>
      </c>
      <c r="G7383" s="4">
        <v>10.5</v>
      </c>
      <c r="H7383" s="1" t="s">
        <v>14721</v>
      </c>
      <c r="I7383" t="s">
        <v>25964</v>
      </c>
      <c r="J7383" s="5" t="s">
        <v>25965</v>
      </c>
    </row>
    <row r="7384" spans="1:10" x14ac:dyDescent="0.35">
      <c r="A7384" s="5">
        <v>3451112</v>
      </c>
      <c r="B7384" s="5">
        <v>3451112</v>
      </c>
      <c r="C7384" s="1" t="s">
        <v>14724</v>
      </c>
      <c r="D7384" s="9">
        <v>1553.65</v>
      </c>
      <c r="E7384" s="9">
        <f>D7384*0.65</f>
        <v>1009.8725000000001</v>
      </c>
      <c r="F7384" s="4" t="s">
        <v>8</v>
      </c>
      <c r="G7384" s="4">
        <v>21.805</v>
      </c>
      <c r="H7384" s="1" t="s">
        <v>14725</v>
      </c>
      <c r="I7384" t="s">
        <v>25964</v>
      </c>
      <c r="J7384" s="5" t="s">
        <v>25965</v>
      </c>
    </row>
    <row r="7385" spans="1:10" x14ac:dyDescent="0.35">
      <c r="A7385" s="5">
        <v>3011190</v>
      </c>
      <c r="B7385" s="5">
        <v>3011190</v>
      </c>
      <c r="C7385" s="1" t="s">
        <v>6333</v>
      </c>
      <c r="D7385" s="9">
        <v>516.9</v>
      </c>
      <c r="E7385" s="9">
        <f>D7385*0.65</f>
        <v>335.98500000000001</v>
      </c>
      <c r="F7385" s="4" t="s">
        <v>8</v>
      </c>
      <c r="G7385" s="4">
        <v>12.95</v>
      </c>
      <c r="H7385" s="1" t="s">
        <v>6334</v>
      </c>
      <c r="I7385" t="s">
        <v>25963</v>
      </c>
      <c r="J7385" s="5" t="s">
        <v>25962</v>
      </c>
    </row>
    <row r="7386" spans="1:10" x14ac:dyDescent="0.35">
      <c r="A7386" s="5">
        <v>3011197</v>
      </c>
      <c r="B7386" s="5">
        <v>3011197</v>
      </c>
      <c r="C7386" s="1" t="s">
        <v>6335</v>
      </c>
      <c r="D7386" s="9">
        <v>504.9</v>
      </c>
      <c r="E7386" s="9">
        <f>D7386*0.65</f>
        <v>328.185</v>
      </c>
      <c r="F7386" s="4" t="s">
        <v>8</v>
      </c>
      <c r="G7386" s="4">
        <v>12.755000000000001</v>
      </c>
      <c r="H7386" s="1" t="s">
        <v>6336</v>
      </c>
      <c r="I7386" t="s">
        <v>25963</v>
      </c>
      <c r="J7386" s="5" t="s">
        <v>25962</v>
      </c>
    </row>
    <row r="7387" spans="1:10" x14ac:dyDescent="0.35">
      <c r="A7387" s="5">
        <v>3911108</v>
      </c>
      <c r="B7387" s="5">
        <v>3911108</v>
      </c>
      <c r="C7387" s="1" t="s">
        <v>21453</v>
      </c>
      <c r="D7387" s="9">
        <v>525.25</v>
      </c>
      <c r="E7387" s="9">
        <f>D7387*0.65</f>
        <v>341.41250000000002</v>
      </c>
      <c r="F7387" s="4" t="s">
        <v>8</v>
      </c>
      <c r="G7387" s="4">
        <v>12.891999999999999</v>
      </c>
      <c r="H7387" s="1" t="s">
        <v>21454</v>
      </c>
      <c r="I7387" t="s">
        <v>25963</v>
      </c>
      <c r="J7387" s="5" t="s">
        <v>25962</v>
      </c>
    </row>
    <row r="7388" spans="1:10" x14ac:dyDescent="0.35">
      <c r="A7388" s="5">
        <v>3911131</v>
      </c>
      <c r="B7388" s="5">
        <v>3911131</v>
      </c>
      <c r="C7388" s="1" t="s">
        <v>21495</v>
      </c>
      <c r="D7388" s="9">
        <v>513.25</v>
      </c>
      <c r="E7388" s="9">
        <f>D7388*0.65</f>
        <v>333.61250000000001</v>
      </c>
      <c r="F7388" s="4" t="s">
        <v>8</v>
      </c>
      <c r="G7388" s="4">
        <v>13.068</v>
      </c>
      <c r="H7388" s="1" t="s">
        <v>21496</v>
      </c>
      <c r="I7388" t="s">
        <v>25963</v>
      </c>
      <c r="J7388" s="5" t="s">
        <v>25962</v>
      </c>
    </row>
    <row r="7389" spans="1:10" x14ac:dyDescent="0.35">
      <c r="A7389" s="5">
        <v>3911127</v>
      </c>
      <c r="B7389" s="5">
        <v>3911127</v>
      </c>
      <c r="C7389" s="1" t="s">
        <v>21487</v>
      </c>
      <c r="D7389" s="9">
        <v>541.9</v>
      </c>
      <c r="E7389" s="9">
        <f>D7389*0.65</f>
        <v>352.23500000000001</v>
      </c>
      <c r="F7389" s="4" t="s">
        <v>8</v>
      </c>
      <c r="G7389" s="4">
        <v>9</v>
      </c>
      <c r="H7389" s="1" t="s">
        <v>21488</v>
      </c>
      <c r="I7389" t="s">
        <v>25963</v>
      </c>
      <c r="J7389" s="5" t="s">
        <v>25962</v>
      </c>
    </row>
    <row r="7390" spans="1:10" x14ac:dyDescent="0.35">
      <c r="A7390" s="5">
        <v>3911106</v>
      </c>
      <c r="B7390" s="5">
        <v>3911106</v>
      </c>
      <c r="C7390" s="1" t="s">
        <v>21449</v>
      </c>
      <c r="D7390" s="9">
        <v>582.15</v>
      </c>
      <c r="E7390" s="9">
        <f>D7390*0.65</f>
        <v>378.39749999999998</v>
      </c>
      <c r="F7390" s="4" t="s">
        <v>8</v>
      </c>
      <c r="G7390" s="4">
        <v>13.121</v>
      </c>
      <c r="H7390" s="1" t="s">
        <v>21450</v>
      </c>
      <c r="I7390" t="s">
        <v>25963</v>
      </c>
      <c r="J7390" s="5" t="s">
        <v>25962</v>
      </c>
    </row>
    <row r="7391" spans="1:10" x14ac:dyDescent="0.35">
      <c r="A7391" s="5">
        <v>3911028</v>
      </c>
      <c r="B7391" s="5">
        <v>3911028</v>
      </c>
      <c r="C7391" s="1" t="s">
        <v>21431</v>
      </c>
      <c r="D7391" s="9">
        <v>558.6</v>
      </c>
      <c r="E7391" s="9">
        <f>D7391*0.65</f>
        <v>363.09000000000003</v>
      </c>
      <c r="F7391" s="4" t="s">
        <v>8</v>
      </c>
      <c r="G7391" s="4">
        <v>9</v>
      </c>
      <c r="H7391" s="1" t="s">
        <v>21432</v>
      </c>
      <c r="I7391" t="s">
        <v>25963</v>
      </c>
      <c r="J7391" s="5" t="s">
        <v>25962</v>
      </c>
    </row>
    <row r="7392" spans="1:10" x14ac:dyDescent="0.35">
      <c r="A7392" s="5">
        <v>3011100</v>
      </c>
      <c r="B7392" s="5">
        <v>3011100</v>
      </c>
      <c r="C7392" s="1" t="s">
        <v>6299</v>
      </c>
      <c r="D7392" s="9">
        <v>441.85</v>
      </c>
      <c r="E7392" s="9">
        <f>D7392*0.65</f>
        <v>287.20250000000004</v>
      </c>
      <c r="F7392" s="4" t="s">
        <v>8</v>
      </c>
      <c r="G7392" s="4">
        <v>11.462</v>
      </c>
      <c r="H7392" s="1" t="s">
        <v>6300</v>
      </c>
      <c r="I7392" t="s">
        <v>25963</v>
      </c>
      <c r="J7392" s="5" t="s">
        <v>25962</v>
      </c>
    </row>
    <row r="7393" spans="1:10" x14ac:dyDescent="0.35">
      <c r="A7393" s="5">
        <v>3451102</v>
      </c>
      <c r="B7393" s="5">
        <v>3451102</v>
      </c>
      <c r="C7393" s="1" t="s">
        <v>14706</v>
      </c>
      <c r="D7393" s="9">
        <v>1553.65</v>
      </c>
      <c r="E7393" s="9">
        <f>D7393*0.65</f>
        <v>1009.8725000000001</v>
      </c>
      <c r="F7393" s="4" t="s">
        <v>8</v>
      </c>
      <c r="G7393" s="4">
        <v>21.791</v>
      </c>
      <c r="H7393" s="1" t="s">
        <v>14707</v>
      </c>
      <c r="I7393" t="s">
        <v>25964</v>
      </c>
      <c r="J7393" s="5" t="s">
        <v>25965</v>
      </c>
    </row>
    <row r="7394" spans="1:10" x14ac:dyDescent="0.35">
      <c r="A7394" s="5">
        <v>3451100</v>
      </c>
      <c r="B7394" s="5">
        <v>3451100</v>
      </c>
      <c r="C7394" s="1" t="s">
        <v>14702</v>
      </c>
      <c r="D7394" s="9">
        <v>898.55</v>
      </c>
      <c r="E7394" s="9">
        <f>D7394*0.65</f>
        <v>584.0575</v>
      </c>
      <c r="F7394" s="4" t="s">
        <v>8</v>
      </c>
      <c r="G7394" s="4">
        <v>10.276</v>
      </c>
      <c r="H7394" s="1" t="s">
        <v>14703</v>
      </c>
      <c r="I7394" t="s">
        <v>25964</v>
      </c>
      <c r="J7394" s="5" t="s">
        <v>25965</v>
      </c>
    </row>
    <row r="7395" spans="1:10" x14ac:dyDescent="0.35">
      <c r="A7395" s="5">
        <v>3911111</v>
      </c>
      <c r="B7395" s="5">
        <v>3911111</v>
      </c>
      <c r="C7395" s="1" t="s">
        <v>21459</v>
      </c>
      <c r="D7395" s="9">
        <v>1070.1500000000001</v>
      </c>
      <c r="E7395" s="9">
        <f>D7395*0.65</f>
        <v>695.59750000000008</v>
      </c>
      <c r="F7395" s="4" t="s">
        <v>8</v>
      </c>
      <c r="G7395" s="4">
        <v>10.5</v>
      </c>
      <c r="H7395" s="1" t="s">
        <v>21460</v>
      </c>
      <c r="I7395" t="s">
        <v>25964</v>
      </c>
      <c r="J7395" s="5" t="s">
        <v>25965</v>
      </c>
    </row>
    <row r="7396" spans="1:10" x14ac:dyDescent="0.35">
      <c r="A7396" s="5">
        <v>3011110</v>
      </c>
      <c r="B7396" s="5">
        <v>3011110</v>
      </c>
      <c r="C7396" s="1" t="s">
        <v>6301</v>
      </c>
      <c r="D7396" s="9">
        <v>386.4</v>
      </c>
      <c r="E7396" s="9">
        <f>D7396*0.65</f>
        <v>251.16</v>
      </c>
      <c r="F7396" s="4" t="s">
        <v>8</v>
      </c>
      <c r="G7396" s="4">
        <v>9.5389999999999997</v>
      </c>
      <c r="H7396" s="1" t="s">
        <v>6302</v>
      </c>
      <c r="I7396" t="s">
        <v>25963</v>
      </c>
      <c r="J7396" s="5" t="s">
        <v>25962</v>
      </c>
    </row>
    <row r="7397" spans="1:10" x14ac:dyDescent="0.35">
      <c r="A7397" s="5">
        <v>3011113</v>
      </c>
      <c r="B7397" s="5">
        <v>3011113</v>
      </c>
      <c r="C7397" s="1" t="s">
        <v>6303</v>
      </c>
      <c r="D7397" s="9">
        <v>474.3</v>
      </c>
      <c r="E7397" s="9">
        <f>D7397*0.65</f>
        <v>308.29500000000002</v>
      </c>
      <c r="F7397" s="4" t="s">
        <v>8</v>
      </c>
      <c r="G7397" s="4">
        <v>9.5389999999999997</v>
      </c>
      <c r="H7397" s="1" t="s">
        <v>6304</v>
      </c>
      <c r="I7397" t="s">
        <v>25963</v>
      </c>
      <c r="J7397" s="5" t="s">
        <v>25962</v>
      </c>
    </row>
    <row r="7398" spans="1:10" x14ac:dyDescent="0.35">
      <c r="A7398" s="5">
        <v>3911102</v>
      </c>
      <c r="B7398" s="5">
        <v>3911102</v>
      </c>
      <c r="C7398" s="1" t="s">
        <v>21445</v>
      </c>
      <c r="D7398" s="9">
        <v>570.4</v>
      </c>
      <c r="E7398" s="9">
        <f>D7398*0.65</f>
        <v>370.76</v>
      </c>
      <c r="F7398" s="4" t="s">
        <v>8</v>
      </c>
      <c r="G7398" s="4">
        <v>9.8390000000000004</v>
      </c>
      <c r="H7398" s="1" t="s">
        <v>21446</v>
      </c>
      <c r="I7398" t="s">
        <v>25963</v>
      </c>
      <c r="J7398" s="5" t="s">
        <v>25962</v>
      </c>
    </row>
    <row r="7399" spans="1:10" x14ac:dyDescent="0.35">
      <c r="A7399" s="5">
        <v>3011120</v>
      </c>
      <c r="B7399" s="5">
        <v>3011120</v>
      </c>
      <c r="C7399" s="1" t="s">
        <v>6307</v>
      </c>
      <c r="D7399" s="9">
        <v>458.6</v>
      </c>
      <c r="E7399" s="9">
        <f>D7399*0.65</f>
        <v>298.09000000000003</v>
      </c>
      <c r="F7399" s="4" t="s">
        <v>8</v>
      </c>
      <c r="G7399" s="4">
        <v>10.672000000000001</v>
      </c>
      <c r="H7399" s="1" t="s">
        <v>6308</v>
      </c>
      <c r="I7399" t="s">
        <v>25963</v>
      </c>
      <c r="J7399" s="5" t="s">
        <v>25962</v>
      </c>
    </row>
    <row r="7400" spans="1:10" x14ac:dyDescent="0.35">
      <c r="A7400" s="5">
        <v>3011115</v>
      </c>
      <c r="B7400" s="5">
        <v>3011115</v>
      </c>
      <c r="C7400" s="1" t="s">
        <v>6305</v>
      </c>
      <c r="D7400" s="9">
        <v>479.05</v>
      </c>
      <c r="E7400" s="9">
        <f>D7400*0.65</f>
        <v>311.38249999999999</v>
      </c>
      <c r="F7400" s="4" t="s">
        <v>8</v>
      </c>
      <c r="G7400" s="4">
        <v>10.672000000000001</v>
      </c>
      <c r="H7400" s="1" t="s">
        <v>6306</v>
      </c>
      <c r="I7400" t="s">
        <v>25963</v>
      </c>
      <c r="J7400" s="5" t="s">
        <v>25962</v>
      </c>
    </row>
    <row r="7401" spans="1:10" x14ac:dyDescent="0.35">
      <c r="A7401" s="5">
        <v>3011130</v>
      </c>
      <c r="B7401" s="5">
        <v>3011130</v>
      </c>
      <c r="C7401" s="1" t="s">
        <v>6309</v>
      </c>
      <c r="D7401" s="9">
        <v>466.8</v>
      </c>
      <c r="E7401" s="9">
        <f>D7401*0.65</f>
        <v>303.42</v>
      </c>
      <c r="F7401" s="4" t="s">
        <v>8</v>
      </c>
      <c r="G7401" s="4">
        <v>10.872</v>
      </c>
      <c r="H7401" s="1" t="s">
        <v>6310</v>
      </c>
      <c r="I7401" t="s">
        <v>25963</v>
      </c>
      <c r="J7401" s="5" t="s">
        <v>25962</v>
      </c>
    </row>
    <row r="7402" spans="1:10" x14ac:dyDescent="0.35">
      <c r="A7402" s="5">
        <v>3011140</v>
      </c>
      <c r="B7402" s="5">
        <v>3011140</v>
      </c>
      <c r="C7402" s="1" t="s">
        <v>6311</v>
      </c>
      <c r="D7402" s="9">
        <v>407.85</v>
      </c>
      <c r="E7402" s="9">
        <f>D7402*0.65</f>
        <v>265.10250000000002</v>
      </c>
      <c r="F7402" s="4" t="s">
        <v>8</v>
      </c>
      <c r="G7402" s="4">
        <v>11.061</v>
      </c>
      <c r="H7402" s="1" t="s">
        <v>6312</v>
      </c>
      <c r="I7402" t="s">
        <v>25963</v>
      </c>
      <c r="J7402" s="5" t="s">
        <v>25962</v>
      </c>
    </row>
    <row r="7403" spans="1:10" x14ac:dyDescent="0.35">
      <c r="A7403" s="5">
        <v>3911105</v>
      </c>
      <c r="B7403" s="5">
        <v>3911105</v>
      </c>
      <c r="C7403" s="1" t="s">
        <v>21447</v>
      </c>
      <c r="D7403" s="9">
        <v>515.5</v>
      </c>
      <c r="E7403" s="9">
        <f>D7403*0.65</f>
        <v>335.07499999999999</v>
      </c>
      <c r="F7403" s="4" t="s">
        <v>8</v>
      </c>
      <c r="G7403" s="4">
        <v>11.363</v>
      </c>
      <c r="H7403" s="1" t="s">
        <v>21448</v>
      </c>
      <c r="I7403" t="s">
        <v>25963</v>
      </c>
      <c r="J7403" s="5" t="s">
        <v>25962</v>
      </c>
    </row>
    <row r="7404" spans="1:10" x14ac:dyDescent="0.35">
      <c r="A7404" s="5">
        <v>3911128</v>
      </c>
      <c r="B7404" s="5">
        <v>3911128</v>
      </c>
      <c r="C7404" s="1" t="s">
        <v>21489</v>
      </c>
      <c r="D7404" s="9">
        <v>595.4</v>
      </c>
      <c r="E7404" s="9">
        <f>D7404*0.65</f>
        <v>387.01</v>
      </c>
      <c r="F7404" s="4" t="s">
        <v>8</v>
      </c>
      <c r="G7404" s="4">
        <v>11.134</v>
      </c>
      <c r="H7404" s="1" t="s">
        <v>21490</v>
      </c>
      <c r="I7404" t="s">
        <v>25963</v>
      </c>
      <c r="J7404" s="5" t="s">
        <v>25962</v>
      </c>
    </row>
    <row r="7405" spans="1:10" x14ac:dyDescent="0.35">
      <c r="A7405" s="5">
        <v>3911147</v>
      </c>
      <c r="B7405" s="5">
        <v>3911147</v>
      </c>
      <c r="C7405" s="1" t="s">
        <v>21525</v>
      </c>
      <c r="D7405" s="9">
        <v>527.95000000000005</v>
      </c>
      <c r="E7405" s="9">
        <f>D7405*0.65</f>
        <v>343.16750000000002</v>
      </c>
      <c r="F7405" s="4" t="s">
        <v>8</v>
      </c>
      <c r="G7405" s="4">
        <v>11.069000000000001</v>
      </c>
      <c r="H7405" s="1" t="s">
        <v>21526</v>
      </c>
      <c r="I7405" t="s">
        <v>25963</v>
      </c>
      <c r="J7405" s="5" t="s">
        <v>25962</v>
      </c>
    </row>
    <row r="7406" spans="1:10" x14ac:dyDescent="0.35">
      <c r="A7406" s="5">
        <v>3011143</v>
      </c>
      <c r="B7406" s="5">
        <v>3011143</v>
      </c>
      <c r="C7406" s="1" t="s">
        <v>6313</v>
      </c>
      <c r="D7406" s="9">
        <v>523.4</v>
      </c>
      <c r="E7406" s="9">
        <f>D7406*0.65</f>
        <v>340.21</v>
      </c>
      <c r="F7406" s="4" t="s">
        <v>8</v>
      </c>
      <c r="G7406" s="4">
        <v>11.191000000000001</v>
      </c>
      <c r="H7406" s="1" t="s">
        <v>6314</v>
      </c>
      <c r="I7406" t="s">
        <v>25963</v>
      </c>
      <c r="J7406" s="5" t="s">
        <v>25962</v>
      </c>
    </row>
    <row r="7407" spans="1:10" x14ac:dyDescent="0.35">
      <c r="A7407" s="5">
        <v>3911137</v>
      </c>
      <c r="B7407" s="5">
        <v>3911137</v>
      </c>
      <c r="C7407" s="1" t="s">
        <v>21507</v>
      </c>
      <c r="D7407" s="9">
        <v>475.15</v>
      </c>
      <c r="E7407" s="9">
        <f>D7407*0.65</f>
        <v>308.84749999999997</v>
      </c>
      <c r="F7407" s="4" t="s">
        <v>8</v>
      </c>
      <c r="G7407" s="4">
        <v>10.012</v>
      </c>
      <c r="H7407" s="1" t="s">
        <v>21508</v>
      </c>
      <c r="I7407" t="s">
        <v>25963</v>
      </c>
      <c r="J7407" s="5" t="s">
        <v>25962</v>
      </c>
    </row>
    <row r="7408" spans="1:10" x14ac:dyDescent="0.35">
      <c r="A7408" s="5">
        <v>3011150</v>
      </c>
      <c r="B7408" s="5">
        <v>3011150</v>
      </c>
      <c r="C7408" s="1" t="s">
        <v>6315</v>
      </c>
      <c r="D7408" s="9">
        <v>483.6</v>
      </c>
      <c r="E7408" s="9">
        <f>D7408*0.65</f>
        <v>314.34000000000003</v>
      </c>
      <c r="F7408" s="4" t="s">
        <v>8</v>
      </c>
      <c r="G7408" s="4">
        <v>11.375</v>
      </c>
      <c r="H7408" s="1" t="s">
        <v>6316</v>
      </c>
      <c r="I7408" t="s">
        <v>25963</v>
      </c>
      <c r="J7408" s="5" t="s">
        <v>25962</v>
      </c>
    </row>
    <row r="7409" spans="1:10" x14ac:dyDescent="0.35">
      <c r="A7409" s="5">
        <v>3911117</v>
      </c>
      <c r="B7409" s="5">
        <v>3911117</v>
      </c>
      <c r="C7409" s="1" t="s">
        <v>21469</v>
      </c>
      <c r="D7409" s="9">
        <v>523.79999999999995</v>
      </c>
      <c r="E7409" s="9">
        <f>D7409*0.65</f>
        <v>340.46999999999997</v>
      </c>
      <c r="F7409" s="4" t="s">
        <v>8</v>
      </c>
      <c r="G7409" s="4">
        <v>11.406000000000001</v>
      </c>
      <c r="H7409" s="1" t="s">
        <v>21470</v>
      </c>
      <c r="I7409" t="s">
        <v>25963</v>
      </c>
      <c r="J7409" s="5" t="s">
        <v>25962</v>
      </c>
    </row>
    <row r="7410" spans="1:10" x14ac:dyDescent="0.35">
      <c r="A7410" s="5">
        <v>3011157</v>
      </c>
      <c r="B7410" s="5">
        <v>3011157</v>
      </c>
      <c r="C7410" s="1" t="s">
        <v>6317</v>
      </c>
      <c r="D7410" s="9">
        <v>1217.1500000000001</v>
      </c>
      <c r="E7410" s="9">
        <f>D7410*0.65</f>
        <v>791.14750000000004</v>
      </c>
      <c r="F7410" s="4" t="s">
        <v>8</v>
      </c>
      <c r="G7410" s="4">
        <v>11.375</v>
      </c>
      <c r="H7410" s="1" t="s">
        <v>6318</v>
      </c>
      <c r="I7410" t="s">
        <v>25963</v>
      </c>
      <c r="J7410" s="5" t="s">
        <v>25962</v>
      </c>
    </row>
    <row r="7411" spans="1:10" x14ac:dyDescent="0.35">
      <c r="A7411" s="5">
        <v>3011160</v>
      </c>
      <c r="B7411" s="5">
        <v>3011160</v>
      </c>
      <c r="C7411" s="1" t="s">
        <v>6319</v>
      </c>
      <c r="D7411" s="9">
        <v>422.25</v>
      </c>
      <c r="E7411" s="9">
        <f>D7411*0.65</f>
        <v>274.46250000000003</v>
      </c>
      <c r="F7411" s="4" t="s">
        <v>8</v>
      </c>
      <c r="G7411" s="4">
        <v>11.574999999999999</v>
      </c>
      <c r="H7411" s="1" t="s">
        <v>6320</v>
      </c>
      <c r="I7411" t="s">
        <v>25963</v>
      </c>
      <c r="J7411" s="5" t="s">
        <v>25962</v>
      </c>
    </row>
    <row r="7412" spans="1:10" x14ac:dyDescent="0.35">
      <c r="A7412" s="5">
        <v>3911129</v>
      </c>
      <c r="B7412" s="5">
        <v>3911129</v>
      </c>
      <c r="C7412" s="1" t="s">
        <v>21491</v>
      </c>
      <c r="D7412" s="9">
        <v>456.8</v>
      </c>
      <c r="E7412" s="9">
        <f>D7412*0.65</f>
        <v>296.92</v>
      </c>
      <c r="F7412" s="4" t="s">
        <v>8</v>
      </c>
      <c r="G7412" s="4">
        <v>11.763</v>
      </c>
      <c r="H7412" s="1" t="s">
        <v>21492</v>
      </c>
      <c r="I7412" t="s">
        <v>25963</v>
      </c>
      <c r="J7412" s="5" t="s">
        <v>25962</v>
      </c>
    </row>
    <row r="7413" spans="1:10" x14ac:dyDescent="0.35">
      <c r="A7413" s="5">
        <v>3911118</v>
      </c>
      <c r="B7413" s="5">
        <v>3911118</v>
      </c>
      <c r="C7413" s="1" t="s">
        <v>21471</v>
      </c>
      <c r="D7413" s="9">
        <v>532.20000000000005</v>
      </c>
      <c r="E7413" s="9">
        <f>D7413*0.65</f>
        <v>345.93000000000006</v>
      </c>
      <c r="F7413" s="4" t="s">
        <v>8</v>
      </c>
      <c r="G7413" s="4">
        <v>11.587</v>
      </c>
      <c r="H7413" s="1" t="s">
        <v>21472</v>
      </c>
      <c r="I7413" t="s">
        <v>25963</v>
      </c>
      <c r="J7413" s="5" t="s">
        <v>25962</v>
      </c>
    </row>
    <row r="7414" spans="1:10" x14ac:dyDescent="0.35">
      <c r="A7414" s="5">
        <v>3011162</v>
      </c>
      <c r="B7414" s="5">
        <v>3011162</v>
      </c>
      <c r="C7414" s="1" t="s">
        <v>6321</v>
      </c>
      <c r="D7414" s="9">
        <v>422.25</v>
      </c>
      <c r="E7414" s="9">
        <f>D7414*0.65</f>
        <v>274.46250000000003</v>
      </c>
      <c r="F7414" s="4" t="s">
        <v>8</v>
      </c>
      <c r="G7414" s="4">
        <v>11.302</v>
      </c>
      <c r="H7414" s="1" t="s">
        <v>6322</v>
      </c>
      <c r="I7414" t="s">
        <v>25963</v>
      </c>
      <c r="J7414" s="5" t="s">
        <v>25962</v>
      </c>
    </row>
    <row r="7415" spans="1:10" x14ac:dyDescent="0.35">
      <c r="A7415" s="5">
        <v>3011167</v>
      </c>
      <c r="B7415" s="5">
        <v>3011167</v>
      </c>
      <c r="C7415" s="1" t="s">
        <v>6323</v>
      </c>
      <c r="D7415" s="9">
        <v>479.9</v>
      </c>
      <c r="E7415" s="9">
        <f>D7415*0.65</f>
        <v>311.935</v>
      </c>
      <c r="F7415" s="4" t="s">
        <v>8</v>
      </c>
      <c r="G7415" s="4">
        <v>11.135</v>
      </c>
      <c r="H7415" s="1" t="s">
        <v>6324</v>
      </c>
      <c r="I7415" t="s">
        <v>25963</v>
      </c>
      <c r="J7415" s="5" t="s">
        <v>25962</v>
      </c>
    </row>
    <row r="7416" spans="1:10" x14ac:dyDescent="0.35">
      <c r="A7416" s="5">
        <v>3011170</v>
      </c>
      <c r="B7416" s="5">
        <v>3011170</v>
      </c>
      <c r="C7416" s="1" t="s">
        <v>6325</v>
      </c>
      <c r="D7416" s="9">
        <v>500.2</v>
      </c>
      <c r="E7416" s="9">
        <f>D7416*0.65</f>
        <v>325.13</v>
      </c>
      <c r="F7416" s="4" t="s">
        <v>8</v>
      </c>
      <c r="G7416" s="4">
        <v>10.824</v>
      </c>
      <c r="H7416" s="1" t="s">
        <v>6326</v>
      </c>
      <c r="I7416" t="s">
        <v>25963</v>
      </c>
      <c r="J7416" s="5" t="s">
        <v>25962</v>
      </c>
    </row>
    <row r="7417" spans="1:10" x14ac:dyDescent="0.35">
      <c r="A7417" s="5">
        <v>3911130</v>
      </c>
      <c r="B7417" s="5">
        <v>3911130</v>
      </c>
      <c r="C7417" s="1" t="s">
        <v>21493</v>
      </c>
      <c r="D7417" s="9">
        <v>395.95</v>
      </c>
      <c r="E7417" s="9">
        <f>D7417*0.65</f>
        <v>257.36750000000001</v>
      </c>
      <c r="F7417" s="4" t="s">
        <v>8</v>
      </c>
      <c r="G7417" s="4">
        <v>11.875999999999999</v>
      </c>
      <c r="H7417" s="1" t="s">
        <v>21494</v>
      </c>
      <c r="I7417" t="s">
        <v>25963</v>
      </c>
      <c r="J7417" s="5" t="s">
        <v>25962</v>
      </c>
    </row>
    <row r="7418" spans="1:10" x14ac:dyDescent="0.35">
      <c r="A7418" s="5">
        <v>3911162</v>
      </c>
      <c r="B7418" s="5">
        <v>3911162</v>
      </c>
      <c r="C7418" s="1" t="s">
        <v>21553</v>
      </c>
      <c r="D7418" s="9">
        <v>422.25</v>
      </c>
      <c r="E7418" s="9">
        <f>D7418*0.65</f>
        <v>274.46250000000003</v>
      </c>
      <c r="F7418" s="4" t="s">
        <v>8</v>
      </c>
      <c r="G7418" s="4">
        <v>11.574999999999999</v>
      </c>
      <c r="H7418" s="1" t="s">
        <v>21554</v>
      </c>
      <c r="I7418" t="s">
        <v>25963</v>
      </c>
      <c r="J7418" s="5" t="s">
        <v>25962</v>
      </c>
    </row>
    <row r="7419" spans="1:10" x14ac:dyDescent="0.35">
      <c r="A7419" s="5">
        <v>3911148</v>
      </c>
      <c r="B7419" s="5">
        <v>3911148</v>
      </c>
      <c r="C7419" s="1" t="s">
        <v>21527</v>
      </c>
      <c r="D7419" s="9">
        <v>443.6</v>
      </c>
      <c r="E7419" s="9">
        <f>D7419*0.65</f>
        <v>288.34000000000003</v>
      </c>
      <c r="F7419" s="4" t="s">
        <v>8</v>
      </c>
      <c r="G7419" s="4">
        <v>11.932</v>
      </c>
      <c r="H7419" s="1" t="s">
        <v>21528</v>
      </c>
      <c r="I7419" t="s">
        <v>25963</v>
      </c>
      <c r="J7419" s="5" t="s">
        <v>25962</v>
      </c>
    </row>
    <row r="7420" spans="1:10" x14ac:dyDescent="0.35">
      <c r="A7420" s="5">
        <v>3451116</v>
      </c>
      <c r="B7420" s="5">
        <v>3451116</v>
      </c>
      <c r="C7420" s="1" t="s">
        <v>14732</v>
      </c>
      <c r="D7420" s="9">
        <v>898.55</v>
      </c>
      <c r="E7420" s="9">
        <f>D7420*0.65</f>
        <v>584.0575</v>
      </c>
      <c r="F7420" s="4" t="s">
        <v>8</v>
      </c>
      <c r="G7420" s="4">
        <v>11.5</v>
      </c>
      <c r="H7420" s="1" t="s">
        <v>14733</v>
      </c>
      <c r="I7420" t="s">
        <v>25964</v>
      </c>
      <c r="J7420" s="5" t="s">
        <v>25965</v>
      </c>
    </row>
    <row r="7421" spans="1:10" x14ac:dyDescent="0.35">
      <c r="A7421" s="5">
        <v>3451115</v>
      </c>
      <c r="B7421" s="5">
        <v>3451115</v>
      </c>
      <c r="C7421" s="1" t="s">
        <v>14730</v>
      </c>
      <c r="D7421" s="9">
        <v>1333.55</v>
      </c>
      <c r="E7421" s="9">
        <f>D7421*0.65</f>
        <v>866.8075</v>
      </c>
      <c r="F7421" s="4" t="s">
        <v>8</v>
      </c>
      <c r="G7421" s="4">
        <v>21.791</v>
      </c>
      <c r="H7421" s="1" t="s">
        <v>14731</v>
      </c>
      <c r="I7421" t="s">
        <v>25964</v>
      </c>
      <c r="J7421" s="5" t="s">
        <v>25965</v>
      </c>
    </row>
    <row r="7422" spans="1:10" x14ac:dyDescent="0.35">
      <c r="A7422" s="5">
        <v>3911114</v>
      </c>
      <c r="B7422" s="5">
        <v>3911114</v>
      </c>
      <c r="C7422" s="1" t="s">
        <v>21463</v>
      </c>
      <c r="D7422" s="9">
        <v>483.6</v>
      </c>
      <c r="E7422" s="9">
        <f>D7422*0.65</f>
        <v>314.34000000000003</v>
      </c>
      <c r="F7422" s="4" t="s">
        <v>8</v>
      </c>
      <c r="G7422" s="4">
        <v>9.5389999999999997</v>
      </c>
      <c r="H7422" s="1" t="s">
        <v>21464</v>
      </c>
      <c r="I7422" t="s">
        <v>25963</v>
      </c>
      <c r="J7422" s="5" t="s">
        <v>25962</v>
      </c>
    </row>
    <row r="7423" spans="1:10" x14ac:dyDescent="0.35">
      <c r="A7423" s="5">
        <v>3911161</v>
      </c>
      <c r="B7423" s="5">
        <v>3911161</v>
      </c>
      <c r="C7423" s="1" t="s">
        <v>21551</v>
      </c>
      <c r="D7423" s="9">
        <v>458.6</v>
      </c>
      <c r="E7423" s="9">
        <f>D7423*0.65</f>
        <v>298.09000000000003</v>
      </c>
      <c r="F7423" s="4" t="s">
        <v>8</v>
      </c>
      <c r="G7423" s="4">
        <v>10.672000000000001</v>
      </c>
      <c r="H7423" s="1" t="s">
        <v>21552</v>
      </c>
      <c r="I7423" t="s">
        <v>25963</v>
      </c>
      <c r="J7423" s="5" t="s">
        <v>25962</v>
      </c>
    </row>
    <row r="7424" spans="1:10" x14ac:dyDescent="0.35">
      <c r="A7424" s="5">
        <v>3911164</v>
      </c>
      <c r="B7424" s="5">
        <v>3911164</v>
      </c>
      <c r="C7424" s="1" t="s">
        <v>21557</v>
      </c>
      <c r="D7424" s="9">
        <v>504.45</v>
      </c>
      <c r="E7424" s="9">
        <f>D7424*0.65</f>
        <v>327.89249999999998</v>
      </c>
      <c r="F7424" s="4" t="s">
        <v>8</v>
      </c>
      <c r="G7424" s="4">
        <v>10.672000000000001</v>
      </c>
      <c r="H7424" s="1" t="s">
        <v>21558</v>
      </c>
      <c r="I7424" t="s">
        <v>25963</v>
      </c>
      <c r="J7424" s="5" t="s">
        <v>25962</v>
      </c>
    </row>
    <row r="7425" spans="1:10" x14ac:dyDescent="0.35">
      <c r="A7425" s="5">
        <v>3911157</v>
      </c>
      <c r="B7425" s="5">
        <v>3911157</v>
      </c>
      <c r="C7425" s="1" t="s">
        <v>21543</v>
      </c>
      <c r="D7425" s="9">
        <v>475.15</v>
      </c>
      <c r="E7425" s="9">
        <f>D7425*0.65</f>
        <v>308.84749999999997</v>
      </c>
      <c r="F7425" s="4" t="s">
        <v>8</v>
      </c>
      <c r="G7425" s="4">
        <v>11.061</v>
      </c>
      <c r="H7425" s="1" t="s">
        <v>21544</v>
      </c>
      <c r="I7425" t="s">
        <v>25963</v>
      </c>
      <c r="J7425" s="5" t="s">
        <v>25962</v>
      </c>
    </row>
    <row r="7426" spans="1:10" x14ac:dyDescent="0.35">
      <c r="A7426" s="5">
        <v>3911159</v>
      </c>
      <c r="B7426" s="5">
        <v>3911159</v>
      </c>
      <c r="C7426" s="1" t="s">
        <v>21547</v>
      </c>
      <c r="D7426" s="9">
        <v>515.5</v>
      </c>
      <c r="E7426" s="9">
        <f>D7426*0.65</f>
        <v>335.07499999999999</v>
      </c>
      <c r="F7426" s="4" t="s">
        <v>8</v>
      </c>
      <c r="G7426" s="4">
        <v>11.363</v>
      </c>
      <c r="H7426" s="1" t="s">
        <v>21548</v>
      </c>
      <c r="I7426" t="s">
        <v>25963</v>
      </c>
      <c r="J7426" s="5" t="s">
        <v>25962</v>
      </c>
    </row>
    <row r="7427" spans="1:10" x14ac:dyDescent="0.35">
      <c r="A7427" s="5">
        <v>3911151</v>
      </c>
      <c r="B7427" s="5">
        <v>3911151</v>
      </c>
      <c r="C7427" s="1" t="s">
        <v>21531</v>
      </c>
      <c r="D7427" s="9">
        <v>508.75</v>
      </c>
      <c r="E7427" s="9">
        <f>D7427*0.65</f>
        <v>330.6875</v>
      </c>
      <c r="F7427" s="4" t="s">
        <v>8</v>
      </c>
      <c r="G7427" s="4">
        <v>9.5389999999999997</v>
      </c>
      <c r="H7427" s="1" t="s">
        <v>21532</v>
      </c>
      <c r="I7427" t="s">
        <v>25963</v>
      </c>
      <c r="J7427" s="5" t="s">
        <v>25962</v>
      </c>
    </row>
    <row r="7428" spans="1:10" x14ac:dyDescent="0.35">
      <c r="A7428" s="5">
        <v>3911158</v>
      </c>
      <c r="B7428" s="5">
        <v>3911158</v>
      </c>
      <c r="C7428" s="1" t="s">
        <v>21545</v>
      </c>
      <c r="D7428" s="9">
        <v>549.35</v>
      </c>
      <c r="E7428" s="9">
        <f>D7428*0.65</f>
        <v>357.07750000000004</v>
      </c>
      <c r="F7428" s="4" t="s">
        <v>8</v>
      </c>
      <c r="G7428" s="4">
        <v>10.896000000000001</v>
      </c>
      <c r="H7428" s="1" t="s">
        <v>21546</v>
      </c>
      <c r="I7428" t="s">
        <v>25963</v>
      </c>
      <c r="J7428" s="5" t="s">
        <v>25962</v>
      </c>
    </row>
    <row r="7429" spans="1:10" x14ac:dyDescent="0.35">
      <c r="A7429" s="5">
        <v>3911149</v>
      </c>
      <c r="B7429" s="5">
        <v>3911149</v>
      </c>
      <c r="C7429" s="1" t="s">
        <v>21529</v>
      </c>
      <c r="D7429" s="9">
        <v>525.25</v>
      </c>
      <c r="E7429" s="9">
        <f>D7429*0.65</f>
        <v>341.41250000000002</v>
      </c>
      <c r="F7429" s="4" t="s">
        <v>8</v>
      </c>
      <c r="G7429" s="4">
        <v>10.896000000000001</v>
      </c>
      <c r="H7429" s="1" t="s">
        <v>21530</v>
      </c>
      <c r="I7429" t="s">
        <v>25963</v>
      </c>
      <c r="J7429" s="5" t="s">
        <v>25962</v>
      </c>
    </row>
    <row r="7430" spans="1:10" x14ac:dyDescent="0.35">
      <c r="A7430" s="5">
        <v>3451123</v>
      </c>
      <c r="B7430" s="5">
        <v>3451123</v>
      </c>
      <c r="C7430" s="1" t="s">
        <v>14740</v>
      </c>
      <c r="D7430" s="9">
        <v>953.85</v>
      </c>
      <c r="E7430" s="9">
        <f>D7430*0.65</f>
        <v>620.00250000000005</v>
      </c>
      <c r="F7430" s="4" t="s">
        <v>8</v>
      </c>
      <c r="G7430" s="4">
        <v>12.5</v>
      </c>
      <c r="H7430" s="1" t="s">
        <v>14741</v>
      </c>
      <c r="I7430" t="s">
        <v>25964</v>
      </c>
      <c r="J7430" s="5" t="s">
        <v>25965</v>
      </c>
    </row>
    <row r="7431" spans="1:10" x14ac:dyDescent="0.35">
      <c r="A7431" s="5">
        <v>3451120</v>
      </c>
      <c r="B7431" s="5">
        <v>3451120</v>
      </c>
      <c r="C7431" s="1" t="s">
        <v>14734</v>
      </c>
      <c r="D7431" s="9">
        <v>1318.6</v>
      </c>
      <c r="E7431" s="9">
        <f>D7431*0.65</f>
        <v>857.08999999999992</v>
      </c>
      <c r="F7431" s="4" t="s">
        <v>8</v>
      </c>
      <c r="G7431" s="4">
        <v>19</v>
      </c>
      <c r="H7431" s="1" t="s">
        <v>14735</v>
      </c>
      <c r="I7431" t="s">
        <v>25964</v>
      </c>
      <c r="J7431" s="5" t="s">
        <v>25965</v>
      </c>
    </row>
    <row r="7432" spans="1:10" x14ac:dyDescent="0.35">
      <c r="A7432" s="5">
        <v>3911121</v>
      </c>
      <c r="B7432" s="5">
        <v>3911121</v>
      </c>
      <c r="C7432" s="1" t="s">
        <v>21477</v>
      </c>
      <c r="D7432" s="9">
        <v>436.45</v>
      </c>
      <c r="E7432" s="9">
        <f>D7432*0.65</f>
        <v>283.6925</v>
      </c>
      <c r="F7432" s="4" t="s">
        <v>8</v>
      </c>
      <c r="G7432" s="4">
        <v>11.932</v>
      </c>
      <c r="H7432" s="1" t="s">
        <v>21478</v>
      </c>
      <c r="I7432" t="s">
        <v>25963</v>
      </c>
      <c r="J7432" s="5" t="s">
        <v>25962</v>
      </c>
    </row>
    <row r="7433" spans="1:10" x14ac:dyDescent="0.35">
      <c r="A7433" s="5">
        <v>3911110</v>
      </c>
      <c r="B7433" s="5">
        <v>3911110</v>
      </c>
      <c r="C7433" s="1" t="s">
        <v>21457</v>
      </c>
      <c r="D7433" s="9">
        <v>556.79999999999995</v>
      </c>
      <c r="E7433" s="9">
        <f>D7433*0.65</f>
        <v>361.91999999999996</v>
      </c>
      <c r="F7433" s="4" t="s">
        <v>8</v>
      </c>
      <c r="G7433" s="4">
        <v>12.52</v>
      </c>
      <c r="H7433" s="1" t="s">
        <v>21458</v>
      </c>
      <c r="I7433" t="s">
        <v>25963</v>
      </c>
      <c r="J7433" s="5" t="s">
        <v>25962</v>
      </c>
    </row>
    <row r="7434" spans="1:10" x14ac:dyDescent="0.35">
      <c r="A7434" s="5">
        <v>3911125</v>
      </c>
      <c r="B7434" s="5">
        <v>3911125</v>
      </c>
      <c r="C7434" s="1" t="s">
        <v>21483</v>
      </c>
      <c r="D7434" s="9">
        <v>541.9</v>
      </c>
      <c r="E7434" s="9">
        <f>D7434*0.65</f>
        <v>352.23500000000001</v>
      </c>
      <c r="F7434" s="4" t="s">
        <v>8</v>
      </c>
      <c r="G7434" s="4">
        <v>12.222</v>
      </c>
      <c r="H7434" s="1" t="s">
        <v>21484</v>
      </c>
      <c r="I7434" t="s">
        <v>25963</v>
      </c>
      <c r="J7434" s="5" t="s">
        <v>25962</v>
      </c>
    </row>
    <row r="7435" spans="1:10" x14ac:dyDescent="0.35">
      <c r="A7435" s="5">
        <v>3911107</v>
      </c>
      <c r="B7435" s="5">
        <v>3911107</v>
      </c>
      <c r="C7435" s="1" t="s">
        <v>21451</v>
      </c>
      <c r="D7435" s="9">
        <v>516.9</v>
      </c>
      <c r="E7435" s="9">
        <f>D7435*0.65</f>
        <v>335.98500000000001</v>
      </c>
      <c r="F7435" s="4" t="s">
        <v>8</v>
      </c>
      <c r="G7435" s="4">
        <v>12.025</v>
      </c>
      <c r="H7435" s="1" t="s">
        <v>21452</v>
      </c>
      <c r="I7435" t="s">
        <v>25963</v>
      </c>
      <c r="J7435" s="5" t="s">
        <v>25962</v>
      </c>
    </row>
    <row r="7436" spans="1:10" x14ac:dyDescent="0.35">
      <c r="A7436" s="5">
        <v>3451113</v>
      </c>
      <c r="B7436" s="5">
        <v>3451113</v>
      </c>
      <c r="C7436" s="1" t="s">
        <v>14726</v>
      </c>
      <c r="D7436" s="9">
        <v>1333.55</v>
      </c>
      <c r="E7436" s="9">
        <f>D7436*0.65</f>
        <v>866.8075</v>
      </c>
      <c r="F7436" s="4" t="s">
        <v>8</v>
      </c>
      <c r="G7436" s="4">
        <v>21.805</v>
      </c>
      <c r="H7436" s="1" t="s">
        <v>14727</v>
      </c>
      <c r="I7436" t="s">
        <v>25964</v>
      </c>
      <c r="J7436" s="5" t="s">
        <v>25965</v>
      </c>
    </row>
    <row r="7437" spans="1:10" x14ac:dyDescent="0.35">
      <c r="A7437" s="5">
        <v>3451111</v>
      </c>
      <c r="B7437" s="5">
        <v>3451111</v>
      </c>
      <c r="C7437" s="1" t="s">
        <v>14722</v>
      </c>
      <c r="D7437" s="9">
        <v>898.55</v>
      </c>
      <c r="E7437" s="9">
        <f>D7437*0.65</f>
        <v>584.0575</v>
      </c>
      <c r="F7437" s="4" t="s">
        <v>8</v>
      </c>
      <c r="G7437" s="4">
        <v>11.5</v>
      </c>
      <c r="H7437" s="1" t="s">
        <v>14723</v>
      </c>
      <c r="I7437" t="s">
        <v>25964</v>
      </c>
      <c r="J7437" s="5" t="s">
        <v>25965</v>
      </c>
    </row>
    <row r="7438" spans="1:10" x14ac:dyDescent="0.35">
      <c r="A7438" s="5">
        <v>3911142</v>
      </c>
      <c r="B7438" s="5">
        <v>3911142</v>
      </c>
      <c r="C7438" s="1" t="s">
        <v>21515</v>
      </c>
      <c r="D7438" s="9">
        <v>525.25</v>
      </c>
      <c r="E7438" s="9">
        <f>D7438*0.65</f>
        <v>341.41250000000002</v>
      </c>
      <c r="F7438" s="4" t="s">
        <v>8</v>
      </c>
      <c r="G7438" s="4">
        <v>12.882</v>
      </c>
      <c r="H7438" s="1" t="s">
        <v>21516</v>
      </c>
      <c r="I7438" t="s">
        <v>25963</v>
      </c>
      <c r="J7438" s="5" t="s">
        <v>25962</v>
      </c>
    </row>
    <row r="7439" spans="1:10" x14ac:dyDescent="0.35">
      <c r="A7439" s="5">
        <v>3911153</v>
      </c>
      <c r="B7439" s="5">
        <v>3911153</v>
      </c>
      <c r="C7439" s="1" t="s">
        <v>21535</v>
      </c>
      <c r="D7439" s="9">
        <v>549.35</v>
      </c>
      <c r="E7439" s="9">
        <f>D7439*0.65</f>
        <v>357.07750000000004</v>
      </c>
      <c r="F7439" s="4" t="s">
        <v>8</v>
      </c>
      <c r="G7439" s="4">
        <v>12.882</v>
      </c>
      <c r="H7439" s="1" t="s">
        <v>21536</v>
      </c>
      <c r="I7439" t="s">
        <v>25963</v>
      </c>
      <c r="J7439" s="5" t="s">
        <v>25962</v>
      </c>
    </row>
    <row r="7440" spans="1:10" x14ac:dyDescent="0.35">
      <c r="A7440" s="5">
        <v>3911115</v>
      </c>
      <c r="B7440" s="5">
        <v>3911115</v>
      </c>
      <c r="C7440" s="1" t="s">
        <v>21465</v>
      </c>
      <c r="D7440" s="9">
        <v>525.25</v>
      </c>
      <c r="E7440" s="9">
        <f>D7440*0.65</f>
        <v>341.41250000000002</v>
      </c>
      <c r="F7440" s="4" t="s">
        <v>8</v>
      </c>
      <c r="G7440" s="4">
        <v>12.156000000000001</v>
      </c>
      <c r="H7440" s="1" t="s">
        <v>21466</v>
      </c>
      <c r="I7440" t="s">
        <v>25963</v>
      </c>
      <c r="J7440" s="5" t="s">
        <v>25962</v>
      </c>
    </row>
    <row r="7441" spans="1:10" x14ac:dyDescent="0.35">
      <c r="A7441" s="5">
        <v>3911119</v>
      </c>
      <c r="B7441" s="5">
        <v>3911119</v>
      </c>
      <c r="C7441" s="1" t="s">
        <v>21473</v>
      </c>
      <c r="D7441" s="9">
        <v>533.54999999999995</v>
      </c>
      <c r="E7441" s="9">
        <f>D7441*0.65</f>
        <v>346.8075</v>
      </c>
      <c r="F7441" s="4" t="s">
        <v>8</v>
      </c>
      <c r="G7441" s="4">
        <v>11.366</v>
      </c>
      <c r="H7441" s="1" t="s">
        <v>21474</v>
      </c>
      <c r="I7441" t="s">
        <v>25963</v>
      </c>
      <c r="J7441" s="5" t="s">
        <v>25962</v>
      </c>
    </row>
    <row r="7442" spans="1:10" x14ac:dyDescent="0.35">
      <c r="A7442" s="5">
        <v>3451114</v>
      </c>
      <c r="B7442" s="5">
        <v>3451114</v>
      </c>
      <c r="C7442" s="1" t="s">
        <v>14728</v>
      </c>
      <c r="D7442" s="9">
        <v>1058.25</v>
      </c>
      <c r="E7442" s="9">
        <f>D7442*0.65</f>
        <v>687.86250000000007</v>
      </c>
      <c r="F7442" s="4" t="s">
        <v>8</v>
      </c>
      <c r="G7442" s="4">
        <v>10.346</v>
      </c>
      <c r="H7442" s="1" t="s">
        <v>14729</v>
      </c>
      <c r="I7442" t="s">
        <v>25964</v>
      </c>
      <c r="J7442" s="5" t="s">
        <v>25965</v>
      </c>
    </row>
    <row r="7443" spans="1:10" x14ac:dyDescent="0.35">
      <c r="A7443" s="5">
        <v>3911112</v>
      </c>
      <c r="B7443" s="5">
        <v>3911112</v>
      </c>
      <c r="C7443" s="1" t="s">
        <v>21461</v>
      </c>
      <c r="D7443" s="9">
        <v>441.85</v>
      </c>
      <c r="E7443" s="9">
        <f>D7443*0.65</f>
        <v>287.20250000000004</v>
      </c>
      <c r="F7443" s="4" t="s">
        <v>8</v>
      </c>
      <c r="G7443" s="4">
        <v>9.8670000000000009</v>
      </c>
      <c r="H7443" s="1" t="s">
        <v>21462</v>
      </c>
      <c r="I7443" t="s">
        <v>25963</v>
      </c>
      <c r="J7443" s="5" t="s">
        <v>25962</v>
      </c>
    </row>
    <row r="7444" spans="1:10" x14ac:dyDescent="0.35">
      <c r="A7444" s="5">
        <v>3911156</v>
      </c>
      <c r="B7444" s="5">
        <v>3911156</v>
      </c>
      <c r="C7444" s="1" t="s">
        <v>21541</v>
      </c>
      <c r="D7444" s="9">
        <v>466.1</v>
      </c>
      <c r="E7444" s="9">
        <f>D7444*0.65</f>
        <v>302.96500000000003</v>
      </c>
      <c r="F7444" s="4" t="s">
        <v>8</v>
      </c>
      <c r="G7444" s="4">
        <v>9.8670000000000009</v>
      </c>
      <c r="H7444" s="1" t="s">
        <v>21542</v>
      </c>
      <c r="I7444" t="s">
        <v>25963</v>
      </c>
      <c r="J7444" s="5" t="s">
        <v>25962</v>
      </c>
    </row>
    <row r="7445" spans="1:10" x14ac:dyDescent="0.35">
      <c r="A7445" s="5">
        <v>3911155</v>
      </c>
      <c r="B7445" s="5">
        <v>3911155</v>
      </c>
      <c r="C7445" s="1" t="s">
        <v>21539</v>
      </c>
      <c r="D7445" s="9">
        <v>441.85</v>
      </c>
      <c r="E7445" s="9">
        <f>D7445*0.65</f>
        <v>287.20250000000004</v>
      </c>
      <c r="F7445" s="4" t="s">
        <v>8</v>
      </c>
      <c r="G7445" s="4">
        <v>9.8670000000000009</v>
      </c>
      <c r="H7445" s="1" t="s">
        <v>21540</v>
      </c>
      <c r="I7445" t="s">
        <v>25963</v>
      </c>
      <c r="J7445" s="5" t="s">
        <v>25962</v>
      </c>
    </row>
    <row r="7446" spans="1:10" x14ac:dyDescent="0.35">
      <c r="A7446" s="5">
        <v>3911124</v>
      </c>
      <c r="B7446" s="5">
        <v>3911124</v>
      </c>
      <c r="C7446" s="1" t="s">
        <v>21481</v>
      </c>
      <c r="D7446" s="9">
        <v>441.85</v>
      </c>
      <c r="E7446" s="9">
        <f>D7446*0.65</f>
        <v>287.20250000000004</v>
      </c>
      <c r="F7446" s="4" t="s">
        <v>8</v>
      </c>
      <c r="G7446" s="4">
        <v>9.8670000000000009</v>
      </c>
      <c r="H7446" s="1" t="s">
        <v>21482</v>
      </c>
      <c r="I7446" t="s">
        <v>25963</v>
      </c>
      <c r="J7446" s="5" t="s">
        <v>25962</v>
      </c>
    </row>
    <row r="7447" spans="1:10" x14ac:dyDescent="0.35">
      <c r="A7447" s="5">
        <v>3911154</v>
      </c>
      <c r="B7447" s="5">
        <v>3911154</v>
      </c>
      <c r="C7447" s="1" t="s">
        <v>21537</v>
      </c>
      <c r="D7447" s="9">
        <v>466.1</v>
      </c>
      <c r="E7447" s="9">
        <f>D7447*0.65</f>
        <v>302.96500000000003</v>
      </c>
      <c r="F7447" s="4" t="s">
        <v>8</v>
      </c>
      <c r="G7447" s="4">
        <v>9</v>
      </c>
      <c r="H7447" s="1" t="s">
        <v>21538</v>
      </c>
      <c r="I7447" t="s">
        <v>25963</v>
      </c>
      <c r="J7447" s="5" t="s">
        <v>25962</v>
      </c>
    </row>
    <row r="7448" spans="1:10" x14ac:dyDescent="0.35">
      <c r="A7448" s="5">
        <v>3451103</v>
      </c>
      <c r="B7448" s="5">
        <v>3451103</v>
      </c>
      <c r="C7448" s="1" t="s">
        <v>14708</v>
      </c>
      <c r="D7448" s="9">
        <v>1333.55</v>
      </c>
      <c r="E7448" s="9">
        <f>D7448*0.65</f>
        <v>866.8075</v>
      </c>
      <c r="F7448" s="4" t="s">
        <v>8</v>
      </c>
      <c r="G7448" s="4">
        <v>21.791</v>
      </c>
      <c r="H7448" s="1" t="s">
        <v>14709</v>
      </c>
      <c r="I7448" t="s">
        <v>25964</v>
      </c>
      <c r="J7448" s="5" t="s">
        <v>25965</v>
      </c>
    </row>
    <row r="7449" spans="1:10" x14ac:dyDescent="0.35">
      <c r="A7449" s="5">
        <v>3451105</v>
      </c>
      <c r="B7449" s="5">
        <v>3451105</v>
      </c>
      <c r="C7449" s="1" t="s">
        <v>14710</v>
      </c>
      <c r="D7449" s="9">
        <v>729.05</v>
      </c>
      <c r="E7449" s="9">
        <f>D7449*0.65</f>
        <v>473.88249999999999</v>
      </c>
      <c r="F7449" s="4" t="s">
        <v>8</v>
      </c>
      <c r="G7449" s="4">
        <v>8.1940000000000008</v>
      </c>
      <c r="H7449" s="1" t="s">
        <v>14711</v>
      </c>
      <c r="I7449" t="s">
        <v>25964</v>
      </c>
      <c r="J7449" s="5" t="s">
        <v>25965</v>
      </c>
    </row>
    <row r="7450" spans="1:10" x14ac:dyDescent="0.35">
      <c r="A7450" s="5">
        <v>3451101</v>
      </c>
      <c r="B7450" s="5">
        <v>3451101</v>
      </c>
      <c r="C7450" s="1" t="s">
        <v>14704</v>
      </c>
      <c r="D7450" s="9">
        <v>898.55</v>
      </c>
      <c r="E7450" s="9">
        <f>D7450*0.65</f>
        <v>584.0575</v>
      </c>
      <c r="F7450" s="4" t="s">
        <v>8</v>
      </c>
      <c r="G7450" s="4">
        <v>10.276</v>
      </c>
      <c r="H7450" s="1" t="s">
        <v>14705</v>
      </c>
      <c r="I7450" t="s">
        <v>25964</v>
      </c>
      <c r="J7450" s="5" t="s">
        <v>25965</v>
      </c>
    </row>
    <row r="7451" spans="1:10" x14ac:dyDescent="0.35">
      <c r="A7451" s="5">
        <v>3451107</v>
      </c>
      <c r="B7451" s="5">
        <v>3451107</v>
      </c>
      <c r="C7451" s="1" t="s">
        <v>14714</v>
      </c>
      <c r="D7451" s="9">
        <v>1646.4</v>
      </c>
      <c r="E7451" s="9">
        <f>D7451*0.65</f>
        <v>1070.1600000000001</v>
      </c>
      <c r="F7451" s="4" t="s">
        <v>8</v>
      </c>
      <c r="G7451" s="4">
        <v>21.870999999999999</v>
      </c>
      <c r="H7451" s="1" t="s">
        <v>14715</v>
      </c>
      <c r="I7451" t="s">
        <v>25964</v>
      </c>
      <c r="J7451" s="5" t="s">
        <v>25965</v>
      </c>
    </row>
    <row r="7452" spans="1:10" x14ac:dyDescent="0.35">
      <c r="A7452" s="5">
        <v>3451108</v>
      </c>
      <c r="B7452" s="5">
        <v>3451108</v>
      </c>
      <c r="C7452" s="1" t="s">
        <v>14716</v>
      </c>
      <c r="D7452" s="9">
        <v>1117.45</v>
      </c>
      <c r="E7452" s="9">
        <f>D7452*0.65</f>
        <v>726.34250000000009</v>
      </c>
      <c r="F7452" s="4" t="s">
        <v>8</v>
      </c>
      <c r="G7452" s="4">
        <v>10.555999999999999</v>
      </c>
      <c r="H7452" s="1" t="s">
        <v>14717</v>
      </c>
      <c r="I7452" t="s">
        <v>25964</v>
      </c>
      <c r="J7452" s="5" t="s">
        <v>25965</v>
      </c>
    </row>
    <row r="7453" spans="1:10" x14ac:dyDescent="0.35">
      <c r="A7453" s="5">
        <v>3451109</v>
      </c>
      <c r="B7453" s="5">
        <v>3451109</v>
      </c>
      <c r="C7453" s="1" t="s">
        <v>14718</v>
      </c>
      <c r="D7453" s="9">
        <v>1413.4</v>
      </c>
      <c r="E7453" s="9">
        <f>D7453*0.65</f>
        <v>918.71</v>
      </c>
      <c r="F7453" s="4" t="s">
        <v>8</v>
      </c>
      <c r="G7453" s="4">
        <v>8.1940000000000008</v>
      </c>
      <c r="H7453" s="1" t="s">
        <v>14719</v>
      </c>
      <c r="I7453" t="s">
        <v>25964</v>
      </c>
      <c r="J7453" s="5" t="s">
        <v>25965</v>
      </c>
    </row>
    <row r="7454" spans="1:10" x14ac:dyDescent="0.35">
      <c r="A7454" s="5">
        <v>3451106</v>
      </c>
      <c r="B7454" s="5">
        <v>3451106</v>
      </c>
      <c r="C7454" s="1" t="s">
        <v>14712</v>
      </c>
      <c r="D7454" s="9">
        <v>1553.65</v>
      </c>
      <c r="E7454" s="9">
        <f>D7454*0.65</f>
        <v>1009.8725000000001</v>
      </c>
      <c r="F7454" s="4" t="s">
        <v>8</v>
      </c>
      <c r="G7454" s="4">
        <v>21.885999999999999</v>
      </c>
      <c r="H7454" s="1" t="s">
        <v>14713</v>
      </c>
      <c r="I7454" t="s">
        <v>25964</v>
      </c>
      <c r="J7454" s="5" t="s">
        <v>25965</v>
      </c>
    </row>
    <row r="7455" spans="1:10" x14ac:dyDescent="0.35">
      <c r="A7455" s="5">
        <v>3911029</v>
      </c>
      <c r="B7455" s="5">
        <v>3911029</v>
      </c>
      <c r="C7455" s="1" t="s">
        <v>21433</v>
      </c>
      <c r="D7455" s="9">
        <v>386.4</v>
      </c>
      <c r="E7455" s="9">
        <f>D7455*0.65</f>
        <v>251.16</v>
      </c>
      <c r="F7455" s="4" t="s">
        <v>8</v>
      </c>
      <c r="G7455" s="4">
        <v>9.5389999999999997</v>
      </c>
      <c r="H7455" s="1" t="s">
        <v>21434</v>
      </c>
      <c r="I7455" t="s">
        <v>25963</v>
      </c>
      <c r="J7455" s="5" t="s">
        <v>25962</v>
      </c>
    </row>
    <row r="7456" spans="1:10" x14ac:dyDescent="0.35">
      <c r="A7456" s="5">
        <v>3911141</v>
      </c>
      <c r="B7456" s="5">
        <v>3911141</v>
      </c>
      <c r="C7456" s="1" t="s">
        <v>21513</v>
      </c>
      <c r="D7456" s="9">
        <v>483.6</v>
      </c>
      <c r="E7456" s="9">
        <f>D7456*0.65</f>
        <v>314.34000000000003</v>
      </c>
      <c r="F7456" s="4" t="s">
        <v>8</v>
      </c>
      <c r="G7456" s="4">
        <v>9.5389999999999997</v>
      </c>
      <c r="H7456" s="1" t="s">
        <v>21514</v>
      </c>
      <c r="I7456" t="s">
        <v>25963</v>
      </c>
      <c r="J7456" s="5" t="s">
        <v>25962</v>
      </c>
    </row>
    <row r="7457" spans="1:10" x14ac:dyDescent="0.35">
      <c r="A7457" s="5">
        <v>3911132</v>
      </c>
      <c r="B7457" s="5">
        <v>3911132</v>
      </c>
      <c r="C7457" s="1" t="s">
        <v>21497</v>
      </c>
      <c r="D7457" s="9">
        <v>827.85</v>
      </c>
      <c r="E7457" s="9">
        <f>D7457*0.65</f>
        <v>538.10250000000008</v>
      </c>
      <c r="F7457" s="4" t="s">
        <v>8</v>
      </c>
      <c r="G7457" s="4">
        <v>16.02</v>
      </c>
      <c r="H7457" s="1" t="s">
        <v>21498</v>
      </c>
      <c r="I7457" t="s">
        <v>25963</v>
      </c>
      <c r="J7457" s="5" t="s">
        <v>25962</v>
      </c>
    </row>
    <row r="7458" spans="1:10" x14ac:dyDescent="0.35">
      <c r="A7458" s="5">
        <v>3911138</v>
      </c>
      <c r="B7458" s="5">
        <v>3911138</v>
      </c>
      <c r="C7458" s="1" t="s">
        <v>21509</v>
      </c>
      <c r="D7458" s="9">
        <v>458.6</v>
      </c>
      <c r="E7458" s="9">
        <f>D7458*0.65</f>
        <v>298.09000000000003</v>
      </c>
      <c r="F7458" s="4" t="s">
        <v>8</v>
      </c>
      <c r="G7458" s="4">
        <v>10.672000000000001</v>
      </c>
      <c r="H7458" s="1" t="s">
        <v>21510</v>
      </c>
      <c r="I7458" t="s">
        <v>25963</v>
      </c>
      <c r="J7458" s="5" t="s">
        <v>25962</v>
      </c>
    </row>
    <row r="7459" spans="1:10" x14ac:dyDescent="0.35">
      <c r="A7459" s="5">
        <v>3911143</v>
      </c>
      <c r="B7459" s="5">
        <v>3911143</v>
      </c>
      <c r="C7459" s="1" t="s">
        <v>21517</v>
      </c>
      <c r="D7459" s="9">
        <v>506.75</v>
      </c>
      <c r="E7459" s="9">
        <f>D7459*0.65</f>
        <v>329.38749999999999</v>
      </c>
      <c r="F7459" s="4" t="s">
        <v>8</v>
      </c>
      <c r="G7459" s="4">
        <v>11.433999999999999</v>
      </c>
      <c r="H7459" s="1" t="s">
        <v>21518</v>
      </c>
      <c r="I7459" t="s">
        <v>25963</v>
      </c>
      <c r="J7459" s="5" t="s">
        <v>25962</v>
      </c>
    </row>
    <row r="7460" spans="1:10" x14ac:dyDescent="0.35">
      <c r="A7460" s="5">
        <v>3911109</v>
      </c>
      <c r="B7460" s="5">
        <v>3911109</v>
      </c>
      <c r="C7460" s="1" t="s">
        <v>21455</v>
      </c>
      <c r="D7460" s="9">
        <v>492.05</v>
      </c>
      <c r="E7460" s="9">
        <f>D7460*0.65</f>
        <v>319.83250000000004</v>
      </c>
      <c r="F7460" s="4" t="s">
        <v>8</v>
      </c>
      <c r="G7460" s="4">
        <v>10.715999999999999</v>
      </c>
      <c r="H7460" s="1" t="s">
        <v>21456</v>
      </c>
      <c r="I7460" t="s">
        <v>25963</v>
      </c>
      <c r="J7460" s="5" t="s">
        <v>25962</v>
      </c>
    </row>
    <row r="7461" spans="1:10" x14ac:dyDescent="0.35">
      <c r="A7461" s="5">
        <v>3911144</v>
      </c>
      <c r="B7461" s="5">
        <v>3911144</v>
      </c>
      <c r="C7461" s="1" t="s">
        <v>21519</v>
      </c>
      <c r="D7461" s="9">
        <v>466.8</v>
      </c>
      <c r="E7461" s="9">
        <f>D7461*0.65</f>
        <v>303.42</v>
      </c>
      <c r="F7461" s="4" t="s">
        <v>8</v>
      </c>
      <c r="G7461" s="4">
        <v>10.872</v>
      </c>
      <c r="H7461" s="1" t="s">
        <v>21520</v>
      </c>
      <c r="I7461" t="s">
        <v>25963</v>
      </c>
      <c r="J7461" s="5" t="s">
        <v>25962</v>
      </c>
    </row>
    <row r="7462" spans="1:10" x14ac:dyDescent="0.35">
      <c r="A7462" s="5">
        <v>3911126</v>
      </c>
      <c r="B7462" s="5">
        <v>3911126</v>
      </c>
      <c r="C7462" s="1" t="s">
        <v>21485</v>
      </c>
      <c r="D7462" s="9">
        <v>500.2</v>
      </c>
      <c r="E7462" s="9">
        <f>D7462*0.65</f>
        <v>325.13</v>
      </c>
      <c r="F7462" s="4" t="s">
        <v>8</v>
      </c>
      <c r="G7462" s="4">
        <v>10.861000000000001</v>
      </c>
      <c r="H7462" s="1" t="s">
        <v>21486</v>
      </c>
      <c r="I7462" t="s">
        <v>25963</v>
      </c>
      <c r="J7462" s="5" t="s">
        <v>25962</v>
      </c>
    </row>
    <row r="7463" spans="1:10" x14ac:dyDescent="0.35">
      <c r="A7463" s="5">
        <v>3911139</v>
      </c>
      <c r="B7463" s="5">
        <v>3911139</v>
      </c>
      <c r="C7463" s="1" t="s">
        <v>21511</v>
      </c>
      <c r="D7463" s="9">
        <v>475.15</v>
      </c>
      <c r="E7463" s="9">
        <f>D7463*0.65</f>
        <v>308.84749999999997</v>
      </c>
      <c r="F7463" s="4" t="s">
        <v>8</v>
      </c>
      <c r="G7463" s="4">
        <v>11.061</v>
      </c>
      <c r="H7463" s="1" t="s">
        <v>21512</v>
      </c>
      <c r="I7463" t="s">
        <v>25963</v>
      </c>
      <c r="J7463" s="5" t="s">
        <v>25962</v>
      </c>
    </row>
    <row r="7464" spans="1:10" x14ac:dyDescent="0.35">
      <c r="A7464" s="5">
        <v>3911123</v>
      </c>
      <c r="B7464" s="5">
        <v>3911123</v>
      </c>
      <c r="C7464" s="1" t="s">
        <v>21479</v>
      </c>
      <c r="D7464" s="9">
        <v>407.85</v>
      </c>
      <c r="E7464" s="9">
        <f>D7464*0.65</f>
        <v>265.10250000000002</v>
      </c>
      <c r="F7464" s="4" t="s">
        <v>8</v>
      </c>
      <c r="G7464" s="4">
        <v>9</v>
      </c>
      <c r="H7464" s="1" t="s">
        <v>21480</v>
      </c>
      <c r="I7464" t="s">
        <v>25963</v>
      </c>
      <c r="J7464" s="5" t="s">
        <v>25962</v>
      </c>
    </row>
    <row r="7465" spans="1:10" x14ac:dyDescent="0.35">
      <c r="A7465" s="5">
        <v>3911160</v>
      </c>
      <c r="B7465" s="5">
        <v>3911160</v>
      </c>
      <c r="C7465" s="1" t="s">
        <v>21549</v>
      </c>
      <c r="D7465" s="9">
        <v>436.55</v>
      </c>
      <c r="E7465" s="9">
        <f>D7465*0.65</f>
        <v>283.75749999999999</v>
      </c>
      <c r="F7465" s="4" t="s">
        <v>8</v>
      </c>
      <c r="G7465" s="4">
        <v>16.096</v>
      </c>
      <c r="H7465" s="1" t="s">
        <v>21550</v>
      </c>
      <c r="I7465" t="s">
        <v>25963</v>
      </c>
      <c r="J7465" s="5" t="s">
        <v>25962</v>
      </c>
    </row>
    <row r="7466" spans="1:10" x14ac:dyDescent="0.35">
      <c r="A7466" s="5">
        <v>3911133</v>
      </c>
      <c r="B7466" s="5">
        <v>3911133</v>
      </c>
      <c r="C7466" s="1" t="s">
        <v>21499</v>
      </c>
      <c r="D7466" s="9">
        <v>852.85</v>
      </c>
      <c r="E7466" s="9">
        <f>D7466*0.65</f>
        <v>554.35250000000008</v>
      </c>
      <c r="F7466" s="4" t="s">
        <v>8</v>
      </c>
      <c r="G7466" s="4">
        <v>16.096</v>
      </c>
      <c r="H7466" s="1" t="s">
        <v>21500</v>
      </c>
      <c r="I7466" t="s">
        <v>25963</v>
      </c>
      <c r="J7466" s="5" t="s">
        <v>25962</v>
      </c>
    </row>
    <row r="7467" spans="1:10" x14ac:dyDescent="0.35">
      <c r="A7467" s="5">
        <v>3911135</v>
      </c>
      <c r="B7467" s="5">
        <v>3911135</v>
      </c>
      <c r="C7467" s="1" t="s">
        <v>21503</v>
      </c>
      <c r="D7467" s="9">
        <v>483.6</v>
      </c>
      <c r="E7467" s="9">
        <f>D7467*0.65</f>
        <v>314.34000000000003</v>
      </c>
      <c r="F7467" s="4" t="s">
        <v>8</v>
      </c>
      <c r="G7467" s="4">
        <v>10.919</v>
      </c>
      <c r="H7467" s="1" t="s">
        <v>21504</v>
      </c>
      <c r="I7467" t="s">
        <v>25963</v>
      </c>
      <c r="J7467" s="5" t="s">
        <v>25962</v>
      </c>
    </row>
    <row r="7468" spans="1:10" x14ac:dyDescent="0.35">
      <c r="A7468" s="5">
        <v>3911146</v>
      </c>
      <c r="B7468" s="5">
        <v>3911146</v>
      </c>
      <c r="C7468" s="1" t="s">
        <v>21523</v>
      </c>
      <c r="D7468" s="9">
        <v>516.9</v>
      </c>
      <c r="E7468" s="9">
        <f>D7468*0.65</f>
        <v>335.98500000000001</v>
      </c>
      <c r="F7468" s="4" t="s">
        <v>8</v>
      </c>
      <c r="G7468" s="4">
        <v>11.176</v>
      </c>
      <c r="H7468" s="1" t="s">
        <v>21524</v>
      </c>
      <c r="I7468" t="s">
        <v>25963</v>
      </c>
      <c r="J7468" s="5" t="s">
        <v>25962</v>
      </c>
    </row>
    <row r="7469" spans="1:10" x14ac:dyDescent="0.35">
      <c r="A7469" s="5">
        <v>3910921</v>
      </c>
      <c r="B7469" s="5">
        <v>3910921</v>
      </c>
      <c r="C7469" s="1" t="s">
        <v>21411</v>
      </c>
      <c r="D7469" s="9">
        <v>422.25</v>
      </c>
      <c r="E7469" s="9">
        <f>D7469*0.65</f>
        <v>274.46250000000003</v>
      </c>
      <c r="F7469" s="4" t="s">
        <v>8</v>
      </c>
      <c r="G7469" s="4">
        <v>11.574999999999999</v>
      </c>
      <c r="H7469" s="1" t="s">
        <v>21412</v>
      </c>
      <c r="I7469" t="s">
        <v>25963</v>
      </c>
      <c r="J7469" s="5" t="s">
        <v>25962</v>
      </c>
    </row>
    <row r="7470" spans="1:10" x14ac:dyDescent="0.35">
      <c r="A7470" s="5">
        <v>3911145</v>
      </c>
      <c r="B7470" s="5">
        <v>3911145</v>
      </c>
      <c r="C7470" s="1" t="s">
        <v>21521</v>
      </c>
      <c r="D7470" s="9">
        <v>525.25</v>
      </c>
      <c r="E7470" s="9">
        <f>D7470*0.65</f>
        <v>341.41250000000002</v>
      </c>
      <c r="F7470" s="4" t="s">
        <v>8</v>
      </c>
      <c r="G7470" s="4">
        <v>11.484</v>
      </c>
      <c r="H7470" s="1" t="s">
        <v>21522</v>
      </c>
      <c r="I7470" t="s">
        <v>25963</v>
      </c>
      <c r="J7470" s="5" t="s">
        <v>25962</v>
      </c>
    </row>
    <row r="7471" spans="1:10" x14ac:dyDescent="0.35">
      <c r="A7471" s="5">
        <v>3911152</v>
      </c>
      <c r="B7471" s="5">
        <v>3911152</v>
      </c>
      <c r="C7471" s="1" t="s">
        <v>21533</v>
      </c>
      <c r="D7471" s="9">
        <v>527.35</v>
      </c>
      <c r="E7471" s="9">
        <f>D7471*0.65</f>
        <v>342.77750000000003</v>
      </c>
      <c r="F7471" s="4" t="s">
        <v>8</v>
      </c>
      <c r="G7471" s="4">
        <v>11.574999999999999</v>
      </c>
      <c r="H7471" s="1" t="s">
        <v>21534</v>
      </c>
      <c r="I7471" t="s">
        <v>25963</v>
      </c>
      <c r="J7471" s="5" t="s">
        <v>25962</v>
      </c>
    </row>
    <row r="7472" spans="1:10" x14ac:dyDescent="0.35">
      <c r="A7472" s="5">
        <v>3911134</v>
      </c>
      <c r="B7472" s="5">
        <v>3911134</v>
      </c>
      <c r="C7472" s="1" t="s">
        <v>21501</v>
      </c>
      <c r="D7472" s="9">
        <v>450.8</v>
      </c>
      <c r="E7472" s="9">
        <f>D7472*0.65</f>
        <v>293.02000000000004</v>
      </c>
      <c r="F7472" s="4" t="s">
        <v>8</v>
      </c>
      <c r="G7472" s="4">
        <v>10.896000000000001</v>
      </c>
      <c r="H7472" s="1" t="s">
        <v>21502</v>
      </c>
      <c r="I7472" t="s">
        <v>25963</v>
      </c>
      <c r="J7472" s="5" t="s">
        <v>25962</v>
      </c>
    </row>
    <row r="7473" spans="1:10" x14ac:dyDescent="0.35">
      <c r="A7473" s="5">
        <v>3911136</v>
      </c>
      <c r="B7473" s="5">
        <v>3911136</v>
      </c>
      <c r="C7473" s="1" t="s">
        <v>21505</v>
      </c>
      <c r="D7473" s="9">
        <v>500.2</v>
      </c>
      <c r="E7473" s="9">
        <f>D7473*0.65</f>
        <v>325.13</v>
      </c>
      <c r="F7473" s="4" t="s">
        <v>8</v>
      </c>
      <c r="G7473" s="4">
        <v>11.166</v>
      </c>
      <c r="H7473" s="1" t="s">
        <v>21506</v>
      </c>
      <c r="I7473" t="s">
        <v>25963</v>
      </c>
      <c r="J7473" s="5" t="s">
        <v>25962</v>
      </c>
    </row>
    <row r="7474" spans="1:10" x14ac:dyDescent="0.35">
      <c r="A7474" s="5">
        <v>3451122</v>
      </c>
      <c r="B7474" s="5">
        <v>3451122</v>
      </c>
      <c r="C7474" s="1" t="s">
        <v>14738</v>
      </c>
      <c r="D7474" s="9">
        <v>953.85</v>
      </c>
      <c r="E7474" s="9">
        <f>D7474*0.65</f>
        <v>620.00250000000005</v>
      </c>
      <c r="F7474" s="4" t="s">
        <v>8</v>
      </c>
      <c r="G7474" s="4">
        <v>9.0359999999999996</v>
      </c>
      <c r="H7474" s="1" t="s">
        <v>14739</v>
      </c>
      <c r="I7474" t="s">
        <v>25964</v>
      </c>
      <c r="J7474" s="5" t="s">
        <v>25965</v>
      </c>
    </row>
    <row r="7475" spans="1:10" x14ac:dyDescent="0.35">
      <c r="A7475" s="5">
        <v>3451121</v>
      </c>
      <c r="B7475" s="5">
        <v>3451121</v>
      </c>
      <c r="C7475" s="1" t="s">
        <v>14736</v>
      </c>
      <c r="D7475" s="9">
        <v>1318.6</v>
      </c>
      <c r="E7475" s="9">
        <f>D7475*0.65</f>
        <v>857.08999999999992</v>
      </c>
      <c r="F7475" s="4" t="s">
        <v>8</v>
      </c>
      <c r="G7475" s="4">
        <v>18.14</v>
      </c>
      <c r="H7475" s="1" t="s">
        <v>14737</v>
      </c>
      <c r="I7475" t="s">
        <v>25964</v>
      </c>
      <c r="J7475" s="5" t="s">
        <v>25965</v>
      </c>
    </row>
    <row r="7476" spans="1:10" x14ac:dyDescent="0.35">
      <c r="A7476" s="5">
        <v>3011280</v>
      </c>
      <c r="B7476" s="5">
        <v>3011280</v>
      </c>
      <c r="C7476" s="1" t="s">
        <v>6377</v>
      </c>
      <c r="D7476" s="9">
        <v>580.1</v>
      </c>
      <c r="E7476" s="9">
        <f>D7476*0.65</f>
        <v>377.06500000000005</v>
      </c>
      <c r="F7476" s="4" t="s">
        <v>8</v>
      </c>
      <c r="G7476" s="4">
        <v>12.488</v>
      </c>
      <c r="H7476" s="1" t="s">
        <v>6378</v>
      </c>
      <c r="I7476" t="s">
        <v>25963</v>
      </c>
      <c r="J7476" s="5" t="s">
        <v>25962</v>
      </c>
    </row>
    <row r="7477" spans="1:10" x14ac:dyDescent="0.35">
      <c r="A7477" s="5">
        <v>3911046</v>
      </c>
      <c r="B7477" s="5">
        <v>3911046</v>
      </c>
      <c r="C7477" s="1" t="s">
        <v>21435</v>
      </c>
      <c r="D7477" s="9">
        <v>532.45000000000005</v>
      </c>
      <c r="E7477" s="9">
        <f>D7477*0.65</f>
        <v>346.09250000000003</v>
      </c>
      <c r="F7477" s="4" t="s">
        <v>8</v>
      </c>
      <c r="G7477" s="4">
        <v>12.488</v>
      </c>
      <c r="H7477" s="1" t="s">
        <v>21436</v>
      </c>
      <c r="I7477" t="s">
        <v>25963</v>
      </c>
      <c r="J7477" s="5" t="s">
        <v>25962</v>
      </c>
    </row>
    <row r="7478" spans="1:10" x14ac:dyDescent="0.35">
      <c r="A7478" s="5">
        <v>3011282</v>
      </c>
      <c r="B7478" s="5">
        <v>3011282</v>
      </c>
      <c r="C7478" s="1" t="s">
        <v>6379</v>
      </c>
      <c r="D7478" s="9">
        <v>580.1</v>
      </c>
      <c r="E7478" s="9">
        <f>D7478*0.65</f>
        <v>377.06500000000005</v>
      </c>
      <c r="F7478" s="4" t="s">
        <v>8</v>
      </c>
      <c r="G7478" s="4">
        <v>11.97</v>
      </c>
      <c r="H7478" s="1" t="s">
        <v>6380</v>
      </c>
      <c r="I7478" t="s">
        <v>25963</v>
      </c>
      <c r="J7478" s="5" t="s">
        <v>25962</v>
      </c>
    </row>
    <row r="7479" spans="1:10" x14ac:dyDescent="0.35">
      <c r="A7479" s="5">
        <v>3011283</v>
      </c>
      <c r="B7479" s="5">
        <v>3011283</v>
      </c>
      <c r="C7479" s="1" t="s">
        <v>6381</v>
      </c>
      <c r="D7479" s="9">
        <v>628.35</v>
      </c>
      <c r="E7479" s="9">
        <f>D7479*0.65</f>
        <v>408.42750000000001</v>
      </c>
      <c r="F7479" s="4" t="s">
        <v>8</v>
      </c>
      <c r="G7479" s="4">
        <v>12.231</v>
      </c>
      <c r="H7479" s="1" t="s">
        <v>6382</v>
      </c>
      <c r="I7479" t="s">
        <v>25963</v>
      </c>
      <c r="J7479" s="5" t="s">
        <v>25962</v>
      </c>
    </row>
    <row r="7480" spans="1:10" x14ac:dyDescent="0.35">
      <c r="A7480" s="5">
        <v>3011290</v>
      </c>
      <c r="B7480" s="5">
        <v>3011290</v>
      </c>
      <c r="C7480" s="1" t="s">
        <v>6383</v>
      </c>
      <c r="D7480" s="9">
        <v>588.45000000000005</v>
      </c>
      <c r="E7480" s="9">
        <f>D7480*0.65</f>
        <v>382.49250000000006</v>
      </c>
      <c r="F7480" s="4" t="s">
        <v>8</v>
      </c>
      <c r="G7480" s="4">
        <v>12.72</v>
      </c>
      <c r="H7480" s="1" t="s">
        <v>6384</v>
      </c>
      <c r="I7480" t="s">
        <v>25963</v>
      </c>
      <c r="J7480" s="5" t="s">
        <v>25962</v>
      </c>
    </row>
    <row r="7481" spans="1:10" x14ac:dyDescent="0.35">
      <c r="A7481" s="5">
        <v>3011295</v>
      </c>
      <c r="B7481" s="5">
        <v>3011295</v>
      </c>
      <c r="C7481" s="1" t="s">
        <v>6385</v>
      </c>
      <c r="D7481" s="9">
        <v>596.85</v>
      </c>
      <c r="E7481" s="9">
        <f>D7481*0.65</f>
        <v>387.95250000000004</v>
      </c>
      <c r="F7481" s="4" t="s">
        <v>8</v>
      </c>
      <c r="G7481" s="4">
        <v>12.842000000000001</v>
      </c>
      <c r="H7481" s="1" t="s">
        <v>6386</v>
      </c>
      <c r="I7481" t="s">
        <v>25963</v>
      </c>
      <c r="J7481" s="5" t="s">
        <v>25962</v>
      </c>
    </row>
    <row r="7482" spans="1:10" x14ac:dyDescent="0.35">
      <c r="A7482" s="5">
        <v>3911227</v>
      </c>
      <c r="B7482" s="5">
        <v>3911227</v>
      </c>
      <c r="C7482" s="1" t="s">
        <v>21587</v>
      </c>
      <c r="D7482" s="9">
        <v>637</v>
      </c>
      <c r="E7482" s="9">
        <f>D7482*0.65</f>
        <v>414.05</v>
      </c>
      <c r="F7482" s="4" t="s">
        <v>8</v>
      </c>
      <c r="G7482" s="4">
        <v>12.891999999999999</v>
      </c>
      <c r="H7482" s="1" t="s">
        <v>21588</v>
      </c>
      <c r="I7482" t="s">
        <v>25963</v>
      </c>
      <c r="J7482" s="5" t="s">
        <v>25962</v>
      </c>
    </row>
    <row r="7483" spans="1:10" x14ac:dyDescent="0.35">
      <c r="A7483" s="5">
        <v>3911207</v>
      </c>
      <c r="B7483" s="5">
        <v>3911207</v>
      </c>
      <c r="C7483" s="1" t="s">
        <v>21573</v>
      </c>
      <c r="D7483" s="9">
        <v>613.5</v>
      </c>
      <c r="E7483" s="9">
        <f>D7483*0.65</f>
        <v>398.77500000000003</v>
      </c>
      <c r="F7483" s="4" t="s">
        <v>8</v>
      </c>
      <c r="G7483" s="4">
        <v>13.281000000000001</v>
      </c>
      <c r="H7483" s="1" t="s">
        <v>21574</v>
      </c>
      <c r="I7483" t="s">
        <v>25963</v>
      </c>
      <c r="J7483" s="5" t="s">
        <v>25962</v>
      </c>
    </row>
    <row r="7484" spans="1:10" x14ac:dyDescent="0.35">
      <c r="A7484" s="5">
        <v>3911166</v>
      </c>
      <c r="B7484" s="5">
        <v>3911166</v>
      </c>
      <c r="C7484" s="1" t="s">
        <v>21559</v>
      </c>
      <c r="D7484" s="9">
        <v>630.20000000000005</v>
      </c>
      <c r="E7484" s="9">
        <f>D7484*0.65</f>
        <v>409.63000000000005</v>
      </c>
      <c r="F7484" s="4" t="s">
        <v>8</v>
      </c>
      <c r="G7484" s="4">
        <v>15.08</v>
      </c>
      <c r="H7484" s="1" t="s">
        <v>21560</v>
      </c>
      <c r="I7484" t="s">
        <v>25963</v>
      </c>
      <c r="J7484" s="5" t="s">
        <v>25962</v>
      </c>
    </row>
    <row r="7485" spans="1:10" x14ac:dyDescent="0.35">
      <c r="A7485" s="5">
        <v>3011200</v>
      </c>
      <c r="B7485" s="5">
        <v>3011200</v>
      </c>
      <c r="C7485" s="1" t="s">
        <v>6337</v>
      </c>
      <c r="D7485" s="9">
        <v>440.65</v>
      </c>
      <c r="E7485" s="9">
        <f>D7485*0.65</f>
        <v>286.42250000000001</v>
      </c>
      <c r="F7485" s="4" t="s">
        <v>8</v>
      </c>
      <c r="G7485" s="4">
        <v>11.367000000000001</v>
      </c>
      <c r="H7485" s="1" t="s">
        <v>6338</v>
      </c>
      <c r="I7485" t="s">
        <v>25963</v>
      </c>
      <c r="J7485" s="5" t="s">
        <v>25962</v>
      </c>
    </row>
    <row r="7486" spans="1:10" x14ac:dyDescent="0.35">
      <c r="A7486" s="5">
        <v>3011201</v>
      </c>
      <c r="B7486" s="5">
        <v>3011201</v>
      </c>
      <c r="C7486" s="1" t="s">
        <v>6339</v>
      </c>
      <c r="D7486" s="9">
        <v>553.79999999999995</v>
      </c>
      <c r="E7486" s="9">
        <f>D7486*0.65</f>
        <v>359.96999999999997</v>
      </c>
      <c r="F7486" s="4" t="s">
        <v>8</v>
      </c>
      <c r="G7486" s="4">
        <v>11.367000000000001</v>
      </c>
      <c r="H7486" s="1" t="s">
        <v>6340</v>
      </c>
      <c r="I7486" t="s">
        <v>25963</v>
      </c>
      <c r="J7486" s="5" t="s">
        <v>25962</v>
      </c>
    </row>
    <row r="7487" spans="1:10" x14ac:dyDescent="0.35">
      <c r="A7487" s="5">
        <v>3911221</v>
      </c>
      <c r="B7487" s="5">
        <v>3911221</v>
      </c>
      <c r="C7487" s="1" t="s">
        <v>21579</v>
      </c>
      <c r="D7487" s="9">
        <v>594.95000000000005</v>
      </c>
      <c r="E7487" s="9">
        <f>D7487*0.65</f>
        <v>386.71750000000003</v>
      </c>
      <c r="F7487" s="4" t="s">
        <v>8</v>
      </c>
      <c r="G7487" s="4">
        <v>9.2040000000000006</v>
      </c>
      <c r="H7487" s="1" t="s">
        <v>21580</v>
      </c>
      <c r="I7487" t="s">
        <v>25963</v>
      </c>
      <c r="J7487" s="5" t="s">
        <v>25962</v>
      </c>
    </row>
    <row r="7488" spans="1:10" x14ac:dyDescent="0.35">
      <c r="A7488" s="5">
        <v>3011206</v>
      </c>
      <c r="B7488" s="5">
        <v>3011206</v>
      </c>
      <c r="C7488" s="1" t="s">
        <v>6341</v>
      </c>
      <c r="D7488" s="9">
        <v>546.79999999999995</v>
      </c>
      <c r="E7488" s="9">
        <f>D7488*0.65</f>
        <v>355.41999999999996</v>
      </c>
      <c r="F7488" s="4" t="s">
        <v>8</v>
      </c>
      <c r="G7488" s="4">
        <v>9.2439999999999998</v>
      </c>
      <c r="H7488" s="1" t="s">
        <v>6342</v>
      </c>
      <c r="I7488" t="s">
        <v>25963</v>
      </c>
      <c r="J7488" s="5" t="s">
        <v>25962</v>
      </c>
    </row>
    <row r="7489" spans="1:10" x14ac:dyDescent="0.35">
      <c r="A7489" s="5">
        <v>3011210</v>
      </c>
      <c r="B7489" s="5">
        <v>3011210</v>
      </c>
      <c r="C7489" s="1" t="s">
        <v>6343</v>
      </c>
      <c r="D7489" s="9">
        <v>521.85</v>
      </c>
      <c r="E7489" s="9">
        <f>D7489*0.65</f>
        <v>339.20250000000004</v>
      </c>
      <c r="F7489" s="4" t="s">
        <v>8</v>
      </c>
      <c r="G7489" s="4">
        <v>11.778</v>
      </c>
      <c r="H7489" s="1" t="s">
        <v>6344</v>
      </c>
      <c r="I7489" t="s">
        <v>25963</v>
      </c>
      <c r="J7489" s="5" t="s">
        <v>25962</v>
      </c>
    </row>
    <row r="7490" spans="1:10" x14ac:dyDescent="0.35">
      <c r="A7490" s="5">
        <v>3011212</v>
      </c>
      <c r="B7490" s="5">
        <v>3011212</v>
      </c>
      <c r="C7490" s="1" t="s">
        <v>6345</v>
      </c>
      <c r="D7490" s="9">
        <v>521.85</v>
      </c>
      <c r="E7490" s="9">
        <f>D7490*0.65</f>
        <v>339.20250000000004</v>
      </c>
      <c r="F7490" s="4" t="s">
        <v>8</v>
      </c>
      <c r="G7490" s="4">
        <v>10.723000000000001</v>
      </c>
      <c r="H7490" s="1" t="s">
        <v>6346</v>
      </c>
      <c r="I7490" t="s">
        <v>25963</v>
      </c>
      <c r="J7490" s="5" t="s">
        <v>25962</v>
      </c>
    </row>
    <row r="7491" spans="1:10" x14ac:dyDescent="0.35">
      <c r="A7491" s="5">
        <v>3911362</v>
      </c>
      <c r="B7491" s="5">
        <v>3911362</v>
      </c>
      <c r="C7491" s="1" t="s">
        <v>21737</v>
      </c>
      <c r="D7491" s="9">
        <v>555.1</v>
      </c>
      <c r="E7491" s="9">
        <f>D7491*0.65</f>
        <v>360.81500000000005</v>
      </c>
      <c r="F7491" s="4" t="s">
        <v>8</v>
      </c>
      <c r="G7491" s="4">
        <v>9.3040000000000003</v>
      </c>
      <c r="H7491" s="1" t="s">
        <v>21738</v>
      </c>
      <c r="I7491" t="s">
        <v>25963</v>
      </c>
      <c r="J7491" s="5" t="s">
        <v>25962</v>
      </c>
    </row>
    <row r="7492" spans="1:10" x14ac:dyDescent="0.35">
      <c r="A7492" s="5">
        <v>3011213</v>
      </c>
      <c r="B7492" s="5">
        <v>3011213</v>
      </c>
      <c r="C7492" s="1" t="s">
        <v>6347</v>
      </c>
      <c r="D7492" s="9">
        <v>569.95000000000005</v>
      </c>
      <c r="E7492" s="9">
        <f>D7492*0.65</f>
        <v>370.46750000000003</v>
      </c>
      <c r="F7492" s="4" t="s">
        <v>8</v>
      </c>
      <c r="G7492" s="4">
        <v>10.99</v>
      </c>
      <c r="H7492" s="1" t="s">
        <v>6348</v>
      </c>
      <c r="I7492" t="s">
        <v>25963</v>
      </c>
      <c r="J7492" s="5" t="s">
        <v>25962</v>
      </c>
    </row>
    <row r="7493" spans="1:10" x14ac:dyDescent="0.35">
      <c r="A7493" s="5">
        <v>3911332</v>
      </c>
      <c r="B7493" s="5">
        <v>3911332</v>
      </c>
      <c r="C7493" s="1" t="s">
        <v>21705</v>
      </c>
      <c r="D7493" s="9">
        <v>603.29999999999995</v>
      </c>
      <c r="E7493" s="9">
        <f>D7493*0.65</f>
        <v>392.14499999999998</v>
      </c>
      <c r="F7493" s="4" t="s">
        <v>8</v>
      </c>
      <c r="G7493" s="4">
        <v>9.3019999999999996</v>
      </c>
      <c r="H7493" s="1" t="s">
        <v>21706</v>
      </c>
      <c r="I7493" t="s">
        <v>25963</v>
      </c>
      <c r="J7493" s="5" t="s">
        <v>25962</v>
      </c>
    </row>
    <row r="7494" spans="1:10" x14ac:dyDescent="0.35">
      <c r="A7494" s="5">
        <v>3011220</v>
      </c>
      <c r="B7494" s="5">
        <v>3011220</v>
      </c>
      <c r="C7494" s="1" t="s">
        <v>6349</v>
      </c>
      <c r="D7494" s="9">
        <v>530.1</v>
      </c>
      <c r="E7494" s="9">
        <f>D7494*0.65</f>
        <v>344.56500000000005</v>
      </c>
      <c r="F7494" s="4" t="s">
        <v>8</v>
      </c>
      <c r="G7494" s="4">
        <v>11.898</v>
      </c>
      <c r="H7494" s="1" t="s">
        <v>6350</v>
      </c>
      <c r="I7494" t="s">
        <v>25963</v>
      </c>
      <c r="J7494" s="5" t="s">
        <v>25962</v>
      </c>
    </row>
    <row r="7495" spans="1:10" x14ac:dyDescent="0.35">
      <c r="A7495" s="5">
        <v>3011222</v>
      </c>
      <c r="B7495" s="5">
        <v>3011222</v>
      </c>
      <c r="C7495" s="1" t="s">
        <v>6351</v>
      </c>
      <c r="D7495" s="9">
        <v>530.1</v>
      </c>
      <c r="E7495" s="9">
        <f>D7495*0.65</f>
        <v>344.56500000000005</v>
      </c>
      <c r="F7495" s="4" t="s">
        <v>8</v>
      </c>
      <c r="G7495" s="4">
        <v>10.782</v>
      </c>
      <c r="H7495" s="1" t="s">
        <v>6352</v>
      </c>
      <c r="I7495" t="s">
        <v>25963</v>
      </c>
      <c r="J7495" s="5" t="s">
        <v>25962</v>
      </c>
    </row>
    <row r="7496" spans="1:10" x14ac:dyDescent="0.35">
      <c r="A7496" s="5">
        <v>3011230</v>
      </c>
      <c r="B7496" s="5">
        <v>3011230</v>
      </c>
      <c r="C7496" s="1" t="s">
        <v>6353</v>
      </c>
      <c r="D7496" s="9">
        <v>538.4</v>
      </c>
      <c r="E7496" s="9">
        <f>D7496*0.65</f>
        <v>349.96</v>
      </c>
      <c r="F7496" s="4" t="s">
        <v>8</v>
      </c>
      <c r="G7496" s="4">
        <v>11.124000000000001</v>
      </c>
      <c r="H7496" s="1" t="s">
        <v>6354</v>
      </c>
      <c r="I7496" t="s">
        <v>25963</v>
      </c>
      <c r="J7496" s="5" t="s">
        <v>25962</v>
      </c>
    </row>
    <row r="7497" spans="1:10" x14ac:dyDescent="0.35">
      <c r="A7497" s="5">
        <v>3011240</v>
      </c>
      <c r="B7497" s="5">
        <v>3011240</v>
      </c>
      <c r="C7497" s="1" t="s">
        <v>6355</v>
      </c>
      <c r="D7497" s="9">
        <v>546.79999999999995</v>
      </c>
      <c r="E7497" s="9">
        <f>D7497*0.65</f>
        <v>355.41999999999996</v>
      </c>
      <c r="F7497" s="4" t="s">
        <v>8</v>
      </c>
      <c r="G7497" s="4">
        <v>11.321</v>
      </c>
      <c r="H7497" s="1" t="s">
        <v>6356</v>
      </c>
      <c r="I7497" t="s">
        <v>25963</v>
      </c>
      <c r="J7497" s="5" t="s">
        <v>25962</v>
      </c>
    </row>
    <row r="7498" spans="1:10" x14ac:dyDescent="0.35">
      <c r="A7498" s="5">
        <v>3911200</v>
      </c>
      <c r="B7498" s="5">
        <v>3911200</v>
      </c>
      <c r="C7498" s="1" t="s">
        <v>21561</v>
      </c>
      <c r="D7498" s="9">
        <v>546.79999999999995</v>
      </c>
      <c r="E7498" s="9">
        <f>D7498*0.65</f>
        <v>355.41999999999996</v>
      </c>
      <c r="F7498" s="4" t="s">
        <v>8</v>
      </c>
      <c r="G7498" s="4">
        <v>12.502000000000001</v>
      </c>
      <c r="H7498" s="1" t="s">
        <v>21562</v>
      </c>
      <c r="I7498" t="s">
        <v>25963</v>
      </c>
      <c r="J7498" s="5" t="s">
        <v>25962</v>
      </c>
    </row>
    <row r="7499" spans="1:10" x14ac:dyDescent="0.35">
      <c r="A7499" s="5">
        <v>3011264</v>
      </c>
      <c r="B7499" s="5">
        <v>3011264</v>
      </c>
      <c r="C7499" s="1" t="s">
        <v>6369</v>
      </c>
      <c r="D7499" s="9">
        <v>588.45000000000005</v>
      </c>
      <c r="E7499" s="9">
        <f>D7499*0.65</f>
        <v>382.49250000000006</v>
      </c>
      <c r="F7499" s="4" t="s">
        <v>8</v>
      </c>
      <c r="G7499" s="4">
        <v>11.763999999999999</v>
      </c>
      <c r="H7499" s="1" t="s">
        <v>6370</v>
      </c>
      <c r="I7499" t="s">
        <v>25963</v>
      </c>
      <c r="J7499" s="5" t="s">
        <v>25962</v>
      </c>
    </row>
    <row r="7500" spans="1:10" x14ac:dyDescent="0.35">
      <c r="A7500" s="5">
        <v>3011246</v>
      </c>
      <c r="B7500" s="5">
        <v>3011246</v>
      </c>
      <c r="C7500" s="1" t="s">
        <v>6357</v>
      </c>
      <c r="D7500" s="9">
        <v>580.1</v>
      </c>
      <c r="E7500" s="9">
        <f>D7500*0.65</f>
        <v>377.06500000000005</v>
      </c>
      <c r="F7500" s="4" t="s">
        <v>8</v>
      </c>
      <c r="G7500" s="4">
        <v>11.381</v>
      </c>
      <c r="H7500" s="1" t="s">
        <v>6358</v>
      </c>
      <c r="I7500" t="s">
        <v>25963</v>
      </c>
      <c r="J7500" s="5" t="s">
        <v>25962</v>
      </c>
    </row>
    <row r="7501" spans="1:10" x14ac:dyDescent="0.35">
      <c r="A7501" s="5">
        <v>3011250</v>
      </c>
      <c r="B7501" s="5">
        <v>3011250</v>
      </c>
      <c r="C7501" s="1" t="s">
        <v>6359</v>
      </c>
      <c r="D7501" s="9">
        <v>555.1</v>
      </c>
      <c r="E7501" s="9">
        <f>D7501*0.65</f>
        <v>360.81500000000005</v>
      </c>
      <c r="F7501" s="4" t="s">
        <v>8</v>
      </c>
      <c r="G7501" s="4">
        <v>11.617000000000001</v>
      </c>
      <c r="H7501" s="1" t="s">
        <v>6360</v>
      </c>
      <c r="I7501" t="s">
        <v>25963</v>
      </c>
      <c r="J7501" s="5" t="s">
        <v>25962</v>
      </c>
    </row>
    <row r="7502" spans="1:10" x14ac:dyDescent="0.35">
      <c r="A7502" s="5">
        <v>3011253</v>
      </c>
      <c r="B7502" s="5">
        <v>3011253</v>
      </c>
      <c r="C7502" s="1" t="s">
        <v>6361</v>
      </c>
      <c r="D7502" s="9">
        <v>603.29999999999995</v>
      </c>
      <c r="E7502" s="9">
        <f>D7502*0.65</f>
        <v>392.14499999999998</v>
      </c>
      <c r="F7502" s="4" t="s">
        <v>8</v>
      </c>
      <c r="G7502" s="4">
        <v>11.683</v>
      </c>
      <c r="H7502" s="1" t="s">
        <v>6362</v>
      </c>
      <c r="I7502" t="s">
        <v>25963</v>
      </c>
      <c r="J7502" s="5" t="s">
        <v>25962</v>
      </c>
    </row>
    <row r="7503" spans="1:10" x14ac:dyDescent="0.35">
      <c r="A7503" s="5">
        <v>3011260</v>
      </c>
      <c r="B7503" s="5">
        <v>3011260</v>
      </c>
      <c r="C7503" s="1" t="s">
        <v>6363</v>
      </c>
      <c r="D7503" s="9">
        <v>563.4</v>
      </c>
      <c r="E7503" s="9">
        <f>D7503*0.65</f>
        <v>366.21</v>
      </c>
      <c r="F7503" s="4" t="s">
        <v>8</v>
      </c>
      <c r="G7503" s="4">
        <v>12.087999999999999</v>
      </c>
      <c r="H7503" s="1" t="s">
        <v>6364</v>
      </c>
      <c r="I7503" t="s">
        <v>25963</v>
      </c>
      <c r="J7503" s="5" t="s">
        <v>25962</v>
      </c>
    </row>
    <row r="7504" spans="1:10" x14ac:dyDescent="0.35">
      <c r="A7504" s="5">
        <v>3911238</v>
      </c>
      <c r="B7504" s="5">
        <v>3911238</v>
      </c>
      <c r="C7504" s="1" t="s">
        <v>21603</v>
      </c>
      <c r="D7504" s="9">
        <v>603.75</v>
      </c>
      <c r="E7504" s="9">
        <f>D7504*0.65</f>
        <v>392.4375</v>
      </c>
      <c r="F7504" s="4" t="s">
        <v>8</v>
      </c>
      <c r="G7504" s="4">
        <v>12.087999999999999</v>
      </c>
      <c r="H7504" s="1" t="s">
        <v>21604</v>
      </c>
      <c r="I7504" t="s">
        <v>25963</v>
      </c>
      <c r="J7504" s="5" t="s">
        <v>25962</v>
      </c>
    </row>
    <row r="7505" spans="1:10" x14ac:dyDescent="0.35">
      <c r="A7505" s="5">
        <v>3011262</v>
      </c>
      <c r="B7505" s="5">
        <v>3011262</v>
      </c>
      <c r="C7505" s="1" t="s">
        <v>6365</v>
      </c>
      <c r="D7505" s="9">
        <v>483.6</v>
      </c>
      <c r="E7505" s="9">
        <f>D7505*0.65</f>
        <v>314.34000000000003</v>
      </c>
      <c r="F7505" s="4" t="s">
        <v>8</v>
      </c>
      <c r="G7505" s="4">
        <v>11.552</v>
      </c>
      <c r="H7505" s="1" t="s">
        <v>6366</v>
      </c>
      <c r="I7505" t="s">
        <v>25963</v>
      </c>
      <c r="J7505" s="5" t="s">
        <v>25962</v>
      </c>
    </row>
    <row r="7506" spans="1:10" x14ac:dyDescent="0.35">
      <c r="A7506" s="5">
        <v>3011263</v>
      </c>
      <c r="B7506" s="5">
        <v>3011263</v>
      </c>
      <c r="C7506" s="1" t="s">
        <v>6367</v>
      </c>
      <c r="D7506" s="9">
        <v>611.6</v>
      </c>
      <c r="E7506" s="9">
        <f>D7506*0.65</f>
        <v>397.54</v>
      </c>
      <c r="F7506" s="4" t="s">
        <v>8</v>
      </c>
      <c r="G7506" s="4">
        <v>12.545999999999999</v>
      </c>
      <c r="H7506" s="1" t="s">
        <v>6368</v>
      </c>
      <c r="I7506" t="s">
        <v>25963</v>
      </c>
      <c r="J7506" s="5" t="s">
        <v>25962</v>
      </c>
    </row>
    <row r="7507" spans="1:10" x14ac:dyDescent="0.35">
      <c r="A7507" s="5">
        <v>3011275</v>
      </c>
      <c r="B7507" s="5">
        <v>3011275</v>
      </c>
      <c r="C7507" s="1" t="s">
        <v>6373</v>
      </c>
      <c r="D7507" s="9">
        <v>571.75</v>
      </c>
      <c r="E7507" s="9">
        <f>D7507*0.65</f>
        <v>371.63749999999999</v>
      </c>
      <c r="F7507" s="4" t="s">
        <v>8</v>
      </c>
      <c r="G7507" s="4">
        <v>12.288</v>
      </c>
      <c r="H7507" s="1" t="s">
        <v>6374</v>
      </c>
      <c r="I7507" t="s">
        <v>25963</v>
      </c>
      <c r="J7507" s="5" t="s">
        <v>25962</v>
      </c>
    </row>
    <row r="7508" spans="1:10" x14ac:dyDescent="0.35">
      <c r="A7508" s="5">
        <v>3011274</v>
      </c>
      <c r="B7508" s="5">
        <v>3011274</v>
      </c>
      <c r="C7508" s="1" t="s">
        <v>6371</v>
      </c>
      <c r="D7508" s="9">
        <v>612.04999999999995</v>
      </c>
      <c r="E7508" s="9">
        <f>D7508*0.65</f>
        <v>397.83249999999998</v>
      </c>
      <c r="F7508" s="4" t="s">
        <v>8</v>
      </c>
      <c r="G7508" s="4">
        <v>12.288</v>
      </c>
      <c r="H7508" s="1" t="s">
        <v>6372</v>
      </c>
      <c r="I7508" t="s">
        <v>25963</v>
      </c>
      <c r="J7508" s="5" t="s">
        <v>25962</v>
      </c>
    </row>
    <row r="7509" spans="1:10" x14ac:dyDescent="0.35">
      <c r="A7509" s="5">
        <v>3011276</v>
      </c>
      <c r="B7509" s="5">
        <v>3011276</v>
      </c>
      <c r="C7509" s="1" t="s">
        <v>6375</v>
      </c>
      <c r="D7509" s="9">
        <v>571.75</v>
      </c>
      <c r="E7509" s="9">
        <f>D7509*0.65</f>
        <v>371.63749999999999</v>
      </c>
      <c r="F7509" s="4" t="s">
        <v>8</v>
      </c>
      <c r="G7509" s="4">
        <v>11.689</v>
      </c>
      <c r="H7509" s="1" t="s">
        <v>6376</v>
      </c>
      <c r="I7509" t="s">
        <v>25963</v>
      </c>
      <c r="J7509" s="5" t="s">
        <v>25962</v>
      </c>
    </row>
    <row r="7510" spans="1:10" x14ac:dyDescent="0.35">
      <c r="A7510" s="5">
        <v>3911225</v>
      </c>
      <c r="B7510" s="5">
        <v>3911225</v>
      </c>
      <c r="C7510" s="1" t="s">
        <v>21583</v>
      </c>
      <c r="D7510" s="9">
        <v>806.2</v>
      </c>
      <c r="E7510" s="9">
        <f>D7510*0.65</f>
        <v>524.03000000000009</v>
      </c>
      <c r="F7510" s="4" t="s">
        <v>8</v>
      </c>
      <c r="G7510" s="4">
        <v>5.2</v>
      </c>
      <c r="H7510" s="1" t="s">
        <v>21584</v>
      </c>
      <c r="I7510" t="s">
        <v>25964</v>
      </c>
      <c r="J7510" s="5" t="s">
        <v>25965</v>
      </c>
    </row>
    <row r="7511" spans="1:10" x14ac:dyDescent="0.35">
      <c r="A7511" s="5">
        <v>3911245</v>
      </c>
      <c r="B7511" s="5">
        <v>3911245</v>
      </c>
      <c r="C7511" s="1" t="s">
        <v>21615</v>
      </c>
      <c r="D7511" s="9">
        <v>646.79999999999995</v>
      </c>
      <c r="E7511" s="9">
        <f>D7511*0.65</f>
        <v>420.41999999999996</v>
      </c>
      <c r="F7511" s="4" t="s">
        <v>8</v>
      </c>
      <c r="G7511" s="4">
        <v>13.281000000000001</v>
      </c>
      <c r="H7511" s="1" t="s">
        <v>21616</v>
      </c>
      <c r="I7511" t="s">
        <v>25963</v>
      </c>
      <c r="J7511" s="5" t="s">
        <v>25962</v>
      </c>
    </row>
    <row r="7512" spans="1:10" x14ac:dyDescent="0.35">
      <c r="A7512" s="5">
        <v>3911017</v>
      </c>
      <c r="B7512" s="5">
        <v>3911017</v>
      </c>
      <c r="C7512" s="1" t="s">
        <v>21427</v>
      </c>
      <c r="D7512" s="9">
        <v>624.75</v>
      </c>
      <c r="E7512" s="9">
        <f>D7512*0.65</f>
        <v>406.08750000000003</v>
      </c>
      <c r="F7512" s="4" t="s">
        <v>8</v>
      </c>
      <c r="G7512" s="4">
        <v>12.215</v>
      </c>
      <c r="H7512" s="1" t="s">
        <v>21428</v>
      </c>
      <c r="I7512" t="s">
        <v>25963</v>
      </c>
      <c r="J7512" s="5" t="s">
        <v>25962</v>
      </c>
    </row>
    <row r="7513" spans="1:10" x14ac:dyDescent="0.35">
      <c r="A7513" s="5">
        <v>3911265</v>
      </c>
      <c r="B7513" s="5">
        <v>3911265</v>
      </c>
      <c r="C7513" s="1" t="s">
        <v>21641</v>
      </c>
      <c r="D7513" s="9">
        <v>475.05</v>
      </c>
      <c r="E7513" s="9">
        <f>D7513*0.65</f>
        <v>308.78250000000003</v>
      </c>
      <c r="F7513" s="4" t="s">
        <v>8</v>
      </c>
      <c r="G7513" s="4">
        <v>11.778</v>
      </c>
      <c r="H7513" s="1" t="s">
        <v>21642</v>
      </c>
      <c r="I7513" t="s">
        <v>25963</v>
      </c>
      <c r="J7513" s="5" t="s">
        <v>25962</v>
      </c>
    </row>
    <row r="7514" spans="1:10" x14ac:dyDescent="0.35">
      <c r="A7514" s="5">
        <v>3911266</v>
      </c>
      <c r="B7514" s="5">
        <v>3911266</v>
      </c>
      <c r="C7514" s="1" t="s">
        <v>21643</v>
      </c>
      <c r="D7514" s="9">
        <v>482.25</v>
      </c>
      <c r="E7514" s="9">
        <f>D7514*0.65</f>
        <v>313.46250000000003</v>
      </c>
      <c r="F7514" s="4" t="s">
        <v>8</v>
      </c>
      <c r="G7514" s="4">
        <v>9.1</v>
      </c>
      <c r="H7514" s="1" t="s">
        <v>21644</v>
      </c>
      <c r="I7514" t="s">
        <v>25963</v>
      </c>
      <c r="J7514" s="5" t="s">
        <v>25962</v>
      </c>
    </row>
    <row r="7515" spans="1:10" x14ac:dyDescent="0.35">
      <c r="A7515" s="5">
        <v>3911248</v>
      </c>
      <c r="B7515" s="5">
        <v>3911248</v>
      </c>
      <c r="C7515" s="1" t="s">
        <v>21621</v>
      </c>
      <c r="D7515" s="9">
        <v>538.4</v>
      </c>
      <c r="E7515" s="9">
        <f>D7515*0.65</f>
        <v>349.96</v>
      </c>
      <c r="F7515" s="4" t="s">
        <v>8</v>
      </c>
      <c r="G7515" s="4">
        <v>11.124000000000001</v>
      </c>
      <c r="H7515" s="1" t="s">
        <v>21622</v>
      </c>
      <c r="I7515" t="s">
        <v>25963</v>
      </c>
      <c r="J7515" s="5" t="s">
        <v>25962</v>
      </c>
    </row>
    <row r="7516" spans="1:10" x14ac:dyDescent="0.35">
      <c r="A7516" s="5">
        <v>3911267</v>
      </c>
      <c r="B7516" s="5">
        <v>3911267</v>
      </c>
      <c r="C7516" s="1" t="s">
        <v>21645</v>
      </c>
      <c r="D7516" s="9">
        <v>496.45</v>
      </c>
      <c r="E7516" s="9">
        <f>D7516*0.65</f>
        <v>322.6925</v>
      </c>
      <c r="F7516" s="4" t="s">
        <v>8</v>
      </c>
      <c r="G7516" s="4">
        <v>10.737</v>
      </c>
      <c r="H7516" s="1" t="s">
        <v>21646</v>
      </c>
      <c r="I7516" t="s">
        <v>25963</v>
      </c>
      <c r="J7516" s="5" t="s">
        <v>25962</v>
      </c>
    </row>
    <row r="7517" spans="1:10" x14ac:dyDescent="0.35">
      <c r="A7517" s="5">
        <v>3911249</v>
      </c>
      <c r="B7517" s="5">
        <v>3911249</v>
      </c>
      <c r="C7517" s="1" t="s">
        <v>21623</v>
      </c>
      <c r="D7517" s="9">
        <v>483.6</v>
      </c>
      <c r="E7517" s="9">
        <f>D7517*0.65</f>
        <v>314.34000000000003</v>
      </c>
      <c r="F7517" s="4" t="s">
        <v>8</v>
      </c>
      <c r="G7517" s="4">
        <v>12.087999999999999</v>
      </c>
      <c r="H7517" s="1" t="s">
        <v>21624</v>
      </c>
      <c r="I7517" t="s">
        <v>25963</v>
      </c>
      <c r="J7517" s="5" t="s">
        <v>25962</v>
      </c>
    </row>
    <row r="7518" spans="1:10" x14ac:dyDescent="0.35">
      <c r="A7518" s="5">
        <v>3911203</v>
      </c>
      <c r="B7518" s="5">
        <v>3911203</v>
      </c>
      <c r="C7518" s="1" t="s">
        <v>21567</v>
      </c>
      <c r="D7518" s="9">
        <v>497.85</v>
      </c>
      <c r="E7518" s="9">
        <f>D7518*0.65</f>
        <v>323.60250000000002</v>
      </c>
      <c r="F7518" s="4" t="s">
        <v>8</v>
      </c>
      <c r="G7518" s="4">
        <v>12.488</v>
      </c>
      <c r="H7518" s="1" t="s">
        <v>21568</v>
      </c>
      <c r="I7518" t="s">
        <v>25963</v>
      </c>
      <c r="J7518" s="5" t="s">
        <v>25962</v>
      </c>
    </row>
    <row r="7519" spans="1:10" x14ac:dyDescent="0.35">
      <c r="A7519" s="5">
        <v>3910942</v>
      </c>
      <c r="B7519" s="5">
        <v>3910942</v>
      </c>
      <c r="C7519" s="1" t="s">
        <v>21421</v>
      </c>
      <c r="D7519" s="9">
        <v>613.5</v>
      </c>
      <c r="E7519" s="9">
        <f>D7519*0.65</f>
        <v>398.77500000000003</v>
      </c>
      <c r="F7519" s="4" t="s">
        <v>8</v>
      </c>
      <c r="G7519" s="4">
        <v>10.7</v>
      </c>
      <c r="H7519" s="1" t="s">
        <v>21422</v>
      </c>
      <c r="I7519" t="s">
        <v>25963</v>
      </c>
      <c r="J7519" s="5" t="s">
        <v>25962</v>
      </c>
    </row>
    <row r="7520" spans="1:10" x14ac:dyDescent="0.35">
      <c r="A7520" s="5">
        <v>3911229</v>
      </c>
      <c r="B7520" s="5">
        <v>3911229</v>
      </c>
      <c r="C7520" s="1" t="s">
        <v>21591</v>
      </c>
      <c r="D7520" s="9">
        <v>628.35</v>
      </c>
      <c r="E7520" s="9">
        <f>D7520*0.65</f>
        <v>408.42750000000001</v>
      </c>
      <c r="F7520" s="4" t="s">
        <v>8</v>
      </c>
      <c r="G7520" s="4">
        <v>13.1</v>
      </c>
      <c r="H7520" s="1" t="s">
        <v>21592</v>
      </c>
      <c r="I7520" t="s">
        <v>25963</v>
      </c>
      <c r="J7520" s="5" t="s">
        <v>25962</v>
      </c>
    </row>
    <row r="7521" spans="1:10" x14ac:dyDescent="0.35">
      <c r="A7521" s="5">
        <v>3911241</v>
      </c>
      <c r="B7521" s="5">
        <v>3911241</v>
      </c>
      <c r="C7521" s="1" t="s">
        <v>21607</v>
      </c>
      <c r="D7521" s="9">
        <v>505.05</v>
      </c>
      <c r="E7521" s="9">
        <f>D7521*0.65</f>
        <v>328.28250000000003</v>
      </c>
      <c r="F7521" s="4" t="s">
        <v>8</v>
      </c>
      <c r="G7521" s="4">
        <v>12.72</v>
      </c>
      <c r="H7521" s="1" t="s">
        <v>21608</v>
      </c>
      <c r="I7521" t="s">
        <v>25963</v>
      </c>
      <c r="J7521" s="5" t="s">
        <v>25962</v>
      </c>
    </row>
    <row r="7522" spans="1:10" x14ac:dyDescent="0.35">
      <c r="A7522" s="5">
        <v>3911235</v>
      </c>
      <c r="B7522" s="5">
        <v>3911235</v>
      </c>
      <c r="C7522" s="1" t="s">
        <v>21597</v>
      </c>
      <c r="D7522" s="9">
        <v>613.5</v>
      </c>
      <c r="E7522" s="9">
        <f>D7522*0.65</f>
        <v>398.77500000000003</v>
      </c>
      <c r="F7522" s="4" t="s">
        <v>8</v>
      </c>
      <c r="G7522" s="4">
        <v>13.523</v>
      </c>
      <c r="H7522" s="1" t="s">
        <v>21598</v>
      </c>
      <c r="I7522" t="s">
        <v>25963</v>
      </c>
      <c r="J7522" s="5" t="s">
        <v>25962</v>
      </c>
    </row>
    <row r="7523" spans="1:10" x14ac:dyDescent="0.35">
      <c r="A7523" s="5">
        <v>3911222</v>
      </c>
      <c r="B7523" s="5">
        <v>3911222</v>
      </c>
      <c r="C7523" s="1" t="s">
        <v>21581</v>
      </c>
      <c r="D7523" s="9">
        <v>546.79999999999995</v>
      </c>
      <c r="E7523" s="9">
        <f>D7523*0.65</f>
        <v>355.41999999999996</v>
      </c>
      <c r="F7523" s="4" t="s">
        <v>8</v>
      </c>
      <c r="G7523" s="4">
        <v>10.49</v>
      </c>
      <c r="H7523" s="1" t="s">
        <v>21582</v>
      </c>
      <c r="I7523" t="s">
        <v>25963</v>
      </c>
      <c r="J7523" s="5" t="s">
        <v>25962</v>
      </c>
    </row>
    <row r="7524" spans="1:10" x14ac:dyDescent="0.35">
      <c r="A7524" s="5">
        <v>3911339</v>
      </c>
      <c r="B7524" s="5">
        <v>3911339</v>
      </c>
      <c r="C7524" s="1" t="s">
        <v>21713</v>
      </c>
      <c r="D7524" s="9">
        <v>1116.3</v>
      </c>
      <c r="E7524" s="9">
        <f>D7524*0.65</f>
        <v>725.59500000000003</v>
      </c>
      <c r="F7524" s="4" t="s">
        <v>8</v>
      </c>
      <c r="G7524" s="4">
        <v>13.1</v>
      </c>
      <c r="H7524" s="1" t="s">
        <v>21714</v>
      </c>
      <c r="I7524" t="s">
        <v>25964</v>
      </c>
      <c r="J7524" s="5" t="s">
        <v>25965</v>
      </c>
    </row>
    <row r="7525" spans="1:10" x14ac:dyDescent="0.35">
      <c r="A7525" s="5">
        <v>3911201</v>
      </c>
      <c r="B7525" s="5">
        <v>3911201</v>
      </c>
      <c r="C7525" s="1" t="s">
        <v>21563</v>
      </c>
      <c r="D7525" s="9">
        <v>521.85</v>
      </c>
      <c r="E7525" s="9">
        <f>D7525*0.65</f>
        <v>339.20250000000004</v>
      </c>
      <c r="F7525" s="4" t="s">
        <v>8</v>
      </c>
      <c r="G7525" s="4">
        <v>11.778</v>
      </c>
      <c r="H7525" s="1" t="s">
        <v>21564</v>
      </c>
      <c r="I7525" t="s">
        <v>25963</v>
      </c>
      <c r="J7525" s="5" t="s">
        <v>25962</v>
      </c>
    </row>
    <row r="7526" spans="1:10" x14ac:dyDescent="0.35">
      <c r="A7526" s="5">
        <v>3911243</v>
      </c>
      <c r="B7526" s="5">
        <v>3911243</v>
      </c>
      <c r="C7526" s="1" t="s">
        <v>21611</v>
      </c>
      <c r="D7526" s="9">
        <v>555.1</v>
      </c>
      <c r="E7526" s="9">
        <f>D7526*0.65</f>
        <v>360.81500000000005</v>
      </c>
      <c r="F7526" s="4" t="s">
        <v>8</v>
      </c>
      <c r="G7526" s="4">
        <v>10.920999999999999</v>
      </c>
      <c r="H7526" s="1" t="s">
        <v>21612</v>
      </c>
      <c r="I7526" t="s">
        <v>25963</v>
      </c>
      <c r="J7526" s="5" t="s">
        <v>25962</v>
      </c>
    </row>
    <row r="7527" spans="1:10" x14ac:dyDescent="0.35">
      <c r="A7527" s="5">
        <v>3911205</v>
      </c>
      <c r="B7527" s="5">
        <v>3911205</v>
      </c>
      <c r="C7527" s="1" t="s">
        <v>21569</v>
      </c>
      <c r="D7527" s="9">
        <v>530.1</v>
      </c>
      <c r="E7527" s="9">
        <f>D7527*0.65</f>
        <v>344.56500000000005</v>
      </c>
      <c r="F7527" s="4" t="s">
        <v>8</v>
      </c>
      <c r="G7527" s="4">
        <v>9.1</v>
      </c>
      <c r="H7527" s="1" t="s">
        <v>21570</v>
      </c>
      <c r="I7527" t="s">
        <v>25963</v>
      </c>
      <c r="J7527" s="5" t="s">
        <v>25962</v>
      </c>
    </row>
    <row r="7528" spans="1:10" x14ac:dyDescent="0.35">
      <c r="A7528" s="5">
        <v>3911247</v>
      </c>
      <c r="B7528" s="5">
        <v>3911247</v>
      </c>
      <c r="C7528" s="1" t="s">
        <v>21619</v>
      </c>
      <c r="D7528" s="9">
        <v>603.29999999999995</v>
      </c>
      <c r="E7528" s="9">
        <f>D7528*0.65</f>
        <v>392.14499999999998</v>
      </c>
      <c r="F7528" s="4" t="s">
        <v>8</v>
      </c>
      <c r="G7528" s="4">
        <v>10.981</v>
      </c>
      <c r="H7528" s="1" t="s">
        <v>21620</v>
      </c>
      <c r="I7528" t="s">
        <v>25963</v>
      </c>
      <c r="J7528" s="5" t="s">
        <v>25962</v>
      </c>
    </row>
    <row r="7529" spans="1:10" x14ac:dyDescent="0.35">
      <c r="A7529" s="5">
        <v>3911234</v>
      </c>
      <c r="B7529" s="5">
        <v>3911234</v>
      </c>
      <c r="C7529" s="1" t="s">
        <v>21595</v>
      </c>
      <c r="D7529" s="9">
        <v>563.4</v>
      </c>
      <c r="E7529" s="9">
        <f>D7529*0.65</f>
        <v>366.21</v>
      </c>
      <c r="F7529" s="4" t="s">
        <v>8</v>
      </c>
      <c r="G7529" s="4">
        <v>10.981</v>
      </c>
      <c r="H7529" s="1" t="s">
        <v>21596</v>
      </c>
      <c r="I7529" t="s">
        <v>25963</v>
      </c>
      <c r="J7529" s="5" t="s">
        <v>25962</v>
      </c>
    </row>
    <row r="7530" spans="1:10" x14ac:dyDescent="0.35">
      <c r="A7530" s="5">
        <v>3911244</v>
      </c>
      <c r="B7530" s="5">
        <v>3911244</v>
      </c>
      <c r="C7530" s="1" t="s">
        <v>21613</v>
      </c>
      <c r="D7530" s="9">
        <v>571.75</v>
      </c>
      <c r="E7530" s="9">
        <f>D7530*0.65</f>
        <v>371.63749999999999</v>
      </c>
      <c r="F7530" s="4" t="s">
        <v>8</v>
      </c>
      <c r="G7530" s="4">
        <v>11.180999999999999</v>
      </c>
      <c r="H7530" s="1" t="s">
        <v>21614</v>
      </c>
      <c r="I7530" t="s">
        <v>25963</v>
      </c>
      <c r="J7530" s="5" t="s">
        <v>25962</v>
      </c>
    </row>
    <row r="7531" spans="1:10" x14ac:dyDescent="0.35">
      <c r="A7531" s="5">
        <v>3911344</v>
      </c>
      <c r="B7531" s="5">
        <v>3911344</v>
      </c>
      <c r="C7531" s="1" t="s">
        <v>21715</v>
      </c>
      <c r="D7531" s="9">
        <v>546.79999999999995</v>
      </c>
      <c r="E7531" s="9">
        <f>D7531*0.65</f>
        <v>355.41999999999996</v>
      </c>
      <c r="F7531" s="4" t="s">
        <v>8</v>
      </c>
      <c r="G7531" s="4">
        <v>10.869</v>
      </c>
      <c r="H7531" s="1" t="s">
        <v>21716</v>
      </c>
      <c r="I7531" t="s">
        <v>25963</v>
      </c>
      <c r="J7531" s="5" t="s">
        <v>25962</v>
      </c>
    </row>
    <row r="7532" spans="1:10" x14ac:dyDescent="0.35">
      <c r="A7532" s="5">
        <v>3911210</v>
      </c>
      <c r="B7532" s="5">
        <v>3911210</v>
      </c>
      <c r="C7532" s="1" t="s">
        <v>21575</v>
      </c>
      <c r="D7532" s="9">
        <v>580.1</v>
      </c>
      <c r="E7532" s="9">
        <f>D7532*0.65</f>
        <v>377.06500000000005</v>
      </c>
      <c r="F7532" s="4" t="s">
        <v>8</v>
      </c>
      <c r="G7532" s="4">
        <v>14</v>
      </c>
      <c r="H7532" s="1" t="s">
        <v>21576</v>
      </c>
      <c r="I7532" t="s">
        <v>25963</v>
      </c>
      <c r="J7532" s="5" t="s">
        <v>25962</v>
      </c>
    </row>
    <row r="7533" spans="1:10" x14ac:dyDescent="0.35">
      <c r="A7533" s="5">
        <v>3911236</v>
      </c>
      <c r="B7533" s="5">
        <v>3911236</v>
      </c>
      <c r="C7533" s="1" t="s">
        <v>21599</v>
      </c>
      <c r="D7533" s="9">
        <v>580.1</v>
      </c>
      <c r="E7533" s="9">
        <f>D7533*0.65</f>
        <v>377.06500000000005</v>
      </c>
      <c r="F7533" s="4" t="s">
        <v>8</v>
      </c>
      <c r="G7533" s="4">
        <v>11.381</v>
      </c>
      <c r="H7533" s="1" t="s">
        <v>21600</v>
      </c>
      <c r="I7533" t="s">
        <v>25963</v>
      </c>
      <c r="J7533" s="5" t="s">
        <v>25962</v>
      </c>
    </row>
    <row r="7534" spans="1:10" x14ac:dyDescent="0.35">
      <c r="A7534" s="5">
        <v>3911237</v>
      </c>
      <c r="B7534" s="5">
        <v>3911237</v>
      </c>
      <c r="C7534" s="1" t="s">
        <v>21601</v>
      </c>
      <c r="D7534" s="9">
        <v>476.4</v>
      </c>
      <c r="E7534" s="9">
        <f>D7534*0.65</f>
        <v>309.65999999999997</v>
      </c>
      <c r="F7534" s="4" t="s">
        <v>8</v>
      </c>
      <c r="G7534" s="4">
        <v>11.169</v>
      </c>
      <c r="H7534" s="1" t="s">
        <v>21602</v>
      </c>
      <c r="I7534" t="s">
        <v>25963</v>
      </c>
      <c r="J7534" s="5" t="s">
        <v>25962</v>
      </c>
    </row>
    <row r="7535" spans="1:10" x14ac:dyDescent="0.35">
      <c r="A7535" s="5">
        <v>3911242</v>
      </c>
      <c r="B7535" s="5">
        <v>3911242</v>
      </c>
      <c r="C7535" s="1" t="s">
        <v>21609</v>
      </c>
      <c r="D7535" s="9">
        <v>588.45000000000005</v>
      </c>
      <c r="E7535" s="9">
        <f>D7535*0.65</f>
        <v>382.49250000000006</v>
      </c>
      <c r="F7535" s="4" t="s">
        <v>8</v>
      </c>
      <c r="G7535" s="4">
        <v>11.869</v>
      </c>
      <c r="H7535" s="1" t="s">
        <v>21610</v>
      </c>
      <c r="I7535" t="s">
        <v>25963</v>
      </c>
      <c r="J7535" s="5" t="s">
        <v>25962</v>
      </c>
    </row>
    <row r="7536" spans="1:10" x14ac:dyDescent="0.35">
      <c r="A7536" s="5">
        <v>3911246</v>
      </c>
      <c r="B7536" s="5">
        <v>3911246</v>
      </c>
      <c r="C7536" s="1" t="s">
        <v>21617</v>
      </c>
      <c r="D7536" s="9">
        <v>588.45000000000005</v>
      </c>
      <c r="E7536" s="9">
        <f>D7536*0.65</f>
        <v>382.49250000000006</v>
      </c>
      <c r="F7536" s="4" t="s">
        <v>8</v>
      </c>
      <c r="G7536" s="4">
        <v>11.869</v>
      </c>
      <c r="H7536" s="1" t="s">
        <v>21618</v>
      </c>
      <c r="I7536" t="s">
        <v>25963</v>
      </c>
      <c r="J7536" s="5" t="s">
        <v>25962</v>
      </c>
    </row>
    <row r="7537" spans="1:10" x14ac:dyDescent="0.35">
      <c r="A7537" s="5">
        <v>3911202</v>
      </c>
      <c r="B7537" s="5">
        <v>3911202</v>
      </c>
      <c r="C7537" s="1" t="s">
        <v>21565</v>
      </c>
      <c r="D7537" s="9">
        <v>563.4</v>
      </c>
      <c r="E7537" s="9">
        <f>D7537*0.65</f>
        <v>366.21</v>
      </c>
      <c r="F7537" s="4" t="s">
        <v>8</v>
      </c>
      <c r="G7537" s="4">
        <v>12.087999999999999</v>
      </c>
      <c r="H7537" s="1" t="s">
        <v>21566</v>
      </c>
      <c r="I7537" t="s">
        <v>25963</v>
      </c>
      <c r="J7537" s="5" t="s">
        <v>25962</v>
      </c>
    </row>
    <row r="7538" spans="1:10" x14ac:dyDescent="0.35">
      <c r="A7538" s="5">
        <v>3911239</v>
      </c>
      <c r="B7538" s="5">
        <v>3911239</v>
      </c>
      <c r="C7538" s="1" t="s">
        <v>21605</v>
      </c>
      <c r="D7538" s="9">
        <v>512.20000000000005</v>
      </c>
      <c r="E7538" s="9">
        <f>D7538*0.65</f>
        <v>332.93000000000006</v>
      </c>
      <c r="F7538" s="4" t="s">
        <v>8</v>
      </c>
      <c r="G7538" s="4">
        <v>11.146000000000001</v>
      </c>
      <c r="H7538" s="1" t="s">
        <v>21606</v>
      </c>
      <c r="I7538" t="s">
        <v>25963</v>
      </c>
      <c r="J7538" s="5" t="s">
        <v>25962</v>
      </c>
    </row>
    <row r="7539" spans="1:10" x14ac:dyDescent="0.35">
      <c r="A7539" s="5">
        <v>3911228</v>
      </c>
      <c r="B7539" s="5">
        <v>3911228</v>
      </c>
      <c r="C7539" s="1" t="s">
        <v>21589</v>
      </c>
      <c r="D7539" s="9">
        <v>571.75</v>
      </c>
      <c r="E7539" s="9">
        <f>D7539*0.65</f>
        <v>371.63749999999999</v>
      </c>
      <c r="F7539" s="4" t="s">
        <v>8</v>
      </c>
      <c r="G7539" s="4">
        <v>12.288</v>
      </c>
      <c r="H7539" s="1" t="s">
        <v>21590</v>
      </c>
      <c r="I7539" t="s">
        <v>25963</v>
      </c>
      <c r="J7539" s="5" t="s">
        <v>25962</v>
      </c>
    </row>
    <row r="7540" spans="1:10" x14ac:dyDescent="0.35">
      <c r="A7540" s="5">
        <v>3011380</v>
      </c>
      <c r="B7540" s="5">
        <v>3011380</v>
      </c>
      <c r="C7540" s="1" t="s">
        <v>6435</v>
      </c>
      <c r="D7540" s="9">
        <v>392.55</v>
      </c>
      <c r="E7540" s="9">
        <f>D7540*0.65</f>
        <v>255.15750000000003</v>
      </c>
      <c r="F7540" s="4" t="s">
        <v>8</v>
      </c>
      <c r="G7540" s="4">
        <v>11.513999999999999</v>
      </c>
      <c r="H7540" s="1" t="s">
        <v>6436</v>
      </c>
      <c r="I7540" t="s">
        <v>25963</v>
      </c>
      <c r="J7540" s="5" t="s">
        <v>25962</v>
      </c>
    </row>
    <row r="7541" spans="1:10" x14ac:dyDescent="0.35">
      <c r="A7541" s="5">
        <v>3911371</v>
      </c>
      <c r="B7541" s="5">
        <v>3911371</v>
      </c>
      <c r="C7541" s="1" t="s">
        <v>21751</v>
      </c>
      <c r="D7541" s="9">
        <v>565.15</v>
      </c>
      <c r="E7541" s="9">
        <f>D7541*0.65</f>
        <v>367.34750000000003</v>
      </c>
      <c r="F7541" s="4" t="s">
        <v>8</v>
      </c>
      <c r="G7541" s="4">
        <v>13.119</v>
      </c>
      <c r="H7541" s="1" t="s">
        <v>21752</v>
      </c>
      <c r="I7541" t="s">
        <v>25963</v>
      </c>
      <c r="J7541" s="5" t="s">
        <v>25962</v>
      </c>
    </row>
    <row r="7542" spans="1:10" x14ac:dyDescent="0.35">
      <c r="A7542" s="5">
        <v>3911366</v>
      </c>
      <c r="B7542" s="5">
        <v>3911366</v>
      </c>
      <c r="C7542" s="1" t="s">
        <v>21741</v>
      </c>
      <c r="D7542" s="9">
        <v>497.45</v>
      </c>
      <c r="E7542" s="9">
        <f>D7542*0.65</f>
        <v>323.34250000000003</v>
      </c>
      <c r="F7542" s="4" t="s">
        <v>8</v>
      </c>
      <c r="G7542" s="4">
        <v>11.801</v>
      </c>
      <c r="H7542" s="1" t="s">
        <v>21742</v>
      </c>
      <c r="I7542" t="s">
        <v>25963</v>
      </c>
      <c r="J7542" s="5" t="s">
        <v>25962</v>
      </c>
    </row>
    <row r="7543" spans="1:10" x14ac:dyDescent="0.35">
      <c r="A7543" s="5">
        <v>3911448</v>
      </c>
      <c r="B7543" s="5">
        <v>3911448</v>
      </c>
      <c r="C7543" s="1" t="s">
        <v>21859</v>
      </c>
      <c r="D7543" s="9">
        <v>497.45</v>
      </c>
      <c r="E7543" s="9">
        <f>D7543*0.65</f>
        <v>323.34250000000003</v>
      </c>
      <c r="F7543" s="4" t="s">
        <v>8</v>
      </c>
      <c r="G7543" s="4">
        <v>11.366</v>
      </c>
      <c r="H7543" s="1" t="s">
        <v>21860</v>
      </c>
      <c r="I7543" t="s">
        <v>25963</v>
      </c>
      <c r="J7543" s="5" t="s">
        <v>25962</v>
      </c>
    </row>
    <row r="7544" spans="1:10" x14ac:dyDescent="0.35">
      <c r="A7544" s="5">
        <v>3011381</v>
      </c>
      <c r="B7544" s="5">
        <v>3011381</v>
      </c>
      <c r="C7544" s="1" t="s">
        <v>6437</v>
      </c>
      <c r="D7544" s="9">
        <v>1207.9000000000001</v>
      </c>
      <c r="E7544" s="9">
        <f>D7544*0.65</f>
        <v>785.1350000000001</v>
      </c>
      <c r="F7544" s="4" t="s">
        <v>8</v>
      </c>
      <c r="G7544" s="4">
        <v>11.801</v>
      </c>
      <c r="H7544" s="1" t="s">
        <v>6438</v>
      </c>
      <c r="I7544" t="s">
        <v>25963</v>
      </c>
      <c r="J7544" s="5" t="s">
        <v>25962</v>
      </c>
    </row>
    <row r="7545" spans="1:10" x14ac:dyDescent="0.35">
      <c r="A7545" s="5">
        <v>3911392</v>
      </c>
      <c r="B7545" s="5">
        <v>3911392</v>
      </c>
      <c r="C7545" s="1" t="s">
        <v>21777</v>
      </c>
      <c r="D7545" s="9">
        <v>530.85</v>
      </c>
      <c r="E7545" s="9">
        <f>D7545*0.65</f>
        <v>345.05250000000001</v>
      </c>
      <c r="F7545" s="4" t="s">
        <v>8</v>
      </c>
      <c r="G7545" s="4">
        <v>11.734</v>
      </c>
      <c r="H7545" s="1" t="s">
        <v>21778</v>
      </c>
      <c r="I7545" t="s">
        <v>25963</v>
      </c>
      <c r="J7545" s="5" t="s">
        <v>25962</v>
      </c>
    </row>
    <row r="7546" spans="1:10" x14ac:dyDescent="0.35">
      <c r="A7546" s="5">
        <v>3911442</v>
      </c>
      <c r="B7546" s="5">
        <v>3911442</v>
      </c>
      <c r="C7546" s="1" t="s">
        <v>21849</v>
      </c>
      <c r="D7546" s="9">
        <v>410.3</v>
      </c>
      <c r="E7546" s="9">
        <f>D7546*0.65</f>
        <v>266.69499999999999</v>
      </c>
      <c r="F7546" s="4" t="s">
        <v>8</v>
      </c>
      <c r="G7546" s="4">
        <v>11.336</v>
      </c>
      <c r="H7546" s="1" t="s">
        <v>21850</v>
      </c>
      <c r="I7546" t="s">
        <v>25963</v>
      </c>
      <c r="J7546" s="5" t="s">
        <v>25962</v>
      </c>
    </row>
    <row r="7547" spans="1:10" x14ac:dyDescent="0.35">
      <c r="A7547" s="5">
        <v>3911474</v>
      </c>
      <c r="B7547" s="5">
        <v>3911474</v>
      </c>
      <c r="C7547" s="1" t="s">
        <v>21909</v>
      </c>
      <c r="D7547" s="9">
        <v>449</v>
      </c>
      <c r="E7547" s="9">
        <f>D7547*0.65</f>
        <v>291.85000000000002</v>
      </c>
      <c r="F7547" s="4" t="s">
        <v>8</v>
      </c>
      <c r="G7547" s="4">
        <v>11.336</v>
      </c>
      <c r="H7547" s="1" t="s">
        <v>21910</v>
      </c>
      <c r="I7547" t="s">
        <v>25963</v>
      </c>
      <c r="J7547" s="5" t="s">
        <v>25962</v>
      </c>
    </row>
    <row r="7548" spans="1:10" x14ac:dyDescent="0.35">
      <c r="A7548" s="5">
        <v>3011382</v>
      </c>
      <c r="B7548" s="5">
        <v>3011382</v>
      </c>
      <c r="C7548" s="1" t="s">
        <v>6439</v>
      </c>
      <c r="D7548" s="9">
        <v>457.2</v>
      </c>
      <c r="E7548" s="9">
        <f>D7548*0.65</f>
        <v>297.18</v>
      </c>
      <c r="F7548" s="4" t="s">
        <v>8</v>
      </c>
      <c r="G7548" s="4">
        <v>11.442</v>
      </c>
      <c r="H7548" s="1" t="s">
        <v>6440</v>
      </c>
      <c r="I7548" t="s">
        <v>25963</v>
      </c>
      <c r="J7548" s="5" t="s">
        <v>25962</v>
      </c>
    </row>
    <row r="7549" spans="1:10" x14ac:dyDescent="0.35">
      <c r="A7549" s="5">
        <v>3011383</v>
      </c>
      <c r="B7549" s="5">
        <v>3011383</v>
      </c>
      <c r="C7549" s="1" t="s">
        <v>6441</v>
      </c>
      <c r="D7549" s="9">
        <v>505.4</v>
      </c>
      <c r="E7549" s="9">
        <f>D7549*0.65</f>
        <v>328.51</v>
      </c>
      <c r="F7549" s="4" t="s">
        <v>8</v>
      </c>
      <c r="G7549" s="4">
        <v>11.702999999999999</v>
      </c>
      <c r="H7549" s="1" t="s">
        <v>6442</v>
      </c>
      <c r="I7549" t="s">
        <v>25963</v>
      </c>
      <c r="J7549" s="5" t="s">
        <v>25962</v>
      </c>
    </row>
    <row r="7550" spans="1:10" x14ac:dyDescent="0.35">
      <c r="A7550" s="5">
        <v>3911318</v>
      </c>
      <c r="B7550" s="5">
        <v>3911318</v>
      </c>
      <c r="C7550" s="1" t="s">
        <v>21683</v>
      </c>
      <c r="D7550" s="9">
        <v>505.8</v>
      </c>
      <c r="E7550" s="9">
        <f>D7550*0.65</f>
        <v>328.77000000000004</v>
      </c>
      <c r="F7550" s="4" t="s">
        <v>8</v>
      </c>
      <c r="G7550" s="4">
        <v>12.039</v>
      </c>
      <c r="H7550" s="1" t="s">
        <v>21684</v>
      </c>
      <c r="I7550" t="s">
        <v>25963</v>
      </c>
      <c r="J7550" s="5" t="s">
        <v>25962</v>
      </c>
    </row>
    <row r="7551" spans="1:10" x14ac:dyDescent="0.35">
      <c r="A7551" s="5">
        <v>3911457</v>
      </c>
      <c r="B7551" s="5">
        <v>3911457</v>
      </c>
      <c r="C7551" s="1" t="s">
        <v>21877</v>
      </c>
      <c r="D7551" s="9">
        <v>486.35</v>
      </c>
      <c r="E7551" s="9">
        <f>D7551*0.65</f>
        <v>316.1275</v>
      </c>
      <c r="F7551" s="4" t="s">
        <v>8</v>
      </c>
      <c r="G7551" s="4">
        <v>11.688000000000001</v>
      </c>
      <c r="H7551" s="1" t="s">
        <v>21878</v>
      </c>
      <c r="I7551" t="s">
        <v>25963</v>
      </c>
      <c r="J7551" s="5" t="s">
        <v>25962</v>
      </c>
    </row>
    <row r="7552" spans="1:10" x14ac:dyDescent="0.35">
      <c r="A7552" s="5">
        <v>3011390</v>
      </c>
      <c r="B7552" s="5">
        <v>3011390</v>
      </c>
      <c r="C7552" s="1" t="s">
        <v>6447</v>
      </c>
      <c r="D7552" s="9">
        <v>465.55</v>
      </c>
      <c r="E7552" s="9">
        <f>D7552*0.65</f>
        <v>302.60750000000002</v>
      </c>
      <c r="F7552" s="4" t="s">
        <v>8</v>
      </c>
      <c r="G7552" s="4">
        <v>11.994</v>
      </c>
      <c r="H7552" s="1" t="s">
        <v>6448</v>
      </c>
      <c r="I7552" t="s">
        <v>25963</v>
      </c>
      <c r="J7552" s="5" t="s">
        <v>25962</v>
      </c>
    </row>
    <row r="7553" spans="1:10" x14ac:dyDescent="0.35">
      <c r="A7553" s="5">
        <v>3011392</v>
      </c>
      <c r="B7553" s="5">
        <v>3011392</v>
      </c>
      <c r="C7553" s="1" t="s">
        <v>6449</v>
      </c>
      <c r="D7553" s="9">
        <v>465.55</v>
      </c>
      <c r="E7553" s="9">
        <f>D7553*0.65</f>
        <v>302.60750000000002</v>
      </c>
      <c r="F7553" s="4" t="s">
        <v>8</v>
      </c>
      <c r="G7553" s="4">
        <v>11.698</v>
      </c>
      <c r="H7553" s="1" t="s">
        <v>6450</v>
      </c>
      <c r="I7553" t="s">
        <v>25963</v>
      </c>
      <c r="J7553" s="5" t="s">
        <v>25962</v>
      </c>
    </row>
    <row r="7554" spans="1:10" x14ac:dyDescent="0.35">
      <c r="A7554" s="5">
        <v>3011393</v>
      </c>
      <c r="B7554" s="5">
        <v>3011393</v>
      </c>
      <c r="C7554" s="1" t="s">
        <v>6451</v>
      </c>
      <c r="D7554" s="9">
        <v>513.65</v>
      </c>
      <c r="E7554" s="9">
        <f>D7554*0.65</f>
        <v>333.8725</v>
      </c>
      <c r="F7554" s="4" t="s">
        <v>8</v>
      </c>
      <c r="G7554" s="4">
        <v>12.438000000000001</v>
      </c>
      <c r="H7554" s="1" t="s">
        <v>6452</v>
      </c>
      <c r="I7554" t="s">
        <v>25963</v>
      </c>
      <c r="J7554" s="5" t="s">
        <v>25962</v>
      </c>
    </row>
    <row r="7555" spans="1:10" x14ac:dyDescent="0.35">
      <c r="A7555" s="5">
        <v>3911307</v>
      </c>
      <c r="B7555" s="5">
        <v>3911307</v>
      </c>
      <c r="C7555" s="1" t="s">
        <v>21663</v>
      </c>
      <c r="D7555" s="9">
        <v>473.85</v>
      </c>
      <c r="E7555" s="9">
        <f>D7555*0.65</f>
        <v>308.0025</v>
      </c>
      <c r="F7555" s="4" t="s">
        <v>8</v>
      </c>
      <c r="G7555" s="4">
        <v>12.013</v>
      </c>
      <c r="H7555" s="1" t="s">
        <v>21664</v>
      </c>
      <c r="I7555" t="s">
        <v>25963</v>
      </c>
      <c r="J7555" s="5" t="s">
        <v>25962</v>
      </c>
    </row>
    <row r="7556" spans="1:10" x14ac:dyDescent="0.35">
      <c r="A7556" s="5">
        <v>3911313</v>
      </c>
      <c r="B7556" s="5">
        <v>3911313</v>
      </c>
      <c r="C7556" s="1" t="s">
        <v>21675</v>
      </c>
      <c r="D7556" s="9">
        <v>514.04999999999995</v>
      </c>
      <c r="E7556" s="9">
        <f>D7556*0.65</f>
        <v>334.13249999999999</v>
      </c>
      <c r="F7556" s="4" t="s">
        <v>8</v>
      </c>
      <c r="G7556" s="4">
        <v>12.23</v>
      </c>
      <c r="H7556" s="1" t="s">
        <v>21676</v>
      </c>
      <c r="I7556" t="s">
        <v>25963</v>
      </c>
      <c r="J7556" s="5" t="s">
        <v>25962</v>
      </c>
    </row>
    <row r="7557" spans="1:10" x14ac:dyDescent="0.35">
      <c r="A7557" s="5">
        <v>3911380</v>
      </c>
      <c r="B7557" s="5">
        <v>3911380</v>
      </c>
      <c r="C7557" s="1" t="s">
        <v>21763</v>
      </c>
      <c r="D7557" s="9">
        <v>522.04999999999995</v>
      </c>
      <c r="E7557" s="9">
        <f>D7557*0.65</f>
        <v>339.33249999999998</v>
      </c>
      <c r="F7557" s="4" t="s">
        <v>8</v>
      </c>
      <c r="G7557" s="4">
        <v>12.538</v>
      </c>
      <c r="H7557" s="1" t="s">
        <v>21764</v>
      </c>
      <c r="I7557" t="s">
        <v>25963</v>
      </c>
      <c r="J7557" s="5" t="s">
        <v>25962</v>
      </c>
    </row>
    <row r="7558" spans="1:10" x14ac:dyDescent="0.35">
      <c r="A7558" s="5">
        <v>3011389</v>
      </c>
      <c r="B7558" s="5">
        <v>3011389</v>
      </c>
      <c r="C7558" s="1" t="s">
        <v>6445</v>
      </c>
      <c r="D7558" s="9">
        <v>522.4</v>
      </c>
      <c r="E7558" s="9">
        <f>D7558*0.65</f>
        <v>339.56</v>
      </c>
      <c r="F7558" s="4" t="s">
        <v>8</v>
      </c>
      <c r="G7558" s="4">
        <v>12.37</v>
      </c>
      <c r="H7558" s="1" t="s">
        <v>6446</v>
      </c>
      <c r="I7558" t="s">
        <v>25963</v>
      </c>
      <c r="J7558" s="5" t="s">
        <v>25962</v>
      </c>
    </row>
    <row r="7559" spans="1:10" x14ac:dyDescent="0.35">
      <c r="A7559" s="5">
        <v>3911369</v>
      </c>
      <c r="B7559" s="5">
        <v>3911369</v>
      </c>
      <c r="C7559" s="1" t="s">
        <v>21747</v>
      </c>
      <c r="D7559" s="9">
        <v>490.6</v>
      </c>
      <c r="E7559" s="9">
        <f>D7559*0.65</f>
        <v>318.89000000000004</v>
      </c>
      <c r="F7559" s="4" t="s">
        <v>8</v>
      </c>
      <c r="G7559" s="4">
        <v>12.06</v>
      </c>
      <c r="H7559" s="1" t="s">
        <v>21748</v>
      </c>
      <c r="I7559" t="s">
        <v>25963</v>
      </c>
      <c r="J7559" s="5" t="s">
        <v>25962</v>
      </c>
    </row>
    <row r="7560" spans="1:10" x14ac:dyDescent="0.35">
      <c r="A7560" s="5">
        <v>3911253</v>
      </c>
      <c r="B7560" s="5">
        <v>3911253</v>
      </c>
      <c r="C7560" s="1" t="s">
        <v>21631</v>
      </c>
      <c r="D7560" s="9">
        <v>528.20000000000005</v>
      </c>
      <c r="E7560" s="9">
        <f>D7560*0.65</f>
        <v>343.33000000000004</v>
      </c>
      <c r="F7560" s="4" t="s">
        <v>8</v>
      </c>
      <c r="G7560" s="4">
        <v>12.762</v>
      </c>
      <c r="H7560" s="1" t="s">
        <v>21632</v>
      </c>
      <c r="I7560" t="s">
        <v>25963</v>
      </c>
      <c r="J7560" s="5" t="s">
        <v>25962</v>
      </c>
    </row>
    <row r="7561" spans="1:10" x14ac:dyDescent="0.35">
      <c r="A7561" s="5">
        <v>3011300</v>
      </c>
      <c r="B7561" s="5">
        <v>3011300</v>
      </c>
      <c r="C7561" s="1" t="s">
        <v>6387</v>
      </c>
      <c r="D7561" s="9">
        <v>335.3</v>
      </c>
      <c r="E7561" s="9">
        <f>D7561*0.65</f>
        <v>217.94500000000002</v>
      </c>
      <c r="F7561" s="4" t="s">
        <v>8</v>
      </c>
      <c r="G7561" s="4">
        <v>10.048999999999999</v>
      </c>
      <c r="H7561" s="1" t="s">
        <v>6388</v>
      </c>
      <c r="I7561" t="s">
        <v>25963</v>
      </c>
      <c r="J7561" s="5" t="s">
        <v>25962</v>
      </c>
    </row>
    <row r="7562" spans="1:10" x14ac:dyDescent="0.35">
      <c r="A7562" s="5">
        <v>3911444</v>
      </c>
      <c r="B7562" s="5">
        <v>3911444</v>
      </c>
      <c r="C7562" s="1" t="s">
        <v>21853</v>
      </c>
      <c r="D7562" s="9">
        <v>430.7</v>
      </c>
      <c r="E7562" s="9">
        <f>D7562*0.65</f>
        <v>279.95499999999998</v>
      </c>
      <c r="F7562" s="4" t="s">
        <v>8</v>
      </c>
      <c r="G7562" s="4">
        <v>10.337</v>
      </c>
      <c r="H7562" s="1" t="s">
        <v>21854</v>
      </c>
      <c r="I7562" t="s">
        <v>25963</v>
      </c>
      <c r="J7562" s="5" t="s">
        <v>25962</v>
      </c>
    </row>
    <row r="7563" spans="1:10" x14ac:dyDescent="0.35">
      <c r="A7563" s="5">
        <v>3011306</v>
      </c>
      <c r="B7563" s="5">
        <v>3011306</v>
      </c>
      <c r="C7563" s="1" t="s">
        <v>6391</v>
      </c>
      <c r="D7563" s="9">
        <v>411.9</v>
      </c>
      <c r="E7563" s="9">
        <f>D7563*0.65</f>
        <v>267.73500000000001</v>
      </c>
      <c r="F7563" s="4" t="s">
        <v>8</v>
      </c>
      <c r="G7563" s="4">
        <v>8.7140000000000004</v>
      </c>
      <c r="H7563" s="1" t="s">
        <v>6392</v>
      </c>
      <c r="I7563" t="s">
        <v>25963</v>
      </c>
      <c r="J7563" s="5" t="s">
        <v>25962</v>
      </c>
    </row>
    <row r="7564" spans="1:10" x14ac:dyDescent="0.35">
      <c r="A7564" s="5">
        <v>3011310</v>
      </c>
      <c r="B7564" s="5">
        <v>3011310</v>
      </c>
      <c r="C7564" s="1" t="s">
        <v>6393</v>
      </c>
      <c r="D7564" s="9">
        <v>342.35</v>
      </c>
      <c r="E7564" s="9">
        <f>D7564*0.65</f>
        <v>222.52750000000003</v>
      </c>
      <c r="F7564" s="4" t="s">
        <v>8</v>
      </c>
      <c r="G7564" s="4">
        <v>10.254</v>
      </c>
      <c r="H7564" s="1" t="s">
        <v>6394</v>
      </c>
      <c r="I7564" t="s">
        <v>25963</v>
      </c>
      <c r="J7564" s="5" t="s">
        <v>25962</v>
      </c>
    </row>
    <row r="7565" spans="1:10" x14ac:dyDescent="0.35">
      <c r="A7565" s="5">
        <v>3911391</v>
      </c>
      <c r="B7565" s="5">
        <v>3911391</v>
      </c>
      <c r="C7565" s="1" t="s">
        <v>21775</v>
      </c>
      <c r="D7565" s="9">
        <v>439.15</v>
      </c>
      <c r="E7565" s="9">
        <f>D7565*0.65</f>
        <v>285.44749999999999</v>
      </c>
      <c r="F7565" s="4" t="s">
        <v>8</v>
      </c>
      <c r="G7565" s="4">
        <v>10.471</v>
      </c>
      <c r="H7565" s="1" t="s">
        <v>21776</v>
      </c>
      <c r="I7565" t="s">
        <v>25963</v>
      </c>
      <c r="J7565" s="5" t="s">
        <v>25962</v>
      </c>
    </row>
    <row r="7566" spans="1:10" x14ac:dyDescent="0.35">
      <c r="A7566" s="5">
        <v>3911360</v>
      </c>
      <c r="B7566" s="5">
        <v>3911360</v>
      </c>
      <c r="C7566" s="1" t="s">
        <v>21733</v>
      </c>
      <c r="D7566" s="9">
        <v>439.15</v>
      </c>
      <c r="E7566" s="9">
        <f>D7566*0.65</f>
        <v>285.44749999999999</v>
      </c>
      <c r="F7566" s="4" t="s">
        <v>8</v>
      </c>
      <c r="G7566" s="4">
        <v>10.657999999999999</v>
      </c>
      <c r="H7566" s="1" t="s">
        <v>21734</v>
      </c>
      <c r="I7566" t="s">
        <v>25963</v>
      </c>
      <c r="J7566" s="5" t="s">
        <v>25962</v>
      </c>
    </row>
    <row r="7567" spans="1:10" x14ac:dyDescent="0.35">
      <c r="A7567" s="5">
        <v>3011312</v>
      </c>
      <c r="B7567" s="5">
        <v>3011312</v>
      </c>
      <c r="C7567" s="1" t="s">
        <v>6395</v>
      </c>
      <c r="D7567" s="9">
        <v>398.9</v>
      </c>
      <c r="E7567" s="9">
        <f>D7567*0.65</f>
        <v>259.28499999999997</v>
      </c>
      <c r="F7567" s="4" t="s">
        <v>8</v>
      </c>
      <c r="G7567" s="4">
        <v>10.112</v>
      </c>
      <c r="H7567" s="1" t="s">
        <v>6396</v>
      </c>
      <c r="I7567" t="s">
        <v>25963</v>
      </c>
      <c r="J7567" s="5" t="s">
        <v>25962</v>
      </c>
    </row>
    <row r="7568" spans="1:10" x14ac:dyDescent="0.35">
      <c r="A7568" s="5">
        <v>3011313</v>
      </c>
      <c r="B7568" s="5">
        <v>3011313</v>
      </c>
      <c r="C7568" s="1" t="s">
        <v>6397</v>
      </c>
      <c r="D7568" s="9">
        <v>446.95</v>
      </c>
      <c r="E7568" s="9">
        <f>D7568*0.65</f>
        <v>290.51749999999998</v>
      </c>
      <c r="F7568" s="4" t="s">
        <v>8</v>
      </c>
      <c r="G7568" s="4">
        <v>10.379</v>
      </c>
      <c r="H7568" s="1" t="s">
        <v>6398</v>
      </c>
      <c r="I7568" t="s">
        <v>25963</v>
      </c>
      <c r="J7568" s="5" t="s">
        <v>25962</v>
      </c>
    </row>
    <row r="7569" spans="1:10" x14ac:dyDescent="0.35">
      <c r="A7569" s="5">
        <v>3911399</v>
      </c>
      <c r="B7569" s="5">
        <v>3911399</v>
      </c>
      <c r="C7569" s="1" t="s">
        <v>21781</v>
      </c>
      <c r="D7569" s="9">
        <v>398.9</v>
      </c>
      <c r="E7569" s="9">
        <f>D7569*0.65</f>
        <v>259.28499999999997</v>
      </c>
      <c r="F7569" s="4" t="s">
        <v>8</v>
      </c>
      <c r="G7569" s="4">
        <v>10.981</v>
      </c>
      <c r="H7569" s="1" t="s">
        <v>21782</v>
      </c>
      <c r="I7569" t="s">
        <v>25963</v>
      </c>
      <c r="J7569" s="5" t="s">
        <v>25962</v>
      </c>
    </row>
    <row r="7570" spans="1:10" x14ac:dyDescent="0.35">
      <c r="A7570" s="5">
        <v>3011320</v>
      </c>
      <c r="B7570" s="5">
        <v>3011320</v>
      </c>
      <c r="C7570" s="1" t="s">
        <v>6399</v>
      </c>
      <c r="D7570" s="9">
        <v>407.15</v>
      </c>
      <c r="E7570" s="9">
        <f>D7570*0.65</f>
        <v>264.64749999999998</v>
      </c>
      <c r="F7570" s="4" t="s">
        <v>8</v>
      </c>
      <c r="G7570" s="4">
        <v>10.364000000000001</v>
      </c>
      <c r="H7570" s="1" t="s">
        <v>6400</v>
      </c>
      <c r="I7570" t="s">
        <v>25963</v>
      </c>
      <c r="J7570" s="5" t="s">
        <v>25962</v>
      </c>
    </row>
    <row r="7571" spans="1:10" x14ac:dyDescent="0.35">
      <c r="A7571" s="5">
        <v>3911321</v>
      </c>
      <c r="B7571" s="5">
        <v>3911321</v>
      </c>
      <c r="C7571" s="1" t="s">
        <v>21687</v>
      </c>
      <c r="D7571" s="9">
        <v>447.55</v>
      </c>
      <c r="E7571" s="9">
        <f>D7571*0.65</f>
        <v>290.90750000000003</v>
      </c>
      <c r="F7571" s="4" t="s">
        <v>8</v>
      </c>
      <c r="G7571" s="4">
        <v>10.581</v>
      </c>
      <c r="H7571" s="1" t="s">
        <v>21688</v>
      </c>
      <c r="I7571" t="s">
        <v>25963</v>
      </c>
      <c r="J7571" s="5" t="s">
        <v>25962</v>
      </c>
    </row>
    <row r="7572" spans="1:10" x14ac:dyDescent="0.35">
      <c r="A7572" s="5">
        <v>3011323</v>
      </c>
      <c r="B7572" s="5">
        <v>3011323</v>
      </c>
      <c r="C7572" s="1" t="s">
        <v>6401</v>
      </c>
      <c r="D7572" s="9">
        <v>455.35</v>
      </c>
      <c r="E7572" s="9">
        <f>D7572*0.65</f>
        <v>295.97750000000002</v>
      </c>
      <c r="F7572" s="4" t="s">
        <v>8</v>
      </c>
      <c r="G7572" s="4">
        <v>10.483000000000001</v>
      </c>
      <c r="H7572" s="1" t="s">
        <v>6402</v>
      </c>
      <c r="I7572" t="s">
        <v>25963</v>
      </c>
      <c r="J7572" s="5" t="s">
        <v>25962</v>
      </c>
    </row>
    <row r="7573" spans="1:10" x14ac:dyDescent="0.35">
      <c r="A7573" s="5">
        <v>3011330</v>
      </c>
      <c r="B7573" s="5">
        <v>3011330</v>
      </c>
      <c r="C7573" s="1" t="s">
        <v>6403</v>
      </c>
      <c r="D7573" s="9">
        <v>415.65</v>
      </c>
      <c r="E7573" s="9">
        <f>D7573*0.65</f>
        <v>270.17250000000001</v>
      </c>
      <c r="F7573" s="4" t="s">
        <v>8</v>
      </c>
      <c r="G7573" s="4">
        <v>10.606999999999999</v>
      </c>
      <c r="H7573" s="1" t="s">
        <v>6404</v>
      </c>
      <c r="I7573" t="s">
        <v>25963</v>
      </c>
      <c r="J7573" s="5" t="s">
        <v>25962</v>
      </c>
    </row>
    <row r="7574" spans="1:10" x14ac:dyDescent="0.35">
      <c r="A7574" s="5">
        <v>3911312</v>
      </c>
      <c r="B7574" s="5">
        <v>3911312</v>
      </c>
      <c r="C7574" s="1" t="s">
        <v>21673</v>
      </c>
      <c r="D7574" s="9">
        <v>455.8</v>
      </c>
      <c r="E7574" s="9">
        <f>D7574*0.65</f>
        <v>296.27000000000004</v>
      </c>
      <c r="F7574" s="4" t="s">
        <v>8</v>
      </c>
      <c r="G7574" s="4">
        <v>10.824</v>
      </c>
      <c r="H7574" s="1" t="s">
        <v>21674</v>
      </c>
      <c r="I7574" t="s">
        <v>25963</v>
      </c>
      <c r="J7574" s="5" t="s">
        <v>25962</v>
      </c>
    </row>
    <row r="7575" spans="1:10" x14ac:dyDescent="0.35">
      <c r="A7575" s="5">
        <v>3011338</v>
      </c>
      <c r="B7575" s="5">
        <v>3011338</v>
      </c>
      <c r="C7575" s="1" t="s">
        <v>6405</v>
      </c>
      <c r="D7575" s="9">
        <v>1174.3499999999999</v>
      </c>
      <c r="E7575" s="9">
        <f>D7575*0.65</f>
        <v>763.32749999999999</v>
      </c>
      <c r="F7575" s="4" t="s">
        <v>8</v>
      </c>
      <c r="G7575" s="4">
        <v>10.606999999999999</v>
      </c>
      <c r="H7575" s="1" t="s">
        <v>6406</v>
      </c>
      <c r="I7575" t="s">
        <v>25963</v>
      </c>
      <c r="J7575" s="5" t="s">
        <v>25962</v>
      </c>
    </row>
    <row r="7576" spans="1:10" x14ac:dyDescent="0.35">
      <c r="A7576" s="5">
        <v>3011340</v>
      </c>
      <c r="B7576" s="5">
        <v>3011340</v>
      </c>
      <c r="C7576" s="1" t="s">
        <v>6407</v>
      </c>
      <c r="D7576" s="9">
        <v>363.9</v>
      </c>
      <c r="E7576" s="9">
        <f>D7576*0.65</f>
        <v>236.535</v>
      </c>
      <c r="F7576" s="4" t="s">
        <v>8</v>
      </c>
      <c r="G7576" s="4">
        <v>10.737</v>
      </c>
      <c r="H7576" s="1" t="s">
        <v>6408</v>
      </c>
      <c r="I7576" t="s">
        <v>25963</v>
      </c>
      <c r="J7576" s="5" t="s">
        <v>25962</v>
      </c>
    </row>
    <row r="7577" spans="1:10" x14ac:dyDescent="0.35">
      <c r="A7577" s="5">
        <v>3911329</v>
      </c>
      <c r="B7577" s="5">
        <v>3911329</v>
      </c>
      <c r="C7577" s="1" t="s">
        <v>21699</v>
      </c>
      <c r="D7577" s="9">
        <v>464.05</v>
      </c>
      <c r="E7577" s="9">
        <f>D7577*0.65</f>
        <v>301.63249999999999</v>
      </c>
      <c r="F7577" s="4" t="s">
        <v>8</v>
      </c>
      <c r="G7577" s="4">
        <v>10.954000000000001</v>
      </c>
      <c r="H7577" s="1" t="s">
        <v>21700</v>
      </c>
      <c r="I7577" t="s">
        <v>25963</v>
      </c>
      <c r="J7577" s="5" t="s">
        <v>25962</v>
      </c>
    </row>
    <row r="7578" spans="1:10" x14ac:dyDescent="0.35">
      <c r="A7578" s="5">
        <v>3911255</v>
      </c>
      <c r="B7578" s="5">
        <v>3911255</v>
      </c>
      <c r="C7578" s="1" t="s">
        <v>21635</v>
      </c>
      <c r="D7578" s="9">
        <v>505.8</v>
      </c>
      <c r="E7578" s="9">
        <f>D7578*0.65</f>
        <v>328.77000000000004</v>
      </c>
      <c r="F7578" s="4" t="s">
        <v>8</v>
      </c>
      <c r="G7578" s="4">
        <v>10.794</v>
      </c>
      <c r="H7578" s="1" t="s">
        <v>21636</v>
      </c>
      <c r="I7578" t="s">
        <v>25963</v>
      </c>
      <c r="J7578" s="5" t="s">
        <v>25962</v>
      </c>
    </row>
    <row r="7579" spans="1:10" x14ac:dyDescent="0.35">
      <c r="A7579" s="5">
        <v>3911250</v>
      </c>
      <c r="B7579" s="5">
        <v>3911250</v>
      </c>
      <c r="C7579" s="1" t="s">
        <v>21625</v>
      </c>
      <c r="D7579" s="9">
        <v>444.6</v>
      </c>
      <c r="E7579" s="9">
        <f>D7579*0.65</f>
        <v>288.99</v>
      </c>
      <c r="F7579" s="4" t="s">
        <v>8</v>
      </c>
      <c r="G7579" s="4">
        <v>10.673</v>
      </c>
      <c r="H7579" s="1" t="s">
        <v>21626</v>
      </c>
      <c r="I7579" t="s">
        <v>25963</v>
      </c>
      <c r="J7579" s="5" t="s">
        <v>25962</v>
      </c>
    </row>
    <row r="7580" spans="1:10" x14ac:dyDescent="0.35">
      <c r="A7580" s="5">
        <v>3011342</v>
      </c>
      <c r="B7580" s="5">
        <v>3011342</v>
      </c>
      <c r="C7580" s="1" t="s">
        <v>6409</v>
      </c>
      <c r="D7580" s="9">
        <v>363.9</v>
      </c>
      <c r="E7580" s="9">
        <f>D7580*0.65</f>
        <v>236.535</v>
      </c>
      <c r="F7580" s="4" t="s">
        <v>8</v>
      </c>
      <c r="G7580" s="4">
        <v>9.3239999999999998</v>
      </c>
      <c r="H7580" s="1" t="s">
        <v>6410</v>
      </c>
      <c r="I7580" t="s">
        <v>25963</v>
      </c>
      <c r="J7580" s="5" t="s">
        <v>25962</v>
      </c>
    </row>
    <row r="7581" spans="1:10" x14ac:dyDescent="0.35">
      <c r="A7581" s="5">
        <v>3011343</v>
      </c>
      <c r="B7581" s="5">
        <v>3011343</v>
      </c>
      <c r="C7581" s="1" t="s">
        <v>6411</v>
      </c>
      <c r="D7581" s="9">
        <v>472.15</v>
      </c>
      <c r="E7581" s="9">
        <f>D7581*0.65</f>
        <v>306.89749999999998</v>
      </c>
      <c r="F7581" s="4" t="s">
        <v>8</v>
      </c>
      <c r="G7581" s="4">
        <v>10.856</v>
      </c>
      <c r="H7581" s="1" t="s">
        <v>6412</v>
      </c>
      <c r="I7581" t="s">
        <v>25963</v>
      </c>
      <c r="J7581" s="5" t="s">
        <v>25962</v>
      </c>
    </row>
    <row r="7582" spans="1:10" x14ac:dyDescent="0.35">
      <c r="A7582" s="5">
        <v>3011349</v>
      </c>
      <c r="B7582" s="5">
        <v>3011349</v>
      </c>
      <c r="C7582" s="1" t="s">
        <v>6417</v>
      </c>
      <c r="D7582" s="9">
        <v>505.4</v>
      </c>
      <c r="E7582" s="9">
        <f>D7582*0.65</f>
        <v>328.51</v>
      </c>
      <c r="F7582" s="4" t="s">
        <v>8</v>
      </c>
      <c r="G7582" s="4">
        <v>10.798</v>
      </c>
      <c r="H7582" s="1" t="s">
        <v>6418</v>
      </c>
      <c r="I7582" t="s">
        <v>25963</v>
      </c>
      <c r="J7582" s="5" t="s">
        <v>25962</v>
      </c>
    </row>
    <row r="7583" spans="1:10" x14ac:dyDescent="0.35">
      <c r="A7583" s="5">
        <v>3911449</v>
      </c>
      <c r="B7583" s="5">
        <v>3911449</v>
      </c>
      <c r="C7583" s="1" t="s">
        <v>21861</v>
      </c>
      <c r="D7583" s="9">
        <v>512.6</v>
      </c>
      <c r="E7583" s="9">
        <f>D7583*0.65</f>
        <v>333.19000000000005</v>
      </c>
      <c r="F7583" s="4" t="s">
        <v>8</v>
      </c>
      <c r="G7583" s="4">
        <v>10.526</v>
      </c>
      <c r="H7583" s="1" t="s">
        <v>21862</v>
      </c>
      <c r="I7583" t="s">
        <v>25963</v>
      </c>
      <c r="J7583" s="5" t="s">
        <v>25962</v>
      </c>
    </row>
    <row r="7584" spans="1:10" x14ac:dyDescent="0.35">
      <c r="A7584" s="5">
        <v>3011346</v>
      </c>
      <c r="B7584" s="5">
        <v>3011346</v>
      </c>
      <c r="C7584" s="1" t="s">
        <v>6413</v>
      </c>
      <c r="D7584" s="9">
        <v>457.2</v>
      </c>
      <c r="E7584" s="9">
        <f>D7584*0.65</f>
        <v>297.18</v>
      </c>
      <c r="F7584" s="4" t="s">
        <v>8</v>
      </c>
      <c r="G7584" s="4">
        <v>11.178000000000001</v>
      </c>
      <c r="H7584" s="1" t="s">
        <v>6414</v>
      </c>
      <c r="I7584" t="s">
        <v>25963</v>
      </c>
      <c r="J7584" s="5" t="s">
        <v>25962</v>
      </c>
    </row>
    <row r="7585" spans="1:10" x14ac:dyDescent="0.35">
      <c r="A7585" s="5">
        <v>3011347</v>
      </c>
      <c r="B7585" s="5">
        <v>3011347</v>
      </c>
      <c r="C7585" s="1" t="s">
        <v>6415</v>
      </c>
      <c r="D7585" s="9">
        <v>411.9</v>
      </c>
      <c r="E7585" s="9">
        <f>D7585*0.65</f>
        <v>267.73500000000001</v>
      </c>
      <c r="F7585" s="4" t="s">
        <v>8</v>
      </c>
      <c r="G7585" s="4">
        <v>9.6709999999999994</v>
      </c>
      <c r="H7585" s="1" t="s">
        <v>6416</v>
      </c>
      <c r="I7585" t="s">
        <v>25963</v>
      </c>
      <c r="J7585" s="5" t="s">
        <v>25962</v>
      </c>
    </row>
    <row r="7586" spans="1:10" x14ac:dyDescent="0.35">
      <c r="A7586" s="5">
        <v>3011350</v>
      </c>
      <c r="B7586" s="5">
        <v>3011350</v>
      </c>
      <c r="C7586" s="1" t="s">
        <v>6419</v>
      </c>
      <c r="D7586" s="9">
        <v>432.3</v>
      </c>
      <c r="E7586" s="9">
        <f>D7586*0.65</f>
        <v>280.995</v>
      </c>
      <c r="F7586" s="4" t="s">
        <v>8</v>
      </c>
      <c r="G7586" s="4">
        <v>11.015000000000001</v>
      </c>
      <c r="H7586" s="1" t="s">
        <v>6420</v>
      </c>
      <c r="I7586" t="s">
        <v>25963</v>
      </c>
      <c r="J7586" s="5" t="s">
        <v>25962</v>
      </c>
    </row>
    <row r="7587" spans="1:10" x14ac:dyDescent="0.35">
      <c r="A7587" s="5">
        <v>3911309</v>
      </c>
      <c r="B7587" s="5">
        <v>3911309</v>
      </c>
      <c r="C7587" s="1" t="s">
        <v>21667</v>
      </c>
      <c r="D7587" s="9">
        <v>405.55</v>
      </c>
      <c r="E7587" s="9">
        <f>D7587*0.65</f>
        <v>263.60750000000002</v>
      </c>
      <c r="F7587" s="4" t="s">
        <v>8</v>
      </c>
      <c r="G7587" s="4">
        <v>11.231999999999999</v>
      </c>
      <c r="H7587" s="1" t="s">
        <v>21668</v>
      </c>
      <c r="I7587" t="s">
        <v>25963</v>
      </c>
      <c r="J7587" s="5" t="s">
        <v>25962</v>
      </c>
    </row>
    <row r="7588" spans="1:10" x14ac:dyDescent="0.35">
      <c r="A7588" s="5">
        <v>3911466</v>
      </c>
      <c r="B7588" s="5">
        <v>3911466</v>
      </c>
      <c r="C7588" s="1" t="s">
        <v>21895</v>
      </c>
      <c r="D7588" s="9">
        <v>473.55</v>
      </c>
      <c r="E7588" s="9">
        <f>D7588*0.65</f>
        <v>307.8075</v>
      </c>
      <c r="F7588" s="4" t="s">
        <v>8</v>
      </c>
      <c r="G7588" s="4">
        <v>11.231999999999999</v>
      </c>
      <c r="H7588" s="1" t="s">
        <v>21896</v>
      </c>
      <c r="I7588" t="s">
        <v>25963</v>
      </c>
      <c r="J7588" s="5" t="s">
        <v>25962</v>
      </c>
    </row>
    <row r="7589" spans="1:10" x14ac:dyDescent="0.35">
      <c r="A7589" s="5">
        <v>3911254</v>
      </c>
      <c r="B7589" s="5">
        <v>3911254</v>
      </c>
      <c r="C7589" s="1" t="s">
        <v>21633</v>
      </c>
      <c r="D7589" s="9">
        <v>453.05</v>
      </c>
      <c r="E7589" s="9">
        <f>D7589*0.65</f>
        <v>294.48250000000002</v>
      </c>
      <c r="F7589" s="4" t="s">
        <v>8</v>
      </c>
      <c r="G7589" s="4">
        <v>10.951000000000001</v>
      </c>
      <c r="H7589" s="1" t="s">
        <v>21634</v>
      </c>
      <c r="I7589" t="s">
        <v>25963</v>
      </c>
      <c r="J7589" s="5" t="s">
        <v>25962</v>
      </c>
    </row>
    <row r="7590" spans="1:10" x14ac:dyDescent="0.35">
      <c r="A7590" s="5">
        <v>3011353</v>
      </c>
      <c r="B7590" s="5">
        <v>3011353</v>
      </c>
      <c r="C7590" s="1" t="s">
        <v>6421</v>
      </c>
      <c r="D7590" s="9">
        <v>480.35</v>
      </c>
      <c r="E7590" s="9">
        <f>D7590*0.65</f>
        <v>312.22750000000002</v>
      </c>
      <c r="F7590" s="4" t="s">
        <v>8</v>
      </c>
      <c r="G7590" s="4">
        <v>11.08</v>
      </c>
      <c r="H7590" s="1" t="s">
        <v>6422</v>
      </c>
      <c r="I7590" t="s">
        <v>25963</v>
      </c>
      <c r="J7590" s="5" t="s">
        <v>25962</v>
      </c>
    </row>
    <row r="7591" spans="1:10" x14ac:dyDescent="0.35">
      <c r="A7591" s="5">
        <v>3011360</v>
      </c>
      <c r="B7591" s="5">
        <v>3011360</v>
      </c>
      <c r="C7591" s="1" t="s">
        <v>6423</v>
      </c>
      <c r="D7591" s="9">
        <v>378.15</v>
      </c>
      <c r="E7591" s="9">
        <f>D7591*0.65</f>
        <v>245.79749999999999</v>
      </c>
      <c r="F7591" s="4" t="s">
        <v>8</v>
      </c>
      <c r="G7591" s="4">
        <v>11.148999999999999</v>
      </c>
      <c r="H7591" s="1" t="s">
        <v>6424</v>
      </c>
      <c r="I7591" t="s">
        <v>25963</v>
      </c>
      <c r="J7591" s="5" t="s">
        <v>25962</v>
      </c>
    </row>
    <row r="7592" spans="1:10" x14ac:dyDescent="0.35">
      <c r="A7592" s="5">
        <v>3911306</v>
      </c>
      <c r="B7592" s="5">
        <v>3911306</v>
      </c>
      <c r="C7592" s="1" t="s">
        <v>21661</v>
      </c>
      <c r="D7592" s="9">
        <v>480.8</v>
      </c>
      <c r="E7592" s="9">
        <f>D7592*0.65</f>
        <v>312.52000000000004</v>
      </c>
      <c r="F7592" s="4" t="s">
        <v>8</v>
      </c>
      <c r="G7592" s="4">
        <v>11.366</v>
      </c>
      <c r="H7592" s="1" t="s">
        <v>21662</v>
      </c>
      <c r="I7592" t="s">
        <v>25963</v>
      </c>
      <c r="J7592" s="5" t="s">
        <v>25962</v>
      </c>
    </row>
    <row r="7593" spans="1:10" x14ac:dyDescent="0.35">
      <c r="A7593" s="5">
        <v>3911251</v>
      </c>
      <c r="B7593" s="5">
        <v>3911251</v>
      </c>
      <c r="C7593" s="1" t="s">
        <v>21627</v>
      </c>
      <c r="D7593" s="9">
        <v>461.45</v>
      </c>
      <c r="E7593" s="9">
        <f>D7593*0.65</f>
        <v>299.9425</v>
      </c>
      <c r="F7593" s="4" t="s">
        <v>8</v>
      </c>
      <c r="G7593" s="4">
        <v>11.087</v>
      </c>
      <c r="H7593" s="1" t="s">
        <v>21628</v>
      </c>
      <c r="I7593" t="s">
        <v>25963</v>
      </c>
      <c r="J7593" s="5" t="s">
        <v>25962</v>
      </c>
    </row>
    <row r="7594" spans="1:10" x14ac:dyDescent="0.35">
      <c r="A7594" s="5">
        <v>3011362</v>
      </c>
      <c r="B7594" s="5">
        <v>3011362</v>
      </c>
      <c r="C7594" s="1" t="s">
        <v>6425</v>
      </c>
      <c r="D7594" s="9">
        <v>440.6</v>
      </c>
      <c r="E7594" s="9">
        <f>D7594*0.65</f>
        <v>286.39000000000004</v>
      </c>
      <c r="F7594" s="4" t="s">
        <v>8</v>
      </c>
      <c r="G7594" s="4">
        <v>11.739000000000001</v>
      </c>
      <c r="H7594" s="1" t="s">
        <v>6426</v>
      </c>
      <c r="I7594" t="s">
        <v>25963</v>
      </c>
      <c r="J7594" s="5" t="s">
        <v>25962</v>
      </c>
    </row>
    <row r="7595" spans="1:10" x14ac:dyDescent="0.35">
      <c r="A7595" s="5">
        <v>3911367</v>
      </c>
      <c r="B7595" s="5">
        <v>3911367</v>
      </c>
      <c r="C7595" s="1" t="s">
        <v>21743</v>
      </c>
      <c r="D7595" s="9">
        <v>428.25</v>
      </c>
      <c r="E7595" s="9">
        <f>D7595*0.65</f>
        <v>278.36250000000001</v>
      </c>
      <c r="F7595" s="4" t="s">
        <v>8</v>
      </c>
      <c r="G7595" s="4">
        <v>11.51</v>
      </c>
      <c r="H7595" s="1" t="s">
        <v>21744</v>
      </c>
      <c r="I7595" t="s">
        <v>25963</v>
      </c>
      <c r="J7595" s="5" t="s">
        <v>25962</v>
      </c>
    </row>
    <row r="7596" spans="1:10" x14ac:dyDescent="0.35">
      <c r="A7596" s="5">
        <v>3011363</v>
      </c>
      <c r="B7596" s="5">
        <v>3011363</v>
      </c>
      <c r="C7596" s="1" t="s">
        <v>6427</v>
      </c>
      <c r="D7596" s="9">
        <v>488.75</v>
      </c>
      <c r="E7596" s="9">
        <f>D7596*0.65</f>
        <v>317.6875</v>
      </c>
      <c r="F7596" s="4" t="s">
        <v>8</v>
      </c>
      <c r="G7596" s="4">
        <v>11.21</v>
      </c>
      <c r="H7596" s="1" t="s">
        <v>6428</v>
      </c>
      <c r="I7596" t="s">
        <v>25963</v>
      </c>
      <c r="J7596" s="5" t="s">
        <v>25962</v>
      </c>
    </row>
    <row r="7597" spans="1:10" x14ac:dyDescent="0.35">
      <c r="A7597" s="5">
        <v>3011366</v>
      </c>
      <c r="B7597" s="5">
        <v>3011366</v>
      </c>
      <c r="C7597" s="1" t="s">
        <v>6429</v>
      </c>
      <c r="D7597" s="9">
        <v>473.85</v>
      </c>
      <c r="E7597" s="9">
        <f>D7597*0.65</f>
        <v>308.0025</v>
      </c>
      <c r="F7597" s="4" t="s">
        <v>8</v>
      </c>
      <c r="G7597" s="4">
        <v>10.026999999999999</v>
      </c>
      <c r="H7597" s="1" t="s">
        <v>6430</v>
      </c>
      <c r="I7597" t="s">
        <v>25963</v>
      </c>
      <c r="J7597" s="5" t="s">
        <v>25962</v>
      </c>
    </row>
    <row r="7598" spans="1:10" x14ac:dyDescent="0.35">
      <c r="A7598" s="5">
        <v>3910934</v>
      </c>
      <c r="B7598" s="5">
        <v>3910934</v>
      </c>
      <c r="C7598" s="1" t="s">
        <v>21419</v>
      </c>
      <c r="D7598" s="9">
        <v>521.65</v>
      </c>
      <c r="E7598" s="9">
        <f>D7598*0.65</f>
        <v>339.07249999999999</v>
      </c>
      <c r="F7598" s="4" t="s">
        <v>8</v>
      </c>
      <c r="G7598" s="4">
        <v>12.9</v>
      </c>
      <c r="H7598" s="1" t="s">
        <v>21420</v>
      </c>
      <c r="I7598" t="s">
        <v>25963</v>
      </c>
      <c r="J7598" s="5" t="s">
        <v>25962</v>
      </c>
    </row>
    <row r="7599" spans="1:10" x14ac:dyDescent="0.35">
      <c r="A7599" s="5">
        <v>3011370</v>
      </c>
      <c r="B7599" s="5">
        <v>3011370</v>
      </c>
      <c r="C7599" s="1" t="s">
        <v>6431</v>
      </c>
      <c r="D7599" s="9">
        <v>449</v>
      </c>
      <c r="E7599" s="9">
        <f>D7599*0.65</f>
        <v>291.85000000000002</v>
      </c>
      <c r="F7599" s="4" t="s">
        <v>8</v>
      </c>
      <c r="G7599" s="4">
        <v>11.593999999999999</v>
      </c>
      <c r="H7599" s="1" t="s">
        <v>6432</v>
      </c>
      <c r="I7599" t="s">
        <v>25963</v>
      </c>
      <c r="J7599" s="5" t="s">
        <v>25962</v>
      </c>
    </row>
    <row r="7600" spans="1:10" x14ac:dyDescent="0.35">
      <c r="A7600" s="5">
        <v>3911302</v>
      </c>
      <c r="B7600" s="5">
        <v>3911302</v>
      </c>
      <c r="C7600" s="1" t="s">
        <v>21653</v>
      </c>
      <c r="D7600" s="9">
        <v>489.1</v>
      </c>
      <c r="E7600" s="9">
        <f>D7600*0.65</f>
        <v>317.91500000000002</v>
      </c>
      <c r="F7600" s="4" t="s">
        <v>8</v>
      </c>
      <c r="G7600" s="4">
        <v>11.554</v>
      </c>
      <c r="H7600" s="1" t="s">
        <v>21654</v>
      </c>
      <c r="I7600" t="s">
        <v>25963</v>
      </c>
      <c r="J7600" s="5" t="s">
        <v>25962</v>
      </c>
    </row>
    <row r="7601" spans="1:10" x14ac:dyDescent="0.35">
      <c r="A7601" s="5">
        <v>3911330</v>
      </c>
      <c r="B7601" s="5">
        <v>3911330</v>
      </c>
      <c r="C7601" s="1" t="s">
        <v>21701</v>
      </c>
      <c r="D7601" s="9">
        <v>537.4</v>
      </c>
      <c r="E7601" s="9">
        <f>D7601*0.65</f>
        <v>349.31</v>
      </c>
      <c r="F7601" s="4" t="s">
        <v>8</v>
      </c>
      <c r="G7601" s="4">
        <v>11.573</v>
      </c>
      <c r="H7601" s="1" t="s">
        <v>21702</v>
      </c>
      <c r="I7601" t="s">
        <v>25963</v>
      </c>
      <c r="J7601" s="5" t="s">
        <v>25962</v>
      </c>
    </row>
    <row r="7602" spans="1:10" x14ac:dyDescent="0.35">
      <c r="A7602" s="5">
        <v>3911252</v>
      </c>
      <c r="B7602" s="5">
        <v>3911252</v>
      </c>
      <c r="C7602" s="1" t="s">
        <v>21629</v>
      </c>
      <c r="D7602" s="9">
        <v>469.75</v>
      </c>
      <c r="E7602" s="9">
        <f>D7602*0.65</f>
        <v>305.33750000000003</v>
      </c>
      <c r="F7602" s="4" t="s">
        <v>8</v>
      </c>
      <c r="G7602" s="4">
        <v>11.273</v>
      </c>
      <c r="H7602" s="1" t="s">
        <v>21630</v>
      </c>
      <c r="I7602" t="s">
        <v>25963</v>
      </c>
      <c r="J7602" s="5" t="s">
        <v>25962</v>
      </c>
    </row>
    <row r="7603" spans="1:10" x14ac:dyDescent="0.35">
      <c r="A7603" s="5">
        <v>3011372</v>
      </c>
      <c r="B7603" s="5">
        <v>3011372</v>
      </c>
      <c r="C7603" s="1" t="s">
        <v>6433</v>
      </c>
      <c r="D7603" s="9">
        <v>482.3</v>
      </c>
      <c r="E7603" s="9">
        <f>D7603*0.65</f>
        <v>313.495</v>
      </c>
      <c r="F7603" s="4" t="s">
        <v>8</v>
      </c>
      <c r="G7603" s="4">
        <v>11.125999999999999</v>
      </c>
      <c r="H7603" s="1" t="s">
        <v>6434</v>
      </c>
      <c r="I7603" t="s">
        <v>25963</v>
      </c>
      <c r="J7603" s="5" t="s">
        <v>25962</v>
      </c>
    </row>
    <row r="7604" spans="1:10" x14ac:dyDescent="0.35">
      <c r="A7604" s="5">
        <v>3451134</v>
      </c>
      <c r="B7604" s="5">
        <v>3451134</v>
      </c>
      <c r="C7604" s="1" t="s">
        <v>14746</v>
      </c>
      <c r="D7604" s="9">
        <v>911.05</v>
      </c>
      <c r="E7604" s="9">
        <f>D7604*0.65</f>
        <v>592.1825</v>
      </c>
      <c r="F7604" s="4" t="s">
        <v>8</v>
      </c>
      <c r="G7604" s="4">
        <v>10.961</v>
      </c>
      <c r="H7604" s="1" t="s">
        <v>14747</v>
      </c>
      <c r="I7604" t="s">
        <v>25964</v>
      </c>
      <c r="J7604" s="5" t="s">
        <v>25965</v>
      </c>
    </row>
    <row r="7605" spans="1:10" x14ac:dyDescent="0.35">
      <c r="A7605" s="5">
        <v>3451135</v>
      </c>
      <c r="B7605" s="5">
        <v>3451135</v>
      </c>
      <c r="C7605" s="1" t="s">
        <v>14748</v>
      </c>
      <c r="D7605" s="9">
        <v>1083.9000000000001</v>
      </c>
      <c r="E7605" s="9">
        <f>D7605*0.65</f>
        <v>704.53500000000008</v>
      </c>
      <c r="F7605" s="4" t="s">
        <v>8</v>
      </c>
      <c r="G7605" s="4">
        <v>10.961</v>
      </c>
      <c r="H7605" s="1" t="s">
        <v>14749</v>
      </c>
      <c r="I7605" t="s">
        <v>25964</v>
      </c>
      <c r="J7605" s="5" t="s">
        <v>25965</v>
      </c>
    </row>
    <row r="7606" spans="1:10" x14ac:dyDescent="0.35">
      <c r="A7606" s="5">
        <v>3011301</v>
      </c>
      <c r="B7606" s="5">
        <v>3011301</v>
      </c>
      <c r="C7606" s="1" t="s">
        <v>6389</v>
      </c>
      <c r="D7606" s="9">
        <v>420.15</v>
      </c>
      <c r="E7606" s="9">
        <f>D7606*0.65</f>
        <v>273.09749999999997</v>
      </c>
      <c r="F7606" s="4" t="s">
        <v>8</v>
      </c>
      <c r="G7606" s="4">
        <v>10.103999999999999</v>
      </c>
      <c r="H7606" s="1" t="s">
        <v>6390</v>
      </c>
      <c r="I7606" t="s">
        <v>25963</v>
      </c>
      <c r="J7606" s="5" t="s">
        <v>25962</v>
      </c>
    </row>
    <row r="7607" spans="1:10" x14ac:dyDescent="0.35">
      <c r="A7607" s="5">
        <v>3011394</v>
      </c>
      <c r="B7607" s="5">
        <v>3011394</v>
      </c>
      <c r="C7607" s="1" t="s">
        <v>6453</v>
      </c>
      <c r="D7607" s="9">
        <v>392.55</v>
      </c>
      <c r="E7607" s="9">
        <f>D7607*0.65</f>
        <v>255.15750000000003</v>
      </c>
      <c r="F7607" s="4" t="s">
        <v>8</v>
      </c>
      <c r="G7607" s="4">
        <v>11.513999999999999</v>
      </c>
      <c r="H7607" s="1" t="s">
        <v>6454</v>
      </c>
      <c r="I7607" t="s">
        <v>25963</v>
      </c>
      <c r="J7607" s="5" t="s">
        <v>25962</v>
      </c>
    </row>
    <row r="7608" spans="1:10" x14ac:dyDescent="0.35">
      <c r="A7608" s="5">
        <v>3911258</v>
      </c>
      <c r="B7608" s="5">
        <v>3911258</v>
      </c>
      <c r="C7608" s="1" t="s">
        <v>21639</v>
      </c>
      <c r="D7608" s="9">
        <v>399.35</v>
      </c>
      <c r="E7608" s="9">
        <f>D7608*0.65</f>
        <v>259.57750000000004</v>
      </c>
      <c r="F7608" s="4" t="s">
        <v>8</v>
      </c>
      <c r="G7608" s="4">
        <v>11.994</v>
      </c>
      <c r="H7608" s="1" t="s">
        <v>21640</v>
      </c>
      <c r="I7608" t="s">
        <v>25963</v>
      </c>
      <c r="J7608" s="5" t="s">
        <v>25962</v>
      </c>
    </row>
    <row r="7609" spans="1:10" x14ac:dyDescent="0.35">
      <c r="A7609" s="5">
        <v>3911462</v>
      </c>
      <c r="B7609" s="5">
        <v>3911462</v>
      </c>
      <c r="C7609" s="1" t="s">
        <v>21887</v>
      </c>
      <c r="D7609" s="9">
        <v>473.85</v>
      </c>
      <c r="E7609" s="9">
        <f>D7609*0.65</f>
        <v>308.0025</v>
      </c>
      <c r="F7609" s="4" t="s">
        <v>8</v>
      </c>
      <c r="G7609" s="4">
        <v>12.013</v>
      </c>
      <c r="H7609" s="1" t="s">
        <v>21888</v>
      </c>
      <c r="I7609" t="s">
        <v>25963</v>
      </c>
      <c r="J7609" s="5" t="s">
        <v>25962</v>
      </c>
    </row>
    <row r="7610" spans="1:10" x14ac:dyDescent="0.35">
      <c r="A7610" s="5">
        <v>3911463</v>
      </c>
      <c r="B7610" s="5">
        <v>3911463</v>
      </c>
      <c r="C7610" s="1" t="s">
        <v>21889</v>
      </c>
      <c r="D7610" s="9">
        <v>342.35</v>
      </c>
      <c r="E7610" s="9">
        <f>D7610*0.65</f>
        <v>222.52750000000003</v>
      </c>
      <c r="F7610" s="4" t="s">
        <v>8</v>
      </c>
      <c r="G7610" s="4">
        <v>10.254</v>
      </c>
      <c r="H7610" s="1" t="s">
        <v>21890</v>
      </c>
      <c r="I7610" t="s">
        <v>25963</v>
      </c>
      <c r="J7610" s="5" t="s">
        <v>25962</v>
      </c>
    </row>
    <row r="7611" spans="1:10" x14ac:dyDescent="0.35">
      <c r="A7611" s="5">
        <v>3911468</v>
      </c>
      <c r="B7611" s="5">
        <v>3911468</v>
      </c>
      <c r="C7611" s="1" t="s">
        <v>21899</v>
      </c>
      <c r="D7611" s="9">
        <v>432.3</v>
      </c>
      <c r="E7611" s="9">
        <f>D7611*0.65</f>
        <v>280.995</v>
      </c>
      <c r="F7611" s="4" t="s">
        <v>8</v>
      </c>
      <c r="G7611" s="4">
        <v>10.254</v>
      </c>
      <c r="H7611" s="1" t="s">
        <v>21900</v>
      </c>
      <c r="I7611" t="s">
        <v>25963</v>
      </c>
      <c r="J7611" s="5" t="s">
        <v>25962</v>
      </c>
    </row>
    <row r="7612" spans="1:10" x14ac:dyDescent="0.35">
      <c r="A7612" s="5">
        <v>3911469</v>
      </c>
      <c r="B7612" s="5">
        <v>3911469</v>
      </c>
      <c r="C7612" s="1" t="s">
        <v>21901</v>
      </c>
      <c r="D7612" s="9">
        <v>378.15</v>
      </c>
      <c r="E7612" s="9">
        <f>D7612*0.65</f>
        <v>245.79749999999999</v>
      </c>
      <c r="F7612" s="4" t="s">
        <v>8</v>
      </c>
      <c r="G7612" s="4">
        <v>10.254</v>
      </c>
      <c r="H7612" s="1" t="s">
        <v>21902</v>
      </c>
      <c r="I7612" t="s">
        <v>25963</v>
      </c>
      <c r="J7612" s="5" t="s">
        <v>25962</v>
      </c>
    </row>
    <row r="7613" spans="1:10" x14ac:dyDescent="0.35">
      <c r="A7613" s="5">
        <v>3911475</v>
      </c>
      <c r="B7613" s="5">
        <v>3911475</v>
      </c>
      <c r="C7613" s="1" t="s">
        <v>21911</v>
      </c>
      <c r="D7613" s="9">
        <v>385.7</v>
      </c>
      <c r="E7613" s="9">
        <f>D7613*0.65</f>
        <v>250.70500000000001</v>
      </c>
      <c r="F7613" s="4" t="s">
        <v>8</v>
      </c>
      <c r="G7613" s="4">
        <v>10.254</v>
      </c>
      <c r="H7613" s="1" t="s">
        <v>21912</v>
      </c>
      <c r="I7613" t="s">
        <v>25963</v>
      </c>
      <c r="J7613" s="5" t="s">
        <v>25962</v>
      </c>
    </row>
    <row r="7614" spans="1:10" x14ac:dyDescent="0.35">
      <c r="A7614" s="5">
        <v>3911470</v>
      </c>
      <c r="B7614" s="5">
        <v>3911470</v>
      </c>
      <c r="C7614" s="1" t="s">
        <v>21903</v>
      </c>
      <c r="D7614" s="9">
        <v>363.9</v>
      </c>
      <c r="E7614" s="9">
        <f>D7614*0.65</f>
        <v>236.535</v>
      </c>
      <c r="F7614" s="4" t="s">
        <v>8</v>
      </c>
      <c r="G7614" s="4">
        <v>10.765000000000001</v>
      </c>
      <c r="H7614" s="1" t="s">
        <v>21904</v>
      </c>
      <c r="I7614" t="s">
        <v>25963</v>
      </c>
      <c r="J7614" s="5" t="s">
        <v>25962</v>
      </c>
    </row>
    <row r="7615" spans="1:10" x14ac:dyDescent="0.35">
      <c r="A7615" s="5">
        <v>3911471</v>
      </c>
      <c r="B7615" s="5">
        <v>3911471</v>
      </c>
      <c r="C7615" s="1" t="s">
        <v>21905</v>
      </c>
      <c r="D7615" s="9">
        <v>392.55</v>
      </c>
      <c r="E7615" s="9">
        <f>D7615*0.65</f>
        <v>255.15750000000003</v>
      </c>
      <c r="F7615" s="4" t="s">
        <v>8</v>
      </c>
      <c r="G7615" s="4">
        <v>10.765000000000001</v>
      </c>
      <c r="H7615" s="1" t="s">
        <v>21906</v>
      </c>
      <c r="I7615" t="s">
        <v>25963</v>
      </c>
      <c r="J7615" s="5" t="s">
        <v>25962</v>
      </c>
    </row>
    <row r="7616" spans="1:10" x14ac:dyDescent="0.35">
      <c r="A7616" s="5">
        <v>3911334</v>
      </c>
      <c r="B7616" s="5">
        <v>3911334</v>
      </c>
      <c r="C7616" s="1" t="s">
        <v>21709</v>
      </c>
      <c r="D7616" s="9">
        <v>378.15</v>
      </c>
      <c r="E7616" s="9">
        <f>D7616*0.65</f>
        <v>245.79749999999999</v>
      </c>
      <c r="F7616" s="4" t="s">
        <v>8</v>
      </c>
      <c r="G7616" s="4">
        <v>10.765000000000001</v>
      </c>
      <c r="H7616" s="1" t="s">
        <v>21710</v>
      </c>
      <c r="I7616" t="s">
        <v>25963</v>
      </c>
      <c r="J7616" s="5" t="s">
        <v>25962</v>
      </c>
    </row>
    <row r="7617" spans="1:10" x14ac:dyDescent="0.35">
      <c r="A7617" s="5">
        <v>3911270</v>
      </c>
      <c r="B7617" s="5">
        <v>3911270</v>
      </c>
      <c r="C7617" s="1" t="s">
        <v>21647</v>
      </c>
      <c r="D7617" s="9">
        <v>488.75</v>
      </c>
      <c r="E7617" s="9">
        <f>D7617*0.65</f>
        <v>317.6875</v>
      </c>
      <c r="F7617" s="4" t="s">
        <v>8</v>
      </c>
      <c r="G7617" s="4">
        <v>10.765000000000001</v>
      </c>
      <c r="H7617" s="1" t="s">
        <v>21648</v>
      </c>
      <c r="I7617" t="s">
        <v>25963</v>
      </c>
      <c r="J7617" s="5" t="s">
        <v>25962</v>
      </c>
    </row>
    <row r="7618" spans="1:10" x14ac:dyDescent="0.35">
      <c r="A7618" s="5">
        <v>3911256</v>
      </c>
      <c r="B7618" s="5">
        <v>3911256</v>
      </c>
      <c r="C7618" s="1" t="s">
        <v>21637</v>
      </c>
      <c r="D7618" s="9">
        <v>473.85</v>
      </c>
      <c r="E7618" s="9">
        <f>D7618*0.65</f>
        <v>308.0025</v>
      </c>
      <c r="F7618" s="4" t="s">
        <v>8</v>
      </c>
      <c r="G7618" s="4">
        <v>10.239000000000001</v>
      </c>
      <c r="H7618" s="1" t="s">
        <v>21638</v>
      </c>
      <c r="I7618" t="s">
        <v>25963</v>
      </c>
      <c r="J7618" s="5" t="s">
        <v>25962</v>
      </c>
    </row>
    <row r="7619" spans="1:10" x14ac:dyDescent="0.35">
      <c r="A7619" s="5">
        <v>3811300</v>
      </c>
      <c r="B7619" s="5">
        <v>3811300</v>
      </c>
      <c r="C7619" s="1" t="s">
        <v>17658</v>
      </c>
      <c r="D7619" s="9">
        <v>392.55</v>
      </c>
      <c r="E7619" s="9">
        <f>D7619*0.65</f>
        <v>255.15750000000003</v>
      </c>
      <c r="F7619" s="4" t="s">
        <v>8</v>
      </c>
      <c r="G7619" s="4">
        <v>11.513999999999999</v>
      </c>
      <c r="H7619" s="1" t="s">
        <v>17659</v>
      </c>
      <c r="I7619" t="s">
        <v>25963</v>
      </c>
      <c r="J7619" s="5" t="s">
        <v>25962</v>
      </c>
    </row>
    <row r="7620" spans="1:10" x14ac:dyDescent="0.35">
      <c r="A7620" s="5">
        <v>3911359</v>
      </c>
      <c r="B7620" s="5">
        <v>3911359</v>
      </c>
      <c r="C7620" s="1" t="s">
        <v>21731</v>
      </c>
      <c r="D7620" s="9">
        <v>497.45</v>
      </c>
      <c r="E7620" s="9">
        <f>D7620*0.65</f>
        <v>323.34250000000003</v>
      </c>
      <c r="F7620" s="4" t="s">
        <v>8</v>
      </c>
      <c r="G7620" s="4">
        <v>10.61</v>
      </c>
      <c r="H7620" s="1" t="s">
        <v>21732</v>
      </c>
      <c r="I7620" t="s">
        <v>25963</v>
      </c>
      <c r="J7620" s="5" t="s">
        <v>25962</v>
      </c>
    </row>
    <row r="7621" spans="1:10" x14ac:dyDescent="0.35">
      <c r="A7621" s="5">
        <v>3911389</v>
      </c>
      <c r="B7621" s="5">
        <v>3911389</v>
      </c>
      <c r="C7621" s="1" t="s">
        <v>21773</v>
      </c>
      <c r="D7621" s="9">
        <v>457.2</v>
      </c>
      <c r="E7621" s="9">
        <f>D7621*0.65</f>
        <v>297.18</v>
      </c>
      <c r="F7621" s="4" t="s">
        <v>8</v>
      </c>
      <c r="G7621" s="4">
        <v>10.981999999999999</v>
      </c>
      <c r="H7621" s="1" t="s">
        <v>21774</v>
      </c>
      <c r="I7621" t="s">
        <v>25963</v>
      </c>
      <c r="J7621" s="5" t="s">
        <v>25962</v>
      </c>
    </row>
    <row r="7622" spans="1:10" x14ac:dyDescent="0.35">
      <c r="A7622" s="5">
        <v>3910927</v>
      </c>
      <c r="B7622" s="5">
        <v>3910927</v>
      </c>
      <c r="C7622" s="1" t="s">
        <v>21415</v>
      </c>
      <c r="D7622" s="9">
        <v>457.2</v>
      </c>
      <c r="E7622" s="9">
        <f>D7622*0.65</f>
        <v>297.18</v>
      </c>
      <c r="F7622" s="4" t="s">
        <v>8</v>
      </c>
      <c r="G7622" s="4">
        <v>11.442</v>
      </c>
      <c r="H7622" s="1" t="s">
        <v>21416</v>
      </c>
      <c r="I7622" t="s">
        <v>25963</v>
      </c>
      <c r="J7622" s="5" t="s">
        <v>25962</v>
      </c>
    </row>
    <row r="7623" spans="1:10" x14ac:dyDescent="0.35">
      <c r="A7623" s="5">
        <v>3911345</v>
      </c>
      <c r="B7623" s="5">
        <v>3911345</v>
      </c>
      <c r="C7623" s="1" t="s">
        <v>21717</v>
      </c>
      <c r="D7623" s="9">
        <v>490.6</v>
      </c>
      <c r="E7623" s="9">
        <f>D7623*0.65</f>
        <v>318.89000000000004</v>
      </c>
      <c r="F7623" s="4" t="s">
        <v>8</v>
      </c>
      <c r="G7623" s="4">
        <v>10.922000000000001</v>
      </c>
      <c r="H7623" s="1" t="s">
        <v>21718</v>
      </c>
      <c r="I7623" t="s">
        <v>25963</v>
      </c>
      <c r="J7623" s="5" t="s">
        <v>25962</v>
      </c>
    </row>
    <row r="7624" spans="1:10" x14ac:dyDescent="0.35">
      <c r="A7624" s="5">
        <v>3911461</v>
      </c>
      <c r="B7624" s="5">
        <v>3911461</v>
      </c>
      <c r="C7624" s="1" t="s">
        <v>21885</v>
      </c>
      <c r="D7624" s="9">
        <v>462.4</v>
      </c>
      <c r="E7624" s="9">
        <f>D7624*0.65</f>
        <v>300.56</v>
      </c>
      <c r="F7624" s="4" t="s">
        <v>8</v>
      </c>
      <c r="G7624" s="4">
        <v>10.922000000000001</v>
      </c>
      <c r="H7624" s="1" t="s">
        <v>21886</v>
      </c>
      <c r="I7624" t="s">
        <v>25963</v>
      </c>
      <c r="J7624" s="5" t="s">
        <v>25962</v>
      </c>
    </row>
    <row r="7625" spans="1:10" x14ac:dyDescent="0.35">
      <c r="A7625" s="5">
        <v>3911347</v>
      </c>
      <c r="B7625" s="5">
        <v>3911347</v>
      </c>
      <c r="C7625" s="1" t="s">
        <v>21719</v>
      </c>
      <c r="D7625" s="9">
        <v>546.04999999999995</v>
      </c>
      <c r="E7625" s="9">
        <f>D7625*0.65</f>
        <v>354.9325</v>
      </c>
      <c r="F7625" s="4" t="s">
        <v>8</v>
      </c>
      <c r="G7625" s="4">
        <v>10.893000000000001</v>
      </c>
      <c r="H7625" s="1" t="s">
        <v>21720</v>
      </c>
      <c r="I7625" t="s">
        <v>25963</v>
      </c>
      <c r="J7625" s="5" t="s">
        <v>25962</v>
      </c>
    </row>
    <row r="7626" spans="1:10" x14ac:dyDescent="0.35">
      <c r="A7626" s="5">
        <v>3911382</v>
      </c>
      <c r="B7626" s="5">
        <v>3911382</v>
      </c>
      <c r="C7626" s="1" t="s">
        <v>21765</v>
      </c>
      <c r="D7626" s="9">
        <v>421</v>
      </c>
      <c r="E7626" s="9">
        <f>D7626*0.65</f>
        <v>273.65000000000003</v>
      </c>
      <c r="F7626" s="4" t="s">
        <v>8</v>
      </c>
      <c r="G7626" s="4">
        <v>11.116</v>
      </c>
      <c r="H7626" s="1" t="s">
        <v>21766</v>
      </c>
      <c r="I7626" t="s">
        <v>25963</v>
      </c>
      <c r="J7626" s="5" t="s">
        <v>25962</v>
      </c>
    </row>
    <row r="7627" spans="1:10" x14ac:dyDescent="0.35">
      <c r="A7627" s="5">
        <v>3911322</v>
      </c>
      <c r="B7627" s="5">
        <v>3911322</v>
      </c>
      <c r="C7627" s="1" t="s">
        <v>21689</v>
      </c>
      <c r="D7627" s="9">
        <v>524.85</v>
      </c>
      <c r="E7627" s="9">
        <f>D7627*0.65</f>
        <v>341.15250000000003</v>
      </c>
      <c r="F7627" s="4" t="s">
        <v>8</v>
      </c>
      <c r="G7627" s="4">
        <v>11.794</v>
      </c>
      <c r="H7627" s="1" t="s">
        <v>21690</v>
      </c>
      <c r="I7627" t="s">
        <v>25963</v>
      </c>
      <c r="J7627" s="5" t="s">
        <v>25962</v>
      </c>
    </row>
    <row r="7628" spans="1:10" x14ac:dyDescent="0.35">
      <c r="A7628" s="5">
        <v>3911377</v>
      </c>
      <c r="B7628" s="5">
        <v>3911377</v>
      </c>
      <c r="C7628" s="1" t="s">
        <v>21759</v>
      </c>
      <c r="D7628" s="9">
        <v>399.65</v>
      </c>
      <c r="E7628" s="9">
        <f>D7628*0.65</f>
        <v>259.77249999999998</v>
      </c>
      <c r="F7628" s="4" t="s">
        <v>8</v>
      </c>
      <c r="G7628" s="4">
        <v>11.994</v>
      </c>
      <c r="H7628" s="1" t="s">
        <v>21760</v>
      </c>
      <c r="I7628" t="s">
        <v>25963</v>
      </c>
      <c r="J7628" s="5" t="s">
        <v>25962</v>
      </c>
    </row>
    <row r="7629" spans="1:10" x14ac:dyDescent="0.35">
      <c r="A7629" s="5">
        <v>3911336</v>
      </c>
      <c r="B7629" s="5">
        <v>3911336</v>
      </c>
      <c r="C7629" s="1" t="s">
        <v>21711</v>
      </c>
      <c r="D7629" s="9">
        <v>498.9</v>
      </c>
      <c r="E7629" s="9">
        <f>D7629*0.65</f>
        <v>324.28499999999997</v>
      </c>
      <c r="F7629" s="4" t="s">
        <v>8</v>
      </c>
      <c r="G7629" s="4">
        <v>11.16</v>
      </c>
      <c r="H7629" s="1" t="s">
        <v>21712</v>
      </c>
      <c r="I7629" t="s">
        <v>25963</v>
      </c>
      <c r="J7629" s="5" t="s">
        <v>25962</v>
      </c>
    </row>
    <row r="7630" spans="1:10" x14ac:dyDescent="0.35">
      <c r="A7630" s="5">
        <v>3911373</v>
      </c>
      <c r="B7630" s="5">
        <v>3911373</v>
      </c>
      <c r="C7630" s="1" t="s">
        <v>21755</v>
      </c>
      <c r="D7630" s="9">
        <v>473.85</v>
      </c>
      <c r="E7630" s="9">
        <f>D7630*0.65</f>
        <v>308.0025</v>
      </c>
      <c r="F7630" s="4" t="s">
        <v>8</v>
      </c>
      <c r="G7630" s="4">
        <v>12.013</v>
      </c>
      <c r="H7630" s="1" t="s">
        <v>21756</v>
      </c>
      <c r="I7630" t="s">
        <v>25963</v>
      </c>
      <c r="J7630" s="5" t="s">
        <v>25962</v>
      </c>
    </row>
    <row r="7631" spans="1:10" x14ac:dyDescent="0.35">
      <c r="A7631" s="5">
        <v>3911378</v>
      </c>
      <c r="B7631" s="5">
        <v>3911378</v>
      </c>
      <c r="C7631" s="1" t="s">
        <v>21761</v>
      </c>
      <c r="D7631" s="9">
        <v>482.3</v>
      </c>
      <c r="E7631" s="9">
        <f>D7631*0.65</f>
        <v>313.495</v>
      </c>
      <c r="F7631" s="4" t="s">
        <v>8</v>
      </c>
      <c r="G7631" s="4">
        <v>12.223000000000001</v>
      </c>
      <c r="H7631" s="1" t="s">
        <v>21762</v>
      </c>
      <c r="I7631" t="s">
        <v>25963</v>
      </c>
      <c r="J7631" s="5" t="s">
        <v>25962</v>
      </c>
    </row>
    <row r="7632" spans="1:10" x14ac:dyDescent="0.35">
      <c r="A7632" s="5">
        <v>3911458</v>
      </c>
      <c r="B7632" s="5">
        <v>3911458</v>
      </c>
      <c r="C7632" s="1" t="s">
        <v>21879</v>
      </c>
      <c r="D7632" s="9">
        <v>515.6</v>
      </c>
      <c r="E7632" s="9">
        <f>D7632*0.65</f>
        <v>335.14000000000004</v>
      </c>
      <c r="F7632" s="4" t="s">
        <v>8</v>
      </c>
      <c r="G7632" s="4">
        <v>11.930999999999999</v>
      </c>
      <c r="H7632" s="1" t="s">
        <v>21880</v>
      </c>
      <c r="I7632" t="s">
        <v>25963</v>
      </c>
      <c r="J7632" s="5" t="s">
        <v>25962</v>
      </c>
    </row>
    <row r="7633" spans="1:10" x14ac:dyDescent="0.35">
      <c r="A7633" s="5">
        <v>3911303</v>
      </c>
      <c r="B7633" s="5">
        <v>3911303</v>
      </c>
      <c r="C7633" s="1" t="s">
        <v>21655</v>
      </c>
      <c r="D7633" s="9">
        <v>421</v>
      </c>
      <c r="E7633" s="9">
        <f>D7633*0.65</f>
        <v>273.65000000000003</v>
      </c>
      <c r="F7633" s="4" t="s">
        <v>8</v>
      </c>
      <c r="G7633" s="4">
        <v>12.366</v>
      </c>
      <c r="H7633" s="1" t="s">
        <v>21656</v>
      </c>
      <c r="I7633" t="s">
        <v>25963</v>
      </c>
      <c r="J7633" s="5" t="s">
        <v>25962</v>
      </c>
    </row>
    <row r="7634" spans="1:10" x14ac:dyDescent="0.35">
      <c r="A7634" s="5">
        <v>3911310</v>
      </c>
      <c r="B7634" s="5">
        <v>3911310</v>
      </c>
      <c r="C7634" s="1" t="s">
        <v>21669</v>
      </c>
      <c r="D7634" s="9">
        <v>558.15</v>
      </c>
      <c r="E7634" s="9">
        <f>D7634*0.65</f>
        <v>362.79750000000001</v>
      </c>
      <c r="F7634" s="4" t="s">
        <v>8</v>
      </c>
      <c r="G7634" s="4">
        <v>11.692</v>
      </c>
      <c r="H7634" s="1" t="s">
        <v>21670</v>
      </c>
      <c r="I7634" t="s">
        <v>25963</v>
      </c>
      <c r="J7634" s="5" t="s">
        <v>25962</v>
      </c>
    </row>
    <row r="7635" spans="1:10" x14ac:dyDescent="0.35">
      <c r="A7635" s="5">
        <v>3451129</v>
      </c>
      <c r="B7635" s="5">
        <v>3451129</v>
      </c>
      <c r="C7635" s="1" t="s">
        <v>14742</v>
      </c>
      <c r="D7635" s="9">
        <v>911.05</v>
      </c>
      <c r="E7635" s="9">
        <f>D7635*0.65</f>
        <v>592.1825</v>
      </c>
      <c r="F7635" s="4" t="s">
        <v>8</v>
      </c>
      <c r="G7635" s="4">
        <v>10.961</v>
      </c>
      <c r="H7635" s="1" t="s">
        <v>14743</v>
      </c>
      <c r="I7635" t="s">
        <v>25964</v>
      </c>
      <c r="J7635" s="5" t="s">
        <v>25965</v>
      </c>
    </row>
    <row r="7636" spans="1:10" x14ac:dyDescent="0.35">
      <c r="A7636" s="5">
        <v>3911456</v>
      </c>
      <c r="B7636" s="5">
        <v>3911456</v>
      </c>
      <c r="C7636" s="1" t="s">
        <v>21875</v>
      </c>
      <c r="D7636" s="9">
        <v>390.65</v>
      </c>
      <c r="E7636" s="9">
        <f>D7636*0.65</f>
        <v>253.92249999999999</v>
      </c>
      <c r="F7636" s="4" t="s">
        <v>8</v>
      </c>
      <c r="G7636" s="4">
        <v>10.119999999999999</v>
      </c>
      <c r="H7636" s="1" t="s">
        <v>21876</v>
      </c>
      <c r="I7636" t="s">
        <v>25963</v>
      </c>
      <c r="J7636" s="5" t="s">
        <v>25962</v>
      </c>
    </row>
    <row r="7637" spans="1:10" x14ac:dyDescent="0.35">
      <c r="A7637" s="5">
        <v>3911305</v>
      </c>
      <c r="B7637" s="5">
        <v>3911305</v>
      </c>
      <c r="C7637" s="1" t="s">
        <v>21659</v>
      </c>
      <c r="D7637" s="9">
        <v>403.1</v>
      </c>
      <c r="E7637" s="9">
        <f>D7637*0.65</f>
        <v>262.01500000000004</v>
      </c>
      <c r="F7637" s="4" t="s">
        <v>8</v>
      </c>
      <c r="G7637" s="4">
        <v>9.2409999999999997</v>
      </c>
      <c r="H7637" s="1" t="s">
        <v>21660</v>
      </c>
      <c r="I7637" t="s">
        <v>25963</v>
      </c>
      <c r="J7637" s="5" t="s">
        <v>25962</v>
      </c>
    </row>
    <row r="7638" spans="1:10" x14ac:dyDescent="0.35">
      <c r="A7638" s="5">
        <v>3911333</v>
      </c>
      <c r="B7638" s="5">
        <v>3911333</v>
      </c>
      <c r="C7638" s="1" t="s">
        <v>21707</v>
      </c>
      <c r="D7638" s="9">
        <v>424</v>
      </c>
      <c r="E7638" s="9">
        <f>D7638*0.65</f>
        <v>275.60000000000002</v>
      </c>
      <c r="F7638" s="4" t="s">
        <v>8</v>
      </c>
      <c r="G7638" s="4">
        <v>9.3849999999999998</v>
      </c>
      <c r="H7638" s="1" t="s">
        <v>21708</v>
      </c>
      <c r="I7638" t="s">
        <v>25963</v>
      </c>
      <c r="J7638" s="5" t="s">
        <v>25962</v>
      </c>
    </row>
    <row r="7639" spans="1:10" x14ac:dyDescent="0.35">
      <c r="A7639" s="5">
        <v>3911314</v>
      </c>
      <c r="B7639" s="5">
        <v>3911314</v>
      </c>
      <c r="C7639" s="1" t="s">
        <v>21677</v>
      </c>
      <c r="D7639" s="9">
        <v>398.9</v>
      </c>
      <c r="E7639" s="9">
        <f>D7639*0.65</f>
        <v>259.28499999999997</v>
      </c>
      <c r="F7639" s="4" t="s">
        <v>8</v>
      </c>
      <c r="G7639" s="4">
        <v>10.254</v>
      </c>
      <c r="H7639" s="1" t="s">
        <v>21678</v>
      </c>
      <c r="I7639" t="s">
        <v>25963</v>
      </c>
      <c r="J7639" s="5" t="s">
        <v>25962</v>
      </c>
    </row>
    <row r="7640" spans="1:10" x14ac:dyDescent="0.35">
      <c r="A7640" s="5">
        <v>3911325</v>
      </c>
      <c r="B7640" s="5">
        <v>3911325</v>
      </c>
      <c r="C7640" s="1" t="s">
        <v>21693</v>
      </c>
      <c r="D7640" s="9">
        <v>446.95</v>
      </c>
      <c r="E7640" s="9">
        <f>D7640*0.65</f>
        <v>290.51749999999998</v>
      </c>
      <c r="F7640" s="4" t="s">
        <v>8</v>
      </c>
      <c r="G7640" s="4">
        <v>9.3789999999999996</v>
      </c>
      <c r="H7640" s="1" t="s">
        <v>21694</v>
      </c>
      <c r="I7640" t="s">
        <v>25963</v>
      </c>
      <c r="J7640" s="5" t="s">
        <v>25962</v>
      </c>
    </row>
    <row r="7641" spans="1:10" x14ac:dyDescent="0.35">
      <c r="A7641" s="5">
        <v>3911385</v>
      </c>
      <c r="B7641" s="5">
        <v>3911385</v>
      </c>
      <c r="C7641" s="1" t="s">
        <v>21767</v>
      </c>
      <c r="D7641" s="9">
        <v>371</v>
      </c>
      <c r="E7641" s="9">
        <f>D7641*0.65</f>
        <v>241.15</v>
      </c>
      <c r="F7641" s="4" t="s">
        <v>8</v>
      </c>
      <c r="G7641" s="4">
        <v>9.6319999999999997</v>
      </c>
      <c r="H7641" s="1" t="s">
        <v>21768</v>
      </c>
      <c r="I7641" t="s">
        <v>25963</v>
      </c>
      <c r="J7641" s="5" t="s">
        <v>25962</v>
      </c>
    </row>
    <row r="7642" spans="1:10" x14ac:dyDescent="0.35">
      <c r="A7642" s="5">
        <v>3451130</v>
      </c>
      <c r="B7642" s="5">
        <v>3451130</v>
      </c>
      <c r="C7642" s="1" t="s">
        <v>14744</v>
      </c>
      <c r="D7642" s="9">
        <v>1369.55</v>
      </c>
      <c r="E7642" s="9">
        <f>D7642*0.65</f>
        <v>890.20749999999998</v>
      </c>
      <c r="F7642" s="4" t="s">
        <v>8</v>
      </c>
      <c r="G7642" s="4">
        <v>12.35</v>
      </c>
      <c r="H7642" s="1" t="s">
        <v>14745</v>
      </c>
      <c r="I7642" t="s">
        <v>25964</v>
      </c>
      <c r="J7642" s="5" t="s">
        <v>25965</v>
      </c>
    </row>
    <row r="7643" spans="1:10" x14ac:dyDescent="0.35">
      <c r="A7643" s="5">
        <v>3911301</v>
      </c>
      <c r="B7643" s="5">
        <v>3911301</v>
      </c>
      <c r="C7643" s="1" t="s">
        <v>21651</v>
      </c>
      <c r="D7643" s="9">
        <v>407.15</v>
      </c>
      <c r="E7643" s="9">
        <f>D7643*0.65</f>
        <v>264.64749999999998</v>
      </c>
      <c r="F7643" s="4" t="s">
        <v>8</v>
      </c>
      <c r="G7643" s="4">
        <v>10.364000000000001</v>
      </c>
      <c r="H7643" s="1" t="s">
        <v>21652</v>
      </c>
      <c r="I7643" t="s">
        <v>25963</v>
      </c>
      <c r="J7643" s="5" t="s">
        <v>25962</v>
      </c>
    </row>
    <row r="7644" spans="1:10" x14ac:dyDescent="0.35">
      <c r="A7644" s="5">
        <v>3911465</v>
      </c>
      <c r="B7644" s="5">
        <v>3911465</v>
      </c>
      <c r="C7644" s="1" t="s">
        <v>21893</v>
      </c>
      <c r="D7644" s="9">
        <v>457.2</v>
      </c>
      <c r="E7644" s="9">
        <f>D7644*0.65</f>
        <v>297.18</v>
      </c>
      <c r="F7644" s="4" t="s">
        <v>8</v>
      </c>
      <c r="G7644" s="4">
        <v>10.364000000000001</v>
      </c>
      <c r="H7644" s="1" t="s">
        <v>21894</v>
      </c>
      <c r="I7644" t="s">
        <v>25963</v>
      </c>
      <c r="J7644" s="5" t="s">
        <v>25962</v>
      </c>
    </row>
    <row r="7645" spans="1:10" x14ac:dyDescent="0.35">
      <c r="A7645" s="5">
        <v>3911348</v>
      </c>
      <c r="B7645" s="5">
        <v>3911348</v>
      </c>
      <c r="C7645" s="1" t="s">
        <v>21721</v>
      </c>
      <c r="D7645" s="9">
        <v>440.6</v>
      </c>
      <c r="E7645" s="9">
        <f>D7645*0.65</f>
        <v>286.39000000000004</v>
      </c>
      <c r="F7645" s="4" t="s">
        <v>8</v>
      </c>
      <c r="G7645" s="4">
        <v>9.6790000000000003</v>
      </c>
      <c r="H7645" s="1" t="s">
        <v>21722</v>
      </c>
      <c r="I7645" t="s">
        <v>25963</v>
      </c>
      <c r="J7645" s="5" t="s">
        <v>25962</v>
      </c>
    </row>
    <row r="7646" spans="1:10" x14ac:dyDescent="0.35">
      <c r="A7646" s="5">
        <v>3911300</v>
      </c>
      <c r="B7646" s="5">
        <v>3911300</v>
      </c>
      <c r="C7646" s="1" t="s">
        <v>21649</v>
      </c>
      <c r="D7646" s="9">
        <v>415.65</v>
      </c>
      <c r="E7646" s="9">
        <f>D7646*0.65</f>
        <v>270.17250000000001</v>
      </c>
      <c r="F7646" s="4" t="s">
        <v>8</v>
      </c>
      <c r="G7646" s="4">
        <v>10.606999999999999</v>
      </c>
      <c r="H7646" s="1" t="s">
        <v>21650</v>
      </c>
      <c r="I7646" t="s">
        <v>25963</v>
      </c>
      <c r="J7646" s="5" t="s">
        <v>25962</v>
      </c>
    </row>
    <row r="7647" spans="1:10" x14ac:dyDescent="0.35">
      <c r="A7647" s="5">
        <v>3911316</v>
      </c>
      <c r="B7647" s="5">
        <v>3911316</v>
      </c>
      <c r="C7647" s="1" t="s">
        <v>21679</v>
      </c>
      <c r="D7647" s="9">
        <v>449</v>
      </c>
      <c r="E7647" s="9">
        <f>D7647*0.65</f>
        <v>291.85000000000002</v>
      </c>
      <c r="F7647" s="4" t="s">
        <v>8</v>
      </c>
      <c r="G7647" s="4">
        <v>10.646000000000001</v>
      </c>
      <c r="H7647" s="1" t="s">
        <v>21680</v>
      </c>
      <c r="I7647" t="s">
        <v>25963</v>
      </c>
      <c r="J7647" s="5" t="s">
        <v>25962</v>
      </c>
    </row>
    <row r="7648" spans="1:10" x14ac:dyDescent="0.35">
      <c r="A7648" s="5">
        <v>3911394</v>
      </c>
      <c r="B7648" s="5">
        <v>3911394</v>
      </c>
      <c r="C7648" s="1" t="s">
        <v>21779</v>
      </c>
      <c r="D7648" s="9">
        <v>449</v>
      </c>
      <c r="E7648" s="9">
        <f>D7648*0.65</f>
        <v>291.85000000000002</v>
      </c>
      <c r="F7648" s="4" t="s">
        <v>8</v>
      </c>
      <c r="G7648" s="4">
        <v>9.5190000000000001</v>
      </c>
      <c r="H7648" s="1" t="s">
        <v>21780</v>
      </c>
      <c r="I7648" t="s">
        <v>25963</v>
      </c>
      <c r="J7648" s="5" t="s">
        <v>25962</v>
      </c>
    </row>
    <row r="7649" spans="1:10" x14ac:dyDescent="0.35">
      <c r="A7649" s="5">
        <v>3911304</v>
      </c>
      <c r="B7649" s="5">
        <v>3911304</v>
      </c>
      <c r="C7649" s="1" t="s">
        <v>21657</v>
      </c>
      <c r="D7649" s="9">
        <v>363.9</v>
      </c>
      <c r="E7649" s="9">
        <f>D7649*0.65</f>
        <v>236.535</v>
      </c>
      <c r="F7649" s="4" t="s">
        <v>8</v>
      </c>
      <c r="G7649" s="4">
        <v>10.737</v>
      </c>
      <c r="H7649" s="1" t="s">
        <v>21658</v>
      </c>
      <c r="I7649" t="s">
        <v>25963</v>
      </c>
      <c r="J7649" s="5" t="s">
        <v>25962</v>
      </c>
    </row>
    <row r="7650" spans="1:10" x14ac:dyDescent="0.35">
      <c r="A7650" s="5">
        <v>3911352</v>
      </c>
      <c r="B7650" s="5">
        <v>3911352</v>
      </c>
      <c r="C7650" s="1" t="s">
        <v>21725</v>
      </c>
      <c r="D7650" s="9">
        <v>457.2</v>
      </c>
      <c r="E7650" s="9">
        <f>D7650*0.65</f>
        <v>297.18</v>
      </c>
      <c r="F7650" s="4" t="s">
        <v>8</v>
      </c>
      <c r="G7650" s="4">
        <v>9.9390000000000001</v>
      </c>
      <c r="H7650" s="1" t="s">
        <v>21726</v>
      </c>
      <c r="I7650" t="s">
        <v>25963</v>
      </c>
      <c r="J7650" s="5" t="s">
        <v>25962</v>
      </c>
    </row>
    <row r="7651" spans="1:10" x14ac:dyDescent="0.35">
      <c r="A7651" s="5">
        <v>3911311</v>
      </c>
      <c r="B7651" s="5">
        <v>3911311</v>
      </c>
      <c r="C7651" s="1" t="s">
        <v>21671</v>
      </c>
      <c r="D7651" s="9">
        <v>472.15</v>
      </c>
      <c r="E7651" s="9">
        <f>D7651*0.65</f>
        <v>306.89749999999998</v>
      </c>
      <c r="F7651" s="4" t="s">
        <v>8</v>
      </c>
      <c r="G7651" s="4">
        <v>10.468999999999999</v>
      </c>
      <c r="H7651" s="1" t="s">
        <v>21672</v>
      </c>
      <c r="I7651" t="s">
        <v>25963</v>
      </c>
      <c r="J7651" s="5" t="s">
        <v>25962</v>
      </c>
    </row>
    <row r="7652" spans="1:10" x14ac:dyDescent="0.35">
      <c r="A7652" s="5">
        <v>3911361</v>
      </c>
      <c r="B7652" s="5">
        <v>3911361</v>
      </c>
      <c r="C7652" s="1" t="s">
        <v>21735</v>
      </c>
      <c r="D7652" s="9">
        <v>457.2</v>
      </c>
      <c r="E7652" s="9">
        <f>D7652*0.65</f>
        <v>297.18</v>
      </c>
      <c r="F7652" s="4" t="s">
        <v>8</v>
      </c>
      <c r="G7652" s="4">
        <v>11.178000000000001</v>
      </c>
      <c r="H7652" s="1" t="s">
        <v>21736</v>
      </c>
      <c r="I7652" t="s">
        <v>25963</v>
      </c>
      <c r="J7652" s="5" t="s">
        <v>25962</v>
      </c>
    </row>
    <row r="7653" spans="1:10" x14ac:dyDescent="0.35">
      <c r="A7653" s="5">
        <v>3911323</v>
      </c>
      <c r="B7653" s="5">
        <v>3911323</v>
      </c>
      <c r="C7653" s="1" t="s">
        <v>21691</v>
      </c>
      <c r="D7653" s="9">
        <v>432.3</v>
      </c>
      <c r="E7653" s="9">
        <f>D7653*0.65</f>
        <v>280.995</v>
      </c>
      <c r="F7653" s="4" t="s">
        <v>8</v>
      </c>
      <c r="G7653" s="4">
        <v>11.015000000000001</v>
      </c>
      <c r="H7653" s="1" t="s">
        <v>21692</v>
      </c>
      <c r="I7653" t="s">
        <v>25963</v>
      </c>
      <c r="J7653" s="5" t="s">
        <v>25962</v>
      </c>
    </row>
    <row r="7654" spans="1:10" x14ac:dyDescent="0.35">
      <c r="A7654" s="5">
        <v>3911317</v>
      </c>
      <c r="B7654" s="5">
        <v>3911317</v>
      </c>
      <c r="C7654" s="1" t="s">
        <v>21681</v>
      </c>
      <c r="D7654" s="9">
        <v>432.3</v>
      </c>
      <c r="E7654" s="9">
        <f>D7654*0.65</f>
        <v>280.995</v>
      </c>
      <c r="F7654" s="4" t="s">
        <v>8</v>
      </c>
      <c r="G7654" s="4">
        <v>11.097</v>
      </c>
      <c r="H7654" s="1" t="s">
        <v>21682</v>
      </c>
      <c r="I7654" t="s">
        <v>25963</v>
      </c>
      <c r="J7654" s="5" t="s">
        <v>25962</v>
      </c>
    </row>
    <row r="7655" spans="1:10" x14ac:dyDescent="0.35">
      <c r="A7655" s="5">
        <v>3911387</v>
      </c>
      <c r="B7655" s="5">
        <v>3911387</v>
      </c>
      <c r="C7655" s="1" t="s">
        <v>21769</v>
      </c>
      <c r="D7655" s="9">
        <v>465.55</v>
      </c>
      <c r="E7655" s="9">
        <f>D7655*0.65</f>
        <v>302.60750000000002</v>
      </c>
      <c r="F7655" s="4" t="s">
        <v>8</v>
      </c>
      <c r="G7655" s="4">
        <v>11</v>
      </c>
      <c r="H7655" s="1" t="s">
        <v>21770</v>
      </c>
      <c r="I7655" t="s">
        <v>25963</v>
      </c>
      <c r="J7655" s="5" t="s">
        <v>25962</v>
      </c>
    </row>
    <row r="7656" spans="1:10" x14ac:dyDescent="0.35">
      <c r="A7656" s="5">
        <v>3911331</v>
      </c>
      <c r="B7656" s="5">
        <v>3911331</v>
      </c>
      <c r="C7656" s="1" t="s">
        <v>21703</v>
      </c>
      <c r="D7656" s="9">
        <v>480.35</v>
      </c>
      <c r="E7656" s="9">
        <f>D7656*0.65</f>
        <v>312.22750000000002</v>
      </c>
      <c r="F7656" s="4" t="s">
        <v>8</v>
      </c>
      <c r="G7656" s="4">
        <v>10.879</v>
      </c>
      <c r="H7656" s="1" t="s">
        <v>21704</v>
      </c>
      <c r="I7656" t="s">
        <v>25963</v>
      </c>
      <c r="J7656" s="5" t="s">
        <v>25962</v>
      </c>
    </row>
    <row r="7657" spans="1:10" x14ac:dyDescent="0.35">
      <c r="A7657" s="5">
        <v>3911459</v>
      </c>
      <c r="B7657" s="5">
        <v>3911459</v>
      </c>
      <c r="C7657" s="1" t="s">
        <v>21881</v>
      </c>
      <c r="D7657" s="9">
        <v>473.85</v>
      </c>
      <c r="E7657" s="9">
        <f>D7657*0.65</f>
        <v>308.0025</v>
      </c>
      <c r="F7657" s="4" t="s">
        <v>8</v>
      </c>
      <c r="G7657" s="4">
        <v>11.224</v>
      </c>
      <c r="H7657" s="1" t="s">
        <v>21882</v>
      </c>
      <c r="I7657" t="s">
        <v>25963</v>
      </c>
      <c r="J7657" s="5" t="s">
        <v>25962</v>
      </c>
    </row>
    <row r="7658" spans="1:10" x14ac:dyDescent="0.35">
      <c r="A7658" s="5">
        <v>3911349</v>
      </c>
      <c r="B7658" s="5">
        <v>3911349</v>
      </c>
      <c r="C7658" s="1" t="s">
        <v>21723</v>
      </c>
      <c r="D7658" s="9">
        <v>465.55</v>
      </c>
      <c r="E7658" s="9">
        <f>D7658*0.65</f>
        <v>302.60750000000002</v>
      </c>
      <c r="F7658" s="4" t="s">
        <v>8</v>
      </c>
      <c r="G7658" s="4">
        <v>10.138999999999999</v>
      </c>
      <c r="H7658" s="1" t="s">
        <v>21724</v>
      </c>
      <c r="I7658" t="s">
        <v>25963</v>
      </c>
      <c r="J7658" s="5" t="s">
        <v>25962</v>
      </c>
    </row>
    <row r="7659" spans="1:10" x14ac:dyDescent="0.35">
      <c r="A7659" s="5">
        <v>3911388</v>
      </c>
      <c r="B7659" s="5">
        <v>3911388</v>
      </c>
      <c r="C7659" s="1" t="s">
        <v>21771</v>
      </c>
      <c r="D7659" s="9">
        <v>444.6</v>
      </c>
      <c r="E7659" s="9">
        <f>D7659*0.65</f>
        <v>288.99</v>
      </c>
      <c r="F7659" s="4" t="s">
        <v>8</v>
      </c>
      <c r="G7659" s="4">
        <v>9</v>
      </c>
      <c r="H7659" s="1" t="s">
        <v>21772</v>
      </c>
      <c r="I7659" t="s">
        <v>25963</v>
      </c>
      <c r="J7659" s="5" t="s">
        <v>25962</v>
      </c>
    </row>
    <row r="7660" spans="1:10" x14ac:dyDescent="0.35">
      <c r="A7660" s="5">
        <v>3910932</v>
      </c>
      <c r="B7660" s="5">
        <v>3910932</v>
      </c>
      <c r="C7660" s="1" t="s">
        <v>21417</v>
      </c>
      <c r="D7660" s="9">
        <v>378.15</v>
      </c>
      <c r="E7660" s="9">
        <f>D7660*0.65</f>
        <v>245.79749999999999</v>
      </c>
      <c r="F7660" s="4" t="s">
        <v>8</v>
      </c>
      <c r="G7660" s="4">
        <v>11.148999999999999</v>
      </c>
      <c r="H7660" s="1" t="s">
        <v>21418</v>
      </c>
      <c r="I7660" t="s">
        <v>25963</v>
      </c>
      <c r="J7660" s="5" t="s">
        <v>25962</v>
      </c>
    </row>
    <row r="7661" spans="1:10" x14ac:dyDescent="0.35">
      <c r="A7661" s="5">
        <v>3911356</v>
      </c>
      <c r="B7661" s="5">
        <v>3911356</v>
      </c>
      <c r="C7661" s="1" t="s">
        <v>21727</v>
      </c>
      <c r="D7661" s="9">
        <v>480.8</v>
      </c>
      <c r="E7661" s="9">
        <f>D7661*0.65</f>
        <v>312.52000000000004</v>
      </c>
      <c r="F7661" s="4" t="s">
        <v>8</v>
      </c>
      <c r="G7661" s="4">
        <v>9.81</v>
      </c>
      <c r="H7661" s="1" t="s">
        <v>21728</v>
      </c>
      <c r="I7661" t="s">
        <v>25963</v>
      </c>
      <c r="J7661" s="5" t="s">
        <v>25962</v>
      </c>
    </row>
    <row r="7662" spans="1:10" x14ac:dyDescent="0.35">
      <c r="A7662" s="5">
        <v>3910915</v>
      </c>
      <c r="B7662" s="5">
        <v>3910915</v>
      </c>
      <c r="C7662" s="1" t="s">
        <v>21409</v>
      </c>
      <c r="D7662" s="9">
        <v>440.6</v>
      </c>
      <c r="E7662" s="9">
        <f>D7662*0.65</f>
        <v>286.39000000000004</v>
      </c>
      <c r="F7662" s="4" t="s">
        <v>8</v>
      </c>
      <c r="G7662" s="4">
        <v>10.65</v>
      </c>
      <c r="H7662" s="1" t="s">
        <v>21410</v>
      </c>
      <c r="I7662" t="s">
        <v>25963</v>
      </c>
      <c r="J7662" s="5" t="s">
        <v>25962</v>
      </c>
    </row>
    <row r="7663" spans="1:10" x14ac:dyDescent="0.35">
      <c r="A7663" s="5">
        <v>3911308</v>
      </c>
      <c r="B7663" s="5">
        <v>3911308</v>
      </c>
      <c r="C7663" s="1" t="s">
        <v>21665</v>
      </c>
      <c r="D7663" s="9">
        <v>473.85</v>
      </c>
      <c r="E7663" s="9">
        <f>D7663*0.65</f>
        <v>308.0025</v>
      </c>
      <c r="F7663" s="4" t="s">
        <v>8</v>
      </c>
      <c r="G7663" s="4">
        <v>11.249000000000001</v>
      </c>
      <c r="H7663" s="1" t="s">
        <v>21666</v>
      </c>
      <c r="I7663" t="s">
        <v>25963</v>
      </c>
      <c r="J7663" s="5" t="s">
        <v>25962</v>
      </c>
    </row>
    <row r="7664" spans="1:10" x14ac:dyDescent="0.35">
      <c r="A7664" s="5">
        <v>3911358</v>
      </c>
      <c r="B7664" s="5">
        <v>3911358</v>
      </c>
      <c r="C7664" s="1" t="s">
        <v>21729</v>
      </c>
      <c r="D7664" s="9">
        <v>522.04999999999995</v>
      </c>
      <c r="E7664" s="9">
        <f>D7664*0.65</f>
        <v>339.33249999999998</v>
      </c>
      <c r="F7664" s="4" t="s">
        <v>8</v>
      </c>
      <c r="G7664" s="4">
        <v>11.308999999999999</v>
      </c>
      <c r="H7664" s="1" t="s">
        <v>21730</v>
      </c>
      <c r="I7664" t="s">
        <v>25963</v>
      </c>
      <c r="J7664" s="5" t="s">
        <v>25962</v>
      </c>
    </row>
    <row r="7665" spans="1:10" x14ac:dyDescent="0.35">
      <c r="A7665" s="5">
        <v>3911372</v>
      </c>
      <c r="B7665" s="5">
        <v>3911372</v>
      </c>
      <c r="C7665" s="1" t="s">
        <v>21753</v>
      </c>
      <c r="D7665" s="9">
        <v>473.85</v>
      </c>
      <c r="E7665" s="9">
        <f>D7665*0.65</f>
        <v>308.0025</v>
      </c>
      <c r="F7665" s="4" t="s">
        <v>8</v>
      </c>
      <c r="G7665" s="4">
        <v>10.239000000000001</v>
      </c>
      <c r="H7665" s="1" t="s">
        <v>21754</v>
      </c>
      <c r="I7665" t="s">
        <v>25963</v>
      </c>
      <c r="J7665" s="5" t="s">
        <v>25962</v>
      </c>
    </row>
    <row r="7666" spans="1:10" x14ac:dyDescent="0.35">
      <c r="A7666" s="5">
        <v>3011384</v>
      </c>
      <c r="B7666" s="5">
        <v>3011384</v>
      </c>
      <c r="C7666" s="1" t="s">
        <v>6443</v>
      </c>
      <c r="D7666" s="9">
        <v>508.25</v>
      </c>
      <c r="E7666" s="9">
        <f>D7666*0.65</f>
        <v>330.36250000000001</v>
      </c>
      <c r="F7666" s="4" t="s">
        <v>8</v>
      </c>
      <c r="G7666" s="4">
        <v>11.108000000000001</v>
      </c>
      <c r="H7666" s="1" t="s">
        <v>6444</v>
      </c>
      <c r="I7666" t="s">
        <v>25963</v>
      </c>
      <c r="J7666" s="5" t="s">
        <v>25962</v>
      </c>
    </row>
    <row r="7667" spans="1:10" x14ac:dyDescent="0.35">
      <c r="A7667" s="5">
        <v>3911328</v>
      </c>
      <c r="B7667" s="5">
        <v>3911328</v>
      </c>
      <c r="C7667" s="1" t="s">
        <v>21697</v>
      </c>
      <c r="D7667" s="9">
        <v>449</v>
      </c>
      <c r="E7667" s="9">
        <f>D7667*0.65</f>
        <v>291.85000000000002</v>
      </c>
      <c r="F7667" s="4" t="s">
        <v>8</v>
      </c>
      <c r="G7667" s="4">
        <v>11.593999999999999</v>
      </c>
      <c r="H7667" s="1" t="s">
        <v>21698</v>
      </c>
      <c r="I7667" t="s">
        <v>25963</v>
      </c>
      <c r="J7667" s="5" t="s">
        <v>25962</v>
      </c>
    </row>
    <row r="7668" spans="1:10" x14ac:dyDescent="0.35">
      <c r="A7668" s="5">
        <v>3911365</v>
      </c>
      <c r="B7668" s="5">
        <v>3911365</v>
      </c>
      <c r="C7668" s="1" t="s">
        <v>21739</v>
      </c>
      <c r="D7668" s="9">
        <v>537.4</v>
      </c>
      <c r="E7668" s="9">
        <f>D7668*0.65</f>
        <v>349.31</v>
      </c>
      <c r="F7668" s="4" t="s">
        <v>8</v>
      </c>
      <c r="G7668" s="4">
        <v>11.573</v>
      </c>
      <c r="H7668" s="1" t="s">
        <v>21740</v>
      </c>
      <c r="I7668" t="s">
        <v>25963</v>
      </c>
      <c r="J7668" s="5" t="s">
        <v>25962</v>
      </c>
    </row>
    <row r="7669" spans="1:10" x14ac:dyDescent="0.35">
      <c r="A7669" s="5">
        <v>3911370</v>
      </c>
      <c r="B7669" s="5">
        <v>3911370</v>
      </c>
      <c r="C7669" s="1" t="s">
        <v>21749</v>
      </c>
      <c r="D7669" s="9">
        <v>482.3</v>
      </c>
      <c r="E7669" s="9">
        <f>D7669*0.65</f>
        <v>313.495</v>
      </c>
      <c r="F7669" s="4" t="s">
        <v>8</v>
      </c>
      <c r="G7669" s="4">
        <v>11.156000000000001</v>
      </c>
      <c r="H7669" s="1" t="s">
        <v>21750</v>
      </c>
      <c r="I7669" t="s">
        <v>25963</v>
      </c>
      <c r="J7669" s="5" t="s">
        <v>25962</v>
      </c>
    </row>
    <row r="7670" spans="1:10" x14ac:dyDescent="0.35">
      <c r="A7670" s="5">
        <v>3011480</v>
      </c>
      <c r="B7670" s="5">
        <v>3011480</v>
      </c>
      <c r="C7670" s="1" t="s">
        <v>6495</v>
      </c>
      <c r="D7670" s="9">
        <v>453.45</v>
      </c>
      <c r="E7670" s="9">
        <f>D7670*0.65</f>
        <v>294.74250000000001</v>
      </c>
      <c r="F7670" s="4" t="s">
        <v>8</v>
      </c>
      <c r="G7670" s="4">
        <v>13.119</v>
      </c>
      <c r="H7670" s="1" t="s">
        <v>6496</v>
      </c>
      <c r="I7670" t="s">
        <v>25963</v>
      </c>
      <c r="J7670" s="5" t="s">
        <v>25962</v>
      </c>
    </row>
    <row r="7671" spans="1:10" x14ac:dyDescent="0.35">
      <c r="A7671" s="5">
        <v>3911480</v>
      </c>
      <c r="B7671" s="5">
        <v>3911480</v>
      </c>
      <c r="C7671" s="1" t="s">
        <v>21913</v>
      </c>
      <c r="D7671" s="9">
        <v>493.7</v>
      </c>
      <c r="E7671" s="9">
        <f>D7671*0.65</f>
        <v>320.90500000000003</v>
      </c>
      <c r="F7671" s="4" t="s">
        <v>8</v>
      </c>
      <c r="G7671" s="4">
        <v>11.647</v>
      </c>
      <c r="H7671" s="1" t="s">
        <v>21914</v>
      </c>
      <c r="I7671" t="s">
        <v>25963</v>
      </c>
      <c r="J7671" s="5" t="s">
        <v>25962</v>
      </c>
    </row>
    <row r="7672" spans="1:10" x14ac:dyDescent="0.35">
      <c r="A7672" s="5">
        <v>3011482</v>
      </c>
      <c r="B7672" s="5">
        <v>3011482</v>
      </c>
      <c r="C7672" s="1" t="s">
        <v>6497</v>
      </c>
      <c r="D7672" s="9">
        <v>453.45</v>
      </c>
      <c r="E7672" s="9">
        <f>D7672*0.65</f>
        <v>294.74250000000001</v>
      </c>
      <c r="F7672" s="4" t="s">
        <v>8</v>
      </c>
      <c r="G7672" s="4">
        <v>11.512</v>
      </c>
      <c r="H7672" s="1" t="s">
        <v>6498</v>
      </c>
      <c r="I7672" t="s">
        <v>25963</v>
      </c>
      <c r="J7672" s="5" t="s">
        <v>25962</v>
      </c>
    </row>
    <row r="7673" spans="1:10" x14ac:dyDescent="0.35">
      <c r="A7673" s="5">
        <v>3911427</v>
      </c>
      <c r="B7673" s="5">
        <v>3911427</v>
      </c>
      <c r="C7673" s="1" t="s">
        <v>21825</v>
      </c>
      <c r="D7673" s="9">
        <v>550.45000000000005</v>
      </c>
      <c r="E7673" s="9">
        <f>D7673*0.65</f>
        <v>357.79250000000002</v>
      </c>
      <c r="F7673" s="4" t="s">
        <v>8</v>
      </c>
      <c r="G7673" s="4">
        <v>12.21</v>
      </c>
      <c r="H7673" s="1" t="s">
        <v>21826</v>
      </c>
      <c r="I7673" t="s">
        <v>25963</v>
      </c>
      <c r="J7673" s="5" t="s">
        <v>25962</v>
      </c>
    </row>
    <row r="7674" spans="1:10" x14ac:dyDescent="0.35">
      <c r="A7674" s="5">
        <v>3011490</v>
      </c>
      <c r="B7674" s="5">
        <v>3011490</v>
      </c>
      <c r="C7674" s="1" t="s">
        <v>6501</v>
      </c>
      <c r="D7674" s="9">
        <v>461.7</v>
      </c>
      <c r="E7674" s="9">
        <f>D7674*0.65</f>
        <v>300.10500000000002</v>
      </c>
      <c r="F7674" s="4" t="s">
        <v>8</v>
      </c>
      <c r="G7674" s="4">
        <v>12.202</v>
      </c>
      <c r="H7674" s="1" t="s">
        <v>6502</v>
      </c>
      <c r="I7674" t="s">
        <v>25963</v>
      </c>
      <c r="J7674" s="5" t="s">
        <v>25962</v>
      </c>
    </row>
    <row r="7675" spans="1:10" x14ac:dyDescent="0.35">
      <c r="A7675" s="5">
        <v>3911411</v>
      </c>
      <c r="B7675" s="5">
        <v>3911411</v>
      </c>
      <c r="C7675" s="1" t="s">
        <v>21801</v>
      </c>
      <c r="D7675" s="9">
        <v>470</v>
      </c>
      <c r="E7675" s="9">
        <f>D7675*0.65</f>
        <v>305.5</v>
      </c>
      <c r="F7675" s="4" t="s">
        <v>8</v>
      </c>
      <c r="G7675" s="4">
        <v>11.228999999999999</v>
      </c>
      <c r="H7675" s="1" t="s">
        <v>21802</v>
      </c>
      <c r="I7675" t="s">
        <v>25963</v>
      </c>
      <c r="J7675" s="5" t="s">
        <v>25962</v>
      </c>
    </row>
    <row r="7676" spans="1:10" x14ac:dyDescent="0.35">
      <c r="A7676" s="5">
        <v>3011496</v>
      </c>
      <c r="B7676" s="5">
        <v>3011496</v>
      </c>
      <c r="C7676" s="1" t="s">
        <v>6503</v>
      </c>
      <c r="D7676" s="9">
        <v>486.6</v>
      </c>
      <c r="E7676" s="9">
        <f>D7676*0.65</f>
        <v>316.29000000000002</v>
      </c>
      <c r="F7676" s="4" t="s">
        <v>8</v>
      </c>
      <c r="G7676" s="4">
        <v>12.135</v>
      </c>
      <c r="H7676" s="1" t="s">
        <v>6504</v>
      </c>
      <c r="I7676" t="s">
        <v>25963</v>
      </c>
      <c r="J7676" s="5" t="s">
        <v>25962</v>
      </c>
    </row>
    <row r="7677" spans="1:10" x14ac:dyDescent="0.35">
      <c r="A7677" s="5">
        <v>3011400</v>
      </c>
      <c r="B7677" s="5">
        <v>3011400</v>
      </c>
      <c r="C7677" s="1" t="s">
        <v>6455</v>
      </c>
      <c r="D7677" s="9">
        <v>386.7</v>
      </c>
      <c r="E7677" s="9">
        <f>D7677*0.65</f>
        <v>251.35499999999999</v>
      </c>
      <c r="F7677" s="4" t="s">
        <v>8</v>
      </c>
      <c r="G7677" s="4">
        <v>9.1440000000000001</v>
      </c>
      <c r="H7677" s="1" t="s">
        <v>6456</v>
      </c>
      <c r="I7677" t="s">
        <v>25963</v>
      </c>
      <c r="J7677" s="5" t="s">
        <v>25962</v>
      </c>
    </row>
    <row r="7678" spans="1:10" x14ac:dyDescent="0.35">
      <c r="A7678" s="5">
        <v>3011410</v>
      </c>
      <c r="B7678" s="5">
        <v>3011410</v>
      </c>
      <c r="C7678" s="1" t="s">
        <v>6459</v>
      </c>
      <c r="D7678" s="9">
        <v>395.05</v>
      </c>
      <c r="E7678" s="9">
        <f>D7678*0.65</f>
        <v>256.78250000000003</v>
      </c>
      <c r="F7678" s="4" t="s">
        <v>8</v>
      </c>
      <c r="G7678" s="4">
        <v>10.821</v>
      </c>
      <c r="H7678" s="1" t="s">
        <v>6460</v>
      </c>
      <c r="I7678" t="s">
        <v>25963</v>
      </c>
      <c r="J7678" s="5" t="s">
        <v>25962</v>
      </c>
    </row>
    <row r="7679" spans="1:10" x14ac:dyDescent="0.35">
      <c r="A7679" s="5">
        <v>3911405</v>
      </c>
      <c r="B7679" s="5">
        <v>3911405</v>
      </c>
      <c r="C7679" s="1" t="s">
        <v>21793</v>
      </c>
      <c r="D7679" s="9">
        <v>435.4</v>
      </c>
      <c r="E7679" s="9">
        <f>D7679*0.65</f>
        <v>283.01</v>
      </c>
      <c r="F7679" s="4" t="s">
        <v>8</v>
      </c>
      <c r="G7679" s="4">
        <v>10.317</v>
      </c>
      <c r="H7679" s="1" t="s">
        <v>21794</v>
      </c>
      <c r="I7679" t="s">
        <v>25963</v>
      </c>
      <c r="J7679" s="5" t="s">
        <v>25962</v>
      </c>
    </row>
    <row r="7680" spans="1:10" x14ac:dyDescent="0.35">
      <c r="A7680" s="5">
        <v>3911409</v>
      </c>
      <c r="B7680" s="5">
        <v>3911409</v>
      </c>
      <c r="C7680" s="1" t="s">
        <v>21799</v>
      </c>
      <c r="D7680" s="9">
        <v>428.35</v>
      </c>
      <c r="E7680" s="9">
        <f>D7680*0.65</f>
        <v>278.42750000000001</v>
      </c>
      <c r="F7680" s="4" t="s">
        <v>8</v>
      </c>
      <c r="G7680" s="4">
        <v>8.9019999999999992</v>
      </c>
      <c r="H7680" s="1" t="s">
        <v>21800</v>
      </c>
      <c r="I7680" t="s">
        <v>25963</v>
      </c>
      <c r="J7680" s="5" t="s">
        <v>25962</v>
      </c>
    </row>
    <row r="7681" spans="1:10" x14ac:dyDescent="0.35">
      <c r="A7681" s="5">
        <v>3011413</v>
      </c>
      <c r="B7681" s="5">
        <v>3011413</v>
      </c>
      <c r="C7681" s="1" t="s">
        <v>6461</v>
      </c>
      <c r="D7681" s="9">
        <v>443.2</v>
      </c>
      <c r="E7681" s="9">
        <f>D7681*0.65</f>
        <v>288.08</v>
      </c>
      <c r="F7681" s="4" t="s">
        <v>8</v>
      </c>
      <c r="G7681" s="4">
        <v>10.726000000000001</v>
      </c>
      <c r="H7681" s="1" t="s">
        <v>6462</v>
      </c>
      <c r="I7681" t="s">
        <v>25963</v>
      </c>
      <c r="J7681" s="5" t="s">
        <v>25962</v>
      </c>
    </row>
    <row r="7682" spans="1:10" x14ac:dyDescent="0.35">
      <c r="A7682" s="5">
        <v>3011416</v>
      </c>
      <c r="B7682" s="5">
        <v>3011416</v>
      </c>
      <c r="C7682" s="1" t="s">
        <v>6463</v>
      </c>
      <c r="D7682" s="9">
        <v>428.35</v>
      </c>
      <c r="E7682" s="9">
        <f>D7682*0.65</f>
        <v>278.42750000000001</v>
      </c>
      <c r="F7682" s="4" t="s">
        <v>8</v>
      </c>
      <c r="G7682" s="4">
        <v>9.2100000000000009</v>
      </c>
      <c r="H7682" s="1" t="s">
        <v>6464</v>
      </c>
      <c r="I7682" t="s">
        <v>25963</v>
      </c>
      <c r="J7682" s="5" t="s">
        <v>25962</v>
      </c>
    </row>
    <row r="7683" spans="1:10" x14ac:dyDescent="0.35">
      <c r="A7683" s="5">
        <v>3911436</v>
      </c>
      <c r="B7683" s="5">
        <v>3911436</v>
      </c>
      <c r="C7683" s="1" t="s">
        <v>21839</v>
      </c>
      <c r="D7683" s="9">
        <v>370.6</v>
      </c>
      <c r="E7683" s="9">
        <f>D7683*0.65</f>
        <v>240.89000000000001</v>
      </c>
      <c r="F7683" s="4" t="s">
        <v>8</v>
      </c>
      <c r="G7683" s="4">
        <v>7.7409999999999997</v>
      </c>
      <c r="H7683" s="1" t="s">
        <v>21840</v>
      </c>
      <c r="I7683" t="s">
        <v>25963</v>
      </c>
      <c r="J7683" s="5" t="s">
        <v>25962</v>
      </c>
    </row>
    <row r="7684" spans="1:10" x14ac:dyDescent="0.35">
      <c r="A7684" s="5">
        <v>3011420</v>
      </c>
      <c r="B7684" s="5">
        <v>3011420</v>
      </c>
      <c r="C7684" s="1" t="s">
        <v>6465</v>
      </c>
      <c r="D7684" s="9">
        <v>403.4</v>
      </c>
      <c r="E7684" s="9">
        <f>D7684*0.65</f>
        <v>262.20999999999998</v>
      </c>
      <c r="F7684" s="4" t="s">
        <v>8</v>
      </c>
      <c r="G7684" s="4">
        <v>10.159000000000001</v>
      </c>
      <c r="H7684" s="1" t="s">
        <v>6466</v>
      </c>
      <c r="I7684" t="s">
        <v>25963</v>
      </c>
      <c r="J7684" s="5" t="s">
        <v>25962</v>
      </c>
    </row>
    <row r="7685" spans="1:10" x14ac:dyDescent="0.35">
      <c r="A7685" s="5">
        <v>3911435</v>
      </c>
      <c r="B7685" s="5">
        <v>3911435</v>
      </c>
      <c r="C7685" s="1" t="s">
        <v>21837</v>
      </c>
      <c r="D7685" s="9">
        <v>403.4</v>
      </c>
      <c r="E7685" s="9">
        <f>D7685*0.65</f>
        <v>262.20999999999998</v>
      </c>
      <c r="F7685" s="4" t="s">
        <v>8</v>
      </c>
      <c r="G7685" s="4">
        <v>9.0839999999999996</v>
      </c>
      <c r="H7685" s="1" t="s">
        <v>21838</v>
      </c>
      <c r="I7685" t="s">
        <v>25963</v>
      </c>
      <c r="J7685" s="5" t="s">
        <v>25962</v>
      </c>
    </row>
    <row r="7686" spans="1:10" x14ac:dyDescent="0.35">
      <c r="A7686" s="5">
        <v>3011423</v>
      </c>
      <c r="B7686" s="5">
        <v>3011423</v>
      </c>
      <c r="C7686" s="1" t="s">
        <v>6467</v>
      </c>
      <c r="D7686" s="9">
        <v>451.6</v>
      </c>
      <c r="E7686" s="9">
        <f>D7686*0.65</f>
        <v>293.54000000000002</v>
      </c>
      <c r="F7686" s="4" t="s">
        <v>8</v>
      </c>
      <c r="G7686" s="4">
        <v>10.888</v>
      </c>
      <c r="H7686" s="1" t="s">
        <v>6468</v>
      </c>
      <c r="I7686" t="s">
        <v>25963</v>
      </c>
      <c r="J7686" s="5" t="s">
        <v>25962</v>
      </c>
    </row>
    <row r="7687" spans="1:10" x14ac:dyDescent="0.35">
      <c r="A7687" s="5">
        <v>3011426</v>
      </c>
      <c r="B7687" s="5">
        <v>3011426</v>
      </c>
      <c r="C7687" s="1" t="s">
        <v>6469</v>
      </c>
      <c r="D7687" s="9">
        <v>374.75</v>
      </c>
      <c r="E7687" s="9">
        <f>D7687*0.65</f>
        <v>243.58750000000001</v>
      </c>
      <c r="F7687" s="4" t="s">
        <v>8</v>
      </c>
      <c r="G7687" s="4">
        <v>9.1769999999999996</v>
      </c>
      <c r="H7687" s="1" t="s">
        <v>6470</v>
      </c>
      <c r="I7687" t="s">
        <v>25963</v>
      </c>
      <c r="J7687" s="5" t="s">
        <v>25962</v>
      </c>
    </row>
    <row r="7688" spans="1:10" x14ac:dyDescent="0.35">
      <c r="A7688" s="5">
        <v>3011430</v>
      </c>
      <c r="B7688" s="5">
        <v>3011430</v>
      </c>
      <c r="C7688" s="1" t="s">
        <v>6471</v>
      </c>
      <c r="D7688" s="9">
        <v>353.4</v>
      </c>
      <c r="E7688" s="9">
        <f>D7688*0.65</f>
        <v>229.70999999999998</v>
      </c>
      <c r="F7688" s="4" t="s">
        <v>8</v>
      </c>
      <c r="G7688" s="4">
        <v>10.359</v>
      </c>
      <c r="H7688" s="1" t="s">
        <v>6472</v>
      </c>
      <c r="I7688" t="s">
        <v>25963</v>
      </c>
      <c r="J7688" s="5" t="s">
        <v>25962</v>
      </c>
    </row>
    <row r="7689" spans="1:10" x14ac:dyDescent="0.35">
      <c r="A7689" s="5">
        <v>3911455</v>
      </c>
      <c r="B7689" s="5">
        <v>3911455</v>
      </c>
      <c r="C7689" s="1" t="s">
        <v>21873</v>
      </c>
      <c r="D7689" s="9">
        <v>452</v>
      </c>
      <c r="E7689" s="9">
        <f>D7689*0.65</f>
        <v>293.8</v>
      </c>
      <c r="F7689" s="4" t="s">
        <v>8</v>
      </c>
      <c r="G7689" s="4">
        <v>10.67</v>
      </c>
      <c r="H7689" s="1" t="s">
        <v>21874</v>
      </c>
      <c r="I7689" t="s">
        <v>25963</v>
      </c>
      <c r="J7689" s="5" t="s">
        <v>25962</v>
      </c>
    </row>
    <row r="7690" spans="1:10" x14ac:dyDescent="0.35">
      <c r="A7690" s="5">
        <v>3011432</v>
      </c>
      <c r="B7690" s="5">
        <v>3011432</v>
      </c>
      <c r="C7690" s="1" t="s">
        <v>6473</v>
      </c>
      <c r="D7690" s="9">
        <v>411.75</v>
      </c>
      <c r="E7690" s="9">
        <f>D7690*0.65</f>
        <v>267.63749999999999</v>
      </c>
      <c r="F7690" s="4" t="s">
        <v>8</v>
      </c>
      <c r="G7690" s="4">
        <v>10.257999999999999</v>
      </c>
      <c r="H7690" s="1" t="s">
        <v>6474</v>
      </c>
      <c r="I7690" t="s">
        <v>25963</v>
      </c>
      <c r="J7690" s="5" t="s">
        <v>25962</v>
      </c>
    </row>
    <row r="7691" spans="1:10" x14ac:dyDescent="0.35">
      <c r="A7691" s="5">
        <v>3011440</v>
      </c>
      <c r="B7691" s="5">
        <v>3011440</v>
      </c>
      <c r="C7691" s="1" t="s">
        <v>6475</v>
      </c>
      <c r="D7691" s="9">
        <v>420</v>
      </c>
      <c r="E7691" s="9">
        <f>D7691*0.65</f>
        <v>273</v>
      </c>
      <c r="F7691" s="4" t="s">
        <v>8</v>
      </c>
      <c r="G7691" s="4">
        <v>10.558999999999999</v>
      </c>
      <c r="H7691" s="1" t="s">
        <v>6476</v>
      </c>
      <c r="I7691" t="s">
        <v>25963</v>
      </c>
      <c r="J7691" s="5" t="s">
        <v>25962</v>
      </c>
    </row>
    <row r="7692" spans="1:10" x14ac:dyDescent="0.35">
      <c r="A7692" s="5">
        <v>3911441</v>
      </c>
      <c r="B7692" s="5">
        <v>3911441</v>
      </c>
      <c r="C7692" s="1" t="s">
        <v>21847</v>
      </c>
      <c r="D7692" s="9">
        <v>485.55</v>
      </c>
      <c r="E7692" s="9">
        <f>D7692*0.65</f>
        <v>315.60750000000002</v>
      </c>
      <c r="F7692" s="4" t="s">
        <v>8</v>
      </c>
      <c r="G7692" s="4">
        <v>10.442</v>
      </c>
      <c r="H7692" s="1" t="s">
        <v>21848</v>
      </c>
      <c r="I7692" t="s">
        <v>25963</v>
      </c>
      <c r="J7692" s="5" t="s">
        <v>25962</v>
      </c>
    </row>
    <row r="7693" spans="1:10" x14ac:dyDescent="0.35">
      <c r="A7693" s="5">
        <v>3911408</v>
      </c>
      <c r="B7693" s="5">
        <v>3911408</v>
      </c>
      <c r="C7693" s="1" t="s">
        <v>21797</v>
      </c>
      <c r="D7693" s="9">
        <v>460.3</v>
      </c>
      <c r="E7693" s="9">
        <f>D7693*0.65</f>
        <v>299.19499999999999</v>
      </c>
      <c r="F7693" s="4" t="s">
        <v>8</v>
      </c>
      <c r="G7693" s="4">
        <v>10.8</v>
      </c>
      <c r="H7693" s="1" t="s">
        <v>21798</v>
      </c>
      <c r="I7693" t="s">
        <v>25963</v>
      </c>
      <c r="J7693" s="5" t="s">
        <v>25962</v>
      </c>
    </row>
    <row r="7694" spans="1:10" x14ac:dyDescent="0.35">
      <c r="A7694" s="5">
        <v>3911454</v>
      </c>
      <c r="B7694" s="5">
        <v>3911454</v>
      </c>
      <c r="C7694" s="1" t="s">
        <v>21871</v>
      </c>
      <c r="D7694" s="9">
        <v>420</v>
      </c>
      <c r="E7694" s="9">
        <f>D7694*0.65</f>
        <v>273</v>
      </c>
      <c r="F7694" s="4" t="s">
        <v>8</v>
      </c>
      <c r="G7694" s="4">
        <v>10.409000000000001</v>
      </c>
      <c r="H7694" s="1" t="s">
        <v>21872</v>
      </c>
      <c r="I7694" t="s">
        <v>25963</v>
      </c>
      <c r="J7694" s="5" t="s">
        <v>25962</v>
      </c>
    </row>
    <row r="7695" spans="1:10" x14ac:dyDescent="0.35">
      <c r="A7695" s="5">
        <v>3911460</v>
      </c>
      <c r="B7695" s="5">
        <v>3911460</v>
      </c>
      <c r="C7695" s="1" t="s">
        <v>21883</v>
      </c>
      <c r="D7695" s="9">
        <v>468.2</v>
      </c>
      <c r="E7695" s="9">
        <f>D7695*0.65</f>
        <v>304.33</v>
      </c>
      <c r="F7695" s="4" t="s">
        <v>8</v>
      </c>
      <c r="G7695" s="4">
        <v>10.721</v>
      </c>
      <c r="H7695" s="1" t="s">
        <v>21884</v>
      </c>
      <c r="I7695" t="s">
        <v>25963</v>
      </c>
      <c r="J7695" s="5" t="s">
        <v>25962</v>
      </c>
    </row>
    <row r="7696" spans="1:10" x14ac:dyDescent="0.35">
      <c r="A7696" s="5">
        <v>3011446</v>
      </c>
      <c r="B7696" s="5">
        <v>3011446</v>
      </c>
      <c r="C7696" s="1" t="s">
        <v>6477</v>
      </c>
      <c r="D7696" s="9">
        <v>453.4</v>
      </c>
      <c r="E7696" s="9">
        <f>D7696*0.65</f>
        <v>294.70999999999998</v>
      </c>
      <c r="F7696" s="4" t="s">
        <v>8</v>
      </c>
      <c r="G7696" s="4">
        <v>10.621</v>
      </c>
      <c r="H7696" s="1" t="s">
        <v>6478</v>
      </c>
      <c r="I7696" t="s">
        <v>25963</v>
      </c>
      <c r="J7696" s="5" t="s">
        <v>25962</v>
      </c>
    </row>
    <row r="7697" spans="1:10" x14ac:dyDescent="0.35">
      <c r="A7697" s="5">
        <v>3011450</v>
      </c>
      <c r="B7697" s="5">
        <v>3011450</v>
      </c>
      <c r="C7697" s="1" t="s">
        <v>6479</v>
      </c>
      <c r="D7697" s="9">
        <v>428.35</v>
      </c>
      <c r="E7697" s="9">
        <f>D7697*0.65</f>
        <v>278.42750000000001</v>
      </c>
      <c r="F7697" s="4" t="s">
        <v>8</v>
      </c>
      <c r="G7697" s="4">
        <v>10.853999999999999</v>
      </c>
      <c r="H7697" s="1" t="s">
        <v>6480</v>
      </c>
      <c r="I7697" t="s">
        <v>25963</v>
      </c>
      <c r="J7697" s="5" t="s">
        <v>25962</v>
      </c>
    </row>
    <row r="7698" spans="1:10" x14ac:dyDescent="0.35">
      <c r="A7698" s="5">
        <v>3911447</v>
      </c>
      <c r="B7698" s="5">
        <v>3911447</v>
      </c>
      <c r="C7698" s="1" t="s">
        <v>21857</v>
      </c>
      <c r="D7698" s="9">
        <v>468.65</v>
      </c>
      <c r="E7698" s="9">
        <f>D7698*0.65</f>
        <v>304.6225</v>
      </c>
      <c r="F7698" s="4" t="s">
        <v>8</v>
      </c>
      <c r="G7698" s="4">
        <v>11.077999999999999</v>
      </c>
      <c r="H7698" s="1" t="s">
        <v>21858</v>
      </c>
      <c r="I7698" t="s">
        <v>25963</v>
      </c>
      <c r="J7698" s="5" t="s">
        <v>25962</v>
      </c>
    </row>
    <row r="7699" spans="1:10" x14ac:dyDescent="0.35">
      <c r="A7699" s="5">
        <v>3011474</v>
      </c>
      <c r="B7699" s="5">
        <v>3011474</v>
      </c>
      <c r="C7699" s="1" t="s">
        <v>6491</v>
      </c>
      <c r="D7699" s="9">
        <v>461.7</v>
      </c>
      <c r="E7699" s="9">
        <f>D7699*0.65</f>
        <v>300.10500000000002</v>
      </c>
      <c r="F7699" s="4" t="s">
        <v>8</v>
      </c>
      <c r="G7699" s="4">
        <v>10.912000000000001</v>
      </c>
      <c r="H7699" s="1" t="s">
        <v>6492</v>
      </c>
      <c r="I7699" t="s">
        <v>25963</v>
      </c>
      <c r="J7699" s="5" t="s">
        <v>25962</v>
      </c>
    </row>
    <row r="7700" spans="1:10" x14ac:dyDescent="0.35">
      <c r="A7700" s="5">
        <v>3811403</v>
      </c>
      <c r="B7700" s="5">
        <v>3811403</v>
      </c>
      <c r="C7700" s="1" t="s">
        <v>17664</v>
      </c>
      <c r="D7700" s="9">
        <v>416.25</v>
      </c>
      <c r="E7700" s="9">
        <f>D7700*0.65</f>
        <v>270.5625</v>
      </c>
      <c r="F7700" s="4" t="s">
        <v>8</v>
      </c>
      <c r="G7700" s="4">
        <v>9.4600000000000009</v>
      </c>
      <c r="H7700" s="1" t="s">
        <v>17665</v>
      </c>
      <c r="I7700" t="s">
        <v>25963</v>
      </c>
      <c r="J7700" s="5" t="s">
        <v>25962</v>
      </c>
    </row>
    <row r="7701" spans="1:10" x14ac:dyDescent="0.35">
      <c r="A7701" s="5">
        <v>3011460</v>
      </c>
      <c r="B7701" s="5">
        <v>3011460</v>
      </c>
      <c r="C7701" s="1" t="s">
        <v>6481</v>
      </c>
      <c r="D7701" s="9">
        <v>374.75</v>
      </c>
      <c r="E7701" s="9">
        <f>D7701*0.65</f>
        <v>243.58750000000001</v>
      </c>
      <c r="F7701" s="4" t="s">
        <v>8</v>
      </c>
      <c r="G7701" s="4">
        <v>11.824999999999999</v>
      </c>
      <c r="H7701" s="1" t="s">
        <v>6482</v>
      </c>
      <c r="I7701" t="s">
        <v>25963</v>
      </c>
      <c r="J7701" s="5" t="s">
        <v>25962</v>
      </c>
    </row>
    <row r="7702" spans="1:10" x14ac:dyDescent="0.35">
      <c r="A7702" s="5">
        <v>3911401</v>
      </c>
      <c r="B7702" s="5">
        <v>3911401</v>
      </c>
      <c r="C7702" s="1" t="s">
        <v>21785</v>
      </c>
      <c r="D7702" s="9">
        <v>476.95</v>
      </c>
      <c r="E7702" s="9">
        <f>D7702*0.65</f>
        <v>310.01749999999998</v>
      </c>
      <c r="F7702" s="4" t="s">
        <v>8</v>
      </c>
      <c r="G7702" s="4">
        <v>11.212</v>
      </c>
      <c r="H7702" s="1" t="s">
        <v>21786</v>
      </c>
      <c r="I7702" t="s">
        <v>25963</v>
      </c>
      <c r="J7702" s="5" t="s">
        <v>25962</v>
      </c>
    </row>
    <row r="7703" spans="1:10" x14ac:dyDescent="0.35">
      <c r="A7703" s="5">
        <v>3011462</v>
      </c>
      <c r="B7703" s="5">
        <v>3011462</v>
      </c>
      <c r="C7703" s="1" t="s">
        <v>6483</v>
      </c>
      <c r="D7703" s="9">
        <v>436.7</v>
      </c>
      <c r="E7703" s="9">
        <f>D7703*0.65</f>
        <v>283.85500000000002</v>
      </c>
      <c r="F7703" s="4" t="s">
        <v>8</v>
      </c>
      <c r="G7703" s="4">
        <v>10.789</v>
      </c>
      <c r="H7703" s="1" t="s">
        <v>6484</v>
      </c>
      <c r="I7703" t="s">
        <v>25963</v>
      </c>
      <c r="J7703" s="5" t="s">
        <v>25962</v>
      </c>
    </row>
    <row r="7704" spans="1:10" x14ac:dyDescent="0.35">
      <c r="A7704" s="5">
        <v>3011484</v>
      </c>
      <c r="B7704" s="5">
        <v>3011484</v>
      </c>
      <c r="C7704" s="1" t="s">
        <v>6499</v>
      </c>
      <c r="D7704" s="9">
        <v>487.15</v>
      </c>
      <c r="E7704" s="9">
        <f>D7704*0.65</f>
        <v>316.64749999999998</v>
      </c>
      <c r="F7704" s="4" t="s">
        <v>8</v>
      </c>
      <c r="G7704" s="4">
        <v>10.887</v>
      </c>
      <c r="H7704" s="1" t="s">
        <v>6500</v>
      </c>
      <c r="I7704" t="s">
        <v>25963</v>
      </c>
      <c r="J7704" s="5" t="s">
        <v>25962</v>
      </c>
    </row>
    <row r="7705" spans="1:10" x14ac:dyDescent="0.35">
      <c r="A7705" s="5">
        <v>3911443</v>
      </c>
      <c r="B7705" s="5">
        <v>3911443</v>
      </c>
      <c r="C7705" s="1" t="s">
        <v>21851</v>
      </c>
      <c r="D7705" s="9">
        <v>470</v>
      </c>
      <c r="E7705" s="9">
        <f>D7705*0.65</f>
        <v>305.5</v>
      </c>
      <c r="F7705" s="4" t="s">
        <v>8</v>
      </c>
      <c r="G7705" s="4">
        <v>10.067</v>
      </c>
      <c r="H7705" s="1" t="s">
        <v>21852</v>
      </c>
      <c r="I7705" t="s">
        <v>25963</v>
      </c>
      <c r="J7705" s="5" t="s">
        <v>25962</v>
      </c>
    </row>
    <row r="7706" spans="1:10" x14ac:dyDescent="0.35">
      <c r="A7706" s="5">
        <v>3011463</v>
      </c>
      <c r="B7706" s="5">
        <v>3011463</v>
      </c>
      <c r="C7706" s="1" t="s">
        <v>6485</v>
      </c>
      <c r="D7706" s="9">
        <v>485</v>
      </c>
      <c r="E7706" s="9">
        <f>D7706*0.65</f>
        <v>315.25</v>
      </c>
      <c r="F7706" s="4" t="s">
        <v>8</v>
      </c>
      <c r="G7706" s="4">
        <v>11.087</v>
      </c>
      <c r="H7706" s="1" t="s">
        <v>6486</v>
      </c>
      <c r="I7706" t="s">
        <v>25963</v>
      </c>
      <c r="J7706" s="5" t="s">
        <v>25962</v>
      </c>
    </row>
    <row r="7707" spans="1:10" x14ac:dyDescent="0.35">
      <c r="A7707" s="5">
        <v>3011467</v>
      </c>
      <c r="B7707" s="5">
        <v>3011467</v>
      </c>
      <c r="C7707" s="1" t="s">
        <v>6487</v>
      </c>
      <c r="D7707" s="9">
        <v>424.5</v>
      </c>
      <c r="E7707" s="9">
        <f>D7707*0.65</f>
        <v>275.92500000000001</v>
      </c>
      <c r="F7707" s="4" t="s">
        <v>8</v>
      </c>
      <c r="G7707" s="4">
        <v>10.646000000000001</v>
      </c>
      <c r="H7707" s="1" t="s">
        <v>6488</v>
      </c>
      <c r="I7707" t="s">
        <v>25963</v>
      </c>
      <c r="J7707" s="5" t="s">
        <v>25962</v>
      </c>
    </row>
    <row r="7708" spans="1:10" x14ac:dyDescent="0.35">
      <c r="A7708" s="5">
        <v>3011470</v>
      </c>
      <c r="B7708" s="5">
        <v>3011470</v>
      </c>
      <c r="C7708" s="1" t="s">
        <v>6489</v>
      </c>
      <c r="D7708" s="9">
        <v>445.1</v>
      </c>
      <c r="E7708" s="9">
        <f>D7708*0.65</f>
        <v>289.315</v>
      </c>
      <c r="F7708" s="4" t="s">
        <v>8</v>
      </c>
      <c r="G7708" s="4">
        <v>10.307</v>
      </c>
      <c r="H7708" s="1" t="s">
        <v>6490</v>
      </c>
      <c r="I7708" t="s">
        <v>25963</v>
      </c>
      <c r="J7708" s="5" t="s">
        <v>25962</v>
      </c>
    </row>
    <row r="7709" spans="1:10" x14ac:dyDescent="0.35">
      <c r="A7709" s="5">
        <v>3911413</v>
      </c>
      <c r="B7709" s="5">
        <v>3911413</v>
      </c>
      <c r="C7709" s="1" t="s">
        <v>21805</v>
      </c>
      <c r="D7709" s="9">
        <v>485.3</v>
      </c>
      <c r="E7709" s="9">
        <f>D7709*0.65</f>
        <v>315.44499999999999</v>
      </c>
      <c r="F7709" s="4" t="s">
        <v>8</v>
      </c>
      <c r="G7709" s="4">
        <v>11.4</v>
      </c>
      <c r="H7709" s="1" t="s">
        <v>21806</v>
      </c>
      <c r="I7709" t="s">
        <v>25963</v>
      </c>
      <c r="J7709" s="5" t="s">
        <v>25962</v>
      </c>
    </row>
    <row r="7710" spans="1:10" x14ac:dyDescent="0.35">
      <c r="A7710" s="5">
        <v>3911437</v>
      </c>
      <c r="B7710" s="5">
        <v>3911437</v>
      </c>
      <c r="C7710" s="1" t="s">
        <v>21841</v>
      </c>
      <c r="D7710" s="9">
        <v>478.45</v>
      </c>
      <c r="E7710" s="9">
        <f>D7710*0.65</f>
        <v>310.99250000000001</v>
      </c>
      <c r="F7710" s="4" t="s">
        <v>8</v>
      </c>
      <c r="G7710" s="4">
        <v>10.167</v>
      </c>
      <c r="H7710" s="1" t="s">
        <v>21842</v>
      </c>
      <c r="I7710" t="s">
        <v>25963</v>
      </c>
      <c r="J7710" s="5" t="s">
        <v>25962</v>
      </c>
    </row>
    <row r="7711" spans="1:10" x14ac:dyDescent="0.35">
      <c r="A7711" s="5">
        <v>3911452</v>
      </c>
      <c r="B7711" s="5">
        <v>3911452</v>
      </c>
      <c r="C7711" s="1" t="s">
        <v>21867</v>
      </c>
      <c r="D7711" s="9">
        <v>526.54999999999995</v>
      </c>
      <c r="E7711" s="9">
        <f>D7711*0.65</f>
        <v>342.25749999999999</v>
      </c>
      <c r="F7711" s="4" t="s">
        <v>8</v>
      </c>
      <c r="G7711" s="4">
        <v>9.4550000000000001</v>
      </c>
      <c r="H7711" s="1" t="s">
        <v>21868</v>
      </c>
      <c r="I7711" t="s">
        <v>25963</v>
      </c>
      <c r="J7711" s="5" t="s">
        <v>25962</v>
      </c>
    </row>
    <row r="7712" spans="1:10" x14ac:dyDescent="0.35">
      <c r="A7712" s="5">
        <v>3911467</v>
      </c>
      <c r="B7712" s="5">
        <v>3911467</v>
      </c>
      <c r="C7712" s="1" t="s">
        <v>21897</v>
      </c>
      <c r="D7712" s="9">
        <v>453.45</v>
      </c>
      <c r="E7712" s="9">
        <f>D7712*0.65</f>
        <v>294.74250000000001</v>
      </c>
      <c r="F7712" s="4" t="s">
        <v>8</v>
      </c>
      <c r="G7712" s="4">
        <v>12.212999999999999</v>
      </c>
      <c r="H7712" s="1" t="s">
        <v>21898</v>
      </c>
      <c r="I7712" t="s">
        <v>25963</v>
      </c>
      <c r="J7712" s="5" t="s">
        <v>25962</v>
      </c>
    </row>
    <row r="7713" spans="1:10" x14ac:dyDescent="0.35">
      <c r="A7713" s="5">
        <v>3911472</v>
      </c>
      <c r="B7713" s="5">
        <v>3911472</v>
      </c>
      <c r="C7713" s="1" t="s">
        <v>21907</v>
      </c>
      <c r="D7713" s="9">
        <v>409.35</v>
      </c>
      <c r="E7713" s="9">
        <f>D7713*0.65</f>
        <v>266.07750000000004</v>
      </c>
      <c r="F7713" s="4" t="s">
        <v>8</v>
      </c>
      <c r="G7713" s="4">
        <v>11.212</v>
      </c>
      <c r="H7713" s="1" t="s">
        <v>21908</v>
      </c>
      <c r="I7713" t="s">
        <v>25963</v>
      </c>
      <c r="J7713" s="5" t="s">
        <v>25962</v>
      </c>
    </row>
    <row r="7714" spans="1:10" x14ac:dyDescent="0.35">
      <c r="A7714" s="5">
        <v>3911429</v>
      </c>
      <c r="B7714" s="5">
        <v>3911429</v>
      </c>
      <c r="C7714" s="1" t="s">
        <v>21827</v>
      </c>
      <c r="D7714" s="9">
        <v>453.4</v>
      </c>
      <c r="E7714" s="9">
        <f>D7714*0.65</f>
        <v>294.70999999999998</v>
      </c>
      <c r="F7714" s="4" t="s">
        <v>8</v>
      </c>
      <c r="G7714" s="4">
        <v>12.212999999999999</v>
      </c>
      <c r="H7714" s="1" t="s">
        <v>21828</v>
      </c>
      <c r="I7714" t="s">
        <v>25963</v>
      </c>
      <c r="J7714" s="5" t="s">
        <v>25962</v>
      </c>
    </row>
    <row r="7715" spans="1:10" x14ac:dyDescent="0.35">
      <c r="A7715" s="5">
        <v>3911419</v>
      </c>
      <c r="B7715" s="5">
        <v>3911419</v>
      </c>
      <c r="C7715" s="1" t="s">
        <v>21811</v>
      </c>
      <c r="D7715" s="9">
        <v>453.4</v>
      </c>
      <c r="E7715" s="9">
        <f>D7715*0.65</f>
        <v>294.70999999999998</v>
      </c>
      <c r="F7715" s="4" t="s">
        <v>8</v>
      </c>
      <c r="G7715" s="4">
        <v>11.95</v>
      </c>
      <c r="H7715" s="1" t="s">
        <v>21812</v>
      </c>
      <c r="I7715" t="s">
        <v>25963</v>
      </c>
      <c r="J7715" s="5" t="s">
        <v>25962</v>
      </c>
    </row>
    <row r="7716" spans="1:10" x14ac:dyDescent="0.35">
      <c r="A7716" s="5">
        <v>3911425</v>
      </c>
      <c r="B7716" s="5">
        <v>3911425</v>
      </c>
      <c r="C7716" s="1" t="s">
        <v>21821</v>
      </c>
      <c r="D7716" s="9">
        <v>501.55</v>
      </c>
      <c r="E7716" s="9">
        <f>D7716*0.65</f>
        <v>326.00749999999999</v>
      </c>
      <c r="F7716" s="4" t="s">
        <v>8</v>
      </c>
      <c r="G7716" s="4">
        <v>11.95</v>
      </c>
      <c r="H7716" s="1" t="s">
        <v>21822</v>
      </c>
      <c r="I7716" t="s">
        <v>25963</v>
      </c>
      <c r="J7716" s="5" t="s">
        <v>25962</v>
      </c>
    </row>
    <row r="7717" spans="1:10" x14ac:dyDescent="0.35">
      <c r="A7717" s="5">
        <v>3911451</v>
      </c>
      <c r="B7717" s="5">
        <v>3911451</v>
      </c>
      <c r="C7717" s="1" t="s">
        <v>21865</v>
      </c>
      <c r="D7717" s="9">
        <v>417.65</v>
      </c>
      <c r="E7717" s="9">
        <f>D7717*0.65</f>
        <v>271.47249999999997</v>
      </c>
      <c r="F7717" s="4" t="s">
        <v>8</v>
      </c>
      <c r="G7717" s="4">
        <v>10.388999999999999</v>
      </c>
      <c r="H7717" s="1" t="s">
        <v>21866</v>
      </c>
      <c r="I7717" t="s">
        <v>25963</v>
      </c>
      <c r="J7717" s="5" t="s">
        <v>25962</v>
      </c>
    </row>
    <row r="7718" spans="1:10" x14ac:dyDescent="0.35">
      <c r="A7718" s="5">
        <v>3911438</v>
      </c>
      <c r="B7718" s="5">
        <v>3911438</v>
      </c>
      <c r="C7718" s="1" t="s">
        <v>21843</v>
      </c>
      <c r="D7718" s="9">
        <v>424.9</v>
      </c>
      <c r="E7718" s="9">
        <f>D7718*0.65</f>
        <v>276.185</v>
      </c>
      <c r="F7718" s="4" t="s">
        <v>8</v>
      </c>
      <c r="G7718" s="4">
        <v>11</v>
      </c>
      <c r="H7718" s="1" t="s">
        <v>21844</v>
      </c>
      <c r="I7718" t="s">
        <v>25963</v>
      </c>
      <c r="J7718" s="5" t="s">
        <v>25962</v>
      </c>
    </row>
    <row r="7719" spans="1:10" x14ac:dyDescent="0.35">
      <c r="A7719" s="5">
        <v>3911432</v>
      </c>
      <c r="B7719" s="5">
        <v>3911432</v>
      </c>
      <c r="C7719" s="1" t="s">
        <v>21831</v>
      </c>
      <c r="D7719" s="9">
        <v>331.85</v>
      </c>
      <c r="E7719" s="9">
        <f>D7719*0.65</f>
        <v>215.70250000000001</v>
      </c>
      <c r="F7719" s="4" t="s">
        <v>8</v>
      </c>
      <c r="G7719" s="4">
        <v>9.4060000000000006</v>
      </c>
      <c r="H7719" s="1" t="s">
        <v>21832</v>
      </c>
      <c r="I7719" t="s">
        <v>25963</v>
      </c>
      <c r="J7719" s="5" t="s">
        <v>25962</v>
      </c>
    </row>
    <row r="7720" spans="1:10" x14ac:dyDescent="0.35">
      <c r="A7720" s="5">
        <v>3911421</v>
      </c>
      <c r="B7720" s="5">
        <v>3911421</v>
      </c>
      <c r="C7720" s="1" t="s">
        <v>21815</v>
      </c>
      <c r="D7720" s="9">
        <v>426.95</v>
      </c>
      <c r="E7720" s="9">
        <f>D7720*0.65</f>
        <v>277.51749999999998</v>
      </c>
      <c r="F7720" s="4" t="s">
        <v>8</v>
      </c>
      <c r="G7720" s="4">
        <v>8.8109999999999999</v>
      </c>
      <c r="H7720" s="1" t="s">
        <v>21816</v>
      </c>
      <c r="I7720" t="s">
        <v>25963</v>
      </c>
      <c r="J7720" s="5" t="s">
        <v>25962</v>
      </c>
    </row>
    <row r="7721" spans="1:10" x14ac:dyDescent="0.35">
      <c r="A7721" s="5">
        <v>3910924</v>
      </c>
      <c r="B7721" s="5">
        <v>3910924</v>
      </c>
      <c r="C7721" s="1" t="s">
        <v>21413</v>
      </c>
      <c r="D7721" s="9">
        <v>339.1</v>
      </c>
      <c r="E7721" s="9">
        <f>D7721*0.65</f>
        <v>220.41500000000002</v>
      </c>
      <c r="F7721" s="4" t="s">
        <v>8</v>
      </c>
      <c r="G7721" s="4">
        <v>10.821</v>
      </c>
      <c r="H7721" s="1" t="s">
        <v>21414</v>
      </c>
      <c r="I7721" t="s">
        <v>25963</v>
      </c>
      <c r="J7721" s="5" t="s">
        <v>25962</v>
      </c>
    </row>
    <row r="7722" spans="1:10" x14ac:dyDescent="0.35">
      <c r="A7722" s="5">
        <v>3911412</v>
      </c>
      <c r="B7722" s="5">
        <v>3911412</v>
      </c>
      <c r="C7722" s="1" t="s">
        <v>21803</v>
      </c>
      <c r="D7722" s="9">
        <v>443.2</v>
      </c>
      <c r="E7722" s="9">
        <f>D7722*0.65</f>
        <v>288.08</v>
      </c>
      <c r="F7722" s="4" t="s">
        <v>8</v>
      </c>
      <c r="G7722" s="4">
        <v>9.2940000000000005</v>
      </c>
      <c r="H7722" s="1" t="s">
        <v>21804</v>
      </c>
      <c r="I7722" t="s">
        <v>25963</v>
      </c>
      <c r="J7722" s="5" t="s">
        <v>25962</v>
      </c>
    </row>
    <row r="7723" spans="1:10" x14ac:dyDescent="0.35">
      <c r="A7723" s="5">
        <v>3911446</v>
      </c>
      <c r="B7723" s="5">
        <v>3911446</v>
      </c>
      <c r="C7723" s="1" t="s">
        <v>21855</v>
      </c>
      <c r="D7723" s="9">
        <v>1171.2</v>
      </c>
      <c r="E7723" s="9">
        <f>D7723*0.65</f>
        <v>761.28000000000009</v>
      </c>
      <c r="F7723" s="4" t="s">
        <v>8</v>
      </c>
      <c r="G7723" s="4">
        <v>9.3919999999999995</v>
      </c>
      <c r="H7723" s="1" t="s">
        <v>21856</v>
      </c>
      <c r="I7723" t="s">
        <v>25963</v>
      </c>
      <c r="J7723" s="5" t="s">
        <v>25962</v>
      </c>
    </row>
    <row r="7724" spans="1:10" x14ac:dyDescent="0.35">
      <c r="A7724" s="5">
        <v>3911418</v>
      </c>
      <c r="B7724" s="5">
        <v>3911418</v>
      </c>
      <c r="C7724" s="1" t="s">
        <v>21809</v>
      </c>
      <c r="D7724" s="9">
        <v>428.35</v>
      </c>
      <c r="E7724" s="9">
        <f>D7724*0.65</f>
        <v>278.42750000000001</v>
      </c>
      <c r="F7724" s="4" t="s">
        <v>8</v>
      </c>
      <c r="G7724" s="4">
        <v>9.4689999999999994</v>
      </c>
      <c r="H7724" s="1" t="s">
        <v>21810</v>
      </c>
      <c r="I7724" t="s">
        <v>25963</v>
      </c>
      <c r="J7724" s="5" t="s">
        <v>25962</v>
      </c>
    </row>
    <row r="7725" spans="1:10" x14ac:dyDescent="0.35">
      <c r="A7725" s="5">
        <v>3911404</v>
      </c>
      <c r="B7725" s="5">
        <v>3911404</v>
      </c>
      <c r="C7725" s="1" t="s">
        <v>21791</v>
      </c>
      <c r="D7725" s="9">
        <v>403.4</v>
      </c>
      <c r="E7725" s="9">
        <f>D7725*0.65</f>
        <v>262.20999999999998</v>
      </c>
      <c r="F7725" s="4" t="s">
        <v>8</v>
      </c>
      <c r="G7725" s="4">
        <v>10.159000000000001</v>
      </c>
      <c r="H7725" s="1" t="s">
        <v>21792</v>
      </c>
      <c r="I7725" t="s">
        <v>25963</v>
      </c>
      <c r="J7725" s="5" t="s">
        <v>25962</v>
      </c>
    </row>
    <row r="7726" spans="1:10" x14ac:dyDescent="0.35">
      <c r="A7726" s="5">
        <v>3911424</v>
      </c>
      <c r="B7726" s="5">
        <v>3911424</v>
      </c>
      <c r="C7726" s="1" t="s">
        <v>21819</v>
      </c>
      <c r="D7726" s="9">
        <v>403.4</v>
      </c>
      <c r="E7726" s="9">
        <f>D7726*0.65</f>
        <v>262.20999999999998</v>
      </c>
      <c r="F7726" s="4" t="s">
        <v>8</v>
      </c>
      <c r="G7726" s="4">
        <v>9.0839999999999996</v>
      </c>
      <c r="H7726" s="1" t="s">
        <v>21820</v>
      </c>
      <c r="I7726" t="s">
        <v>25963</v>
      </c>
      <c r="J7726" s="5" t="s">
        <v>25962</v>
      </c>
    </row>
    <row r="7727" spans="1:10" x14ac:dyDescent="0.35">
      <c r="A7727" s="5">
        <v>3911426</v>
      </c>
      <c r="B7727" s="5">
        <v>3911426</v>
      </c>
      <c r="C7727" s="1" t="s">
        <v>21823</v>
      </c>
      <c r="D7727" s="9">
        <v>451.6</v>
      </c>
      <c r="E7727" s="9">
        <f>D7727*0.65</f>
        <v>293.54000000000002</v>
      </c>
      <c r="F7727" s="4" t="s">
        <v>8</v>
      </c>
      <c r="G7727" s="4">
        <v>10.9</v>
      </c>
      <c r="H7727" s="1" t="s">
        <v>21824</v>
      </c>
      <c r="I7727" t="s">
        <v>25963</v>
      </c>
      <c r="J7727" s="5" t="s">
        <v>25962</v>
      </c>
    </row>
    <row r="7728" spans="1:10" x14ac:dyDescent="0.35">
      <c r="A7728" s="5">
        <v>3911422</v>
      </c>
      <c r="B7728" s="5">
        <v>3911422</v>
      </c>
      <c r="C7728" s="1" t="s">
        <v>21817</v>
      </c>
      <c r="D7728" s="9">
        <v>436.7</v>
      </c>
      <c r="E7728" s="9">
        <f>D7728*0.65</f>
        <v>283.85500000000002</v>
      </c>
      <c r="F7728" s="4" t="s">
        <v>8</v>
      </c>
      <c r="G7728" s="4">
        <v>9.1769999999999996</v>
      </c>
      <c r="H7728" s="1" t="s">
        <v>21818</v>
      </c>
      <c r="I7728" t="s">
        <v>25963</v>
      </c>
      <c r="J7728" s="5" t="s">
        <v>25962</v>
      </c>
    </row>
    <row r="7729" spans="1:10" x14ac:dyDescent="0.35">
      <c r="A7729" s="5">
        <v>3911407</v>
      </c>
      <c r="B7729" s="5">
        <v>3911407</v>
      </c>
      <c r="C7729" s="1" t="s">
        <v>21795</v>
      </c>
      <c r="D7729" s="9">
        <v>353.4</v>
      </c>
      <c r="E7729" s="9">
        <f>D7729*0.65</f>
        <v>229.70999999999998</v>
      </c>
      <c r="F7729" s="4" t="s">
        <v>8</v>
      </c>
      <c r="G7729" s="4">
        <v>10.359</v>
      </c>
      <c r="H7729" s="1" t="s">
        <v>21796</v>
      </c>
      <c r="I7729" t="s">
        <v>25963</v>
      </c>
      <c r="J7729" s="5" t="s">
        <v>25962</v>
      </c>
    </row>
    <row r="7730" spans="1:10" x14ac:dyDescent="0.35">
      <c r="A7730" s="5">
        <v>3911431</v>
      </c>
      <c r="B7730" s="5">
        <v>3911431</v>
      </c>
      <c r="C7730" s="1" t="s">
        <v>21829</v>
      </c>
      <c r="D7730" s="9">
        <v>411.75</v>
      </c>
      <c r="E7730" s="9">
        <f>D7730*0.65</f>
        <v>267.63749999999999</v>
      </c>
      <c r="F7730" s="4" t="s">
        <v>8</v>
      </c>
      <c r="G7730" s="4">
        <v>10.359</v>
      </c>
      <c r="H7730" s="1" t="s">
        <v>21830</v>
      </c>
      <c r="I7730" t="s">
        <v>25963</v>
      </c>
      <c r="J7730" s="5" t="s">
        <v>25962</v>
      </c>
    </row>
    <row r="7731" spans="1:10" x14ac:dyDescent="0.35">
      <c r="A7731" s="5">
        <v>3911450</v>
      </c>
      <c r="B7731" s="5">
        <v>3911450</v>
      </c>
      <c r="C7731" s="1" t="s">
        <v>21863</v>
      </c>
      <c r="D7731" s="9">
        <v>445.1</v>
      </c>
      <c r="E7731" s="9">
        <f>D7731*0.65</f>
        <v>289.315</v>
      </c>
      <c r="F7731" s="4" t="s">
        <v>8</v>
      </c>
      <c r="G7731" s="4">
        <v>9.359</v>
      </c>
      <c r="H7731" s="1" t="s">
        <v>21864</v>
      </c>
      <c r="I7731" t="s">
        <v>25963</v>
      </c>
      <c r="J7731" s="5" t="s">
        <v>25962</v>
      </c>
    </row>
    <row r="7732" spans="1:10" x14ac:dyDescent="0.35">
      <c r="A7732" s="5">
        <v>3811400</v>
      </c>
      <c r="B7732" s="5">
        <v>3811400</v>
      </c>
      <c r="C7732" s="1" t="s">
        <v>17660</v>
      </c>
      <c r="D7732" s="9">
        <v>420</v>
      </c>
      <c r="E7732" s="9">
        <f>D7732*0.65</f>
        <v>273</v>
      </c>
      <c r="F7732" s="4" t="s">
        <v>8</v>
      </c>
      <c r="G7732" s="4">
        <v>10.558999999999999</v>
      </c>
      <c r="H7732" s="1" t="s">
        <v>17661</v>
      </c>
      <c r="I7732" t="s">
        <v>25963</v>
      </c>
      <c r="J7732" s="5" t="s">
        <v>25962</v>
      </c>
    </row>
    <row r="7733" spans="1:10" x14ac:dyDescent="0.35">
      <c r="A7733" s="5">
        <v>3911400</v>
      </c>
      <c r="B7733" s="5">
        <v>3911400</v>
      </c>
      <c r="C7733" s="1" t="s">
        <v>21783</v>
      </c>
      <c r="D7733" s="9">
        <v>468.2</v>
      </c>
      <c r="E7733" s="9">
        <f>D7733*0.65</f>
        <v>304.33</v>
      </c>
      <c r="F7733" s="4" t="s">
        <v>8</v>
      </c>
      <c r="G7733" s="4">
        <v>11.1</v>
      </c>
      <c r="H7733" s="1" t="s">
        <v>21784</v>
      </c>
      <c r="I7733" t="s">
        <v>25963</v>
      </c>
      <c r="J7733" s="5" t="s">
        <v>25962</v>
      </c>
    </row>
    <row r="7734" spans="1:10" x14ac:dyDescent="0.35">
      <c r="A7734" s="5">
        <v>3911434</v>
      </c>
      <c r="B7734" s="5">
        <v>3911434</v>
      </c>
      <c r="C7734" s="1" t="s">
        <v>21835</v>
      </c>
      <c r="D7734" s="9">
        <v>453.4</v>
      </c>
      <c r="E7734" s="9">
        <f>D7734*0.65</f>
        <v>294.70999999999998</v>
      </c>
      <c r="F7734" s="4" t="s">
        <v>8</v>
      </c>
      <c r="G7734" s="4">
        <v>10.625999999999999</v>
      </c>
      <c r="H7734" s="1" t="s">
        <v>21836</v>
      </c>
      <c r="I7734" t="s">
        <v>25963</v>
      </c>
      <c r="J7734" s="5" t="s">
        <v>25962</v>
      </c>
    </row>
    <row r="7735" spans="1:10" x14ac:dyDescent="0.35">
      <c r="A7735" s="5">
        <v>3811402</v>
      </c>
      <c r="B7735" s="5">
        <v>3811402</v>
      </c>
      <c r="C7735" s="1" t="s">
        <v>17662</v>
      </c>
      <c r="D7735" s="9">
        <v>428.35</v>
      </c>
      <c r="E7735" s="9">
        <f>D7735*0.65</f>
        <v>278.42750000000001</v>
      </c>
      <c r="F7735" s="4" t="s">
        <v>8</v>
      </c>
      <c r="G7735" s="4">
        <v>11.5</v>
      </c>
      <c r="H7735" s="1" t="s">
        <v>17663</v>
      </c>
      <c r="I7735" t="s">
        <v>25963</v>
      </c>
      <c r="J7735" s="5" t="s">
        <v>25962</v>
      </c>
    </row>
    <row r="7736" spans="1:10" x14ac:dyDescent="0.35">
      <c r="A7736" s="5">
        <v>3011476</v>
      </c>
      <c r="B7736" s="5">
        <v>3011476</v>
      </c>
      <c r="C7736" s="1" t="s">
        <v>6493</v>
      </c>
      <c r="D7736" s="9">
        <v>428.35</v>
      </c>
      <c r="E7736" s="9">
        <f>D7736*0.65</f>
        <v>278.42750000000001</v>
      </c>
      <c r="F7736" s="4" t="s">
        <v>8</v>
      </c>
      <c r="G7736" s="4">
        <v>10.609</v>
      </c>
      <c r="H7736" s="1" t="s">
        <v>6494</v>
      </c>
      <c r="I7736" t="s">
        <v>25963</v>
      </c>
      <c r="J7736" s="5" t="s">
        <v>25962</v>
      </c>
    </row>
    <row r="7737" spans="1:10" x14ac:dyDescent="0.35">
      <c r="A7737" s="5">
        <v>3911439</v>
      </c>
      <c r="B7737" s="5">
        <v>3911439</v>
      </c>
      <c r="C7737" s="1" t="s">
        <v>21845</v>
      </c>
      <c r="D7737" s="9">
        <v>461.7</v>
      </c>
      <c r="E7737" s="9">
        <f>D7737*0.65</f>
        <v>300.10500000000002</v>
      </c>
      <c r="F7737" s="4" t="s">
        <v>8</v>
      </c>
      <c r="G7737" s="4">
        <v>10.912000000000001</v>
      </c>
      <c r="H7737" s="1" t="s">
        <v>21846</v>
      </c>
      <c r="I7737" t="s">
        <v>25963</v>
      </c>
      <c r="J7737" s="5" t="s">
        <v>25962</v>
      </c>
    </row>
    <row r="7738" spans="1:10" x14ac:dyDescent="0.35">
      <c r="A7738" s="5">
        <v>3911368</v>
      </c>
      <c r="B7738" s="5">
        <v>3911368</v>
      </c>
      <c r="C7738" s="1" t="s">
        <v>21745</v>
      </c>
      <c r="D7738" s="9">
        <v>436.7</v>
      </c>
      <c r="E7738" s="9">
        <f>D7738*0.65</f>
        <v>283.85500000000002</v>
      </c>
      <c r="F7738" s="4" t="s">
        <v>8</v>
      </c>
      <c r="G7738" s="4">
        <v>10.286</v>
      </c>
      <c r="H7738" s="1" t="s">
        <v>21746</v>
      </c>
      <c r="I7738" t="s">
        <v>25963</v>
      </c>
      <c r="J7738" s="5" t="s">
        <v>25962</v>
      </c>
    </row>
    <row r="7739" spans="1:10" x14ac:dyDescent="0.35">
      <c r="A7739" s="5">
        <v>3911453</v>
      </c>
      <c r="B7739" s="5">
        <v>3911453</v>
      </c>
      <c r="C7739" s="1" t="s">
        <v>21869</v>
      </c>
      <c r="D7739" s="9">
        <v>485</v>
      </c>
      <c r="E7739" s="9">
        <f>D7739*0.65</f>
        <v>315.25</v>
      </c>
      <c r="F7739" s="4" t="s">
        <v>8</v>
      </c>
      <c r="G7739" s="4">
        <v>11.304</v>
      </c>
      <c r="H7739" s="1" t="s">
        <v>21870</v>
      </c>
      <c r="I7739" t="s">
        <v>25963</v>
      </c>
      <c r="J7739" s="5" t="s">
        <v>25962</v>
      </c>
    </row>
    <row r="7740" spans="1:10" x14ac:dyDescent="0.35">
      <c r="A7740" s="5">
        <v>3911420</v>
      </c>
      <c r="B7740" s="5">
        <v>3911420</v>
      </c>
      <c r="C7740" s="1" t="s">
        <v>21813</v>
      </c>
      <c r="D7740" s="9">
        <v>470</v>
      </c>
      <c r="E7740" s="9">
        <f>D7740*0.65</f>
        <v>305.5</v>
      </c>
      <c r="F7740" s="4" t="s">
        <v>8</v>
      </c>
      <c r="G7740" s="4">
        <v>10.912000000000001</v>
      </c>
      <c r="H7740" s="1" t="s">
        <v>21814</v>
      </c>
      <c r="I7740" t="s">
        <v>25963</v>
      </c>
      <c r="J7740" s="5" t="s">
        <v>25962</v>
      </c>
    </row>
    <row r="7741" spans="1:10" x14ac:dyDescent="0.35">
      <c r="A7741" s="5">
        <v>3911403</v>
      </c>
      <c r="B7741" s="5">
        <v>3911403</v>
      </c>
      <c r="C7741" s="1" t="s">
        <v>21789</v>
      </c>
      <c r="D7741" s="9">
        <v>445.1</v>
      </c>
      <c r="E7741" s="9">
        <f>D7741*0.65</f>
        <v>289.315</v>
      </c>
      <c r="F7741" s="4" t="s">
        <v>8</v>
      </c>
      <c r="G7741" s="4">
        <v>10.307</v>
      </c>
      <c r="H7741" s="1" t="s">
        <v>21790</v>
      </c>
      <c r="I7741" t="s">
        <v>25963</v>
      </c>
      <c r="J7741" s="5" t="s">
        <v>25962</v>
      </c>
    </row>
    <row r="7742" spans="1:10" x14ac:dyDescent="0.35">
      <c r="A7742" s="5">
        <v>3911433</v>
      </c>
      <c r="B7742" s="5">
        <v>3911433</v>
      </c>
      <c r="C7742" s="1" t="s">
        <v>21833</v>
      </c>
      <c r="D7742" s="9">
        <v>478.45</v>
      </c>
      <c r="E7742" s="9">
        <f>D7742*0.65</f>
        <v>310.99250000000001</v>
      </c>
      <c r="F7742" s="4" t="s">
        <v>8</v>
      </c>
      <c r="G7742" s="4">
        <v>11.227</v>
      </c>
      <c r="H7742" s="1" t="s">
        <v>21834</v>
      </c>
      <c r="I7742" t="s">
        <v>25963</v>
      </c>
      <c r="J7742" s="5" t="s">
        <v>25962</v>
      </c>
    </row>
    <row r="7743" spans="1:10" x14ac:dyDescent="0.35">
      <c r="A7743" s="5">
        <v>3911327</v>
      </c>
      <c r="B7743" s="5">
        <v>3911327</v>
      </c>
      <c r="C7743" s="1" t="s">
        <v>21695</v>
      </c>
      <c r="D7743" s="9">
        <v>461.7</v>
      </c>
      <c r="E7743" s="9">
        <f>D7743*0.65</f>
        <v>300.10500000000002</v>
      </c>
      <c r="F7743" s="4" t="s">
        <v>8</v>
      </c>
      <c r="G7743" s="4">
        <v>11.055999999999999</v>
      </c>
      <c r="H7743" s="1" t="s">
        <v>21696</v>
      </c>
      <c r="I7743" t="s">
        <v>25963</v>
      </c>
      <c r="J7743" s="5" t="s">
        <v>25962</v>
      </c>
    </row>
    <row r="7744" spans="1:10" x14ac:dyDescent="0.35">
      <c r="A7744" s="5">
        <v>3911417</v>
      </c>
      <c r="B7744" s="5">
        <v>3911417</v>
      </c>
      <c r="C7744" s="1" t="s">
        <v>21807</v>
      </c>
      <c r="D7744" s="9">
        <v>470</v>
      </c>
      <c r="E7744" s="9">
        <f>D7744*0.65</f>
        <v>305.5</v>
      </c>
      <c r="F7744" s="4" t="s">
        <v>8</v>
      </c>
      <c r="G7744" s="4">
        <v>11.228999999999999</v>
      </c>
      <c r="H7744" s="1" t="s">
        <v>21808</v>
      </c>
      <c r="I7744" t="s">
        <v>25963</v>
      </c>
      <c r="J7744" s="5" t="s">
        <v>25962</v>
      </c>
    </row>
    <row r="7745" spans="1:10" x14ac:dyDescent="0.35">
      <c r="A7745" s="5">
        <v>3911402</v>
      </c>
      <c r="B7745" s="5">
        <v>3911402</v>
      </c>
      <c r="C7745" s="1" t="s">
        <v>21787</v>
      </c>
      <c r="D7745" s="9">
        <v>486.6</v>
      </c>
      <c r="E7745" s="9">
        <f>D7745*0.65</f>
        <v>316.29000000000002</v>
      </c>
      <c r="F7745" s="4" t="s">
        <v>8</v>
      </c>
      <c r="G7745" s="4">
        <v>12.135</v>
      </c>
      <c r="H7745" s="1" t="s">
        <v>21788</v>
      </c>
      <c r="I7745" t="s">
        <v>25963</v>
      </c>
      <c r="J7745" s="5" t="s">
        <v>25962</v>
      </c>
    </row>
    <row r="7746" spans="1:10" x14ac:dyDescent="0.35">
      <c r="A7746" s="5">
        <v>3911464</v>
      </c>
      <c r="B7746" s="5">
        <v>3911464</v>
      </c>
      <c r="C7746" s="1" t="s">
        <v>21891</v>
      </c>
      <c r="D7746" s="9">
        <v>391.55</v>
      </c>
      <c r="E7746" s="9">
        <f>D7746*0.65</f>
        <v>254.50750000000002</v>
      </c>
      <c r="F7746" s="4" t="s">
        <v>8</v>
      </c>
      <c r="G7746" s="4">
        <v>10.821</v>
      </c>
      <c r="H7746" s="1" t="s">
        <v>21892</v>
      </c>
      <c r="I7746" t="s">
        <v>25963</v>
      </c>
      <c r="J7746" s="5" t="s">
        <v>25962</v>
      </c>
    </row>
    <row r="7747" spans="1:10" x14ac:dyDescent="0.35">
      <c r="A7747" s="5">
        <v>30114001</v>
      </c>
      <c r="B7747" s="5">
        <v>30114001</v>
      </c>
      <c r="C7747" s="1" t="s">
        <v>6457</v>
      </c>
      <c r="D7747" s="9">
        <v>485.3</v>
      </c>
      <c r="E7747" s="9">
        <f>D7747*0.65</f>
        <v>315.44499999999999</v>
      </c>
      <c r="F7747" s="4" t="s">
        <v>8</v>
      </c>
      <c r="G7747" s="4">
        <v>11.4</v>
      </c>
      <c r="H7747" s="1" t="s">
        <v>6458</v>
      </c>
      <c r="I7747" t="s">
        <v>25963</v>
      </c>
      <c r="J7747" s="5" t="s">
        <v>25962</v>
      </c>
    </row>
    <row r="7748" spans="1:10" x14ac:dyDescent="0.35">
      <c r="A7748" s="5">
        <v>3011580</v>
      </c>
      <c r="B7748" s="5">
        <v>3011580</v>
      </c>
      <c r="C7748" s="1" t="s">
        <v>6567</v>
      </c>
      <c r="D7748" s="9">
        <v>365.65</v>
      </c>
      <c r="E7748" s="9">
        <f>D7748*0.65</f>
        <v>237.67249999999999</v>
      </c>
      <c r="F7748" s="4" t="s">
        <v>8</v>
      </c>
      <c r="G7748" s="4">
        <v>9.2829999999999995</v>
      </c>
      <c r="H7748" s="1" t="s">
        <v>6568</v>
      </c>
      <c r="I7748" t="s">
        <v>25963</v>
      </c>
      <c r="J7748" s="5" t="s">
        <v>25962</v>
      </c>
    </row>
    <row r="7749" spans="1:10" x14ac:dyDescent="0.35">
      <c r="A7749" s="5">
        <v>3911502</v>
      </c>
      <c r="B7749" s="5">
        <v>3911502</v>
      </c>
      <c r="C7749" s="1" t="s">
        <v>21923</v>
      </c>
      <c r="D7749" s="9">
        <v>405.75</v>
      </c>
      <c r="E7749" s="9">
        <f>D7749*0.65</f>
        <v>263.73750000000001</v>
      </c>
      <c r="F7749" s="4" t="s">
        <v>8</v>
      </c>
      <c r="G7749" s="4">
        <v>9.4939999999999998</v>
      </c>
      <c r="H7749" s="1" t="s">
        <v>21924</v>
      </c>
      <c r="I7749" t="s">
        <v>25963</v>
      </c>
      <c r="J7749" s="5" t="s">
        <v>25962</v>
      </c>
    </row>
    <row r="7750" spans="1:10" x14ac:dyDescent="0.35">
      <c r="A7750" s="5">
        <v>3911500</v>
      </c>
      <c r="B7750" s="5">
        <v>3911500</v>
      </c>
      <c r="C7750" s="1" t="s">
        <v>21919</v>
      </c>
      <c r="D7750" s="9">
        <v>405.75</v>
      </c>
      <c r="E7750" s="9">
        <f>D7750*0.65</f>
        <v>263.73750000000001</v>
      </c>
      <c r="F7750" s="4" t="s">
        <v>8</v>
      </c>
      <c r="G7750" s="4">
        <v>9.6349999999999998</v>
      </c>
      <c r="H7750" s="1" t="s">
        <v>21920</v>
      </c>
      <c r="I7750" t="s">
        <v>25963</v>
      </c>
      <c r="J7750" s="5" t="s">
        <v>25962</v>
      </c>
    </row>
    <row r="7751" spans="1:10" x14ac:dyDescent="0.35">
      <c r="A7751" s="5">
        <v>3011583</v>
      </c>
      <c r="B7751" s="5">
        <v>3011583</v>
      </c>
      <c r="C7751" s="1" t="s">
        <v>6571</v>
      </c>
      <c r="D7751" s="9">
        <v>413.7</v>
      </c>
      <c r="E7751" s="9">
        <f>D7751*0.65</f>
        <v>268.90500000000003</v>
      </c>
      <c r="F7751" s="4" t="s">
        <v>8</v>
      </c>
      <c r="G7751" s="4">
        <v>9.5440000000000005</v>
      </c>
      <c r="H7751" s="1" t="s">
        <v>6572</v>
      </c>
      <c r="I7751" t="s">
        <v>25963</v>
      </c>
      <c r="J7751" s="5" t="s">
        <v>25962</v>
      </c>
    </row>
    <row r="7752" spans="1:10" x14ac:dyDescent="0.35">
      <c r="A7752" s="5">
        <v>3011584</v>
      </c>
      <c r="B7752" s="5">
        <v>3011584</v>
      </c>
      <c r="C7752" s="1" t="s">
        <v>6573</v>
      </c>
      <c r="D7752" s="9">
        <v>447.15</v>
      </c>
      <c r="E7752" s="9">
        <f>D7752*0.65</f>
        <v>290.64749999999998</v>
      </c>
      <c r="F7752" s="4" t="s">
        <v>8</v>
      </c>
      <c r="G7752" s="4">
        <v>10.798</v>
      </c>
      <c r="H7752" s="1" t="s">
        <v>6574</v>
      </c>
      <c r="I7752" t="s">
        <v>25963</v>
      </c>
      <c r="J7752" s="5" t="s">
        <v>25962</v>
      </c>
    </row>
    <row r="7753" spans="1:10" x14ac:dyDescent="0.35">
      <c r="A7753" s="5">
        <v>3011586</v>
      </c>
      <c r="B7753" s="5">
        <v>3011586</v>
      </c>
      <c r="C7753" s="1" t="s">
        <v>6575</v>
      </c>
      <c r="D7753" s="9">
        <v>398.95</v>
      </c>
      <c r="E7753" s="9">
        <f>D7753*0.65</f>
        <v>259.3175</v>
      </c>
      <c r="F7753" s="4" t="s">
        <v>8</v>
      </c>
      <c r="G7753" s="4">
        <v>9.1869999999999994</v>
      </c>
      <c r="H7753" s="1" t="s">
        <v>6576</v>
      </c>
      <c r="I7753" t="s">
        <v>25963</v>
      </c>
      <c r="J7753" s="5" t="s">
        <v>25962</v>
      </c>
    </row>
    <row r="7754" spans="1:10" x14ac:dyDescent="0.35">
      <c r="A7754" s="5">
        <v>3011582</v>
      </c>
      <c r="B7754" s="5">
        <v>3011582</v>
      </c>
      <c r="C7754" s="1" t="s">
        <v>6569</v>
      </c>
      <c r="D7754" s="9">
        <v>353.6</v>
      </c>
      <c r="E7754" s="9">
        <f>D7754*0.65</f>
        <v>229.84000000000003</v>
      </c>
      <c r="F7754" s="4" t="s">
        <v>8</v>
      </c>
      <c r="G7754" s="4">
        <v>8.7029999999999994</v>
      </c>
      <c r="H7754" s="1" t="s">
        <v>6570</v>
      </c>
      <c r="I7754" t="s">
        <v>25963</v>
      </c>
      <c r="J7754" s="5" t="s">
        <v>25962</v>
      </c>
    </row>
    <row r="7755" spans="1:10" x14ac:dyDescent="0.35">
      <c r="A7755" s="5">
        <v>3011590</v>
      </c>
      <c r="B7755" s="5">
        <v>3011590</v>
      </c>
      <c r="C7755" s="1" t="s">
        <v>6577</v>
      </c>
      <c r="D7755" s="9">
        <v>374</v>
      </c>
      <c r="E7755" s="9">
        <f>D7755*0.65</f>
        <v>243.1</v>
      </c>
      <c r="F7755" s="4" t="s">
        <v>8</v>
      </c>
      <c r="G7755" s="4">
        <v>9.3559999999999999</v>
      </c>
      <c r="H7755" s="1" t="s">
        <v>6578</v>
      </c>
      <c r="I7755" t="s">
        <v>25963</v>
      </c>
      <c r="J7755" s="5" t="s">
        <v>25962</v>
      </c>
    </row>
    <row r="7756" spans="1:10" x14ac:dyDescent="0.35">
      <c r="A7756" s="5">
        <v>3011595</v>
      </c>
      <c r="B7756" s="5">
        <v>3011595</v>
      </c>
      <c r="C7756" s="1" t="s">
        <v>6579</v>
      </c>
      <c r="D7756" s="9">
        <v>328.1</v>
      </c>
      <c r="E7756" s="9">
        <f>D7756*0.65</f>
        <v>213.26500000000001</v>
      </c>
      <c r="F7756" s="4" t="s">
        <v>8</v>
      </c>
      <c r="G7756" s="4">
        <v>9.4860000000000007</v>
      </c>
      <c r="H7756" s="1" t="s">
        <v>6580</v>
      </c>
      <c r="I7756" t="s">
        <v>25963</v>
      </c>
      <c r="J7756" s="5" t="s">
        <v>25962</v>
      </c>
    </row>
    <row r="7757" spans="1:10" x14ac:dyDescent="0.35">
      <c r="A7757" s="5">
        <v>3911539</v>
      </c>
      <c r="B7757" s="5">
        <v>3911539</v>
      </c>
      <c r="C7757" s="1" t="s">
        <v>21987</v>
      </c>
      <c r="D7757" s="9">
        <v>378.7</v>
      </c>
      <c r="E7757" s="9">
        <f>D7757*0.65</f>
        <v>246.155</v>
      </c>
      <c r="F7757" s="4" t="s">
        <v>8</v>
      </c>
      <c r="G7757" s="4">
        <v>8.1170000000000009</v>
      </c>
      <c r="H7757" s="1" t="s">
        <v>21988</v>
      </c>
      <c r="I7757" t="s">
        <v>25963</v>
      </c>
      <c r="J7757" s="5" t="s">
        <v>25962</v>
      </c>
    </row>
    <row r="7758" spans="1:10" x14ac:dyDescent="0.35">
      <c r="A7758" s="5">
        <v>3911541</v>
      </c>
      <c r="B7758" s="5">
        <v>3911541</v>
      </c>
      <c r="C7758" s="1" t="s">
        <v>21991</v>
      </c>
      <c r="D7758" s="9">
        <v>378.7</v>
      </c>
      <c r="E7758" s="9">
        <f>D7758*0.65</f>
        <v>246.155</v>
      </c>
      <c r="F7758" s="4" t="s">
        <v>8</v>
      </c>
      <c r="G7758" s="4">
        <v>9.1129999999999995</v>
      </c>
      <c r="H7758" s="1" t="s">
        <v>21992</v>
      </c>
      <c r="I7758" t="s">
        <v>25963</v>
      </c>
      <c r="J7758" s="5" t="s">
        <v>25962</v>
      </c>
    </row>
    <row r="7759" spans="1:10" x14ac:dyDescent="0.35">
      <c r="A7759" s="5">
        <v>3911540</v>
      </c>
      <c r="B7759" s="5">
        <v>3911540</v>
      </c>
      <c r="C7759" s="1" t="s">
        <v>21989</v>
      </c>
      <c r="D7759" s="9">
        <v>426.7</v>
      </c>
      <c r="E7759" s="9">
        <f>D7759*0.65</f>
        <v>277.35500000000002</v>
      </c>
      <c r="F7759" s="4" t="s">
        <v>8</v>
      </c>
      <c r="G7759" s="4">
        <v>8.2170000000000005</v>
      </c>
      <c r="H7759" s="1" t="s">
        <v>21990</v>
      </c>
      <c r="I7759" t="s">
        <v>25963</v>
      </c>
      <c r="J7759" s="5" t="s">
        <v>25962</v>
      </c>
    </row>
    <row r="7760" spans="1:10" x14ac:dyDescent="0.35">
      <c r="A7760" s="5">
        <v>3011596</v>
      </c>
      <c r="B7760" s="5">
        <v>3011596</v>
      </c>
      <c r="C7760" s="1" t="s">
        <v>6581</v>
      </c>
      <c r="D7760" s="9">
        <v>440.65</v>
      </c>
      <c r="E7760" s="9">
        <f>D7760*0.65</f>
        <v>286.42250000000001</v>
      </c>
      <c r="F7760" s="4" t="s">
        <v>8</v>
      </c>
      <c r="G7760" s="4">
        <v>8.8949999999999996</v>
      </c>
      <c r="H7760" s="1" t="s">
        <v>6582</v>
      </c>
      <c r="I7760" t="s">
        <v>25963</v>
      </c>
      <c r="J7760" s="5" t="s">
        <v>25962</v>
      </c>
    </row>
    <row r="7761" spans="1:10" x14ac:dyDescent="0.35">
      <c r="A7761" s="5">
        <v>3011500</v>
      </c>
      <c r="B7761" s="5">
        <v>3011500</v>
      </c>
      <c r="C7761" s="1" t="s">
        <v>6505</v>
      </c>
      <c r="D7761" s="9">
        <v>298.89999999999998</v>
      </c>
      <c r="E7761" s="9">
        <f>D7761*0.65</f>
        <v>194.285</v>
      </c>
      <c r="F7761" s="4" t="s">
        <v>8</v>
      </c>
      <c r="G7761" s="4">
        <v>8.0709999999999997</v>
      </c>
      <c r="H7761" s="1" t="s">
        <v>6506</v>
      </c>
      <c r="I7761" t="s">
        <v>25963</v>
      </c>
      <c r="J7761" s="5" t="s">
        <v>25962</v>
      </c>
    </row>
    <row r="7762" spans="1:10" x14ac:dyDescent="0.35">
      <c r="A7762" s="5">
        <v>3011501</v>
      </c>
      <c r="B7762" s="5">
        <v>3011501</v>
      </c>
      <c r="C7762" s="1" t="s">
        <v>6507</v>
      </c>
      <c r="D7762" s="9">
        <v>298.89999999999998</v>
      </c>
      <c r="E7762" s="9">
        <f>D7762*0.65</f>
        <v>194.285</v>
      </c>
      <c r="F7762" s="4" t="s">
        <v>8</v>
      </c>
      <c r="G7762" s="4">
        <v>8.2119999999999997</v>
      </c>
      <c r="H7762" s="1" t="s">
        <v>6508</v>
      </c>
      <c r="I7762" t="s">
        <v>25963</v>
      </c>
      <c r="J7762" s="5" t="s">
        <v>25962</v>
      </c>
    </row>
    <row r="7763" spans="1:10" x14ac:dyDescent="0.35">
      <c r="A7763" s="5">
        <v>3011515</v>
      </c>
      <c r="B7763" s="5">
        <v>3011515</v>
      </c>
      <c r="C7763" s="1" t="s">
        <v>6517</v>
      </c>
      <c r="D7763" s="9">
        <v>347.1</v>
      </c>
      <c r="E7763" s="9">
        <f>D7763*0.65</f>
        <v>225.61500000000001</v>
      </c>
      <c r="F7763" s="4" t="s">
        <v>8</v>
      </c>
      <c r="G7763" s="4">
        <v>8.407</v>
      </c>
      <c r="H7763" s="1" t="s">
        <v>6518</v>
      </c>
      <c r="I7763" t="s">
        <v>25963</v>
      </c>
      <c r="J7763" s="5" t="s">
        <v>25962</v>
      </c>
    </row>
    <row r="7764" spans="1:10" x14ac:dyDescent="0.35">
      <c r="A7764" s="5">
        <v>3911503</v>
      </c>
      <c r="B7764" s="5">
        <v>3911503</v>
      </c>
      <c r="C7764" s="1" t="s">
        <v>21925</v>
      </c>
      <c r="D7764" s="9">
        <v>368.3</v>
      </c>
      <c r="E7764" s="9">
        <f>D7764*0.65</f>
        <v>239.39500000000001</v>
      </c>
      <c r="F7764" s="4" t="s">
        <v>8</v>
      </c>
      <c r="G7764" s="4">
        <v>7.0090000000000003</v>
      </c>
      <c r="H7764" s="1" t="s">
        <v>21926</v>
      </c>
      <c r="I7764" t="s">
        <v>25963</v>
      </c>
      <c r="J7764" s="5" t="s">
        <v>25962</v>
      </c>
    </row>
    <row r="7765" spans="1:10" x14ac:dyDescent="0.35">
      <c r="A7765" s="5">
        <v>3011522</v>
      </c>
      <c r="B7765" s="5">
        <v>3011522</v>
      </c>
      <c r="C7765" s="1" t="s">
        <v>6527</v>
      </c>
      <c r="D7765" s="9">
        <v>380.5</v>
      </c>
      <c r="E7765" s="9">
        <f>D7765*0.65</f>
        <v>247.32500000000002</v>
      </c>
      <c r="F7765" s="4" t="s">
        <v>8</v>
      </c>
      <c r="G7765" s="4">
        <v>8.407</v>
      </c>
      <c r="H7765" s="1" t="s">
        <v>6528</v>
      </c>
      <c r="I7765" t="s">
        <v>25963</v>
      </c>
      <c r="J7765" s="5" t="s">
        <v>25962</v>
      </c>
    </row>
    <row r="7766" spans="1:10" x14ac:dyDescent="0.35">
      <c r="A7766" s="5">
        <v>3011506</v>
      </c>
      <c r="B7766" s="5">
        <v>3011506</v>
      </c>
      <c r="C7766" s="1" t="s">
        <v>6509</v>
      </c>
      <c r="D7766" s="9">
        <v>332.35</v>
      </c>
      <c r="E7766" s="9">
        <f>D7766*0.65</f>
        <v>216.02750000000003</v>
      </c>
      <c r="F7766" s="4" t="s">
        <v>8</v>
      </c>
      <c r="G7766" s="4">
        <v>8.1120000000000001</v>
      </c>
      <c r="H7766" s="1" t="s">
        <v>6510</v>
      </c>
      <c r="I7766" t="s">
        <v>25963</v>
      </c>
      <c r="J7766" s="5" t="s">
        <v>25962</v>
      </c>
    </row>
    <row r="7767" spans="1:10" x14ac:dyDescent="0.35">
      <c r="A7767" s="5">
        <v>3451500</v>
      </c>
      <c r="B7767" s="5">
        <v>3451500</v>
      </c>
      <c r="C7767" s="1" t="s">
        <v>14750</v>
      </c>
      <c r="D7767" s="9">
        <v>1581.15</v>
      </c>
      <c r="E7767" s="9">
        <f>D7767*0.65</f>
        <v>1027.7475000000002</v>
      </c>
      <c r="F7767" s="4" t="s">
        <v>8</v>
      </c>
      <c r="G7767" s="4">
        <v>10.573</v>
      </c>
      <c r="H7767" s="1" t="s">
        <v>14751</v>
      </c>
      <c r="I7767" t="s">
        <v>25964</v>
      </c>
      <c r="J7767" s="5" t="s">
        <v>25965</v>
      </c>
    </row>
    <row r="7768" spans="1:10" x14ac:dyDescent="0.35">
      <c r="A7768" s="5">
        <v>3011510</v>
      </c>
      <c r="B7768" s="5">
        <v>3011510</v>
      </c>
      <c r="C7768" s="1" t="s">
        <v>6511</v>
      </c>
      <c r="D7768" s="9">
        <v>307.3</v>
      </c>
      <c r="E7768" s="9">
        <f>D7768*0.65</f>
        <v>199.745</v>
      </c>
      <c r="F7768" s="4" t="s">
        <v>8</v>
      </c>
      <c r="G7768" s="4">
        <v>8.1440000000000001</v>
      </c>
      <c r="H7768" s="1" t="s">
        <v>6512</v>
      </c>
      <c r="I7768" t="s">
        <v>25963</v>
      </c>
      <c r="J7768" s="5" t="s">
        <v>25962</v>
      </c>
    </row>
    <row r="7769" spans="1:10" x14ac:dyDescent="0.35">
      <c r="A7769" s="5">
        <v>3911576</v>
      </c>
      <c r="B7769" s="5">
        <v>3911576</v>
      </c>
      <c r="C7769" s="1" t="s">
        <v>22047</v>
      </c>
      <c r="D7769" s="9">
        <v>298.3</v>
      </c>
      <c r="E7769" s="9">
        <f>D7769*0.65</f>
        <v>193.89500000000001</v>
      </c>
      <c r="F7769" s="4" t="s">
        <v>8</v>
      </c>
      <c r="G7769" s="4">
        <v>8.4160000000000004</v>
      </c>
      <c r="H7769" s="1" t="s">
        <v>22048</v>
      </c>
      <c r="I7769" t="s">
        <v>25963</v>
      </c>
      <c r="J7769" s="5" t="s">
        <v>25962</v>
      </c>
    </row>
    <row r="7770" spans="1:10" x14ac:dyDescent="0.35">
      <c r="A7770" s="5">
        <v>3011513</v>
      </c>
      <c r="B7770" s="5">
        <v>3011513</v>
      </c>
      <c r="C7770" s="1" t="s">
        <v>6513</v>
      </c>
      <c r="D7770" s="9">
        <v>355.45</v>
      </c>
      <c r="E7770" s="9">
        <f>D7770*0.65</f>
        <v>231.04249999999999</v>
      </c>
      <c r="F7770" s="4" t="s">
        <v>8</v>
      </c>
      <c r="G7770" s="4">
        <v>8.407</v>
      </c>
      <c r="H7770" s="1" t="s">
        <v>6514</v>
      </c>
      <c r="I7770" t="s">
        <v>25963</v>
      </c>
      <c r="J7770" s="5" t="s">
        <v>25962</v>
      </c>
    </row>
    <row r="7771" spans="1:10" x14ac:dyDescent="0.35">
      <c r="A7771" s="5">
        <v>3011521</v>
      </c>
      <c r="B7771" s="5">
        <v>3011521</v>
      </c>
      <c r="C7771" s="1" t="s">
        <v>6525</v>
      </c>
      <c r="D7771" s="9">
        <v>388.85</v>
      </c>
      <c r="E7771" s="9">
        <f>D7771*0.65</f>
        <v>252.75250000000003</v>
      </c>
      <c r="F7771" s="4" t="s">
        <v>8</v>
      </c>
      <c r="G7771" s="4">
        <v>8.407</v>
      </c>
      <c r="H7771" s="1" t="s">
        <v>6526</v>
      </c>
      <c r="I7771" t="s">
        <v>25963</v>
      </c>
      <c r="J7771" s="5" t="s">
        <v>25962</v>
      </c>
    </row>
    <row r="7772" spans="1:10" x14ac:dyDescent="0.35">
      <c r="A7772" s="5">
        <v>3011514</v>
      </c>
      <c r="B7772" s="5">
        <v>3011514</v>
      </c>
      <c r="C7772" s="1" t="s">
        <v>6515</v>
      </c>
      <c r="D7772" s="9">
        <v>343.2</v>
      </c>
      <c r="E7772" s="9">
        <f>D7772*0.65</f>
        <v>223.08</v>
      </c>
      <c r="F7772" s="4" t="s">
        <v>8</v>
      </c>
      <c r="G7772" s="4">
        <v>7.1989999999999998</v>
      </c>
      <c r="H7772" s="1" t="s">
        <v>6516</v>
      </c>
      <c r="I7772" t="s">
        <v>25963</v>
      </c>
      <c r="J7772" s="5" t="s">
        <v>25962</v>
      </c>
    </row>
    <row r="7773" spans="1:10" x14ac:dyDescent="0.35">
      <c r="A7773" s="5">
        <v>3011516</v>
      </c>
      <c r="B7773" s="5">
        <v>3011516</v>
      </c>
      <c r="C7773" s="1" t="s">
        <v>6519</v>
      </c>
      <c r="D7773" s="9">
        <v>340.65</v>
      </c>
      <c r="E7773" s="9">
        <f>D7773*0.65</f>
        <v>221.42249999999999</v>
      </c>
      <c r="F7773" s="4" t="s">
        <v>8</v>
      </c>
      <c r="G7773" s="4">
        <v>8.1620000000000008</v>
      </c>
      <c r="H7773" s="1" t="s">
        <v>6520</v>
      </c>
      <c r="I7773" t="s">
        <v>25963</v>
      </c>
      <c r="J7773" s="5" t="s">
        <v>25962</v>
      </c>
    </row>
    <row r="7774" spans="1:10" x14ac:dyDescent="0.35">
      <c r="A7774" s="5">
        <v>3011520</v>
      </c>
      <c r="B7774" s="5">
        <v>3011520</v>
      </c>
      <c r="C7774" s="1" t="s">
        <v>6523</v>
      </c>
      <c r="D7774" s="9">
        <v>315.7</v>
      </c>
      <c r="E7774" s="9">
        <f>D7774*0.65</f>
        <v>205.20500000000001</v>
      </c>
      <c r="F7774" s="4" t="s">
        <v>8</v>
      </c>
      <c r="G7774" s="4">
        <v>8.1959999999999997</v>
      </c>
      <c r="H7774" s="1" t="s">
        <v>6524</v>
      </c>
      <c r="I7774" t="s">
        <v>25963</v>
      </c>
      <c r="J7774" s="5" t="s">
        <v>25962</v>
      </c>
    </row>
    <row r="7775" spans="1:10" x14ac:dyDescent="0.35">
      <c r="A7775" s="5">
        <v>3911516</v>
      </c>
      <c r="B7775" s="5">
        <v>3911516</v>
      </c>
      <c r="C7775" s="1" t="s">
        <v>21951</v>
      </c>
      <c r="D7775" s="9">
        <v>355.85</v>
      </c>
      <c r="E7775" s="9">
        <f>D7775*0.65</f>
        <v>231.30250000000001</v>
      </c>
      <c r="F7775" s="4" t="s">
        <v>8</v>
      </c>
      <c r="G7775" s="4">
        <v>8.5259999999999998</v>
      </c>
      <c r="H7775" s="1" t="s">
        <v>21952</v>
      </c>
      <c r="I7775" t="s">
        <v>25963</v>
      </c>
      <c r="J7775" s="5" t="s">
        <v>25962</v>
      </c>
    </row>
    <row r="7776" spans="1:10" x14ac:dyDescent="0.35">
      <c r="A7776" s="5">
        <v>3011524</v>
      </c>
      <c r="B7776" s="5">
        <v>3011524</v>
      </c>
      <c r="C7776" s="1" t="s">
        <v>6529</v>
      </c>
      <c r="D7776" s="9">
        <v>315.7</v>
      </c>
      <c r="E7776" s="9">
        <f>D7776*0.65</f>
        <v>205.20500000000001</v>
      </c>
      <c r="F7776" s="4" t="s">
        <v>8</v>
      </c>
      <c r="G7776" s="4">
        <v>8.3859999999999992</v>
      </c>
      <c r="H7776" s="1" t="s">
        <v>6530</v>
      </c>
      <c r="I7776" t="s">
        <v>25963</v>
      </c>
      <c r="J7776" s="5" t="s">
        <v>25962</v>
      </c>
    </row>
    <row r="7777" spans="1:10" x14ac:dyDescent="0.35">
      <c r="A7777" s="5">
        <v>3011526</v>
      </c>
      <c r="B7777" s="5">
        <v>3011526</v>
      </c>
      <c r="C7777" s="1" t="s">
        <v>6531</v>
      </c>
      <c r="D7777" s="9">
        <v>349</v>
      </c>
      <c r="E7777" s="9">
        <f>D7777*0.65</f>
        <v>226.85</v>
      </c>
      <c r="F7777" s="4" t="s">
        <v>8</v>
      </c>
      <c r="G7777" s="4">
        <v>8.2639999999999993</v>
      </c>
      <c r="H7777" s="1" t="s">
        <v>6532</v>
      </c>
      <c r="I7777" t="s">
        <v>25963</v>
      </c>
      <c r="J7777" s="5" t="s">
        <v>25962</v>
      </c>
    </row>
    <row r="7778" spans="1:10" x14ac:dyDescent="0.35">
      <c r="A7778" s="5">
        <v>3011530</v>
      </c>
      <c r="B7778" s="5">
        <v>3011530</v>
      </c>
      <c r="C7778" s="1" t="s">
        <v>6533</v>
      </c>
      <c r="D7778" s="9">
        <v>324.05</v>
      </c>
      <c r="E7778" s="9">
        <f>D7778*0.65</f>
        <v>210.63250000000002</v>
      </c>
      <c r="F7778" s="4" t="s">
        <v>8</v>
      </c>
      <c r="G7778" s="4">
        <v>8.3960000000000008</v>
      </c>
      <c r="H7778" s="1" t="s">
        <v>6534</v>
      </c>
      <c r="I7778" t="s">
        <v>25963</v>
      </c>
      <c r="J7778" s="5" t="s">
        <v>25962</v>
      </c>
    </row>
    <row r="7779" spans="1:10" x14ac:dyDescent="0.35">
      <c r="A7779" s="5">
        <v>3911561</v>
      </c>
      <c r="B7779" s="5">
        <v>3911561</v>
      </c>
      <c r="C7779" s="1" t="s">
        <v>22017</v>
      </c>
      <c r="D7779" s="9">
        <v>338.35</v>
      </c>
      <c r="E7779" s="9">
        <f>D7779*0.65</f>
        <v>219.92750000000001</v>
      </c>
      <c r="F7779" s="4" t="s">
        <v>8</v>
      </c>
      <c r="G7779" s="4">
        <v>7.7880000000000003</v>
      </c>
      <c r="H7779" s="1" t="s">
        <v>22018</v>
      </c>
      <c r="I7779" t="s">
        <v>25963</v>
      </c>
      <c r="J7779" s="5" t="s">
        <v>25962</v>
      </c>
    </row>
    <row r="7780" spans="1:10" x14ac:dyDescent="0.35">
      <c r="A7780" s="5">
        <v>3011536</v>
      </c>
      <c r="B7780" s="5">
        <v>3011536</v>
      </c>
      <c r="C7780" s="1" t="s">
        <v>6535</v>
      </c>
      <c r="D7780" s="9">
        <v>357.2</v>
      </c>
      <c r="E7780" s="9">
        <f>D7780*0.65</f>
        <v>232.18</v>
      </c>
      <c r="F7780" s="4" t="s">
        <v>8</v>
      </c>
      <c r="G7780" s="4">
        <v>8.51</v>
      </c>
      <c r="H7780" s="1" t="s">
        <v>6536</v>
      </c>
      <c r="I7780" t="s">
        <v>25963</v>
      </c>
      <c r="J7780" s="5" t="s">
        <v>25962</v>
      </c>
    </row>
    <row r="7781" spans="1:10" x14ac:dyDescent="0.35">
      <c r="A7781" s="5">
        <v>3011540</v>
      </c>
      <c r="B7781" s="5">
        <v>3011540</v>
      </c>
      <c r="C7781" s="1" t="s">
        <v>6537</v>
      </c>
      <c r="D7781" s="9">
        <v>332.35</v>
      </c>
      <c r="E7781" s="9">
        <f>D7781*0.65</f>
        <v>216.02750000000003</v>
      </c>
      <c r="F7781" s="4" t="s">
        <v>8</v>
      </c>
      <c r="G7781" s="4">
        <v>8.5960000000000001</v>
      </c>
      <c r="H7781" s="1" t="s">
        <v>6538</v>
      </c>
      <c r="I7781" t="s">
        <v>25963</v>
      </c>
      <c r="J7781" s="5" t="s">
        <v>25962</v>
      </c>
    </row>
    <row r="7782" spans="1:10" x14ac:dyDescent="0.35">
      <c r="A7782" s="5">
        <v>3911598</v>
      </c>
      <c r="B7782" s="5">
        <v>3911598</v>
      </c>
      <c r="C7782" s="1" t="s">
        <v>22083</v>
      </c>
      <c r="D7782" s="9">
        <v>372.6</v>
      </c>
      <c r="E7782" s="9">
        <f>D7782*0.65</f>
        <v>242.19000000000003</v>
      </c>
      <c r="F7782" s="4" t="s">
        <v>8</v>
      </c>
      <c r="G7782" s="4">
        <v>8.8759999999999994</v>
      </c>
      <c r="H7782" s="1" t="s">
        <v>22084</v>
      </c>
      <c r="I7782" t="s">
        <v>25963</v>
      </c>
      <c r="J7782" s="5" t="s">
        <v>25962</v>
      </c>
    </row>
    <row r="7783" spans="1:10" x14ac:dyDescent="0.35">
      <c r="A7783" s="5">
        <v>3911521</v>
      </c>
      <c r="B7783" s="5">
        <v>3911521</v>
      </c>
      <c r="C7783" s="1" t="s">
        <v>21959</v>
      </c>
      <c r="D7783" s="9">
        <v>420.8</v>
      </c>
      <c r="E7783" s="9">
        <f>D7783*0.65</f>
        <v>273.52000000000004</v>
      </c>
      <c r="F7783" s="4" t="s">
        <v>8</v>
      </c>
      <c r="G7783" s="4">
        <v>8.9250000000000007</v>
      </c>
      <c r="H7783" s="1" t="s">
        <v>21960</v>
      </c>
      <c r="I7783" t="s">
        <v>25963</v>
      </c>
      <c r="J7783" s="5" t="s">
        <v>25962</v>
      </c>
    </row>
    <row r="7784" spans="1:10" x14ac:dyDescent="0.35">
      <c r="A7784" s="5">
        <v>3011553</v>
      </c>
      <c r="B7784" s="5">
        <v>3011553</v>
      </c>
      <c r="C7784" s="1" t="s">
        <v>6551</v>
      </c>
      <c r="D7784" s="9">
        <v>405.75</v>
      </c>
      <c r="E7784" s="9">
        <f>D7784*0.65</f>
        <v>263.73750000000001</v>
      </c>
      <c r="F7784" s="4" t="s">
        <v>8</v>
      </c>
      <c r="G7784" s="4">
        <v>8.7149999999999999</v>
      </c>
      <c r="H7784" s="1" t="s">
        <v>6552</v>
      </c>
      <c r="I7784" t="s">
        <v>25963</v>
      </c>
      <c r="J7784" s="5" t="s">
        <v>25962</v>
      </c>
    </row>
    <row r="7785" spans="1:10" x14ac:dyDescent="0.35">
      <c r="A7785" s="5">
        <v>3911527</v>
      </c>
      <c r="B7785" s="5">
        <v>3911527</v>
      </c>
      <c r="C7785" s="1" t="s">
        <v>21969</v>
      </c>
      <c r="D7785" s="9">
        <v>332.35</v>
      </c>
      <c r="E7785" s="9">
        <f>D7785*0.65</f>
        <v>216.02750000000003</v>
      </c>
      <c r="F7785" s="4" t="s">
        <v>8</v>
      </c>
      <c r="G7785" s="4">
        <v>8.7360000000000007</v>
      </c>
      <c r="H7785" s="1" t="s">
        <v>21970</v>
      </c>
      <c r="I7785" t="s">
        <v>25963</v>
      </c>
      <c r="J7785" s="5" t="s">
        <v>25962</v>
      </c>
    </row>
    <row r="7786" spans="1:10" x14ac:dyDescent="0.35">
      <c r="A7786" s="5">
        <v>3911544</v>
      </c>
      <c r="B7786" s="5">
        <v>3911544</v>
      </c>
      <c r="C7786" s="1" t="s">
        <v>21997</v>
      </c>
      <c r="D7786" s="9">
        <v>274.89999999999998</v>
      </c>
      <c r="E7786" s="9">
        <f>D7786*0.65</f>
        <v>178.685</v>
      </c>
      <c r="F7786" s="4" t="s">
        <v>8</v>
      </c>
      <c r="G7786" s="4">
        <v>7.22</v>
      </c>
      <c r="H7786" s="1" t="s">
        <v>21998</v>
      </c>
      <c r="I7786" t="s">
        <v>25963</v>
      </c>
      <c r="J7786" s="5" t="s">
        <v>25962</v>
      </c>
    </row>
    <row r="7787" spans="1:10" x14ac:dyDescent="0.35">
      <c r="A7787" s="5">
        <v>3011544</v>
      </c>
      <c r="B7787" s="5">
        <v>3011544</v>
      </c>
      <c r="C7787" s="1" t="s">
        <v>6541</v>
      </c>
      <c r="D7787" s="9">
        <v>413.7</v>
      </c>
      <c r="E7787" s="9">
        <f>D7787*0.65</f>
        <v>268.90500000000003</v>
      </c>
      <c r="F7787" s="4" t="s">
        <v>8</v>
      </c>
      <c r="G7787" s="4">
        <v>9.2460000000000004</v>
      </c>
      <c r="H7787" s="1" t="s">
        <v>6542</v>
      </c>
      <c r="I7787" t="s">
        <v>25963</v>
      </c>
      <c r="J7787" s="5" t="s">
        <v>25962</v>
      </c>
    </row>
    <row r="7788" spans="1:10" x14ac:dyDescent="0.35">
      <c r="A7788" s="5">
        <v>3011546</v>
      </c>
      <c r="B7788" s="5">
        <v>3011546</v>
      </c>
      <c r="C7788" s="1" t="s">
        <v>6543</v>
      </c>
      <c r="D7788" s="9">
        <v>365.65</v>
      </c>
      <c r="E7788" s="9">
        <f>D7788*0.65</f>
        <v>237.67249999999999</v>
      </c>
      <c r="F7788" s="4" t="s">
        <v>8</v>
      </c>
      <c r="G7788" s="4">
        <v>8.6669999999999998</v>
      </c>
      <c r="H7788" s="1" t="s">
        <v>6544</v>
      </c>
      <c r="I7788" t="s">
        <v>25963</v>
      </c>
      <c r="J7788" s="5" t="s">
        <v>25962</v>
      </c>
    </row>
    <row r="7789" spans="1:10" x14ac:dyDescent="0.35">
      <c r="A7789" s="5">
        <v>3911572</v>
      </c>
      <c r="B7789" s="5">
        <v>3911572</v>
      </c>
      <c r="C7789" s="1" t="s">
        <v>22039</v>
      </c>
      <c r="D7789" s="9">
        <v>386.55</v>
      </c>
      <c r="E7789" s="9">
        <f>D7789*0.65</f>
        <v>251.25750000000002</v>
      </c>
      <c r="F7789" s="4" t="s">
        <v>8</v>
      </c>
      <c r="G7789" s="4">
        <v>7.7270000000000003</v>
      </c>
      <c r="H7789" s="1" t="s">
        <v>22040</v>
      </c>
      <c r="I7789" t="s">
        <v>25963</v>
      </c>
      <c r="J7789" s="5" t="s">
        <v>25962</v>
      </c>
    </row>
    <row r="7790" spans="1:10" x14ac:dyDescent="0.35">
      <c r="A7790" s="5">
        <v>3911506</v>
      </c>
      <c r="B7790" s="5">
        <v>3911506</v>
      </c>
      <c r="C7790" s="1" t="s">
        <v>21931</v>
      </c>
      <c r="D7790" s="9">
        <v>374.4</v>
      </c>
      <c r="E7790" s="9">
        <f>D7790*0.65</f>
        <v>243.35999999999999</v>
      </c>
      <c r="F7790" s="4" t="s">
        <v>8</v>
      </c>
      <c r="G7790" s="4">
        <v>7.1470000000000002</v>
      </c>
      <c r="H7790" s="1" t="s">
        <v>21932</v>
      </c>
      <c r="I7790" t="s">
        <v>25963</v>
      </c>
      <c r="J7790" s="5" t="s">
        <v>25962</v>
      </c>
    </row>
    <row r="7791" spans="1:10" x14ac:dyDescent="0.35">
      <c r="A7791" s="5">
        <v>3911524</v>
      </c>
      <c r="B7791" s="5">
        <v>3911524</v>
      </c>
      <c r="C7791" s="1" t="s">
        <v>21965</v>
      </c>
      <c r="D7791" s="9">
        <v>350</v>
      </c>
      <c r="E7791" s="9">
        <f>D7791*0.65</f>
        <v>227.5</v>
      </c>
      <c r="F7791" s="4" t="s">
        <v>8</v>
      </c>
      <c r="G7791" s="4">
        <v>7.8</v>
      </c>
      <c r="H7791" s="1" t="s">
        <v>21966</v>
      </c>
      <c r="I7791" t="s">
        <v>25963</v>
      </c>
      <c r="J7791" s="5" t="s">
        <v>25962</v>
      </c>
    </row>
    <row r="7792" spans="1:10" x14ac:dyDescent="0.35">
      <c r="A7792" s="5">
        <v>3011548</v>
      </c>
      <c r="B7792" s="5">
        <v>3011548</v>
      </c>
      <c r="C7792" s="1" t="s">
        <v>6545</v>
      </c>
      <c r="D7792" s="9">
        <v>433</v>
      </c>
      <c r="E7792" s="9">
        <f>D7792*0.65</f>
        <v>281.45</v>
      </c>
      <c r="F7792" s="4" t="s">
        <v>8</v>
      </c>
      <c r="G7792" s="4">
        <v>6.9660000000000002</v>
      </c>
      <c r="H7792" s="1" t="s">
        <v>6546</v>
      </c>
      <c r="I7792" t="s">
        <v>25963</v>
      </c>
      <c r="J7792" s="5" t="s">
        <v>25962</v>
      </c>
    </row>
    <row r="7793" spans="1:10" x14ac:dyDescent="0.35">
      <c r="A7793" s="5">
        <v>3011550</v>
      </c>
      <c r="B7793" s="5">
        <v>3011550</v>
      </c>
      <c r="C7793" s="1" t="s">
        <v>6547</v>
      </c>
      <c r="D7793" s="9">
        <v>340.65</v>
      </c>
      <c r="E7793" s="9">
        <f>D7793*0.65</f>
        <v>221.42249999999999</v>
      </c>
      <c r="F7793" s="4" t="s">
        <v>8</v>
      </c>
      <c r="G7793" s="4">
        <v>8.6669999999999998</v>
      </c>
      <c r="H7793" s="1" t="s">
        <v>6548</v>
      </c>
      <c r="I7793" t="s">
        <v>25963</v>
      </c>
      <c r="J7793" s="5" t="s">
        <v>25962</v>
      </c>
    </row>
    <row r="7794" spans="1:10" x14ac:dyDescent="0.35">
      <c r="A7794" s="5">
        <v>3911523</v>
      </c>
      <c r="B7794" s="5">
        <v>3911523</v>
      </c>
      <c r="C7794" s="1" t="s">
        <v>21963</v>
      </c>
      <c r="D7794" s="9">
        <v>380.85</v>
      </c>
      <c r="E7794" s="9">
        <f>D7794*0.65</f>
        <v>247.55250000000001</v>
      </c>
      <c r="F7794" s="4" t="s">
        <v>8</v>
      </c>
      <c r="G7794" s="4">
        <v>7.726</v>
      </c>
      <c r="H7794" s="1" t="s">
        <v>21964</v>
      </c>
      <c r="I7794" t="s">
        <v>25963</v>
      </c>
      <c r="J7794" s="5" t="s">
        <v>25962</v>
      </c>
    </row>
    <row r="7795" spans="1:10" x14ac:dyDescent="0.35">
      <c r="A7795" s="5">
        <v>3011552</v>
      </c>
      <c r="B7795" s="5">
        <v>3011552</v>
      </c>
      <c r="C7795" s="1" t="s">
        <v>6549</v>
      </c>
      <c r="D7795" s="9">
        <v>340.65</v>
      </c>
      <c r="E7795" s="9">
        <f>D7795*0.65</f>
        <v>221.42249999999999</v>
      </c>
      <c r="F7795" s="4" t="s">
        <v>8</v>
      </c>
      <c r="G7795" s="4">
        <v>8.8019999999999996</v>
      </c>
      <c r="H7795" s="1" t="s">
        <v>6550</v>
      </c>
      <c r="I7795" t="s">
        <v>25963</v>
      </c>
      <c r="J7795" s="5" t="s">
        <v>25962</v>
      </c>
    </row>
    <row r="7796" spans="1:10" x14ac:dyDescent="0.35">
      <c r="A7796" s="5">
        <v>3011556</v>
      </c>
      <c r="B7796" s="5">
        <v>3011556</v>
      </c>
      <c r="C7796" s="1" t="s">
        <v>6553</v>
      </c>
      <c r="D7796" s="9">
        <v>374</v>
      </c>
      <c r="E7796" s="9">
        <f>D7796*0.65</f>
        <v>243.1</v>
      </c>
      <c r="F7796" s="4" t="s">
        <v>8</v>
      </c>
      <c r="G7796" s="4">
        <v>8.8469999999999995</v>
      </c>
      <c r="H7796" s="1" t="s">
        <v>6554</v>
      </c>
      <c r="I7796" t="s">
        <v>25963</v>
      </c>
      <c r="J7796" s="5" t="s">
        <v>25962</v>
      </c>
    </row>
    <row r="7797" spans="1:10" x14ac:dyDescent="0.35">
      <c r="A7797" s="5">
        <v>3011560</v>
      </c>
      <c r="B7797" s="5">
        <v>3011560</v>
      </c>
      <c r="C7797" s="1" t="s">
        <v>6555</v>
      </c>
      <c r="D7797" s="9">
        <v>349</v>
      </c>
      <c r="E7797" s="9">
        <f>D7797*0.65</f>
        <v>226.85</v>
      </c>
      <c r="F7797" s="4" t="s">
        <v>8</v>
      </c>
      <c r="G7797" s="4">
        <v>8.8659999999999997</v>
      </c>
      <c r="H7797" s="1" t="s">
        <v>6556</v>
      </c>
      <c r="I7797" t="s">
        <v>25963</v>
      </c>
      <c r="J7797" s="5" t="s">
        <v>25962</v>
      </c>
    </row>
    <row r="7798" spans="1:10" x14ac:dyDescent="0.35">
      <c r="A7798" s="5">
        <v>3911571</v>
      </c>
      <c r="B7798" s="5">
        <v>3911571</v>
      </c>
      <c r="C7798" s="1" t="s">
        <v>22037</v>
      </c>
      <c r="D7798" s="9">
        <v>389.15</v>
      </c>
      <c r="E7798" s="9">
        <f>D7798*0.65</f>
        <v>252.94749999999999</v>
      </c>
      <c r="F7798" s="4" t="s">
        <v>8</v>
      </c>
      <c r="G7798" s="4">
        <v>9.1969999999999992</v>
      </c>
      <c r="H7798" s="1" t="s">
        <v>22038</v>
      </c>
      <c r="I7798" t="s">
        <v>25963</v>
      </c>
      <c r="J7798" s="5" t="s">
        <v>25962</v>
      </c>
    </row>
    <row r="7799" spans="1:10" x14ac:dyDescent="0.35">
      <c r="A7799" s="5">
        <v>3911580</v>
      </c>
      <c r="B7799" s="5">
        <v>3911580</v>
      </c>
      <c r="C7799" s="1" t="s">
        <v>22053</v>
      </c>
      <c r="D7799" s="9">
        <v>437.4</v>
      </c>
      <c r="E7799" s="9">
        <f>D7799*0.65</f>
        <v>284.31</v>
      </c>
      <c r="F7799" s="4" t="s">
        <v>8</v>
      </c>
      <c r="G7799" s="4">
        <v>9.2739999999999991</v>
      </c>
      <c r="H7799" s="1" t="s">
        <v>22054</v>
      </c>
      <c r="I7799" t="s">
        <v>25963</v>
      </c>
      <c r="J7799" s="5" t="s">
        <v>25962</v>
      </c>
    </row>
    <row r="7800" spans="1:10" x14ac:dyDescent="0.35">
      <c r="A7800" s="5">
        <v>3911512</v>
      </c>
      <c r="B7800" s="5">
        <v>3911512</v>
      </c>
      <c r="C7800" s="1" t="s">
        <v>21943</v>
      </c>
      <c r="D7800" s="9">
        <v>349</v>
      </c>
      <c r="E7800" s="9">
        <f>D7800*0.65</f>
        <v>226.85</v>
      </c>
      <c r="F7800" s="4" t="s">
        <v>8</v>
      </c>
      <c r="G7800" s="4">
        <v>8.0039999999999996</v>
      </c>
      <c r="H7800" s="1" t="s">
        <v>21944</v>
      </c>
      <c r="I7800" t="s">
        <v>25963</v>
      </c>
      <c r="J7800" s="5" t="s">
        <v>25962</v>
      </c>
    </row>
    <row r="7801" spans="1:10" x14ac:dyDescent="0.35">
      <c r="A7801" s="5">
        <v>3011563</v>
      </c>
      <c r="B7801" s="5">
        <v>3011563</v>
      </c>
      <c r="C7801" s="1" t="s">
        <v>6557</v>
      </c>
      <c r="D7801" s="9">
        <v>397.1</v>
      </c>
      <c r="E7801" s="9">
        <f>D7801*0.65</f>
        <v>258.11500000000001</v>
      </c>
      <c r="F7801" s="4" t="s">
        <v>8</v>
      </c>
      <c r="G7801" s="4">
        <v>9.1259999999999994</v>
      </c>
      <c r="H7801" s="1" t="s">
        <v>6558</v>
      </c>
      <c r="I7801" t="s">
        <v>25963</v>
      </c>
      <c r="J7801" s="5" t="s">
        <v>25962</v>
      </c>
    </row>
    <row r="7802" spans="1:10" x14ac:dyDescent="0.35">
      <c r="A7802" s="5">
        <v>3011567</v>
      </c>
      <c r="B7802" s="5">
        <v>3011567</v>
      </c>
      <c r="C7802" s="1" t="s">
        <v>6561</v>
      </c>
      <c r="D7802" s="9">
        <v>430.45</v>
      </c>
      <c r="E7802" s="9">
        <f>D7802*0.65</f>
        <v>279.79250000000002</v>
      </c>
      <c r="F7802" s="4" t="s">
        <v>8</v>
      </c>
      <c r="G7802" s="4">
        <v>8.9930000000000003</v>
      </c>
      <c r="H7802" s="1" t="s">
        <v>6562</v>
      </c>
      <c r="I7802" t="s">
        <v>25963</v>
      </c>
      <c r="J7802" s="5" t="s">
        <v>25962</v>
      </c>
    </row>
    <row r="7803" spans="1:10" x14ac:dyDescent="0.35">
      <c r="A7803" s="5">
        <v>3011566</v>
      </c>
      <c r="B7803" s="5">
        <v>3011566</v>
      </c>
      <c r="C7803" s="1" t="s">
        <v>6559</v>
      </c>
      <c r="D7803" s="9">
        <v>382.3</v>
      </c>
      <c r="E7803" s="9">
        <f>D7803*0.65</f>
        <v>248.495</v>
      </c>
      <c r="F7803" s="4" t="s">
        <v>8</v>
      </c>
      <c r="G7803" s="4">
        <v>9.0269999999999992</v>
      </c>
      <c r="H7803" s="1" t="s">
        <v>6560</v>
      </c>
      <c r="I7803" t="s">
        <v>25963</v>
      </c>
      <c r="J7803" s="5" t="s">
        <v>25962</v>
      </c>
    </row>
    <row r="7804" spans="1:10" x14ac:dyDescent="0.35">
      <c r="A7804" s="5">
        <v>3911525</v>
      </c>
      <c r="B7804" s="5">
        <v>3911525</v>
      </c>
      <c r="C7804" s="1" t="s">
        <v>21967</v>
      </c>
      <c r="D7804" s="9">
        <v>370.35</v>
      </c>
      <c r="E7804" s="9">
        <f>D7804*0.65</f>
        <v>240.72750000000002</v>
      </c>
      <c r="F7804" s="4" t="s">
        <v>8</v>
      </c>
      <c r="G7804" s="4">
        <v>7.5590000000000002</v>
      </c>
      <c r="H7804" s="1" t="s">
        <v>21968</v>
      </c>
      <c r="I7804" t="s">
        <v>25963</v>
      </c>
      <c r="J7804" s="5" t="s">
        <v>25962</v>
      </c>
    </row>
    <row r="7805" spans="1:10" x14ac:dyDescent="0.35">
      <c r="A7805" s="5">
        <v>3011570</v>
      </c>
      <c r="B7805" s="5">
        <v>3011570</v>
      </c>
      <c r="C7805" s="1" t="s">
        <v>6563</v>
      </c>
      <c r="D7805" s="9">
        <v>357.2</v>
      </c>
      <c r="E7805" s="9">
        <f>D7805*0.65</f>
        <v>232.18</v>
      </c>
      <c r="F7805" s="4" t="s">
        <v>8</v>
      </c>
      <c r="G7805" s="4">
        <v>9.3149999999999995</v>
      </c>
      <c r="H7805" s="1" t="s">
        <v>6564</v>
      </c>
      <c r="I7805" t="s">
        <v>25963</v>
      </c>
      <c r="J7805" s="5" t="s">
        <v>25962</v>
      </c>
    </row>
    <row r="7806" spans="1:10" x14ac:dyDescent="0.35">
      <c r="A7806" s="5">
        <v>3911538</v>
      </c>
      <c r="B7806" s="5">
        <v>3911538</v>
      </c>
      <c r="C7806" s="1" t="s">
        <v>21985</v>
      </c>
      <c r="D7806" s="9">
        <v>299.60000000000002</v>
      </c>
      <c r="E7806" s="9">
        <f>D7806*0.65</f>
        <v>194.74</v>
      </c>
      <c r="F7806" s="4" t="s">
        <v>8</v>
      </c>
      <c r="G7806" s="4">
        <v>9.1</v>
      </c>
      <c r="H7806" s="1" t="s">
        <v>21986</v>
      </c>
      <c r="I7806" t="s">
        <v>25963</v>
      </c>
      <c r="J7806" s="5" t="s">
        <v>25962</v>
      </c>
    </row>
    <row r="7807" spans="1:10" x14ac:dyDescent="0.35">
      <c r="A7807" s="5">
        <v>3911504</v>
      </c>
      <c r="B7807" s="5">
        <v>3911504</v>
      </c>
      <c r="C7807" s="1" t="s">
        <v>21927</v>
      </c>
      <c r="D7807" s="9">
        <v>295.10000000000002</v>
      </c>
      <c r="E7807" s="9">
        <f>D7807*0.65</f>
        <v>191.81500000000003</v>
      </c>
      <c r="F7807" s="4" t="s">
        <v>8</v>
      </c>
      <c r="G7807" s="4">
        <v>6.6379999999999999</v>
      </c>
      <c r="H7807" s="1" t="s">
        <v>21928</v>
      </c>
      <c r="I7807" t="s">
        <v>25963</v>
      </c>
      <c r="J7807" s="5" t="s">
        <v>25962</v>
      </c>
    </row>
    <row r="7808" spans="1:10" x14ac:dyDescent="0.35">
      <c r="A7808" s="5">
        <v>3911522</v>
      </c>
      <c r="B7808" s="5">
        <v>3911522</v>
      </c>
      <c r="C7808" s="1" t="s">
        <v>21961</v>
      </c>
      <c r="D7808" s="9">
        <v>549.65</v>
      </c>
      <c r="E7808" s="9">
        <f>D7808*0.65</f>
        <v>357.27249999999998</v>
      </c>
      <c r="F7808" s="4" t="s">
        <v>8</v>
      </c>
      <c r="G7808" s="4">
        <v>8.02</v>
      </c>
      <c r="H7808" s="1" t="s">
        <v>21962</v>
      </c>
      <c r="I7808" t="s">
        <v>25964</v>
      </c>
      <c r="J7808" s="5" t="s">
        <v>25965</v>
      </c>
    </row>
    <row r="7809" spans="1:10" x14ac:dyDescent="0.35">
      <c r="A7809" s="5">
        <v>3911545</v>
      </c>
      <c r="B7809" s="5">
        <v>3911545</v>
      </c>
      <c r="C7809" s="1" t="s">
        <v>21999</v>
      </c>
      <c r="D7809" s="9">
        <v>772.45</v>
      </c>
      <c r="E7809" s="9">
        <f>D7809*0.65</f>
        <v>502.09250000000003</v>
      </c>
      <c r="F7809" s="4" t="s">
        <v>8</v>
      </c>
      <c r="G7809" s="4">
        <v>7.9390000000000001</v>
      </c>
      <c r="H7809" s="1" t="s">
        <v>22000</v>
      </c>
      <c r="I7809" t="s">
        <v>25964</v>
      </c>
      <c r="J7809" s="5" t="s">
        <v>25965</v>
      </c>
    </row>
    <row r="7810" spans="1:10" x14ac:dyDescent="0.35">
      <c r="A7810" s="5">
        <v>3911556</v>
      </c>
      <c r="B7810" s="5">
        <v>3911556</v>
      </c>
      <c r="C7810" s="1" t="s">
        <v>22007</v>
      </c>
      <c r="D7810" s="9">
        <v>368.65</v>
      </c>
      <c r="E7810" s="9">
        <f>D7810*0.65</f>
        <v>239.6225</v>
      </c>
      <c r="F7810" s="4" t="s">
        <v>8</v>
      </c>
      <c r="G7810" s="4">
        <v>7.1890000000000001</v>
      </c>
      <c r="H7810" s="1" t="s">
        <v>22008</v>
      </c>
      <c r="I7810" t="s">
        <v>25964</v>
      </c>
      <c r="J7810" s="5" t="s">
        <v>25965</v>
      </c>
    </row>
    <row r="7811" spans="1:10" x14ac:dyDescent="0.35">
      <c r="A7811" s="5">
        <v>3911515</v>
      </c>
      <c r="B7811" s="5">
        <v>3911515</v>
      </c>
      <c r="C7811" s="1" t="s">
        <v>21949</v>
      </c>
      <c r="D7811" s="9">
        <v>640.29999999999995</v>
      </c>
      <c r="E7811" s="9">
        <f>D7811*0.65</f>
        <v>416.19499999999999</v>
      </c>
      <c r="F7811" s="4" t="s">
        <v>8</v>
      </c>
      <c r="G7811" s="4">
        <v>8.02</v>
      </c>
      <c r="H7811" s="1" t="s">
        <v>21950</v>
      </c>
      <c r="I7811" t="s">
        <v>25964</v>
      </c>
      <c r="J7811" s="5" t="s">
        <v>25965</v>
      </c>
    </row>
    <row r="7812" spans="1:10" x14ac:dyDescent="0.35">
      <c r="A7812" s="5">
        <v>3911531</v>
      </c>
      <c r="B7812" s="5">
        <v>3911531</v>
      </c>
      <c r="C7812" s="1" t="s">
        <v>21973</v>
      </c>
      <c r="D7812" s="9">
        <v>598.15</v>
      </c>
      <c r="E7812" s="9">
        <f>D7812*0.65</f>
        <v>388.79750000000001</v>
      </c>
      <c r="F7812" s="4" t="s">
        <v>8</v>
      </c>
      <c r="G7812" s="4">
        <v>9.43</v>
      </c>
      <c r="H7812" s="1" t="s">
        <v>21974</v>
      </c>
      <c r="I7812" t="s">
        <v>25964</v>
      </c>
      <c r="J7812" s="5" t="s">
        <v>25965</v>
      </c>
    </row>
    <row r="7813" spans="1:10" x14ac:dyDescent="0.35">
      <c r="A7813" s="5">
        <v>3911691</v>
      </c>
      <c r="B7813" s="5">
        <v>3911691</v>
      </c>
      <c r="C7813" s="1" t="s">
        <v>22237</v>
      </c>
      <c r="D7813" s="9">
        <v>653.25</v>
      </c>
      <c r="E7813" s="9">
        <f>D7813*0.65</f>
        <v>424.61250000000001</v>
      </c>
      <c r="F7813" s="4" t="s">
        <v>8</v>
      </c>
      <c r="G7813" s="4">
        <v>8.6479999999999997</v>
      </c>
      <c r="H7813" s="1" t="s">
        <v>22238</v>
      </c>
      <c r="I7813" t="s">
        <v>25964</v>
      </c>
      <c r="J7813" s="5" t="s">
        <v>25965</v>
      </c>
    </row>
    <row r="7814" spans="1:10" x14ac:dyDescent="0.35">
      <c r="A7814" s="5">
        <v>3911590</v>
      </c>
      <c r="B7814" s="5">
        <v>3911590</v>
      </c>
      <c r="C7814" s="1" t="s">
        <v>22073</v>
      </c>
      <c r="D7814" s="9">
        <v>718.75</v>
      </c>
      <c r="E7814" s="9">
        <f>D7814*0.65</f>
        <v>467.1875</v>
      </c>
      <c r="F7814" s="4" t="s">
        <v>8</v>
      </c>
      <c r="G7814" s="4">
        <v>7.4809999999999999</v>
      </c>
      <c r="H7814" s="1" t="s">
        <v>22074</v>
      </c>
      <c r="I7814" t="s">
        <v>25964</v>
      </c>
      <c r="J7814" s="5" t="s">
        <v>25965</v>
      </c>
    </row>
    <row r="7815" spans="1:10" x14ac:dyDescent="0.35">
      <c r="A7815" s="5">
        <v>3911565</v>
      </c>
      <c r="B7815" s="5">
        <v>3911565</v>
      </c>
      <c r="C7815" s="1" t="s">
        <v>22025</v>
      </c>
      <c r="D7815" s="9">
        <v>670.65</v>
      </c>
      <c r="E7815" s="9">
        <f>D7815*0.65</f>
        <v>435.92250000000001</v>
      </c>
      <c r="F7815" s="4" t="s">
        <v>8</v>
      </c>
      <c r="G7815" s="4">
        <v>6.8490000000000002</v>
      </c>
      <c r="H7815" s="1" t="s">
        <v>22026</v>
      </c>
      <c r="I7815" t="s">
        <v>25964</v>
      </c>
      <c r="J7815" s="5" t="s">
        <v>25965</v>
      </c>
    </row>
    <row r="7816" spans="1:10" x14ac:dyDescent="0.35">
      <c r="A7816" s="5">
        <v>3911536</v>
      </c>
      <c r="B7816" s="5">
        <v>3911536</v>
      </c>
      <c r="C7816" s="1" t="s">
        <v>21981</v>
      </c>
      <c r="D7816" s="9">
        <v>951.2</v>
      </c>
      <c r="E7816" s="9">
        <f>D7816*0.65</f>
        <v>618.28000000000009</v>
      </c>
      <c r="F7816" s="4" t="s">
        <v>8</v>
      </c>
      <c r="G7816" s="4">
        <v>8.2560000000000002</v>
      </c>
      <c r="H7816" s="1" t="s">
        <v>21982</v>
      </c>
      <c r="I7816" t="s">
        <v>25964</v>
      </c>
      <c r="J7816" s="5" t="s">
        <v>25965</v>
      </c>
    </row>
    <row r="7817" spans="1:10" x14ac:dyDescent="0.35">
      <c r="A7817" s="5">
        <v>3011543</v>
      </c>
      <c r="B7817" s="5">
        <v>3011543</v>
      </c>
      <c r="C7817" s="1" t="s">
        <v>6539</v>
      </c>
      <c r="D7817" s="9">
        <v>380.5</v>
      </c>
      <c r="E7817" s="9">
        <f>D7817*0.65</f>
        <v>247.32500000000002</v>
      </c>
      <c r="F7817" s="4" t="s">
        <v>8</v>
      </c>
      <c r="G7817" s="4">
        <v>8.5960000000000001</v>
      </c>
      <c r="H7817" s="1" t="s">
        <v>6540</v>
      </c>
      <c r="I7817" t="s">
        <v>25963</v>
      </c>
      <c r="J7817" s="5" t="s">
        <v>25962</v>
      </c>
    </row>
    <row r="7818" spans="1:10" x14ac:dyDescent="0.35">
      <c r="A7818" s="5">
        <v>3011519</v>
      </c>
      <c r="B7818" s="5">
        <v>3011519</v>
      </c>
      <c r="C7818" s="1" t="s">
        <v>6521</v>
      </c>
      <c r="D7818" s="9">
        <v>365.65</v>
      </c>
      <c r="E7818" s="9">
        <f>D7818*0.65</f>
        <v>237.67249999999999</v>
      </c>
      <c r="F7818" s="4" t="s">
        <v>8</v>
      </c>
      <c r="G7818" s="4">
        <v>9.2829999999999995</v>
      </c>
      <c r="H7818" s="1" t="s">
        <v>6522</v>
      </c>
      <c r="I7818" t="s">
        <v>25963</v>
      </c>
      <c r="J7818" s="5" t="s">
        <v>25962</v>
      </c>
    </row>
    <row r="7819" spans="1:10" x14ac:dyDescent="0.35">
      <c r="A7819" s="5">
        <v>3911547</v>
      </c>
      <c r="B7819" s="5">
        <v>3911547</v>
      </c>
      <c r="C7819" s="1" t="s">
        <v>22001</v>
      </c>
      <c r="D7819" s="9">
        <v>438.25</v>
      </c>
      <c r="E7819" s="9">
        <f>D7819*0.65</f>
        <v>284.86250000000001</v>
      </c>
      <c r="F7819" s="4" t="s">
        <v>8</v>
      </c>
      <c r="G7819" s="4">
        <v>7.1319999999999997</v>
      </c>
      <c r="H7819" s="1" t="s">
        <v>22002</v>
      </c>
      <c r="I7819" t="s">
        <v>25963</v>
      </c>
      <c r="J7819" s="5" t="s">
        <v>25962</v>
      </c>
    </row>
    <row r="7820" spans="1:10" x14ac:dyDescent="0.35">
      <c r="A7820" s="5">
        <v>3911513</v>
      </c>
      <c r="B7820" s="5">
        <v>3911513</v>
      </c>
      <c r="C7820" s="1" t="s">
        <v>21945</v>
      </c>
      <c r="D7820" s="9">
        <v>365.65</v>
      </c>
      <c r="E7820" s="9">
        <f>D7820*0.65</f>
        <v>237.67249999999999</v>
      </c>
      <c r="F7820" s="4" t="s">
        <v>8</v>
      </c>
      <c r="G7820" s="4">
        <v>8.2539999999999996</v>
      </c>
      <c r="H7820" s="1" t="s">
        <v>21946</v>
      </c>
      <c r="I7820" t="s">
        <v>25963</v>
      </c>
      <c r="J7820" s="5" t="s">
        <v>25962</v>
      </c>
    </row>
    <row r="7821" spans="1:10" x14ac:dyDescent="0.35">
      <c r="A7821" s="5">
        <v>3451504</v>
      </c>
      <c r="B7821" s="5">
        <v>3451504</v>
      </c>
      <c r="C7821" s="1" t="s">
        <v>14758</v>
      </c>
      <c r="D7821" s="9">
        <v>951.2</v>
      </c>
      <c r="E7821" s="9">
        <f>D7821*0.65</f>
        <v>618.28000000000009</v>
      </c>
      <c r="F7821" s="4" t="s">
        <v>8</v>
      </c>
      <c r="G7821" s="4">
        <v>8.2560000000000002</v>
      </c>
      <c r="H7821" s="1" t="s">
        <v>14759</v>
      </c>
      <c r="I7821" t="s">
        <v>25964</v>
      </c>
      <c r="J7821" s="5" t="s">
        <v>25965</v>
      </c>
    </row>
    <row r="7822" spans="1:10" x14ac:dyDescent="0.35">
      <c r="A7822" s="5">
        <v>3011575</v>
      </c>
      <c r="B7822" s="5">
        <v>3011575</v>
      </c>
      <c r="C7822" s="1" t="s">
        <v>6565</v>
      </c>
      <c r="D7822" s="9">
        <v>333.25</v>
      </c>
      <c r="E7822" s="9">
        <f>D7822*0.65</f>
        <v>216.61250000000001</v>
      </c>
      <c r="F7822" s="4" t="s">
        <v>8</v>
      </c>
      <c r="G7822" s="4">
        <v>8.1440000000000001</v>
      </c>
      <c r="H7822" s="1" t="s">
        <v>6566</v>
      </c>
      <c r="I7822" t="s">
        <v>25963</v>
      </c>
      <c r="J7822" s="5" t="s">
        <v>25962</v>
      </c>
    </row>
    <row r="7823" spans="1:10" x14ac:dyDescent="0.35">
      <c r="A7823" s="5">
        <v>3911520</v>
      </c>
      <c r="B7823" s="5">
        <v>3911520</v>
      </c>
      <c r="C7823" s="1" t="s">
        <v>21957</v>
      </c>
      <c r="D7823" s="9">
        <v>313.8</v>
      </c>
      <c r="E7823" s="9">
        <f>D7823*0.65</f>
        <v>203.97000000000003</v>
      </c>
      <c r="F7823" s="4" t="s">
        <v>8</v>
      </c>
      <c r="G7823" s="4">
        <v>8.4930000000000003</v>
      </c>
      <c r="H7823" s="1" t="s">
        <v>21958</v>
      </c>
      <c r="I7823" t="s">
        <v>25963</v>
      </c>
      <c r="J7823" s="5" t="s">
        <v>25962</v>
      </c>
    </row>
    <row r="7824" spans="1:10" x14ac:dyDescent="0.35">
      <c r="A7824" s="5">
        <v>3919320</v>
      </c>
      <c r="B7824" s="5">
        <v>3919320</v>
      </c>
      <c r="C7824" s="1" t="s">
        <v>24848</v>
      </c>
      <c r="D7824" s="9">
        <v>447.65</v>
      </c>
      <c r="E7824" s="9">
        <f>D7824*0.65</f>
        <v>290.97249999999997</v>
      </c>
      <c r="F7824" s="4" t="s">
        <v>8</v>
      </c>
      <c r="G7824" s="4">
        <v>7.1189999999999998</v>
      </c>
      <c r="H7824" s="1" t="s">
        <v>24849</v>
      </c>
      <c r="I7824" t="s">
        <v>25963</v>
      </c>
      <c r="J7824" s="5" t="s">
        <v>25962</v>
      </c>
    </row>
    <row r="7825" spans="1:10" x14ac:dyDescent="0.35">
      <c r="A7825" s="5">
        <v>3911532</v>
      </c>
      <c r="B7825" s="5">
        <v>3911532</v>
      </c>
      <c r="C7825" s="1" t="s">
        <v>21975</v>
      </c>
      <c r="D7825" s="9">
        <v>342.5</v>
      </c>
      <c r="E7825" s="9">
        <f>D7825*0.65</f>
        <v>222.625</v>
      </c>
      <c r="F7825" s="4" t="s">
        <v>8</v>
      </c>
      <c r="G7825" s="4">
        <v>8.3889999999999993</v>
      </c>
      <c r="H7825" s="1" t="s">
        <v>21976</v>
      </c>
      <c r="I7825" t="s">
        <v>25963</v>
      </c>
      <c r="J7825" s="5" t="s">
        <v>25962</v>
      </c>
    </row>
    <row r="7826" spans="1:10" x14ac:dyDescent="0.35">
      <c r="A7826" s="5">
        <v>3911578</v>
      </c>
      <c r="B7826" s="5">
        <v>3911578</v>
      </c>
      <c r="C7826" s="1" t="s">
        <v>22049</v>
      </c>
      <c r="D7826" s="9">
        <v>374</v>
      </c>
      <c r="E7826" s="9">
        <f>D7826*0.65</f>
        <v>243.1</v>
      </c>
      <c r="F7826" s="4" t="s">
        <v>8</v>
      </c>
      <c r="G7826" s="4">
        <v>8.52</v>
      </c>
      <c r="H7826" s="1" t="s">
        <v>22050</v>
      </c>
      <c r="I7826" t="s">
        <v>25963</v>
      </c>
      <c r="J7826" s="5" t="s">
        <v>25962</v>
      </c>
    </row>
    <row r="7827" spans="1:10" x14ac:dyDescent="0.35">
      <c r="A7827" s="5">
        <v>3911562</v>
      </c>
      <c r="B7827" s="5">
        <v>3911562</v>
      </c>
      <c r="C7827" s="1" t="s">
        <v>22019</v>
      </c>
      <c r="D7827" s="9">
        <v>382.3</v>
      </c>
      <c r="E7827" s="9">
        <f>D7827*0.65</f>
        <v>248.495</v>
      </c>
      <c r="F7827" s="4" t="s">
        <v>8</v>
      </c>
      <c r="G7827" s="4">
        <v>8.6929999999999996</v>
      </c>
      <c r="H7827" s="1" t="s">
        <v>22020</v>
      </c>
      <c r="I7827" t="s">
        <v>25963</v>
      </c>
      <c r="J7827" s="5" t="s">
        <v>25962</v>
      </c>
    </row>
    <row r="7828" spans="1:10" x14ac:dyDescent="0.35">
      <c r="A7828" s="5">
        <v>3911575</v>
      </c>
      <c r="B7828" s="5">
        <v>3911575</v>
      </c>
      <c r="C7828" s="1" t="s">
        <v>22045</v>
      </c>
      <c r="D7828" s="9">
        <v>430.45</v>
      </c>
      <c r="E7828" s="9">
        <f>D7828*0.65</f>
        <v>279.79250000000002</v>
      </c>
      <c r="F7828" s="4" t="s">
        <v>8</v>
      </c>
      <c r="G7828" s="4">
        <v>9.4589999999999996</v>
      </c>
      <c r="H7828" s="1" t="s">
        <v>22046</v>
      </c>
      <c r="I7828" t="s">
        <v>25963</v>
      </c>
      <c r="J7828" s="5" t="s">
        <v>25962</v>
      </c>
    </row>
    <row r="7829" spans="1:10" x14ac:dyDescent="0.35">
      <c r="A7829" s="5">
        <v>3911558</v>
      </c>
      <c r="B7829" s="5">
        <v>3911558</v>
      </c>
      <c r="C7829" s="1" t="s">
        <v>22011</v>
      </c>
      <c r="D7829" s="9">
        <v>298.89999999999998</v>
      </c>
      <c r="E7829" s="9">
        <f>D7829*0.65</f>
        <v>194.285</v>
      </c>
      <c r="F7829" s="4" t="s">
        <v>8</v>
      </c>
      <c r="G7829" s="4">
        <v>8.0709999999999997</v>
      </c>
      <c r="H7829" s="1" t="s">
        <v>22012</v>
      </c>
      <c r="I7829" t="s">
        <v>25963</v>
      </c>
      <c r="J7829" s="5" t="s">
        <v>25962</v>
      </c>
    </row>
    <row r="7830" spans="1:10" x14ac:dyDescent="0.35">
      <c r="A7830" s="5">
        <v>3911574</v>
      </c>
      <c r="B7830" s="5">
        <v>3911574</v>
      </c>
      <c r="C7830" s="1" t="s">
        <v>22043</v>
      </c>
      <c r="D7830" s="9">
        <v>380.5</v>
      </c>
      <c r="E7830" s="9">
        <f>D7830*0.65</f>
        <v>247.32500000000002</v>
      </c>
      <c r="F7830" s="4" t="s">
        <v>8</v>
      </c>
      <c r="G7830" s="4">
        <v>7.0190000000000001</v>
      </c>
      <c r="H7830" s="1" t="s">
        <v>22044</v>
      </c>
      <c r="I7830" t="s">
        <v>25963</v>
      </c>
      <c r="J7830" s="5" t="s">
        <v>25962</v>
      </c>
    </row>
    <row r="7831" spans="1:10" x14ac:dyDescent="0.35">
      <c r="A7831" s="5">
        <v>3911579</v>
      </c>
      <c r="B7831" s="5">
        <v>3911579</v>
      </c>
      <c r="C7831" s="1" t="s">
        <v>22051</v>
      </c>
      <c r="D7831" s="9">
        <v>332.35</v>
      </c>
      <c r="E7831" s="9">
        <f>D7831*0.65</f>
        <v>216.02750000000003</v>
      </c>
      <c r="F7831" s="4" t="s">
        <v>8</v>
      </c>
      <c r="G7831" s="4">
        <v>7.3140000000000001</v>
      </c>
      <c r="H7831" s="1" t="s">
        <v>22052</v>
      </c>
      <c r="I7831" t="s">
        <v>25963</v>
      </c>
      <c r="J7831" s="5" t="s">
        <v>25962</v>
      </c>
    </row>
    <row r="7832" spans="1:10" x14ac:dyDescent="0.35">
      <c r="A7832" s="5">
        <v>3451501</v>
      </c>
      <c r="B7832" s="5">
        <v>3451501</v>
      </c>
      <c r="C7832" s="1" t="s">
        <v>14752</v>
      </c>
      <c r="D7832" s="9">
        <v>1581.15</v>
      </c>
      <c r="E7832" s="9">
        <f>D7832*0.65</f>
        <v>1027.7475000000002</v>
      </c>
      <c r="F7832" s="4" t="s">
        <v>8</v>
      </c>
      <c r="G7832" s="4">
        <v>10.497</v>
      </c>
      <c r="H7832" s="1" t="s">
        <v>14753</v>
      </c>
      <c r="I7832" t="s">
        <v>25964</v>
      </c>
      <c r="J7832" s="5" t="s">
        <v>25965</v>
      </c>
    </row>
    <row r="7833" spans="1:10" x14ac:dyDescent="0.35">
      <c r="A7833" s="5">
        <v>3911694</v>
      </c>
      <c r="B7833" s="5">
        <v>3911694</v>
      </c>
      <c r="C7833" s="1" t="s">
        <v>22241</v>
      </c>
      <c r="D7833" s="9">
        <v>307.3</v>
      </c>
      <c r="E7833" s="9">
        <f>D7833*0.65</f>
        <v>199.745</v>
      </c>
      <c r="F7833" s="4" t="s">
        <v>8</v>
      </c>
      <c r="G7833" s="4">
        <v>8.1440000000000001</v>
      </c>
      <c r="H7833" s="1" t="s">
        <v>22242</v>
      </c>
      <c r="I7833" t="s">
        <v>25963</v>
      </c>
      <c r="J7833" s="5" t="s">
        <v>25962</v>
      </c>
    </row>
    <row r="7834" spans="1:10" x14ac:dyDescent="0.35">
      <c r="A7834" s="5">
        <v>3911569</v>
      </c>
      <c r="B7834" s="5">
        <v>3911569</v>
      </c>
      <c r="C7834" s="1" t="s">
        <v>22033</v>
      </c>
      <c r="D7834" s="9">
        <v>305.05</v>
      </c>
      <c r="E7834" s="9">
        <f>D7834*0.65</f>
        <v>198.28250000000003</v>
      </c>
      <c r="F7834" s="4" t="s">
        <v>8</v>
      </c>
      <c r="G7834" s="4">
        <v>8.407</v>
      </c>
      <c r="H7834" s="1" t="s">
        <v>22034</v>
      </c>
      <c r="I7834" t="s">
        <v>25963</v>
      </c>
      <c r="J7834" s="5" t="s">
        <v>25962</v>
      </c>
    </row>
    <row r="7835" spans="1:10" x14ac:dyDescent="0.35">
      <c r="A7835" s="5">
        <v>3911529</v>
      </c>
      <c r="B7835" s="5">
        <v>3911529</v>
      </c>
      <c r="C7835" s="1" t="s">
        <v>21971</v>
      </c>
      <c r="D7835" s="9">
        <v>388.85</v>
      </c>
      <c r="E7835" s="9">
        <f>D7835*0.65</f>
        <v>252.75250000000003</v>
      </c>
      <c r="F7835" s="4" t="s">
        <v>8</v>
      </c>
      <c r="G7835" s="4">
        <v>7.1189999999999998</v>
      </c>
      <c r="H7835" s="1" t="s">
        <v>21972</v>
      </c>
      <c r="I7835" t="s">
        <v>25963</v>
      </c>
      <c r="J7835" s="5" t="s">
        <v>25962</v>
      </c>
    </row>
    <row r="7836" spans="1:10" x14ac:dyDescent="0.35">
      <c r="A7836" s="5">
        <v>3911573</v>
      </c>
      <c r="B7836" s="5">
        <v>3911573</v>
      </c>
      <c r="C7836" s="1" t="s">
        <v>22041</v>
      </c>
      <c r="D7836" s="9">
        <v>340.65</v>
      </c>
      <c r="E7836" s="9">
        <f>D7836*0.65</f>
        <v>221.42249999999999</v>
      </c>
      <c r="F7836" s="4" t="s">
        <v>8</v>
      </c>
      <c r="G7836" s="4">
        <v>7.3639999999999999</v>
      </c>
      <c r="H7836" s="1" t="s">
        <v>22042</v>
      </c>
      <c r="I7836" t="s">
        <v>25963</v>
      </c>
      <c r="J7836" s="5" t="s">
        <v>25962</v>
      </c>
    </row>
    <row r="7837" spans="1:10" x14ac:dyDescent="0.35">
      <c r="A7837" s="5">
        <v>3911584</v>
      </c>
      <c r="B7837" s="5">
        <v>3911584</v>
      </c>
      <c r="C7837" s="1" t="s">
        <v>22061</v>
      </c>
      <c r="D7837" s="9">
        <v>315.7</v>
      </c>
      <c r="E7837" s="9">
        <f>D7837*0.65</f>
        <v>205.20500000000001</v>
      </c>
      <c r="F7837" s="4" t="s">
        <v>8</v>
      </c>
      <c r="G7837" s="4">
        <v>8.1470000000000002</v>
      </c>
      <c r="H7837" s="1" t="s">
        <v>22062</v>
      </c>
      <c r="I7837" t="s">
        <v>25963</v>
      </c>
      <c r="J7837" s="5" t="s">
        <v>25962</v>
      </c>
    </row>
    <row r="7838" spans="1:10" x14ac:dyDescent="0.35">
      <c r="A7838" s="5">
        <v>3911563</v>
      </c>
      <c r="B7838" s="5">
        <v>3911563</v>
      </c>
      <c r="C7838" s="1" t="s">
        <v>22021</v>
      </c>
      <c r="D7838" s="9">
        <v>312.3</v>
      </c>
      <c r="E7838" s="9">
        <f>D7838*0.65</f>
        <v>202.995</v>
      </c>
      <c r="F7838" s="4" t="s">
        <v>8</v>
      </c>
      <c r="G7838" s="4">
        <v>8.5570000000000004</v>
      </c>
      <c r="H7838" s="1" t="s">
        <v>22022</v>
      </c>
      <c r="I7838" t="s">
        <v>25963</v>
      </c>
      <c r="J7838" s="5" t="s">
        <v>25962</v>
      </c>
    </row>
    <row r="7839" spans="1:10" x14ac:dyDescent="0.35">
      <c r="A7839" s="5">
        <v>3911548</v>
      </c>
      <c r="B7839" s="5">
        <v>3911548</v>
      </c>
      <c r="C7839" s="1" t="s">
        <v>22003</v>
      </c>
      <c r="D7839" s="9">
        <v>349</v>
      </c>
      <c r="E7839" s="9">
        <f>D7839*0.65</f>
        <v>226.85</v>
      </c>
      <c r="F7839" s="4" t="s">
        <v>8</v>
      </c>
      <c r="G7839" s="4">
        <v>7.4660000000000002</v>
      </c>
      <c r="H7839" s="1" t="s">
        <v>22004</v>
      </c>
      <c r="I7839" t="s">
        <v>25963</v>
      </c>
      <c r="J7839" s="5" t="s">
        <v>25962</v>
      </c>
    </row>
    <row r="7840" spans="1:10" x14ac:dyDescent="0.35">
      <c r="A7840" s="5">
        <v>3911537</v>
      </c>
      <c r="B7840" s="5">
        <v>3911537</v>
      </c>
      <c r="C7840" s="1" t="s">
        <v>21983</v>
      </c>
      <c r="D7840" s="9">
        <v>324.05</v>
      </c>
      <c r="E7840" s="9">
        <f>D7840*0.65</f>
        <v>210.63250000000002</v>
      </c>
      <c r="F7840" s="4" t="s">
        <v>8</v>
      </c>
      <c r="G7840" s="4">
        <v>8.3960000000000008</v>
      </c>
      <c r="H7840" s="1" t="s">
        <v>21984</v>
      </c>
      <c r="I7840" t="s">
        <v>25963</v>
      </c>
      <c r="J7840" s="5" t="s">
        <v>25962</v>
      </c>
    </row>
    <row r="7841" spans="1:10" x14ac:dyDescent="0.35">
      <c r="A7841" s="5">
        <v>3911509</v>
      </c>
      <c r="B7841" s="5">
        <v>3911509</v>
      </c>
      <c r="C7841" s="1" t="s">
        <v>21937</v>
      </c>
      <c r="D7841" s="9">
        <v>357.2</v>
      </c>
      <c r="E7841" s="9">
        <f>D7841*0.65</f>
        <v>232.18</v>
      </c>
      <c r="F7841" s="4" t="s">
        <v>8</v>
      </c>
      <c r="G7841" s="4">
        <v>8.51</v>
      </c>
      <c r="H7841" s="1" t="s">
        <v>21938</v>
      </c>
      <c r="I7841" t="s">
        <v>25963</v>
      </c>
      <c r="J7841" s="5" t="s">
        <v>25962</v>
      </c>
    </row>
    <row r="7842" spans="1:10" x14ac:dyDescent="0.35">
      <c r="A7842" s="5">
        <v>3911535</v>
      </c>
      <c r="B7842" s="5">
        <v>3911535</v>
      </c>
      <c r="C7842" s="1" t="s">
        <v>21979</v>
      </c>
      <c r="D7842" s="9">
        <v>285.2</v>
      </c>
      <c r="E7842" s="9">
        <f>D7842*0.65</f>
        <v>185.38</v>
      </c>
      <c r="F7842" s="4" t="s">
        <v>8</v>
      </c>
      <c r="G7842" s="4">
        <v>8.5960000000000001</v>
      </c>
      <c r="H7842" s="1" t="s">
        <v>21980</v>
      </c>
      <c r="I7842" t="s">
        <v>25963</v>
      </c>
      <c r="J7842" s="5" t="s">
        <v>25962</v>
      </c>
    </row>
    <row r="7843" spans="1:10" x14ac:dyDescent="0.35">
      <c r="A7843" s="5">
        <v>3911559</v>
      </c>
      <c r="B7843" s="5">
        <v>3911559</v>
      </c>
      <c r="C7843" s="1" t="s">
        <v>22013</v>
      </c>
      <c r="D7843" s="9">
        <v>365.65</v>
      </c>
      <c r="E7843" s="9">
        <f>D7843*0.65</f>
        <v>237.67249999999999</v>
      </c>
      <c r="F7843" s="4" t="s">
        <v>8</v>
      </c>
      <c r="G7843" s="4">
        <v>8.6669999999999998</v>
      </c>
      <c r="H7843" s="1" t="s">
        <v>22014</v>
      </c>
      <c r="I7843" t="s">
        <v>25963</v>
      </c>
      <c r="J7843" s="5" t="s">
        <v>25962</v>
      </c>
    </row>
    <row r="7844" spans="1:10" x14ac:dyDescent="0.35">
      <c r="A7844" s="5">
        <v>3911570</v>
      </c>
      <c r="B7844" s="5">
        <v>3911570</v>
      </c>
      <c r="C7844" s="1" t="s">
        <v>22035</v>
      </c>
      <c r="D7844" s="9">
        <v>340.65</v>
      </c>
      <c r="E7844" s="9">
        <f>D7844*0.65</f>
        <v>221.42249999999999</v>
      </c>
      <c r="F7844" s="4" t="s">
        <v>8</v>
      </c>
      <c r="G7844" s="4">
        <v>8.6669999999999998</v>
      </c>
      <c r="H7844" s="1" t="s">
        <v>22036</v>
      </c>
      <c r="I7844" t="s">
        <v>25963</v>
      </c>
      <c r="J7844" s="5" t="s">
        <v>25962</v>
      </c>
    </row>
    <row r="7845" spans="1:10" x14ac:dyDescent="0.35">
      <c r="A7845" s="5">
        <v>3911560</v>
      </c>
      <c r="B7845" s="5">
        <v>3911560</v>
      </c>
      <c r="C7845" s="1" t="s">
        <v>22015</v>
      </c>
      <c r="D7845" s="9">
        <v>374</v>
      </c>
      <c r="E7845" s="9">
        <f>D7845*0.65</f>
        <v>243.1</v>
      </c>
      <c r="F7845" s="4" t="s">
        <v>8</v>
      </c>
      <c r="G7845" s="4">
        <v>8.8469999999999995</v>
      </c>
      <c r="H7845" s="1" t="s">
        <v>22016</v>
      </c>
      <c r="I7845" t="s">
        <v>25963</v>
      </c>
      <c r="J7845" s="5" t="s">
        <v>25962</v>
      </c>
    </row>
    <row r="7846" spans="1:10" x14ac:dyDescent="0.35">
      <c r="A7846" s="5">
        <v>3911510</v>
      </c>
      <c r="B7846" s="5">
        <v>3911510</v>
      </c>
      <c r="C7846" s="1" t="s">
        <v>21939</v>
      </c>
      <c r="D7846" s="9">
        <v>349</v>
      </c>
      <c r="E7846" s="9">
        <f>D7846*0.65</f>
        <v>226.85</v>
      </c>
      <c r="F7846" s="4" t="s">
        <v>8</v>
      </c>
      <c r="G7846" s="4">
        <v>8.8659999999999997</v>
      </c>
      <c r="H7846" s="1" t="s">
        <v>21940</v>
      </c>
      <c r="I7846" t="s">
        <v>25963</v>
      </c>
      <c r="J7846" s="5" t="s">
        <v>25962</v>
      </c>
    </row>
    <row r="7847" spans="1:10" x14ac:dyDescent="0.35">
      <c r="A7847" s="5">
        <v>3911533</v>
      </c>
      <c r="B7847" s="5">
        <v>3911533</v>
      </c>
      <c r="C7847" s="1" t="s">
        <v>21977</v>
      </c>
      <c r="D7847" s="9">
        <v>389.15</v>
      </c>
      <c r="E7847" s="9">
        <f>D7847*0.65</f>
        <v>252.94749999999999</v>
      </c>
      <c r="F7847" s="4" t="s">
        <v>8</v>
      </c>
      <c r="G7847" s="4">
        <v>9.0540000000000003</v>
      </c>
      <c r="H7847" s="1" t="s">
        <v>21978</v>
      </c>
      <c r="I7847" t="s">
        <v>25963</v>
      </c>
      <c r="J7847" s="5" t="s">
        <v>25962</v>
      </c>
    </row>
    <row r="7848" spans="1:10" x14ac:dyDescent="0.35">
      <c r="A7848" s="5">
        <v>3911542</v>
      </c>
      <c r="B7848" s="5">
        <v>3911542</v>
      </c>
      <c r="C7848" s="1" t="s">
        <v>21993</v>
      </c>
      <c r="D7848" s="9">
        <v>397.1</v>
      </c>
      <c r="E7848" s="9">
        <f>D7848*0.65</f>
        <v>258.11500000000001</v>
      </c>
      <c r="F7848" s="4" t="s">
        <v>8</v>
      </c>
      <c r="G7848" s="4">
        <v>6.1390000000000002</v>
      </c>
      <c r="H7848" s="1" t="s">
        <v>21994</v>
      </c>
      <c r="I7848" t="s">
        <v>25963</v>
      </c>
      <c r="J7848" s="5" t="s">
        <v>25962</v>
      </c>
    </row>
    <row r="7849" spans="1:10" x14ac:dyDescent="0.35">
      <c r="A7849" s="5">
        <v>3911505</v>
      </c>
      <c r="B7849" s="5">
        <v>3911505</v>
      </c>
      <c r="C7849" s="1" t="s">
        <v>21929</v>
      </c>
      <c r="D7849" s="9">
        <v>382.3</v>
      </c>
      <c r="E7849" s="9">
        <f>D7849*0.65</f>
        <v>248.495</v>
      </c>
      <c r="F7849" s="4" t="s">
        <v>8</v>
      </c>
      <c r="G7849" s="4">
        <v>8.02</v>
      </c>
      <c r="H7849" s="1" t="s">
        <v>21930</v>
      </c>
      <c r="I7849" t="s">
        <v>25963</v>
      </c>
      <c r="J7849" s="5" t="s">
        <v>25962</v>
      </c>
    </row>
    <row r="7850" spans="1:10" x14ac:dyDescent="0.35">
      <c r="A7850" s="5">
        <v>3911501</v>
      </c>
      <c r="B7850" s="5">
        <v>3911501</v>
      </c>
      <c r="C7850" s="1" t="s">
        <v>21921</v>
      </c>
      <c r="D7850" s="9">
        <v>357.2</v>
      </c>
      <c r="E7850" s="9">
        <f>D7850*0.65</f>
        <v>232.18</v>
      </c>
      <c r="F7850" s="4" t="s">
        <v>8</v>
      </c>
      <c r="G7850" s="4">
        <v>8.2680000000000007</v>
      </c>
      <c r="H7850" s="1" t="s">
        <v>21922</v>
      </c>
      <c r="I7850" t="s">
        <v>25963</v>
      </c>
      <c r="J7850" s="5" t="s">
        <v>25962</v>
      </c>
    </row>
    <row r="7851" spans="1:10" x14ac:dyDescent="0.35">
      <c r="A7851" s="5">
        <v>3919315</v>
      </c>
      <c r="B7851" s="5">
        <v>3919315</v>
      </c>
      <c r="C7851" s="1" t="s">
        <v>24846</v>
      </c>
      <c r="D7851" s="9">
        <v>390</v>
      </c>
      <c r="E7851" s="9">
        <f>D7851*0.65</f>
        <v>253.5</v>
      </c>
      <c r="F7851" s="4" t="s">
        <v>8</v>
      </c>
      <c r="G7851" s="4">
        <v>8.2680000000000007</v>
      </c>
      <c r="H7851" s="1" t="s">
        <v>24847</v>
      </c>
      <c r="I7851" t="s">
        <v>25963</v>
      </c>
      <c r="J7851" s="5" t="s">
        <v>25962</v>
      </c>
    </row>
    <row r="7852" spans="1:10" x14ac:dyDescent="0.35">
      <c r="A7852" s="5">
        <v>3911543</v>
      </c>
      <c r="B7852" s="5">
        <v>3911543</v>
      </c>
      <c r="C7852" s="1" t="s">
        <v>21995</v>
      </c>
      <c r="D7852" s="9">
        <v>653.25</v>
      </c>
      <c r="E7852" s="9">
        <f>D7852*0.65</f>
        <v>424.61250000000001</v>
      </c>
      <c r="F7852" s="4" t="s">
        <v>8</v>
      </c>
      <c r="G7852" s="4">
        <v>8.02</v>
      </c>
      <c r="H7852" s="1" t="s">
        <v>21996</v>
      </c>
      <c r="I7852" t="s">
        <v>25964</v>
      </c>
      <c r="J7852" s="5" t="s">
        <v>25965</v>
      </c>
    </row>
    <row r="7853" spans="1:10" x14ac:dyDescent="0.35">
      <c r="A7853" s="5">
        <v>3919310</v>
      </c>
      <c r="B7853" s="5">
        <v>3919310</v>
      </c>
      <c r="C7853" s="1" t="s">
        <v>24840</v>
      </c>
      <c r="D7853" s="9">
        <v>640.29999999999995</v>
      </c>
      <c r="E7853" s="9">
        <f>D7853*0.65</f>
        <v>416.19499999999999</v>
      </c>
      <c r="F7853" s="4" t="s">
        <v>8</v>
      </c>
      <c r="G7853" s="4">
        <v>8.02</v>
      </c>
      <c r="H7853" s="1" t="s">
        <v>24841</v>
      </c>
      <c r="I7853" t="s">
        <v>25964</v>
      </c>
      <c r="J7853" s="5" t="s">
        <v>25965</v>
      </c>
    </row>
    <row r="7854" spans="1:10" x14ac:dyDescent="0.35">
      <c r="A7854" s="5">
        <v>3911564</v>
      </c>
      <c r="B7854" s="5">
        <v>3911564</v>
      </c>
      <c r="C7854" s="1" t="s">
        <v>22023</v>
      </c>
      <c r="D7854" s="9">
        <v>670.65</v>
      </c>
      <c r="E7854" s="9">
        <f>D7854*0.65</f>
        <v>435.92250000000001</v>
      </c>
      <c r="F7854" s="4" t="s">
        <v>8</v>
      </c>
      <c r="G7854" s="4">
        <v>8.5410000000000004</v>
      </c>
      <c r="H7854" s="1" t="s">
        <v>22024</v>
      </c>
      <c r="I7854" t="s">
        <v>25964</v>
      </c>
      <c r="J7854" s="5" t="s">
        <v>25965</v>
      </c>
    </row>
    <row r="7855" spans="1:10" x14ac:dyDescent="0.35">
      <c r="A7855" s="5">
        <v>3451502</v>
      </c>
      <c r="B7855" s="5">
        <v>3451502</v>
      </c>
      <c r="C7855" s="1" t="s">
        <v>14754</v>
      </c>
      <c r="D7855" s="9">
        <v>951.2</v>
      </c>
      <c r="E7855" s="9">
        <f>D7855*0.65</f>
        <v>618.28000000000009</v>
      </c>
      <c r="F7855" s="4" t="s">
        <v>8</v>
      </c>
      <c r="G7855" s="4">
        <v>8.2560000000000002</v>
      </c>
      <c r="H7855" s="1" t="s">
        <v>14755</v>
      </c>
      <c r="I7855" t="s">
        <v>25964</v>
      </c>
      <c r="J7855" s="5" t="s">
        <v>25965</v>
      </c>
    </row>
    <row r="7856" spans="1:10" x14ac:dyDescent="0.35">
      <c r="A7856" s="5">
        <v>3451503</v>
      </c>
      <c r="B7856" s="5">
        <v>3451503</v>
      </c>
      <c r="C7856" s="1" t="s">
        <v>14756</v>
      </c>
      <c r="D7856" s="9">
        <v>1458.15</v>
      </c>
      <c r="E7856" s="9">
        <f>D7856*0.65</f>
        <v>947.79750000000013</v>
      </c>
      <c r="F7856" s="4" t="s">
        <v>8</v>
      </c>
      <c r="G7856" s="4">
        <v>20.239000000000001</v>
      </c>
      <c r="H7856" s="1" t="s">
        <v>14757</v>
      </c>
      <c r="I7856" t="s">
        <v>25964</v>
      </c>
      <c r="J7856" s="5" t="s">
        <v>25965</v>
      </c>
    </row>
    <row r="7857" spans="1:10" x14ac:dyDescent="0.35">
      <c r="A7857" s="5">
        <v>3911582</v>
      </c>
      <c r="B7857" s="5">
        <v>3911582</v>
      </c>
      <c r="C7857" s="1" t="s">
        <v>22057</v>
      </c>
      <c r="D7857" s="9">
        <v>340.6</v>
      </c>
      <c r="E7857" s="9">
        <f>D7857*0.65</f>
        <v>221.39000000000001</v>
      </c>
      <c r="F7857" s="4" t="s">
        <v>8</v>
      </c>
      <c r="G7857" s="4">
        <v>7.1970000000000001</v>
      </c>
      <c r="H7857" s="1" t="s">
        <v>22058</v>
      </c>
      <c r="I7857" t="s">
        <v>25963</v>
      </c>
      <c r="J7857" s="5" t="s">
        <v>25962</v>
      </c>
    </row>
    <row r="7858" spans="1:10" x14ac:dyDescent="0.35">
      <c r="A7858" s="5">
        <v>3911514</v>
      </c>
      <c r="B7858" s="5">
        <v>3911514</v>
      </c>
      <c r="C7858" s="1" t="s">
        <v>21947</v>
      </c>
      <c r="D7858" s="9">
        <v>247.55</v>
      </c>
      <c r="E7858" s="9">
        <f>D7858*0.65</f>
        <v>160.9075</v>
      </c>
      <c r="F7858" s="4" t="s">
        <v>8</v>
      </c>
      <c r="G7858" s="4">
        <v>6.7789999999999999</v>
      </c>
      <c r="H7858" s="1" t="s">
        <v>21948</v>
      </c>
      <c r="I7858" t="s">
        <v>25963</v>
      </c>
      <c r="J7858" s="5" t="s">
        <v>25962</v>
      </c>
    </row>
    <row r="7859" spans="1:10" x14ac:dyDescent="0.35">
      <c r="A7859" s="5">
        <v>3911518</v>
      </c>
      <c r="B7859" s="5">
        <v>3911518</v>
      </c>
      <c r="C7859" s="1" t="s">
        <v>21953</v>
      </c>
      <c r="D7859" s="9">
        <v>261.39999999999998</v>
      </c>
      <c r="E7859" s="9">
        <f>D7859*0.65</f>
        <v>169.91</v>
      </c>
      <c r="F7859" s="4" t="s">
        <v>8</v>
      </c>
      <c r="G7859" s="4">
        <v>7.6689999999999996</v>
      </c>
      <c r="H7859" s="1" t="s">
        <v>21954</v>
      </c>
      <c r="I7859" t="s">
        <v>25963</v>
      </c>
      <c r="J7859" s="5" t="s">
        <v>25962</v>
      </c>
    </row>
    <row r="7860" spans="1:10" x14ac:dyDescent="0.35">
      <c r="A7860" s="5">
        <v>3911519</v>
      </c>
      <c r="B7860" s="5">
        <v>3911519</v>
      </c>
      <c r="C7860" s="1" t="s">
        <v>21955</v>
      </c>
      <c r="D7860" s="9">
        <v>290.05</v>
      </c>
      <c r="E7860" s="9">
        <f>D7860*0.65</f>
        <v>188.53250000000003</v>
      </c>
      <c r="F7860" s="4" t="s">
        <v>8</v>
      </c>
      <c r="G7860" s="4">
        <v>5.9850000000000003</v>
      </c>
      <c r="H7860" s="1" t="s">
        <v>21956</v>
      </c>
      <c r="I7860" t="s">
        <v>25963</v>
      </c>
      <c r="J7860" s="5" t="s">
        <v>25962</v>
      </c>
    </row>
    <row r="7861" spans="1:10" x14ac:dyDescent="0.35">
      <c r="A7861" s="5">
        <v>3911557</v>
      </c>
      <c r="B7861" s="5">
        <v>3911557</v>
      </c>
      <c r="C7861" s="1" t="s">
        <v>22009</v>
      </c>
      <c r="D7861" s="9">
        <v>653.25</v>
      </c>
      <c r="E7861" s="9">
        <f>D7861*0.65</f>
        <v>424.61250000000001</v>
      </c>
      <c r="F7861" s="4" t="s">
        <v>8</v>
      </c>
      <c r="G7861" s="4">
        <v>8.3699999999999992</v>
      </c>
      <c r="H7861" s="1" t="s">
        <v>22010</v>
      </c>
      <c r="I7861" t="s">
        <v>25964</v>
      </c>
      <c r="J7861" s="5" t="s">
        <v>25965</v>
      </c>
    </row>
    <row r="7862" spans="1:10" x14ac:dyDescent="0.35">
      <c r="A7862" s="5">
        <v>3911549</v>
      </c>
      <c r="B7862" s="5">
        <v>3911549</v>
      </c>
      <c r="C7862" s="1" t="s">
        <v>22005</v>
      </c>
      <c r="D7862" s="9">
        <v>340.65</v>
      </c>
      <c r="E7862" s="9">
        <f>D7862*0.65</f>
        <v>221.42249999999999</v>
      </c>
      <c r="F7862" s="4" t="s">
        <v>8</v>
      </c>
      <c r="G7862" s="4">
        <v>7.3639999999999999</v>
      </c>
      <c r="H7862" s="1" t="s">
        <v>22006</v>
      </c>
      <c r="I7862" t="s">
        <v>25963</v>
      </c>
      <c r="J7862" s="5" t="s">
        <v>25962</v>
      </c>
    </row>
    <row r="7863" spans="1:10" x14ac:dyDescent="0.35">
      <c r="A7863" s="5">
        <v>3019380</v>
      </c>
      <c r="B7863" s="5">
        <v>3019380</v>
      </c>
      <c r="C7863" s="1" t="s">
        <v>7255</v>
      </c>
      <c r="D7863" s="9">
        <v>403.05</v>
      </c>
      <c r="E7863" s="9">
        <f>D7863*0.65</f>
        <v>261.98250000000002</v>
      </c>
      <c r="F7863" s="4" t="s">
        <v>8</v>
      </c>
      <c r="G7863" s="4">
        <v>11.036</v>
      </c>
      <c r="H7863" s="1" t="s">
        <v>7256</v>
      </c>
      <c r="I7863" t="s">
        <v>25963</v>
      </c>
      <c r="J7863" s="5" t="s">
        <v>25962</v>
      </c>
    </row>
    <row r="7864" spans="1:10" x14ac:dyDescent="0.35">
      <c r="A7864" s="5">
        <v>3019390</v>
      </c>
      <c r="B7864" s="5">
        <v>3019390</v>
      </c>
      <c r="C7864" s="1" t="s">
        <v>7259</v>
      </c>
      <c r="D7864" s="9">
        <v>403.05</v>
      </c>
      <c r="E7864" s="9">
        <f>D7864*0.65</f>
        <v>261.98250000000002</v>
      </c>
      <c r="F7864" s="4" t="s">
        <v>8</v>
      </c>
      <c r="G7864" s="4">
        <v>11.178000000000001</v>
      </c>
      <c r="H7864" s="1" t="s">
        <v>7260</v>
      </c>
      <c r="I7864" t="s">
        <v>25963</v>
      </c>
      <c r="J7864" s="5" t="s">
        <v>25962</v>
      </c>
    </row>
    <row r="7865" spans="1:10" x14ac:dyDescent="0.35">
      <c r="A7865" s="5">
        <v>3019386</v>
      </c>
      <c r="B7865" s="5">
        <v>3019386</v>
      </c>
      <c r="C7865" s="1" t="s">
        <v>7257</v>
      </c>
      <c r="D7865" s="9">
        <v>403.05</v>
      </c>
      <c r="E7865" s="9">
        <f>D7865*0.65</f>
        <v>261.98250000000002</v>
      </c>
      <c r="F7865" s="4" t="s">
        <v>8</v>
      </c>
      <c r="G7865" s="4">
        <v>11.036</v>
      </c>
      <c r="H7865" s="1" t="s">
        <v>7258</v>
      </c>
      <c r="I7865" t="s">
        <v>25963</v>
      </c>
      <c r="J7865" s="5" t="s">
        <v>25962</v>
      </c>
    </row>
    <row r="7866" spans="1:10" x14ac:dyDescent="0.35">
      <c r="A7866" s="5">
        <v>3919305</v>
      </c>
      <c r="B7866" s="5">
        <v>3919305</v>
      </c>
      <c r="C7866" s="1" t="s">
        <v>24830</v>
      </c>
      <c r="D7866" s="9">
        <v>403.05</v>
      </c>
      <c r="E7866" s="9">
        <f>D7866*0.65</f>
        <v>261.98250000000002</v>
      </c>
      <c r="F7866" s="4" t="s">
        <v>8</v>
      </c>
      <c r="G7866" s="4">
        <v>9.6020000000000003</v>
      </c>
      <c r="H7866" s="1" t="s">
        <v>24831</v>
      </c>
      <c r="I7866" t="s">
        <v>25963</v>
      </c>
      <c r="J7866" s="5" t="s">
        <v>25962</v>
      </c>
    </row>
    <row r="7867" spans="1:10" x14ac:dyDescent="0.35">
      <c r="A7867" s="5">
        <v>3011680</v>
      </c>
      <c r="B7867" s="5">
        <v>3011680</v>
      </c>
      <c r="C7867" s="1" t="s">
        <v>6651</v>
      </c>
      <c r="D7867" s="9">
        <v>328.05</v>
      </c>
      <c r="E7867" s="9">
        <f>D7867*0.65</f>
        <v>213.23250000000002</v>
      </c>
      <c r="F7867" s="4" t="s">
        <v>8</v>
      </c>
      <c r="G7867" s="4">
        <v>10.961</v>
      </c>
      <c r="H7867" s="1" t="s">
        <v>6652</v>
      </c>
      <c r="I7867" t="s">
        <v>25963</v>
      </c>
      <c r="J7867" s="5" t="s">
        <v>25962</v>
      </c>
    </row>
    <row r="7868" spans="1:10" x14ac:dyDescent="0.35">
      <c r="A7868" s="5">
        <v>3011689</v>
      </c>
      <c r="B7868" s="5">
        <v>3011689</v>
      </c>
      <c r="C7868" s="1" t="s">
        <v>6657</v>
      </c>
      <c r="D7868" s="9">
        <v>471.05</v>
      </c>
      <c r="E7868" s="9">
        <f>D7868*0.65</f>
        <v>306.1825</v>
      </c>
      <c r="F7868" s="4" t="s">
        <v>8</v>
      </c>
      <c r="G7868" s="4">
        <v>11.12</v>
      </c>
      <c r="H7868" s="1" t="s">
        <v>6658</v>
      </c>
      <c r="I7868" t="s">
        <v>25963</v>
      </c>
      <c r="J7868" s="5" t="s">
        <v>25962</v>
      </c>
    </row>
    <row r="7869" spans="1:10" x14ac:dyDescent="0.35">
      <c r="A7869" s="5">
        <v>3911599</v>
      </c>
      <c r="B7869" s="5">
        <v>3911599</v>
      </c>
      <c r="C7869" s="1" t="s">
        <v>22085</v>
      </c>
      <c r="D7869" s="9">
        <v>422.45</v>
      </c>
      <c r="E7869" s="9">
        <f>D7869*0.65</f>
        <v>274.59250000000003</v>
      </c>
      <c r="F7869" s="4" t="s">
        <v>8</v>
      </c>
      <c r="G7869" s="4">
        <v>11.241</v>
      </c>
      <c r="H7869" s="1" t="s">
        <v>22086</v>
      </c>
      <c r="I7869" t="s">
        <v>25963</v>
      </c>
      <c r="J7869" s="5" t="s">
        <v>25962</v>
      </c>
    </row>
    <row r="7870" spans="1:10" x14ac:dyDescent="0.35">
      <c r="A7870" s="5">
        <v>3911609</v>
      </c>
      <c r="B7870" s="5">
        <v>3911609</v>
      </c>
      <c r="C7870" s="1" t="s">
        <v>22105</v>
      </c>
      <c r="D7870" s="9">
        <v>422.45</v>
      </c>
      <c r="E7870" s="9">
        <f>D7870*0.65</f>
        <v>274.59250000000003</v>
      </c>
      <c r="F7870" s="4" t="s">
        <v>8</v>
      </c>
      <c r="G7870" s="4">
        <v>11.382</v>
      </c>
      <c r="H7870" s="1" t="s">
        <v>22106</v>
      </c>
      <c r="I7870" t="s">
        <v>25963</v>
      </c>
      <c r="J7870" s="5" t="s">
        <v>25962</v>
      </c>
    </row>
    <row r="7871" spans="1:10" x14ac:dyDescent="0.35">
      <c r="A7871" s="5">
        <v>3911673</v>
      </c>
      <c r="B7871" s="5">
        <v>3911673</v>
      </c>
      <c r="C7871" s="1" t="s">
        <v>22225</v>
      </c>
      <c r="D7871" s="9">
        <v>470.6</v>
      </c>
      <c r="E7871" s="9">
        <f>D7871*0.65</f>
        <v>305.89000000000004</v>
      </c>
      <c r="F7871" s="4" t="s">
        <v>8</v>
      </c>
      <c r="G7871" s="4">
        <v>11.439</v>
      </c>
      <c r="H7871" s="1" t="s">
        <v>22226</v>
      </c>
      <c r="I7871" t="s">
        <v>25963</v>
      </c>
      <c r="J7871" s="5" t="s">
        <v>25962</v>
      </c>
    </row>
    <row r="7872" spans="1:10" x14ac:dyDescent="0.35">
      <c r="A7872" s="5">
        <v>3911637</v>
      </c>
      <c r="B7872" s="5">
        <v>3911637</v>
      </c>
      <c r="C7872" s="1" t="s">
        <v>22157</v>
      </c>
      <c r="D7872" s="9">
        <v>382.25</v>
      </c>
      <c r="E7872" s="9">
        <f>D7872*0.65</f>
        <v>248.46250000000001</v>
      </c>
      <c r="F7872" s="4" t="s">
        <v>8</v>
      </c>
      <c r="G7872" s="4">
        <v>12.95</v>
      </c>
      <c r="H7872" s="1" t="s">
        <v>22158</v>
      </c>
      <c r="I7872" t="s">
        <v>25963</v>
      </c>
      <c r="J7872" s="5" t="s">
        <v>25962</v>
      </c>
    </row>
    <row r="7873" spans="1:10" x14ac:dyDescent="0.35">
      <c r="A7873" s="5">
        <v>3011683</v>
      </c>
      <c r="B7873" s="5">
        <v>3011683</v>
      </c>
      <c r="C7873" s="1" t="s">
        <v>6653</v>
      </c>
      <c r="D7873" s="9">
        <v>430.4</v>
      </c>
      <c r="E7873" s="9">
        <f>D7873*0.65</f>
        <v>279.76</v>
      </c>
      <c r="F7873" s="4" t="s">
        <v>8</v>
      </c>
      <c r="G7873" s="4">
        <v>11.292</v>
      </c>
      <c r="H7873" s="1" t="s">
        <v>6654</v>
      </c>
      <c r="I7873" t="s">
        <v>25963</v>
      </c>
      <c r="J7873" s="5" t="s">
        <v>25962</v>
      </c>
    </row>
    <row r="7874" spans="1:10" x14ac:dyDescent="0.35">
      <c r="A7874" s="5">
        <v>3011686</v>
      </c>
      <c r="B7874" s="5">
        <v>3011686</v>
      </c>
      <c r="C7874" s="1" t="s">
        <v>6655</v>
      </c>
      <c r="D7874" s="9">
        <v>415.65</v>
      </c>
      <c r="E7874" s="9">
        <f>D7874*0.65</f>
        <v>270.17250000000001</v>
      </c>
      <c r="F7874" s="4" t="s">
        <v>8</v>
      </c>
      <c r="G7874" s="4">
        <v>12.156000000000001</v>
      </c>
      <c r="H7874" s="1" t="s">
        <v>6656</v>
      </c>
      <c r="I7874" t="s">
        <v>25963</v>
      </c>
      <c r="J7874" s="5" t="s">
        <v>25962</v>
      </c>
    </row>
    <row r="7875" spans="1:10" x14ac:dyDescent="0.35">
      <c r="A7875" s="5">
        <v>3911568</v>
      </c>
      <c r="B7875" s="5">
        <v>3911568</v>
      </c>
      <c r="C7875" s="1" t="s">
        <v>22031</v>
      </c>
      <c r="D7875" s="9">
        <v>424.3</v>
      </c>
      <c r="E7875" s="9">
        <f>D7875*0.65</f>
        <v>275.79500000000002</v>
      </c>
      <c r="F7875" s="4" t="s">
        <v>8</v>
      </c>
      <c r="G7875" s="4">
        <v>7.4749999999999996</v>
      </c>
      <c r="H7875" s="1" t="s">
        <v>22032</v>
      </c>
      <c r="I7875" t="s">
        <v>25963</v>
      </c>
      <c r="J7875" s="5" t="s">
        <v>25962</v>
      </c>
    </row>
    <row r="7876" spans="1:10" x14ac:dyDescent="0.35">
      <c r="A7876" s="5">
        <v>3919375</v>
      </c>
      <c r="B7876" s="5">
        <v>3919375</v>
      </c>
      <c r="C7876" s="1" t="s">
        <v>24920</v>
      </c>
      <c r="D7876" s="9">
        <v>349.85</v>
      </c>
      <c r="E7876" s="9">
        <f>D7876*0.65</f>
        <v>227.40250000000003</v>
      </c>
      <c r="F7876" s="4" t="s">
        <v>8</v>
      </c>
      <c r="G7876" s="4">
        <v>10.15</v>
      </c>
      <c r="H7876" s="1" t="s">
        <v>24921</v>
      </c>
      <c r="I7876" t="s">
        <v>25963</v>
      </c>
      <c r="J7876" s="5" t="s">
        <v>25962</v>
      </c>
    </row>
    <row r="7877" spans="1:10" x14ac:dyDescent="0.35">
      <c r="A7877" s="5">
        <v>3919307</v>
      </c>
      <c r="B7877" s="5">
        <v>3919307</v>
      </c>
      <c r="C7877" s="1" t="s">
        <v>24834</v>
      </c>
      <c r="D7877" s="9">
        <v>370.15</v>
      </c>
      <c r="E7877" s="9">
        <f>D7877*0.65</f>
        <v>240.5975</v>
      </c>
      <c r="F7877" s="4" t="s">
        <v>8</v>
      </c>
      <c r="G7877" s="4">
        <v>9.9510000000000005</v>
      </c>
      <c r="H7877" s="1" t="s">
        <v>24835</v>
      </c>
      <c r="I7877" t="s">
        <v>25963</v>
      </c>
      <c r="J7877" s="5" t="s">
        <v>25962</v>
      </c>
    </row>
    <row r="7878" spans="1:10" x14ac:dyDescent="0.35">
      <c r="A7878" s="5">
        <v>3911683</v>
      </c>
      <c r="B7878" s="5">
        <v>3911683</v>
      </c>
      <c r="C7878" s="1" t="s">
        <v>22235</v>
      </c>
      <c r="D7878" s="9">
        <v>430.7</v>
      </c>
      <c r="E7878" s="9">
        <f>D7878*0.65</f>
        <v>279.95499999999998</v>
      </c>
      <c r="F7878" s="4" t="s">
        <v>8</v>
      </c>
      <c r="G7878" s="4">
        <v>10.31</v>
      </c>
      <c r="H7878" s="1" t="s">
        <v>22236</v>
      </c>
      <c r="I7878" t="s">
        <v>25963</v>
      </c>
      <c r="J7878" s="5" t="s">
        <v>25962</v>
      </c>
    </row>
    <row r="7879" spans="1:10" x14ac:dyDescent="0.35">
      <c r="A7879" s="5">
        <v>3911753</v>
      </c>
      <c r="B7879" s="5">
        <v>3911753</v>
      </c>
      <c r="C7879" s="1" t="s">
        <v>22299</v>
      </c>
      <c r="D7879" s="9">
        <v>390.65</v>
      </c>
      <c r="E7879" s="9">
        <f>D7879*0.65</f>
        <v>253.92249999999999</v>
      </c>
      <c r="F7879" s="4" t="s">
        <v>8</v>
      </c>
      <c r="G7879" s="4">
        <v>11.4</v>
      </c>
      <c r="H7879" s="1" t="s">
        <v>22300</v>
      </c>
      <c r="I7879" t="s">
        <v>25963</v>
      </c>
      <c r="J7879" s="5" t="s">
        <v>25962</v>
      </c>
    </row>
    <row r="7880" spans="1:10" x14ac:dyDescent="0.35">
      <c r="A7880" s="5">
        <v>3911872</v>
      </c>
      <c r="B7880" s="5">
        <v>3911872</v>
      </c>
      <c r="C7880" s="1" t="s">
        <v>22477</v>
      </c>
      <c r="D7880" s="9">
        <v>432.3</v>
      </c>
      <c r="E7880" s="9">
        <f>D7880*0.65</f>
        <v>280.995</v>
      </c>
      <c r="F7880" s="4" t="s">
        <v>8</v>
      </c>
      <c r="G7880" s="4">
        <v>9.8379999999999992</v>
      </c>
      <c r="H7880" s="1" t="s">
        <v>22478</v>
      </c>
      <c r="I7880" t="s">
        <v>25963</v>
      </c>
      <c r="J7880" s="5" t="s">
        <v>25962</v>
      </c>
    </row>
    <row r="7881" spans="1:10" x14ac:dyDescent="0.35">
      <c r="A7881" s="5">
        <v>3911871</v>
      </c>
      <c r="B7881" s="5">
        <v>3911871</v>
      </c>
      <c r="C7881" s="1" t="s">
        <v>22475</v>
      </c>
      <c r="D7881" s="9">
        <v>432.3</v>
      </c>
      <c r="E7881" s="9">
        <f>D7881*0.65</f>
        <v>280.995</v>
      </c>
      <c r="F7881" s="4" t="s">
        <v>8</v>
      </c>
      <c r="G7881" s="4">
        <v>9.4480000000000004</v>
      </c>
      <c r="H7881" s="1" t="s">
        <v>22476</v>
      </c>
      <c r="I7881" t="s">
        <v>25963</v>
      </c>
      <c r="J7881" s="5" t="s">
        <v>25962</v>
      </c>
    </row>
    <row r="7882" spans="1:10" x14ac:dyDescent="0.35">
      <c r="A7882" s="5">
        <v>3451610</v>
      </c>
      <c r="B7882" s="5">
        <v>3451610</v>
      </c>
      <c r="C7882" s="1" t="s">
        <v>14798</v>
      </c>
      <c r="D7882" s="9">
        <v>828.2</v>
      </c>
      <c r="E7882" s="9">
        <f>D7882*0.65</f>
        <v>538.33000000000004</v>
      </c>
      <c r="F7882" s="4" t="s">
        <v>8</v>
      </c>
      <c r="G7882" s="4">
        <v>9.8000000000000007</v>
      </c>
      <c r="H7882" s="1" t="s">
        <v>14799</v>
      </c>
      <c r="I7882" t="s">
        <v>25964</v>
      </c>
      <c r="J7882" s="5" t="s">
        <v>25965</v>
      </c>
    </row>
    <row r="7883" spans="1:10" x14ac:dyDescent="0.35">
      <c r="A7883" s="5">
        <v>3451612</v>
      </c>
      <c r="B7883" s="5">
        <v>3451612</v>
      </c>
      <c r="C7883" s="1" t="s">
        <v>14802</v>
      </c>
      <c r="D7883" s="9">
        <v>1263.3499999999999</v>
      </c>
      <c r="E7883" s="9">
        <f>D7883*0.65</f>
        <v>821.17750000000001</v>
      </c>
      <c r="F7883" s="4" t="s">
        <v>8</v>
      </c>
      <c r="G7883" s="4">
        <v>21.547999999999998</v>
      </c>
      <c r="H7883" s="1" t="s">
        <v>14803</v>
      </c>
      <c r="I7883" t="s">
        <v>25964</v>
      </c>
      <c r="J7883" s="5" t="s">
        <v>25965</v>
      </c>
    </row>
    <row r="7884" spans="1:10" x14ac:dyDescent="0.35">
      <c r="A7884" s="5">
        <v>3011690</v>
      </c>
      <c r="B7884" s="5">
        <v>3011690</v>
      </c>
      <c r="C7884" s="1" t="s">
        <v>6659</v>
      </c>
      <c r="D7884" s="9">
        <v>335.3</v>
      </c>
      <c r="E7884" s="9">
        <f>D7884*0.65</f>
        <v>217.94500000000002</v>
      </c>
      <c r="F7884" s="4" t="s">
        <v>8</v>
      </c>
      <c r="G7884" s="4">
        <v>11.161</v>
      </c>
      <c r="H7884" s="1" t="s">
        <v>6660</v>
      </c>
      <c r="I7884" t="s">
        <v>25963</v>
      </c>
      <c r="J7884" s="5" t="s">
        <v>25962</v>
      </c>
    </row>
    <row r="7885" spans="1:10" x14ac:dyDescent="0.35">
      <c r="A7885" s="5">
        <v>3011693</v>
      </c>
      <c r="B7885" s="5">
        <v>3011693</v>
      </c>
      <c r="C7885" s="1" t="s">
        <v>6661</v>
      </c>
      <c r="D7885" s="9">
        <v>438.7</v>
      </c>
      <c r="E7885" s="9">
        <f>D7885*0.65</f>
        <v>285.15500000000003</v>
      </c>
      <c r="F7885" s="4" t="s">
        <v>8</v>
      </c>
      <c r="G7885" s="4">
        <v>11.500999999999999</v>
      </c>
      <c r="H7885" s="1" t="s">
        <v>6662</v>
      </c>
      <c r="I7885" t="s">
        <v>25963</v>
      </c>
      <c r="J7885" s="5" t="s">
        <v>25962</v>
      </c>
    </row>
    <row r="7886" spans="1:10" x14ac:dyDescent="0.35">
      <c r="A7886" s="5">
        <v>3911622</v>
      </c>
      <c r="B7886" s="5">
        <v>3911622</v>
      </c>
      <c r="C7886" s="1" t="s">
        <v>22131</v>
      </c>
      <c r="D7886" s="9">
        <v>342.35</v>
      </c>
      <c r="E7886" s="9">
        <f>D7886*0.65</f>
        <v>222.52750000000003</v>
      </c>
      <c r="F7886" s="4" t="s">
        <v>8</v>
      </c>
      <c r="G7886" s="4">
        <v>11.436</v>
      </c>
      <c r="H7886" s="1" t="s">
        <v>22132</v>
      </c>
      <c r="I7886" t="s">
        <v>25963</v>
      </c>
      <c r="J7886" s="5" t="s">
        <v>25962</v>
      </c>
    </row>
    <row r="7887" spans="1:10" x14ac:dyDescent="0.35">
      <c r="A7887" s="5">
        <v>3911678</v>
      </c>
      <c r="B7887" s="5">
        <v>3911678</v>
      </c>
      <c r="C7887" s="1" t="s">
        <v>22233</v>
      </c>
      <c r="D7887" s="9">
        <v>439.15</v>
      </c>
      <c r="E7887" s="9">
        <f>D7887*0.65</f>
        <v>285.44749999999999</v>
      </c>
      <c r="F7887" s="4" t="s">
        <v>8</v>
      </c>
      <c r="G7887" s="4">
        <v>11.612</v>
      </c>
      <c r="H7887" s="1" t="s">
        <v>22234</v>
      </c>
      <c r="I7887" t="s">
        <v>25963</v>
      </c>
      <c r="J7887" s="5" t="s">
        <v>25962</v>
      </c>
    </row>
    <row r="7888" spans="1:10" x14ac:dyDescent="0.35">
      <c r="A7888" s="5">
        <v>3911651</v>
      </c>
      <c r="B7888" s="5">
        <v>3911651</v>
      </c>
      <c r="C7888" s="1" t="s">
        <v>22183</v>
      </c>
      <c r="D7888" s="9">
        <v>398.9</v>
      </c>
      <c r="E7888" s="9">
        <f>D7888*0.65</f>
        <v>259.28499999999997</v>
      </c>
      <c r="F7888" s="4" t="s">
        <v>8</v>
      </c>
      <c r="G7888" s="4">
        <v>11.6</v>
      </c>
      <c r="H7888" s="1" t="s">
        <v>22184</v>
      </c>
      <c r="I7888" t="s">
        <v>25963</v>
      </c>
      <c r="J7888" s="5" t="s">
        <v>25962</v>
      </c>
    </row>
    <row r="7889" spans="1:10" x14ac:dyDescent="0.35">
      <c r="A7889" s="5">
        <v>3911804</v>
      </c>
      <c r="B7889" s="5">
        <v>3911804</v>
      </c>
      <c r="C7889" s="1" t="s">
        <v>22361</v>
      </c>
      <c r="D7889" s="9">
        <v>446.95</v>
      </c>
      <c r="E7889" s="9">
        <f>D7889*0.65</f>
        <v>290.51749999999998</v>
      </c>
      <c r="F7889" s="4" t="s">
        <v>8</v>
      </c>
      <c r="G7889" s="4">
        <v>11.611000000000001</v>
      </c>
      <c r="H7889" s="1" t="s">
        <v>22362</v>
      </c>
      <c r="I7889" t="s">
        <v>25963</v>
      </c>
      <c r="J7889" s="5" t="s">
        <v>25962</v>
      </c>
    </row>
    <row r="7890" spans="1:10" x14ac:dyDescent="0.35">
      <c r="A7890" s="5">
        <v>3911755</v>
      </c>
      <c r="B7890" s="5">
        <v>3911755</v>
      </c>
      <c r="C7890" s="1" t="s">
        <v>22303</v>
      </c>
      <c r="D7890" s="9">
        <v>407.15</v>
      </c>
      <c r="E7890" s="9">
        <f>D7890*0.65</f>
        <v>264.64749999999998</v>
      </c>
      <c r="F7890" s="4" t="s">
        <v>8</v>
      </c>
      <c r="G7890" s="4">
        <v>11.616</v>
      </c>
      <c r="H7890" s="1" t="s">
        <v>22304</v>
      </c>
      <c r="I7890" t="s">
        <v>25963</v>
      </c>
      <c r="J7890" s="5" t="s">
        <v>25962</v>
      </c>
    </row>
    <row r="7891" spans="1:10" x14ac:dyDescent="0.35">
      <c r="A7891" s="5">
        <v>3911654</v>
      </c>
      <c r="B7891" s="5">
        <v>3911654</v>
      </c>
      <c r="C7891" s="1" t="s">
        <v>22189</v>
      </c>
      <c r="D7891" s="9">
        <v>447.55</v>
      </c>
      <c r="E7891" s="9">
        <f>D7891*0.65</f>
        <v>290.90750000000003</v>
      </c>
      <c r="F7891" s="4" t="s">
        <v>8</v>
      </c>
      <c r="G7891" s="4">
        <v>11.686999999999999</v>
      </c>
      <c r="H7891" s="1" t="s">
        <v>22190</v>
      </c>
      <c r="I7891" t="s">
        <v>25963</v>
      </c>
      <c r="J7891" s="5" t="s">
        <v>25962</v>
      </c>
    </row>
    <row r="7892" spans="1:10" x14ac:dyDescent="0.35">
      <c r="A7892" s="5">
        <v>3911744</v>
      </c>
      <c r="B7892" s="5">
        <v>3911744</v>
      </c>
      <c r="C7892" s="1" t="s">
        <v>22291</v>
      </c>
      <c r="D7892" s="9">
        <v>407.15</v>
      </c>
      <c r="E7892" s="9">
        <f>D7892*0.65</f>
        <v>264.64749999999998</v>
      </c>
      <c r="F7892" s="4" t="s">
        <v>8</v>
      </c>
      <c r="G7892" s="4">
        <v>11.8</v>
      </c>
      <c r="H7892" s="1" t="s">
        <v>22292</v>
      </c>
      <c r="I7892" t="s">
        <v>25963</v>
      </c>
      <c r="J7892" s="5" t="s">
        <v>25962</v>
      </c>
    </row>
    <row r="7893" spans="1:10" x14ac:dyDescent="0.35">
      <c r="A7893" s="5">
        <v>3011697</v>
      </c>
      <c r="B7893" s="5">
        <v>3011697</v>
      </c>
      <c r="C7893" s="1" t="s">
        <v>6665</v>
      </c>
      <c r="D7893" s="9">
        <v>455.35</v>
      </c>
      <c r="E7893" s="9">
        <f>D7893*0.65</f>
        <v>295.97750000000002</v>
      </c>
      <c r="F7893" s="4" t="s">
        <v>8</v>
      </c>
      <c r="G7893" s="4">
        <v>11.874000000000001</v>
      </c>
      <c r="H7893" s="1" t="s">
        <v>6666</v>
      </c>
      <c r="I7893" t="s">
        <v>25963</v>
      </c>
      <c r="J7893" s="5" t="s">
        <v>25962</v>
      </c>
    </row>
    <row r="7894" spans="1:10" x14ac:dyDescent="0.35">
      <c r="A7894" s="5">
        <v>3451618</v>
      </c>
      <c r="B7894" s="5">
        <v>3451618</v>
      </c>
      <c r="C7894" s="1" t="s">
        <v>14812</v>
      </c>
      <c r="D7894" s="9">
        <v>967.9</v>
      </c>
      <c r="E7894" s="9">
        <f>D7894*0.65</f>
        <v>629.13499999999999</v>
      </c>
      <c r="F7894" s="4" t="s">
        <v>8</v>
      </c>
      <c r="G7894" s="4">
        <v>8.9949999999999992</v>
      </c>
      <c r="H7894" s="1" t="s">
        <v>14813</v>
      </c>
      <c r="I7894" t="s">
        <v>25964</v>
      </c>
      <c r="J7894" s="5" t="s">
        <v>25965</v>
      </c>
    </row>
    <row r="7895" spans="1:10" x14ac:dyDescent="0.35">
      <c r="A7895" s="5">
        <v>3911645</v>
      </c>
      <c r="B7895" s="5">
        <v>3911645</v>
      </c>
      <c r="C7895" s="1" t="s">
        <v>22171</v>
      </c>
      <c r="D7895" s="9">
        <v>415.65</v>
      </c>
      <c r="E7895" s="9">
        <f>D7895*0.65</f>
        <v>270.17250000000001</v>
      </c>
      <c r="F7895" s="4" t="s">
        <v>8</v>
      </c>
      <c r="G7895" s="4">
        <v>11.795999999999999</v>
      </c>
      <c r="H7895" s="1" t="s">
        <v>22172</v>
      </c>
      <c r="I7895" t="s">
        <v>25963</v>
      </c>
      <c r="J7895" s="5" t="s">
        <v>25962</v>
      </c>
    </row>
    <row r="7896" spans="1:10" x14ac:dyDescent="0.35">
      <c r="A7896" s="5">
        <v>3911817</v>
      </c>
      <c r="B7896" s="5">
        <v>3911817</v>
      </c>
      <c r="C7896" s="1" t="s">
        <v>22381</v>
      </c>
      <c r="D7896" s="9">
        <v>415.65</v>
      </c>
      <c r="E7896" s="9">
        <f>D7896*0.65</f>
        <v>270.17250000000001</v>
      </c>
      <c r="F7896" s="4" t="s">
        <v>8</v>
      </c>
      <c r="G7896" s="4">
        <v>10.9</v>
      </c>
      <c r="H7896" s="1" t="s">
        <v>22382</v>
      </c>
      <c r="I7896" t="s">
        <v>25963</v>
      </c>
      <c r="J7896" s="5" t="s">
        <v>25962</v>
      </c>
    </row>
    <row r="7897" spans="1:10" x14ac:dyDescent="0.35">
      <c r="A7897" s="5">
        <v>3911643</v>
      </c>
      <c r="B7897" s="5">
        <v>3911643</v>
      </c>
      <c r="C7897" s="1" t="s">
        <v>22167</v>
      </c>
      <c r="D7897" s="9">
        <v>424</v>
      </c>
      <c r="E7897" s="9">
        <f>D7897*0.65</f>
        <v>275.60000000000002</v>
      </c>
      <c r="F7897" s="4" t="s">
        <v>8</v>
      </c>
      <c r="G7897" s="4">
        <v>12.173</v>
      </c>
      <c r="H7897" s="1" t="s">
        <v>22168</v>
      </c>
      <c r="I7897" t="s">
        <v>25963</v>
      </c>
      <c r="J7897" s="5" t="s">
        <v>25962</v>
      </c>
    </row>
    <row r="7898" spans="1:10" x14ac:dyDescent="0.35">
      <c r="A7898" s="5">
        <v>3451624</v>
      </c>
      <c r="B7898" s="5">
        <v>3451624</v>
      </c>
      <c r="C7898" s="1" t="s">
        <v>14822</v>
      </c>
      <c r="D7898" s="9">
        <v>1010.85</v>
      </c>
      <c r="E7898" s="9">
        <f>D7898*0.65</f>
        <v>657.05250000000001</v>
      </c>
      <c r="F7898" s="4" t="s">
        <v>8</v>
      </c>
      <c r="G7898" s="4">
        <v>9.1509999999999998</v>
      </c>
      <c r="H7898" s="1" t="s">
        <v>14823</v>
      </c>
      <c r="I7898" t="s">
        <v>25964</v>
      </c>
      <c r="J7898" s="5" t="s">
        <v>25965</v>
      </c>
    </row>
    <row r="7899" spans="1:10" x14ac:dyDescent="0.35">
      <c r="A7899" s="5">
        <v>3911692</v>
      </c>
      <c r="B7899" s="5">
        <v>3911692</v>
      </c>
      <c r="C7899" s="1" t="s">
        <v>22239</v>
      </c>
      <c r="D7899" s="9">
        <v>432.3</v>
      </c>
      <c r="E7899" s="9">
        <f>D7899*0.65</f>
        <v>280.995</v>
      </c>
      <c r="F7899" s="4" t="s">
        <v>8</v>
      </c>
      <c r="G7899" s="4">
        <v>11.048999999999999</v>
      </c>
      <c r="H7899" s="1" t="s">
        <v>22240</v>
      </c>
      <c r="I7899" t="s">
        <v>25963</v>
      </c>
      <c r="J7899" s="5" t="s">
        <v>25962</v>
      </c>
    </row>
    <row r="7900" spans="1:10" x14ac:dyDescent="0.35">
      <c r="A7900" s="5">
        <v>3911674</v>
      </c>
      <c r="B7900" s="5">
        <v>3911674</v>
      </c>
      <c r="C7900" s="1" t="s">
        <v>22227</v>
      </c>
      <c r="D7900" s="9">
        <v>449</v>
      </c>
      <c r="E7900" s="9">
        <f>D7900*0.65</f>
        <v>291.85000000000002</v>
      </c>
      <c r="F7900" s="4" t="s">
        <v>8</v>
      </c>
      <c r="G7900" s="4">
        <v>11.368</v>
      </c>
      <c r="H7900" s="1" t="s">
        <v>22228</v>
      </c>
      <c r="I7900" t="s">
        <v>25963</v>
      </c>
      <c r="J7900" s="5" t="s">
        <v>25962</v>
      </c>
    </row>
    <row r="7901" spans="1:10" x14ac:dyDescent="0.35">
      <c r="A7901" s="5">
        <v>3451640</v>
      </c>
      <c r="B7901" s="5">
        <v>3451640</v>
      </c>
      <c r="C7901" s="1" t="s">
        <v>14848</v>
      </c>
      <c r="D7901" s="9">
        <v>1060.9000000000001</v>
      </c>
      <c r="E7901" s="9">
        <f>D7901*0.65</f>
        <v>689.58500000000004</v>
      </c>
      <c r="F7901" s="4" t="s">
        <v>8</v>
      </c>
      <c r="G7901" s="4">
        <v>10.254</v>
      </c>
      <c r="H7901" s="1" t="s">
        <v>14849</v>
      </c>
      <c r="I7901" t="s">
        <v>25964</v>
      </c>
      <c r="J7901" s="5" t="s">
        <v>25965</v>
      </c>
    </row>
    <row r="7902" spans="1:10" x14ac:dyDescent="0.35">
      <c r="A7902" s="5">
        <v>3011600</v>
      </c>
      <c r="B7902" s="5">
        <v>3011600</v>
      </c>
      <c r="C7902" s="1" t="s">
        <v>6583</v>
      </c>
      <c r="D7902" s="9">
        <v>270.8</v>
      </c>
      <c r="E7902" s="9">
        <f>D7902*0.65</f>
        <v>176.02</v>
      </c>
      <c r="F7902" s="4" t="s">
        <v>8</v>
      </c>
      <c r="G7902" s="4">
        <v>8.5020000000000007</v>
      </c>
      <c r="H7902" s="1" t="s">
        <v>6584</v>
      </c>
      <c r="I7902" t="s">
        <v>25963</v>
      </c>
      <c r="J7902" s="5" t="s">
        <v>25962</v>
      </c>
    </row>
    <row r="7903" spans="1:10" x14ac:dyDescent="0.35">
      <c r="A7903" s="5">
        <v>3011605</v>
      </c>
      <c r="B7903" s="5">
        <v>3011605</v>
      </c>
      <c r="C7903" s="1" t="s">
        <v>6593</v>
      </c>
      <c r="D7903" s="9">
        <v>315.64999999999998</v>
      </c>
      <c r="E7903" s="9">
        <f>D7903*0.65</f>
        <v>205.17249999999999</v>
      </c>
      <c r="F7903" s="4" t="s">
        <v>8</v>
      </c>
      <c r="G7903" s="4">
        <v>8.3620000000000001</v>
      </c>
      <c r="H7903" s="1" t="s">
        <v>6594</v>
      </c>
      <c r="I7903" t="s">
        <v>25963</v>
      </c>
      <c r="J7903" s="5" t="s">
        <v>25962</v>
      </c>
    </row>
    <row r="7904" spans="1:10" x14ac:dyDescent="0.35">
      <c r="A7904" s="5">
        <v>3911662</v>
      </c>
      <c r="B7904" s="5">
        <v>3911662</v>
      </c>
      <c r="C7904" s="1" t="s">
        <v>22203</v>
      </c>
      <c r="D7904" s="9">
        <v>336.65</v>
      </c>
      <c r="E7904" s="9">
        <f>D7904*0.65</f>
        <v>218.82249999999999</v>
      </c>
      <c r="F7904" s="4" t="s">
        <v>8</v>
      </c>
      <c r="G7904" s="4">
        <v>7.7690000000000001</v>
      </c>
      <c r="H7904" s="1" t="s">
        <v>22204</v>
      </c>
      <c r="I7904" t="s">
        <v>25963</v>
      </c>
      <c r="J7904" s="5" t="s">
        <v>25962</v>
      </c>
    </row>
    <row r="7905" spans="1:10" x14ac:dyDescent="0.35">
      <c r="A7905" s="5">
        <v>3911638</v>
      </c>
      <c r="B7905" s="5">
        <v>3911638</v>
      </c>
      <c r="C7905" s="1" t="s">
        <v>22159</v>
      </c>
      <c r="D7905" s="9">
        <v>363.65</v>
      </c>
      <c r="E7905" s="9">
        <f>D7905*0.65</f>
        <v>236.3725</v>
      </c>
      <c r="F7905" s="4" t="s">
        <v>8</v>
      </c>
      <c r="G7905" s="4">
        <v>8.5670000000000002</v>
      </c>
      <c r="H7905" s="1" t="s">
        <v>22160</v>
      </c>
      <c r="I7905" t="s">
        <v>25963</v>
      </c>
      <c r="J7905" s="5" t="s">
        <v>25962</v>
      </c>
    </row>
    <row r="7906" spans="1:10" x14ac:dyDescent="0.35">
      <c r="A7906" s="5">
        <v>3911604</v>
      </c>
      <c r="B7906" s="5">
        <v>3911604</v>
      </c>
      <c r="C7906" s="1" t="s">
        <v>22095</v>
      </c>
      <c r="D7906" s="9">
        <v>1139.7</v>
      </c>
      <c r="E7906" s="9">
        <f>D7906*0.65</f>
        <v>740.80500000000006</v>
      </c>
      <c r="F7906" s="4" t="s">
        <v>8</v>
      </c>
      <c r="G7906" s="4">
        <v>8.8249999999999993</v>
      </c>
      <c r="H7906" s="1" t="s">
        <v>22096</v>
      </c>
      <c r="I7906" t="s">
        <v>25963</v>
      </c>
      <c r="J7906" s="5" t="s">
        <v>25962</v>
      </c>
    </row>
    <row r="7907" spans="1:10" x14ac:dyDescent="0.35">
      <c r="A7907" s="5">
        <v>3011606</v>
      </c>
      <c r="B7907" s="5">
        <v>3011606</v>
      </c>
      <c r="C7907" s="1" t="s">
        <v>6595</v>
      </c>
      <c r="D7907" s="9">
        <v>348.95</v>
      </c>
      <c r="E7907" s="9">
        <f>D7907*0.65</f>
        <v>226.8175</v>
      </c>
      <c r="F7907" s="4" t="s">
        <v>8</v>
      </c>
      <c r="G7907" s="4">
        <v>9.6069999999999993</v>
      </c>
      <c r="H7907" s="1" t="s">
        <v>6596</v>
      </c>
      <c r="I7907" t="s">
        <v>25963</v>
      </c>
      <c r="J7907" s="5" t="s">
        <v>25962</v>
      </c>
    </row>
    <row r="7908" spans="1:10" x14ac:dyDescent="0.35">
      <c r="A7908" s="5">
        <v>3911709</v>
      </c>
      <c r="B7908" s="5">
        <v>3911709</v>
      </c>
      <c r="C7908" s="1" t="s">
        <v>22263</v>
      </c>
      <c r="D7908" s="9">
        <v>964.9</v>
      </c>
      <c r="E7908" s="9">
        <f>D7908*0.65</f>
        <v>627.18500000000006</v>
      </c>
      <c r="F7908" s="4" t="s">
        <v>8</v>
      </c>
      <c r="G7908" s="4">
        <v>9.8610000000000007</v>
      </c>
      <c r="H7908" s="1" t="s">
        <v>22264</v>
      </c>
      <c r="I7908" t="s">
        <v>25964</v>
      </c>
      <c r="J7908" s="5" t="s">
        <v>25965</v>
      </c>
    </row>
    <row r="7909" spans="1:10" x14ac:dyDescent="0.35">
      <c r="A7909" s="5">
        <v>3911746</v>
      </c>
      <c r="B7909" s="5">
        <v>3911746</v>
      </c>
      <c r="C7909" s="1" t="s">
        <v>22293</v>
      </c>
      <c r="D7909" s="9">
        <v>653.85</v>
      </c>
      <c r="E7909" s="9">
        <f>D7909*0.65</f>
        <v>425.00250000000005</v>
      </c>
      <c r="F7909" s="4" t="s">
        <v>8</v>
      </c>
      <c r="G7909" s="4">
        <v>9.9600000000000009</v>
      </c>
      <c r="H7909" s="1" t="s">
        <v>22294</v>
      </c>
      <c r="I7909" t="s">
        <v>25964</v>
      </c>
      <c r="J7909" s="5" t="s">
        <v>25965</v>
      </c>
    </row>
    <row r="7910" spans="1:10" x14ac:dyDescent="0.35">
      <c r="A7910" s="5">
        <v>3919385</v>
      </c>
      <c r="B7910" s="5">
        <v>3919385</v>
      </c>
      <c r="C7910" s="1" t="s">
        <v>24940</v>
      </c>
      <c r="D7910" s="9">
        <v>666.3</v>
      </c>
      <c r="E7910" s="9">
        <f>D7910*0.65</f>
        <v>433.09499999999997</v>
      </c>
      <c r="F7910" s="4" t="s">
        <v>8</v>
      </c>
      <c r="G7910" s="4">
        <v>9.9600000000000009</v>
      </c>
      <c r="H7910" s="1" t="s">
        <v>24941</v>
      </c>
      <c r="I7910" t="s">
        <v>25964</v>
      </c>
      <c r="J7910" s="5" t="s">
        <v>25965</v>
      </c>
    </row>
    <row r="7911" spans="1:10" x14ac:dyDescent="0.35">
      <c r="A7911" s="5">
        <v>3451600</v>
      </c>
      <c r="B7911" s="5">
        <v>3451600</v>
      </c>
      <c r="C7911" s="1" t="s">
        <v>14760</v>
      </c>
      <c r="D7911" s="9">
        <v>828.2</v>
      </c>
      <c r="E7911" s="9">
        <f>D7911*0.65</f>
        <v>538.33000000000004</v>
      </c>
      <c r="F7911" s="4" t="s">
        <v>8</v>
      </c>
      <c r="G7911" s="4">
        <v>9.8610000000000007</v>
      </c>
      <c r="H7911" s="1" t="s">
        <v>14761</v>
      </c>
      <c r="I7911" t="s">
        <v>25964</v>
      </c>
      <c r="J7911" s="5" t="s">
        <v>25965</v>
      </c>
    </row>
    <row r="7912" spans="1:10" x14ac:dyDescent="0.35">
      <c r="A7912" s="5">
        <v>3911772</v>
      </c>
      <c r="B7912" s="5">
        <v>3911772</v>
      </c>
      <c r="C7912" s="1" t="s">
        <v>22319</v>
      </c>
      <c r="D7912" s="9">
        <v>964.9</v>
      </c>
      <c r="E7912" s="9">
        <f>D7912*0.65</f>
        <v>627.18500000000006</v>
      </c>
      <c r="F7912" s="4" t="s">
        <v>8</v>
      </c>
      <c r="G7912" s="4">
        <v>10.499000000000001</v>
      </c>
      <c r="H7912" s="1" t="s">
        <v>22320</v>
      </c>
      <c r="I7912" t="s">
        <v>25964</v>
      </c>
      <c r="J7912" s="5" t="s">
        <v>25965</v>
      </c>
    </row>
    <row r="7913" spans="1:10" x14ac:dyDescent="0.35">
      <c r="A7913" s="5">
        <v>3451604</v>
      </c>
      <c r="B7913" s="5">
        <v>3451604</v>
      </c>
      <c r="C7913" s="1" t="s">
        <v>14786</v>
      </c>
      <c r="D7913" s="9">
        <v>849.1</v>
      </c>
      <c r="E7913" s="9">
        <f>D7913*0.65</f>
        <v>551.91500000000008</v>
      </c>
      <c r="F7913" s="4" t="s">
        <v>8</v>
      </c>
      <c r="G7913" s="4">
        <v>10.086</v>
      </c>
      <c r="H7913" s="1" t="s">
        <v>14787</v>
      </c>
      <c r="I7913" t="s">
        <v>25964</v>
      </c>
      <c r="J7913" s="5" t="s">
        <v>25965</v>
      </c>
    </row>
    <row r="7914" spans="1:10" x14ac:dyDescent="0.35">
      <c r="A7914" s="5">
        <v>3911788</v>
      </c>
      <c r="B7914" s="5">
        <v>3911788</v>
      </c>
      <c r="C7914" s="1" t="s">
        <v>22329</v>
      </c>
      <c r="D7914" s="9">
        <v>1063.8</v>
      </c>
      <c r="E7914" s="9">
        <f>D7914*0.65</f>
        <v>691.47</v>
      </c>
      <c r="F7914" s="4" t="s">
        <v>8</v>
      </c>
      <c r="G7914" s="4">
        <v>8.9350000000000005</v>
      </c>
      <c r="H7914" s="1" t="s">
        <v>22330</v>
      </c>
      <c r="I7914" t="s">
        <v>25964</v>
      </c>
      <c r="J7914" s="5" t="s">
        <v>25965</v>
      </c>
    </row>
    <row r="7915" spans="1:10" x14ac:dyDescent="0.35">
      <c r="A7915" s="5">
        <v>3451602</v>
      </c>
      <c r="B7915" s="5">
        <v>3451602</v>
      </c>
      <c r="C7915" s="1" t="s">
        <v>14782</v>
      </c>
      <c r="D7915" s="9">
        <v>1263.3499999999999</v>
      </c>
      <c r="E7915" s="9">
        <f>D7915*0.65</f>
        <v>821.17750000000001</v>
      </c>
      <c r="F7915" s="4" t="s">
        <v>8</v>
      </c>
      <c r="G7915" s="4">
        <v>21.448</v>
      </c>
      <c r="H7915" s="1" t="s">
        <v>14783</v>
      </c>
      <c r="I7915" t="s">
        <v>25964</v>
      </c>
      <c r="J7915" s="5" t="s">
        <v>25965</v>
      </c>
    </row>
    <row r="7916" spans="1:10" x14ac:dyDescent="0.35">
      <c r="A7916" s="5">
        <v>3451636</v>
      </c>
      <c r="B7916" s="5">
        <v>3451636</v>
      </c>
      <c r="C7916" s="1" t="s">
        <v>14840</v>
      </c>
      <c r="D7916" s="9">
        <v>1645.15</v>
      </c>
      <c r="E7916" s="9">
        <f>D7916*0.65</f>
        <v>1069.3475000000001</v>
      </c>
      <c r="F7916" s="4" t="s">
        <v>8</v>
      </c>
      <c r="G7916" s="4">
        <v>10.972</v>
      </c>
      <c r="H7916" s="1" t="s">
        <v>14841</v>
      </c>
      <c r="I7916" t="s">
        <v>25964</v>
      </c>
      <c r="J7916" s="5" t="s">
        <v>25965</v>
      </c>
    </row>
    <row r="7917" spans="1:10" x14ac:dyDescent="0.35">
      <c r="A7917" s="5">
        <v>3011610</v>
      </c>
      <c r="B7917" s="5">
        <v>3011610</v>
      </c>
      <c r="C7917" s="1" t="s">
        <v>6597</v>
      </c>
      <c r="D7917" s="9">
        <v>278.05</v>
      </c>
      <c r="E7917" s="9">
        <f>D7917*0.65</f>
        <v>180.73250000000002</v>
      </c>
      <c r="F7917" s="4" t="s">
        <v>8</v>
      </c>
      <c r="G7917" s="4">
        <v>8.65</v>
      </c>
      <c r="H7917" s="1" t="s">
        <v>6598</v>
      </c>
      <c r="I7917" t="s">
        <v>25963</v>
      </c>
      <c r="J7917" s="5" t="s">
        <v>25962</v>
      </c>
    </row>
    <row r="7918" spans="1:10" x14ac:dyDescent="0.35">
      <c r="A7918" s="5">
        <v>3911629</v>
      </c>
      <c r="B7918" s="5">
        <v>3911629</v>
      </c>
      <c r="C7918" s="1" t="s">
        <v>22145</v>
      </c>
      <c r="D7918" s="9">
        <v>364.1</v>
      </c>
      <c r="E7918" s="9">
        <f>D7918*0.65</f>
        <v>236.66500000000002</v>
      </c>
      <c r="F7918" s="4" t="s">
        <v>8</v>
      </c>
      <c r="G7918" s="4">
        <v>9.8480000000000008</v>
      </c>
      <c r="H7918" s="1" t="s">
        <v>22146</v>
      </c>
      <c r="I7918" t="s">
        <v>25963</v>
      </c>
      <c r="J7918" s="5" t="s">
        <v>25962</v>
      </c>
    </row>
    <row r="7919" spans="1:10" x14ac:dyDescent="0.35">
      <c r="A7919" s="5">
        <v>3911605</v>
      </c>
      <c r="B7919" s="5">
        <v>3911605</v>
      </c>
      <c r="C7919" s="1" t="s">
        <v>22097</v>
      </c>
      <c r="D7919" s="9">
        <v>364.1</v>
      </c>
      <c r="E7919" s="9">
        <f>D7919*0.65</f>
        <v>236.66500000000002</v>
      </c>
      <c r="F7919" s="4" t="s">
        <v>8</v>
      </c>
      <c r="G7919" s="4">
        <v>10.052</v>
      </c>
      <c r="H7919" s="1" t="s">
        <v>22098</v>
      </c>
      <c r="I7919" t="s">
        <v>25963</v>
      </c>
      <c r="J7919" s="5" t="s">
        <v>25962</v>
      </c>
    </row>
    <row r="7920" spans="1:10" x14ac:dyDescent="0.35">
      <c r="A7920" s="5">
        <v>3911606</v>
      </c>
      <c r="B7920" s="5">
        <v>3911606</v>
      </c>
      <c r="C7920" s="1" t="s">
        <v>22099</v>
      </c>
      <c r="D7920" s="9">
        <v>412.35</v>
      </c>
      <c r="E7920" s="9">
        <f>D7920*0.65</f>
        <v>268.02750000000003</v>
      </c>
      <c r="F7920" s="4" t="s">
        <v>8</v>
      </c>
      <c r="G7920" s="4">
        <v>10.178000000000001</v>
      </c>
      <c r="H7920" s="1" t="s">
        <v>22100</v>
      </c>
      <c r="I7920" t="s">
        <v>25963</v>
      </c>
      <c r="J7920" s="5" t="s">
        <v>25962</v>
      </c>
    </row>
    <row r="7921" spans="1:10" x14ac:dyDescent="0.35">
      <c r="A7921" s="5">
        <v>3911616</v>
      </c>
      <c r="B7921" s="5">
        <v>3911616</v>
      </c>
      <c r="C7921" s="1" t="s">
        <v>22119</v>
      </c>
      <c r="D7921" s="9">
        <v>278.05</v>
      </c>
      <c r="E7921" s="9">
        <f>D7921*0.65</f>
        <v>180.73250000000002</v>
      </c>
      <c r="F7921" s="4" t="s">
        <v>8</v>
      </c>
      <c r="G7921" s="4">
        <v>8.4960000000000004</v>
      </c>
      <c r="H7921" s="1" t="s">
        <v>22120</v>
      </c>
      <c r="I7921" t="s">
        <v>25963</v>
      </c>
      <c r="J7921" s="5" t="s">
        <v>25962</v>
      </c>
    </row>
    <row r="7922" spans="1:10" x14ac:dyDescent="0.35">
      <c r="A7922" s="5">
        <v>3011619</v>
      </c>
      <c r="B7922" s="5">
        <v>3011619</v>
      </c>
      <c r="C7922" s="1" t="s">
        <v>6603</v>
      </c>
      <c r="D7922" s="9">
        <v>357.15</v>
      </c>
      <c r="E7922" s="9">
        <f>D7922*0.65</f>
        <v>232.14749999999998</v>
      </c>
      <c r="F7922" s="4" t="s">
        <v>8</v>
      </c>
      <c r="G7922" s="4">
        <v>9.76</v>
      </c>
      <c r="H7922" s="1" t="s">
        <v>6604</v>
      </c>
      <c r="I7922" t="s">
        <v>25963</v>
      </c>
      <c r="J7922" s="5" t="s">
        <v>25962</v>
      </c>
    </row>
    <row r="7923" spans="1:10" x14ac:dyDescent="0.35">
      <c r="A7923" s="5">
        <v>3011613</v>
      </c>
      <c r="B7923" s="5">
        <v>3011613</v>
      </c>
      <c r="C7923" s="1" t="s">
        <v>6599</v>
      </c>
      <c r="D7923" s="9">
        <v>372.15</v>
      </c>
      <c r="E7923" s="9">
        <f>D7923*0.65</f>
        <v>241.89749999999998</v>
      </c>
      <c r="F7923" s="4" t="s">
        <v>8</v>
      </c>
      <c r="G7923" s="4">
        <v>9.9670000000000005</v>
      </c>
      <c r="H7923" s="1" t="s">
        <v>6600</v>
      </c>
      <c r="I7923" t="s">
        <v>25963</v>
      </c>
      <c r="J7923" s="5" t="s">
        <v>25962</v>
      </c>
    </row>
    <row r="7924" spans="1:10" x14ac:dyDescent="0.35">
      <c r="A7924" s="5">
        <v>3911697</v>
      </c>
      <c r="B7924" s="5">
        <v>3911697</v>
      </c>
      <c r="C7924" s="1" t="s">
        <v>22245</v>
      </c>
      <c r="D7924" s="9">
        <v>347.95</v>
      </c>
      <c r="E7924" s="9">
        <f>D7924*0.65</f>
        <v>226.16749999999999</v>
      </c>
      <c r="F7924" s="4" t="s">
        <v>8</v>
      </c>
      <c r="G7924" s="4">
        <v>10.14</v>
      </c>
      <c r="H7924" s="1" t="s">
        <v>22246</v>
      </c>
      <c r="I7924" t="s">
        <v>25963</v>
      </c>
      <c r="J7924" s="5" t="s">
        <v>25962</v>
      </c>
    </row>
    <row r="7925" spans="1:10" x14ac:dyDescent="0.35">
      <c r="A7925" s="5">
        <v>3911628</v>
      </c>
      <c r="B7925" s="5">
        <v>3911628</v>
      </c>
      <c r="C7925" s="1" t="s">
        <v>22143</v>
      </c>
      <c r="D7925" s="9">
        <v>365.6</v>
      </c>
      <c r="E7925" s="9">
        <f>D7925*0.65</f>
        <v>237.64000000000001</v>
      </c>
      <c r="F7925" s="4" t="s">
        <v>8</v>
      </c>
      <c r="G7925" s="4">
        <v>8.0679999999999996</v>
      </c>
      <c r="H7925" s="1" t="s">
        <v>22144</v>
      </c>
      <c r="I7925" t="s">
        <v>25963</v>
      </c>
      <c r="J7925" s="5" t="s">
        <v>25962</v>
      </c>
    </row>
    <row r="7926" spans="1:10" x14ac:dyDescent="0.35">
      <c r="A7926" s="5">
        <v>3011616</v>
      </c>
      <c r="B7926" s="5">
        <v>3011616</v>
      </c>
      <c r="C7926" s="1" t="s">
        <v>6601</v>
      </c>
      <c r="D7926" s="9">
        <v>306.55</v>
      </c>
      <c r="E7926" s="9">
        <f>D7926*0.65</f>
        <v>199.25750000000002</v>
      </c>
      <c r="F7926" s="4" t="s">
        <v>8</v>
      </c>
      <c r="G7926" s="4">
        <v>9.6539999999999999</v>
      </c>
      <c r="H7926" s="1" t="s">
        <v>6602</v>
      </c>
      <c r="I7926" t="s">
        <v>25963</v>
      </c>
      <c r="J7926" s="5" t="s">
        <v>25962</v>
      </c>
    </row>
    <row r="7927" spans="1:10" x14ac:dyDescent="0.35">
      <c r="A7927" s="5">
        <v>3411610</v>
      </c>
      <c r="B7927" s="5">
        <v>3411610</v>
      </c>
      <c r="C7927" s="1" t="s">
        <v>14506</v>
      </c>
      <c r="D7927" s="9">
        <v>336.4</v>
      </c>
      <c r="E7927" s="9">
        <f>D7927*0.65</f>
        <v>218.66</v>
      </c>
      <c r="F7927" s="4" t="s">
        <v>8</v>
      </c>
      <c r="G7927" s="4">
        <v>10.5</v>
      </c>
      <c r="H7927" s="1" t="s">
        <v>14507</v>
      </c>
      <c r="I7927" t="s">
        <v>25963</v>
      </c>
      <c r="J7927" s="5" t="s">
        <v>25962</v>
      </c>
    </row>
    <row r="7928" spans="1:10" x14ac:dyDescent="0.35">
      <c r="A7928" s="5">
        <v>3911672</v>
      </c>
      <c r="B7928" s="5">
        <v>3911672</v>
      </c>
      <c r="C7928" s="1" t="s">
        <v>22223</v>
      </c>
      <c r="D7928" s="9">
        <v>413.65</v>
      </c>
      <c r="E7928" s="9">
        <f>D7928*0.65</f>
        <v>268.8725</v>
      </c>
      <c r="F7928" s="4" t="s">
        <v>8</v>
      </c>
      <c r="G7928" s="4">
        <v>7.7069999999999999</v>
      </c>
      <c r="H7928" s="1" t="s">
        <v>22224</v>
      </c>
      <c r="I7928" t="s">
        <v>25963</v>
      </c>
      <c r="J7928" s="5" t="s">
        <v>25962</v>
      </c>
    </row>
    <row r="7929" spans="1:10" x14ac:dyDescent="0.35">
      <c r="A7929" s="5">
        <v>3011620</v>
      </c>
      <c r="B7929" s="5">
        <v>3011620</v>
      </c>
      <c r="C7929" s="1" t="s">
        <v>6605</v>
      </c>
      <c r="D7929" s="9">
        <v>285.14999999999998</v>
      </c>
      <c r="E7929" s="9">
        <f>D7929*0.65</f>
        <v>185.3475</v>
      </c>
      <c r="F7929" s="4" t="s">
        <v>8</v>
      </c>
      <c r="G7929" s="4">
        <v>9.7799999999999994</v>
      </c>
      <c r="H7929" s="1" t="s">
        <v>6606</v>
      </c>
      <c r="I7929" t="s">
        <v>25963</v>
      </c>
      <c r="J7929" s="5" t="s">
        <v>25962</v>
      </c>
    </row>
    <row r="7930" spans="1:10" x14ac:dyDescent="0.35">
      <c r="A7930" s="5">
        <v>3911652</v>
      </c>
      <c r="B7930" s="5">
        <v>3911652</v>
      </c>
      <c r="C7930" s="1" t="s">
        <v>22185</v>
      </c>
      <c r="D7930" s="9">
        <v>372.5</v>
      </c>
      <c r="E7930" s="9">
        <f>D7930*0.65</f>
        <v>242.125</v>
      </c>
      <c r="F7930" s="4" t="s">
        <v>8</v>
      </c>
      <c r="G7930" s="4">
        <v>9.9280000000000008</v>
      </c>
      <c r="H7930" s="1" t="s">
        <v>22186</v>
      </c>
      <c r="I7930" t="s">
        <v>25963</v>
      </c>
      <c r="J7930" s="5" t="s">
        <v>25962</v>
      </c>
    </row>
    <row r="7931" spans="1:10" x14ac:dyDescent="0.35">
      <c r="A7931" s="5">
        <v>3911581</v>
      </c>
      <c r="B7931" s="5">
        <v>3911581</v>
      </c>
      <c r="C7931" s="1" t="s">
        <v>22055</v>
      </c>
      <c r="D7931" s="9">
        <v>332.3</v>
      </c>
      <c r="E7931" s="9">
        <f>D7931*0.65</f>
        <v>215.995</v>
      </c>
      <c r="F7931" s="4" t="s">
        <v>8</v>
      </c>
      <c r="G7931" s="4">
        <v>8.94</v>
      </c>
      <c r="H7931" s="1" t="s">
        <v>22056</v>
      </c>
      <c r="I7931" t="s">
        <v>25963</v>
      </c>
      <c r="J7931" s="5" t="s">
        <v>25962</v>
      </c>
    </row>
    <row r="7932" spans="1:10" x14ac:dyDescent="0.35">
      <c r="A7932" s="5">
        <v>3011623</v>
      </c>
      <c r="B7932" s="5">
        <v>3011623</v>
      </c>
      <c r="C7932" s="1" t="s">
        <v>6607</v>
      </c>
      <c r="D7932" s="9">
        <v>380.4</v>
      </c>
      <c r="E7932" s="9">
        <f>D7932*0.65</f>
        <v>247.26</v>
      </c>
      <c r="F7932" s="4" t="s">
        <v>8</v>
      </c>
      <c r="G7932" s="4">
        <v>8.8670000000000009</v>
      </c>
      <c r="H7932" s="1" t="s">
        <v>6608</v>
      </c>
      <c r="I7932" t="s">
        <v>25963</v>
      </c>
      <c r="J7932" s="5" t="s">
        <v>25962</v>
      </c>
    </row>
    <row r="7933" spans="1:10" x14ac:dyDescent="0.35">
      <c r="A7933" s="5">
        <v>3411623</v>
      </c>
      <c r="B7933" s="5">
        <v>3411623</v>
      </c>
      <c r="C7933" s="1" t="s">
        <v>14508</v>
      </c>
      <c r="D7933" s="9">
        <v>392.9</v>
      </c>
      <c r="E7933" s="9">
        <f>D7933*0.65</f>
        <v>255.38499999999999</v>
      </c>
      <c r="F7933" s="4" t="s">
        <v>8</v>
      </c>
      <c r="G7933" s="4">
        <v>8.9369999999999994</v>
      </c>
      <c r="H7933" s="1" t="s">
        <v>14509</v>
      </c>
      <c r="I7933" t="s">
        <v>25963</v>
      </c>
      <c r="J7933" s="5" t="s">
        <v>25962</v>
      </c>
    </row>
    <row r="7934" spans="1:10" x14ac:dyDescent="0.35">
      <c r="A7934" s="5">
        <v>3911649</v>
      </c>
      <c r="B7934" s="5">
        <v>3911649</v>
      </c>
      <c r="C7934" s="1" t="s">
        <v>22179</v>
      </c>
      <c r="D7934" s="9">
        <v>1139.7</v>
      </c>
      <c r="E7934" s="9">
        <f>D7934*0.65</f>
        <v>740.80500000000006</v>
      </c>
      <c r="F7934" s="4" t="s">
        <v>8</v>
      </c>
      <c r="G7934" s="4">
        <v>9.7799999999999994</v>
      </c>
      <c r="H7934" s="1" t="s">
        <v>22180</v>
      </c>
      <c r="I7934" t="s">
        <v>25963</v>
      </c>
      <c r="J7934" s="5" t="s">
        <v>25962</v>
      </c>
    </row>
    <row r="7935" spans="1:10" x14ac:dyDescent="0.35">
      <c r="A7935" s="5">
        <v>3011626</v>
      </c>
      <c r="B7935" s="5">
        <v>3011626</v>
      </c>
      <c r="C7935" s="1" t="s">
        <v>6609</v>
      </c>
      <c r="D7935" s="9">
        <v>365.6</v>
      </c>
      <c r="E7935" s="9">
        <f>D7935*0.65</f>
        <v>237.64000000000001</v>
      </c>
      <c r="F7935" s="4" t="s">
        <v>8</v>
      </c>
      <c r="G7935" s="4">
        <v>9.8539999999999992</v>
      </c>
      <c r="H7935" s="1" t="s">
        <v>6610</v>
      </c>
      <c r="I7935" t="s">
        <v>25963</v>
      </c>
      <c r="J7935" s="5" t="s">
        <v>25962</v>
      </c>
    </row>
    <row r="7936" spans="1:10" x14ac:dyDescent="0.35">
      <c r="A7936" s="5">
        <v>3011630</v>
      </c>
      <c r="B7936" s="5">
        <v>3011630</v>
      </c>
      <c r="C7936" s="1" t="s">
        <v>6611</v>
      </c>
      <c r="D7936" s="9">
        <v>340.6</v>
      </c>
      <c r="E7936" s="9">
        <f>D7936*0.65</f>
        <v>221.39000000000001</v>
      </c>
      <c r="F7936" s="4" t="s">
        <v>8</v>
      </c>
      <c r="G7936" s="4">
        <v>9.9160000000000004</v>
      </c>
      <c r="H7936" s="1" t="s">
        <v>6612</v>
      </c>
      <c r="I7936" t="s">
        <v>25963</v>
      </c>
      <c r="J7936" s="5" t="s">
        <v>25962</v>
      </c>
    </row>
    <row r="7937" spans="1:10" x14ac:dyDescent="0.35">
      <c r="A7937" s="5">
        <v>3011632</v>
      </c>
      <c r="B7937" s="5">
        <v>3011632</v>
      </c>
      <c r="C7937" s="1" t="s">
        <v>6613</v>
      </c>
      <c r="D7937" s="9">
        <v>380.8</v>
      </c>
      <c r="E7937" s="9">
        <f>D7937*0.65</f>
        <v>247.52</v>
      </c>
      <c r="F7937" s="4" t="s">
        <v>8</v>
      </c>
      <c r="G7937" s="4">
        <v>9.9160000000000004</v>
      </c>
      <c r="H7937" s="1" t="s">
        <v>6614</v>
      </c>
      <c r="I7937" t="s">
        <v>25963</v>
      </c>
      <c r="J7937" s="5" t="s">
        <v>25962</v>
      </c>
    </row>
    <row r="7938" spans="1:10" x14ac:dyDescent="0.35">
      <c r="A7938" s="5">
        <v>3911612</v>
      </c>
      <c r="B7938" s="5">
        <v>3911612</v>
      </c>
      <c r="C7938" s="1" t="s">
        <v>22111</v>
      </c>
      <c r="D7938" s="9">
        <v>326.8</v>
      </c>
      <c r="E7938" s="9">
        <f>D7938*0.65</f>
        <v>212.42000000000002</v>
      </c>
      <c r="F7938" s="4" t="s">
        <v>8</v>
      </c>
      <c r="G7938" s="4">
        <v>7.2619999999999996</v>
      </c>
      <c r="H7938" s="1" t="s">
        <v>22112</v>
      </c>
      <c r="I7938" t="s">
        <v>25963</v>
      </c>
      <c r="J7938" s="5" t="s">
        <v>25962</v>
      </c>
    </row>
    <row r="7939" spans="1:10" x14ac:dyDescent="0.35">
      <c r="A7939" s="5">
        <v>3011637</v>
      </c>
      <c r="B7939" s="5">
        <v>3011637</v>
      </c>
      <c r="C7939" s="1" t="s">
        <v>6617</v>
      </c>
      <c r="D7939" s="9">
        <v>388.75</v>
      </c>
      <c r="E7939" s="9">
        <f>D7939*0.65</f>
        <v>252.6875</v>
      </c>
      <c r="F7939" s="4" t="s">
        <v>8</v>
      </c>
      <c r="G7939" s="4">
        <v>10.244</v>
      </c>
      <c r="H7939" s="1" t="s">
        <v>6618</v>
      </c>
      <c r="I7939" t="s">
        <v>25963</v>
      </c>
      <c r="J7939" s="5" t="s">
        <v>25962</v>
      </c>
    </row>
    <row r="7940" spans="1:10" x14ac:dyDescent="0.35">
      <c r="A7940" s="5">
        <v>3011636</v>
      </c>
      <c r="B7940" s="5">
        <v>3011636</v>
      </c>
      <c r="C7940" s="1" t="s">
        <v>6615</v>
      </c>
      <c r="D7940" s="9">
        <v>373.95</v>
      </c>
      <c r="E7940" s="9">
        <f>D7940*0.65</f>
        <v>243.0675</v>
      </c>
      <c r="F7940" s="4" t="s">
        <v>8</v>
      </c>
      <c r="G7940" s="4">
        <v>10.098000000000001</v>
      </c>
      <c r="H7940" s="1" t="s">
        <v>6616</v>
      </c>
      <c r="I7940" t="s">
        <v>25963</v>
      </c>
      <c r="J7940" s="5" t="s">
        <v>25962</v>
      </c>
    </row>
    <row r="7941" spans="1:10" x14ac:dyDescent="0.35">
      <c r="A7941" s="5">
        <v>3011640</v>
      </c>
      <c r="B7941" s="5">
        <v>3011640</v>
      </c>
      <c r="C7941" s="1" t="s">
        <v>6619</v>
      </c>
      <c r="D7941" s="9">
        <v>299.5</v>
      </c>
      <c r="E7941" s="9">
        <f>D7941*0.65</f>
        <v>194.67500000000001</v>
      </c>
      <c r="F7941" s="4" t="s">
        <v>8</v>
      </c>
      <c r="G7941" s="4">
        <v>10.177</v>
      </c>
      <c r="H7941" s="1" t="s">
        <v>6620</v>
      </c>
      <c r="I7941" t="s">
        <v>25963</v>
      </c>
      <c r="J7941" s="5" t="s">
        <v>25962</v>
      </c>
    </row>
    <row r="7942" spans="1:10" x14ac:dyDescent="0.35">
      <c r="A7942" s="5">
        <v>3911625</v>
      </c>
      <c r="B7942" s="5">
        <v>3911625</v>
      </c>
      <c r="C7942" s="1" t="s">
        <v>22137</v>
      </c>
      <c r="D7942" s="9">
        <v>389.1</v>
      </c>
      <c r="E7942" s="9">
        <f>D7942*0.65</f>
        <v>252.91500000000002</v>
      </c>
      <c r="F7942" s="4" t="s">
        <v>8</v>
      </c>
      <c r="G7942" s="4">
        <v>10.073</v>
      </c>
      <c r="H7942" s="1" t="s">
        <v>22138</v>
      </c>
      <c r="I7942" t="s">
        <v>25963</v>
      </c>
      <c r="J7942" s="5" t="s">
        <v>25962</v>
      </c>
    </row>
    <row r="7943" spans="1:10" x14ac:dyDescent="0.35">
      <c r="A7943" s="5">
        <v>3911884</v>
      </c>
      <c r="B7943" s="5">
        <v>3911884</v>
      </c>
      <c r="C7943" s="1" t="s">
        <v>22499</v>
      </c>
      <c r="D7943" s="9">
        <v>389.1</v>
      </c>
      <c r="E7943" s="9">
        <f>D7943*0.65</f>
        <v>252.91500000000002</v>
      </c>
      <c r="F7943" s="4" t="s">
        <v>8</v>
      </c>
      <c r="G7943" s="4">
        <v>10.535</v>
      </c>
      <c r="H7943" s="1" t="s">
        <v>22500</v>
      </c>
      <c r="I7943" t="s">
        <v>25963</v>
      </c>
      <c r="J7943" s="5" t="s">
        <v>25962</v>
      </c>
    </row>
    <row r="7944" spans="1:10" x14ac:dyDescent="0.35">
      <c r="A7944" s="5">
        <v>3911627</v>
      </c>
      <c r="B7944" s="5">
        <v>3911627</v>
      </c>
      <c r="C7944" s="1" t="s">
        <v>22141</v>
      </c>
      <c r="D7944" s="9">
        <v>348.95</v>
      </c>
      <c r="E7944" s="9">
        <f>D7944*0.65</f>
        <v>226.8175</v>
      </c>
      <c r="F7944" s="4" t="s">
        <v>8</v>
      </c>
      <c r="G7944" s="4">
        <v>10.292999999999999</v>
      </c>
      <c r="H7944" s="1" t="s">
        <v>22142</v>
      </c>
      <c r="I7944" t="s">
        <v>25963</v>
      </c>
      <c r="J7944" s="5" t="s">
        <v>25962</v>
      </c>
    </row>
    <row r="7945" spans="1:10" x14ac:dyDescent="0.35">
      <c r="A7945" s="5">
        <v>3011643</v>
      </c>
      <c r="B7945" s="5">
        <v>3011643</v>
      </c>
      <c r="C7945" s="1" t="s">
        <v>6621</v>
      </c>
      <c r="D7945" s="9">
        <v>397.05</v>
      </c>
      <c r="E7945" s="9">
        <f>D7945*0.65</f>
        <v>258.08250000000004</v>
      </c>
      <c r="F7945" s="4" t="s">
        <v>8</v>
      </c>
      <c r="G7945" s="4">
        <v>10.444000000000001</v>
      </c>
      <c r="H7945" s="1" t="s">
        <v>6622</v>
      </c>
      <c r="I7945" t="s">
        <v>25963</v>
      </c>
      <c r="J7945" s="5" t="s">
        <v>25962</v>
      </c>
    </row>
    <row r="7946" spans="1:10" x14ac:dyDescent="0.35">
      <c r="A7946" s="5">
        <v>3011644</v>
      </c>
      <c r="B7946" s="5">
        <v>3011644</v>
      </c>
      <c r="C7946" s="1" t="s">
        <v>6623</v>
      </c>
      <c r="D7946" s="9">
        <v>430.4</v>
      </c>
      <c r="E7946" s="9">
        <f>D7946*0.65</f>
        <v>279.76</v>
      </c>
      <c r="F7946" s="4" t="s">
        <v>8</v>
      </c>
      <c r="G7946" s="4">
        <v>10.391</v>
      </c>
      <c r="H7946" s="1" t="s">
        <v>6624</v>
      </c>
      <c r="I7946" t="s">
        <v>25963</v>
      </c>
      <c r="J7946" s="5" t="s">
        <v>25962</v>
      </c>
    </row>
    <row r="7947" spans="1:10" x14ac:dyDescent="0.35">
      <c r="A7947" s="5">
        <v>3911869</v>
      </c>
      <c r="B7947" s="5">
        <v>3911869</v>
      </c>
      <c r="C7947" s="1" t="s">
        <v>22471</v>
      </c>
      <c r="D7947" s="9">
        <v>442.9</v>
      </c>
      <c r="E7947" s="9">
        <f>D7947*0.65</f>
        <v>287.88499999999999</v>
      </c>
      <c r="F7947" s="4" t="s">
        <v>8</v>
      </c>
      <c r="G7947" s="4">
        <v>10.54</v>
      </c>
      <c r="H7947" s="1" t="s">
        <v>22472</v>
      </c>
      <c r="I7947" t="s">
        <v>25963</v>
      </c>
      <c r="J7947" s="5" t="s">
        <v>25962</v>
      </c>
    </row>
    <row r="7948" spans="1:10" x14ac:dyDescent="0.35">
      <c r="A7948" s="5">
        <v>3411643</v>
      </c>
      <c r="B7948" s="5">
        <v>3411643</v>
      </c>
      <c r="C7948" s="1" t="s">
        <v>14510</v>
      </c>
      <c r="D7948" s="9">
        <v>409.65</v>
      </c>
      <c r="E7948" s="9">
        <f>D7948*0.65</f>
        <v>266.27249999999998</v>
      </c>
      <c r="F7948" s="4" t="s">
        <v>8</v>
      </c>
      <c r="G7948" s="4">
        <v>9.7070000000000007</v>
      </c>
      <c r="H7948" s="1" t="s">
        <v>14511</v>
      </c>
      <c r="I7948" t="s">
        <v>25963</v>
      </c>
      <c r="J7948" s="5" t="s">
        <v>25962</v>
      </c>
    </row>
    <row r="7949" spans="1:10" x14ac:dyDescent="0.35">
      <c r="A7949" s="5">
        <v>3911879</v>
      </c>
      <c r="B7949" s="5">
        <v>3911879</v>
      </c>
      <c r="C7949" s="1" t="s">
        <v>22491</v>
      </c>
      <c r="D7949" s="9">
        <v>382.25</v>
      </c>
      <c r="E7949" s="9">
        <f>D7949*0.65</f>
        <v>248.46250000000001</v>
      </c>
      <c r="F7949" s="4" t="s">
        <v>8</v>
      </c>
      <c r="G7949" s="4">
        <v>10.298</v>
      </c>
      <c r="H7949" s="1" t="s">
        <v>22492</v>
      </c>
      <c r="I7949" t="s">
        <v>25963</v>
      </c>
      <c r="J7949" s="5" t="s">
        <v>25962</v>
      </c>
    </row>
    <row r="7950" spans="1:10" x14ac:dyDescent="0.35">
      <c r="A7950" s="5">
        <v>3911615</v>
      </c>
      <c r="B7950" s="5">
        <v>3911615</v>
      </c>
      <c r="C7950" s="1" t="s">
        <v>22117</v>
      </c>
      <c r="D7950" s="9">
        <v>361.25</v>
      </c>
      <c r="E7950" s="9">
        <f>D7950*0.65</f>
        <v>234.8125</v>
      </c>
      <c r="F7950" s="4" t="s">
        <v>8</v>
      </c>
      <c r="G7950" s="4">
        <v>10.349</v>
      </c>
      <c r="H7950" s="1" t="s">
        <v>22118</v>
      </c>
      <c r="I7950" t="s">
        <v>25963</v>
      </c>
      <c r="J7950" s="5" t="s">
        <v>25962</v>
      </c>
    </row>
    <row r="7951" spans="1:10" x14ac:dyDescent="0.35">
      <c r="A7951" s="5">
        <v>3011650</v>
      </c>
      <c r="B7951" s="5">
        <v>3011650</v>
      </c>
      <c r="C7951" s="1" t="s">
        <v>6625</v>
      </c>
      <c r="D7951" s="9">
        <v>306.55</v>
      </c>
      <c r="E7951" s="9">
        <f>D7951*0.65</f>
        <v>199.25750000000002</v>
      </c>
      <c r="F7951" s="4" t="s">
        <v>8</v>
      </c>
      <c r="G7951" s="4">
        <v>10.356999999999999</v>
      </c>
      <c r="H7951" s="1" t="s">
        <v>6626</v>
      </c>
      <c r="I7951" t="s">
        <v>25963</v>
      </c>
      <c r="J7951" s="5" t="s">
        <v>25962</v>
      </c>
    </row>
    <row r="7952" spans="1:10" x14ac:dyDescent="0.35">
      <c r="A7952" s="5">
        <v>3911810</v>
      </c>
      <c r="B7952" s="5">
        <v>3911810</v>
      </c>
      <c r="C7952" s="1" t="s">
        <v>22371</v>
      </c>
      <c r="D7952" s="9">
        <v>397.45</v>
      </c>
      <c r="E7952" s="9">
        <f>D7952*0.65</f>
        <v>258.34250000000003</v>
      </c>
      <c r="F7952" s="4" t="s">
        <v>8</v>
      </c>
      <c r="G7952" s="4">
        <v>10.223000000000001</v>
      </c>
      <c r="H7952" s="1" t="s">
        <v>22372</v>
      </c>
      <c r="I7952" t="s">
        <v>25963</v>
      </c>
      <c r="J7952" s="5" t="s">
        <v>25962</v>
      </c>
    </row>
    <row r="7953" spans="1:10" x14ac:dyDescent="0.35">
      <c r="A7953" s="5">
        <v>3011659</v>
      </c>
      <c r="B7953" s="5">
        <v>3011659</v>
      </c>
      <c r="C7953" s="1" t="s">
        <v>6635</v>
      </c>
      <c r="D7953" s="9">
        <v>397.45</v>
      </c>
      <c r="E7953" s="9">
        <f>D7953*0.65</f>
        <v>258.34250000000003</v>
      </c>
      <c r="F7953" s="4" t="s">
        <v>8</v>
      </c>
      <c r="G7953" s="4">
        <v>10.686999999999999</v>
      </c>
      <c r="H7953" s="1" t="s">
        <v>6636</v>
      </c>
      <c r="I7953" t="s">
        <v>25963</v>
      </c>
      <c r="J7953" s="5" t="s">
        <v>25962</v>
      </c>
    </row>
    <row r="7954" spans="1:10" x14ac:dyDescent="0.35">
      <c r="A7954" s="5">
        <v>3911636</v>
      </c>
      <c r="B7954" s="5">
        <v>3911636</v>
      </c>
      <c r="C7954" s="1" t="s">
        <v>22155</v>
      </c>
      <c r="D7954" s="9">
        <v>445.7</v>
      </c>
      <c r="E7954" s="9">
        <f>D7954*0.65</f>
        <v>289.70499999999998</v>
      </c>
      <c r="F7954" s="4" t="s">
        <v>8</v>
      </c>
      <c r="G7954" s="4">
        <v>10.744999999999999</v>
      </c>
      <c r="H7954" s="1" t="s">
        <v>22156</v>
      </c>
      <c r="I7954" t="s">
        <v>25963</v>
      </c>
      <c r="J7954" s="5" t="s">
        <v>25962</v>
      </c>
    </row>
    <row r="7955" spans="1:10" x14ac:dyDescent="0.35">
      <c r="A7955" s="5">
        <v>3911827</v>
      </c>
      <c r="B7955" s="5">
        <v>3911827</v>
      </c>
      <c r="C7955" s="1" t="s">
        <v>22399</v>
      </c>
      <c r="D7955" s="9">
        <v>427.15</v>
      </c>
      <c r="E7955" s="9">
        <f>D7955*0.65</f>
        <v>277.64749999999998</v>
      </c>
      <c r="F7955" s="4" t="s">
        <v>8</v>
      </c>
      <c r="G7955" s="4">
        <v>10.505000000000001</v>
      </c>
      <c r="H7955" s="1" t="s">
        <v>22400</v>
      </c>
      <c r="I7955" t="s">
        <v>25963</v>
      </c>
      <c r="J7955" s="5" t="s">
        <v>25962</v>
      </c>
    </row>
    <row r="7956" spans="1:10" x14ac:dyDescent="0.35">
      <c r="A7956" s="5">
        <v>3011657</v>
      </c>
      <c r="B7956" s="5">
        <v>3011657</v>
      </c>
      <c r="C7956" s="1" t="s">
        <v>6631</v>
      </c>
      <c r="D7956" s="9">
        <v>324.45</v>
      </c>
      <c r="E7956" s="9">
        <f>D7956*0.65</f>
        <v>210.89250000000001</v>
      </c>
      <c r="F7956" s="4" t="s">
        <v>8</v>
      </c>
      <c r="G7956" s="4">
        <v>10.223000000000001</v>
      </c>
      <c r="H7956" s="1" t="s">
        <v>6632</v>
      </c>
      <c r="I7956" t="s">
        <v>25963</v>
      </c>
      <c r="J7956" s="5" t="s">
        <v>25962</v>
      </c>
    </row>
    <row r="7957" spans="1:10" x14ac:dyDescent="0.35">
      <c r="A7957" s="5">
        <v>3011658</v>
      </c>
      <c r="B7957" s="5">
        <v>3011658</v>
      </c>
      <c r="C7957" s="1" t="s">
        <v>6633</v>
      </c>
      <c r="D7957" s="9">
        <v>357.15</v>
      </c>
      <c r="E7957" s="9">
        <f>D7957*0.65</f>
        <v>232.14749999999998</v>
      </c>
      <c r="F7957" s="4" t="s">
        <v>8</v>
      </c>
      <c r="G7957" s="4">
        <v>10.473000000000001</v>
      </c>
      <c r="H7957" s="1" t="s">
        <v>6634</v>
      </c>
      <c r="I7957" t="s">
        <v>25963</v>
      </c>
      <c r="J7957" s="5" t="s">
        <v>25962</v>
      </c>
    </row>
    <row r="7958" spans="1:10" x14ac:dyDescent="0.35">
      <c r="A7958" s="5">
        <v>3011653</v>
      </c>
      <c r="B7958" s="5">
        <v>3011653</v>
      </c>
      <c r="C7958" s="1" t="s">
        <v>6627</v>
      </c>
      <c r="D7958" s="9">
        <v>405.35</v>
      </c>
      <c r="E7958" s="9">
        <f>D7958*0.65</f>
        <v>263.47750000000002</v>
      </c>
      <c r="F7958" s="4" t="s">
        <v>8</v>
      </c>
      <c r="G7958" s="4">
        <v>10.744999999999999</v>
      </c>
      <c r="H7958" s="1" t="s">
        <v>6628</v>
      </c>
      <c r="I7958" t="s">
        <v>25963</v>
      </c>
      <c r="J7958" s="5" t="s">
        <v>25962</v>
      </c>
    </row>
    <row r="7959" spans="1:10" x14ac:dyDescent="0.35">
      <c r="A7959" s="5">
        <v>3011656</v>
      </c>
      <c r="B7959" s="5">
        <v>3011656</v>
      </c>
      <c r="C7959" s="1" t="s">
        <v>6629</v>
      </c>
      <c r="D7959" s="9">
        <v>390.65</v>
      </c>
      <c r="E7959" s="9">
        <f>D7959*0.65</f>
        <v>253.92249999999999</v>
      </c>
      <c r="F7959" s="4" t="s">
        <v>8</v>
      </c>
      <c r="G7959" s="4">
        <v>9.3089999999999993</v>
      </c>
      <c r="H7959" s="1" t="s">
        <v>6630</v>
      </c>
      <c r="I7959" t="s">
        <v>25963</v>
      </c>
      <c r="J7959" s="5" t="s">
        <v>25962</v>
      </c>
    </row>
    <row r="7960" spans="1:10" x14ac:dyDescent="0.35">
      <c r="A7960" s="5">
        <v>3011660</v>
      </c>
      <c r="B7960" s="5">
        <v>3011660</v>
      </c>
      <c r="C7960" s="1" t="s">
        <v>6637</v>
      </c>
      <c r="D7960" s="9">
        <v>313.75</v>
      </c>
      <c r="E7960" s="9">
        <f>D7960*0.65</f>
        <v>203.9375</v>
      </c>
      <c r="F7960" s="4" t="s">
        <v>8</v>
      </c>
      <c r="G7960" s="4">
        <v>10.537000000000001</v>
      </c>
      <c r="H7960" s="1" t="s">
        <v>6638</v>
      </c>
      <c r="I7960" t="s">
        <v>25963</v>
      </c>
      <c r="J7960" s="5" t="s">
        <v>25962</v>
      </c>
    </row>
    <row r="7961" spans="1:10" x14ac:dyDescent="0.35">
      <c r="A7961" s="5">
        <v>3911613</v>
      </c>
      <c r="B7961" s="5">
        <v>3911613</v>
      </c>
      <c r="C7961" s="1" t="s">
        <v>22113</v>
      </c>
      <c r="D7961" s="9">
        <v>431.15</v>
      </c>
      <c r="E7961" s="9">
        <f>D7961*0.65</f>
        <v>280.2475</v>
      </c>
      <c r="F7961" s="4" t="s">
        <v>8</v>
      </c>
      <c r="G7961" s="4">
        <v>10.15</v>
      </c>
      <c r="H7961" s="1" t="s">
        <v>22114</v>
      </c>
      <c r="I7961" t="s">
        <v>25963</v>
      </c>
      <c r="J7961" s="5" t="s">
        <v>25962</v>
      </c>
    </row>
    <row r="7962" spans="1:10" x14ac:dyDescent="0.35">
      <c r="A7962" s="5">
        <v>3911623</v>
      </c>
      <c r="B7962" s="5">
        <v>3911623</v>
      </c>
      <c r="C7962" s="1" t="s">
        <v>22133</v>
      </c>
      <c r="D7962" s="9">
        <v>405.7</v>
      </c>
      <c r="E7962" s="9">
        <f>D7962*0.65</f>
        <v>263.70499999999998</v>
      </c>
      <c r="F7962" s="4" t="s">
        <v>8</v>
      </c>
      <c r="G7962" s="4">
        <v>10.372999999999999</v>
      </c>
      <c r="H7962" s="1" t="s">
        <v>22134</v>
      </c>
      <c r="I7962" t="s">
        <v>25963</v>
      </c>
      <c r="J7962" s="5" t="s">
        <v>25962</v>
      </c>
    </row>
    <row r="7963" spans="1:10" x14ac:dyDescent="0.35">
      <c r="A7963" s="5">
        <v>3911614</v>
      </c>
      <c r="B7963" s="5">
        <v>3911614</v>
      </c>
      <c r="C7963" s="1" t="s">
        <v>22115</v>
      </c>
      <c r="D7963" s="9">
        <v>405.7</v>
      </c>
      <c r="E7963" s="9">
        <f>D7963*0.65</f>
        <v>263.70499999999998</v>
      </c>
      <c r="F7963" s="4" t="s">
        <v>8</v>
      </c>
      <c r="G7963" s="4">
        <v>7.6790000000000003</v>
      </c>
      <c r="H7963" s="1" t="s">
        <v>22116</v>
      </c>
      <c r="I7963" t="s">
        <v>25963</v>
      </c>
      <c r="J7963" s="5" t="s">
        <v>25962</v>
      </c>
    </row>
    <row r="7964" spans="1:10" x14ac:dyDescent="0.35">
      <c r="A7964" s="5">
        <v>3011669</v>
      </c>
      <c r="B7964" s="5">
        <v>3011669</v>
      </c>
      <c r="C7964" s="1" t="s">
        <v>6643</v>
      </c>
      <c r="D7964" s="9">
        <v>453.95</v>
      </c>
      <c r="E7964" s="9">
        <f>D7964*0.65</f>
        <v>295.0675</v>
      </c>
      <c r="F7964" s="4" t="s">
        <v>8</v>
      </c>
      <c r="G7964" s="4">
        <v>10.946</v>
      </c>
      <c r="H7964" s="1" t="s">
        <v>6644</v>
      </c>
      <c r="I7964" t="s">
        <v>25963</v>
      </c>
      <c r="J7964" s="5" t="s">
        <v>25962</v>
      </c>
    </row>
    <row r="7965" spans="1:10" x14ac:dyDescent="0.35">
      <c r="A7965" s="5">
        <v>3011672</v>
      </c>
      <c r="B7965" s="5">
        <v>3011672</v>
      </c>
      <c r="C7965" s="1" t="s">
        <v>6647</v>
      </c>
      <c r="D7965" s="9">
        <v>374.05</v>
      </c>
      <c r="E7965" s="9">
        <f>D7965*0.65</f>
        <v>243.13250000000002</v>
      </c>
      <c r="F7965" s="4" t="s">
        <v>8</v>
      </c>
      <c r="G7965" s="4">
        <v>7.2539999999999996</v>
      </c>
      <c r="H7965" s="1" t="s">
        <v>6648</v>
      </c>
      <c r="I7965" t="s">
        <v>25963</v>
      </c>
      <c r="J7965" s="5" t="s">
        <v>25962</v>
      </c>
    </row>
    <row r="7966" spans="1:10" x14ac:dyDescent="0.35">
      <c r="A7966" s="5">
        <v>3911666</v>
      </c>
      <c r="B7966" s="5">
        <v>3911666</v>
      </c>
      <c r="C7966" s="1" t="s">
        <v>22211</v>
      </c>
      <c r="D7966" s="9">
        <v>365.6</v>
      </c>
      <c r="E7966" s="9">
        <f>D7966*0.65</f>
        <v>237.64000000000001</v>
      </c>
      <c r="F7966" s="4" t="s">
        <v>8</v>
      </c>
      <c r="G7966" s="4">
        <v>10.653</v>
      </c>
      <c r="H7966" s="1" t="s">
        <v>22212</v>
      </c>
      <c r="I7966" t="s">
        <v>25963</v>
      </c>
      <c r="J7966" s="5" t="s">
        <v>25962</v>
      </c>
    </row>
    <row r="7967" spans="1:10" x14ac:dyDescent="0.35">
      <c r="A7967" s="5">
        <v>3011663</v>
      </c>
      <c r="B7967" s="5">
        <v>3011663</v>
      </c>
      <c r="C7967" s="1" t="s">
        <v>6639</v>
      </c>
      <c r="D7967" s="9">
        <v>413.65</v>
      </c>
      <c r="E7967" s="9">
        <f>D7967*0.65</f>
        <v>268.8725</v>
      </c>
      <c r="F7967" s="4" t="s">
        <v>8</v>
      </c>
      <c r="G7967" s="4">
        <v>10.946</v>
      </c>
      <c r="H7967" s="1" t="s">
        <v>6640</v>
      </c>
      <c r="I7967" t="s">
        <v>25963</v>
      </c>
      <c r="J7967" s="5" t="s">
        <v>25962</v>
      </c>
    </row>
    <row r="7968" spans="1:10" x14ac:dyDescent="0.35">
      <c r="A7968" s="5">
        <v>3911695</v>
      </c>
      <c r="B7968" s="5">
        <v>3911695</v>
      </c>
      <c r="C7968" s="1" t="s">
        <v>22243</v>
      </c>
      <c r="D7968" s="9">
        <v>383.7</v>
      </c>
      <c r="E7968" s="9">
        <f>D7968*0.65</f>
        <v>249.405</v>
      </c>
      <c r="F7968" s="4" t="s">
        <v>8</v>
      </c>
      <c r="G7968" s="4">
        <v>10.81</v>
      </c>
      <c r="H7968" s="1" t="s">
        <v>22244</v>
      </c>
      <c r="I7968" t="s">
        <v>25963</v>
      </c>
      <c r="J7968" s="5" t="s">
        <v>25962</v>
      </c>
    </row>
    <row r="7969" spans="1:10" x14ac:dyDescent="0.35">
      <c r="A7969" s="5">
        <v>3911833</v>
      </c>
      <c r="B7969" s="5">
        <v>3911833</v>
      </c>
      <c r="C7969" s="1" t="s">
        <v>22409</v>
      </c>
      <c r="D7969" s="9">
        <v>454.35</v>
      </c>
      <c r="E7969" s="9">
        <f>D7969*0.65</f>
        <v>295.32750000000004</v>
      </c>
      <c r="F7969" s="4" t="s">
        <v>8</v>
      </c>
      <c r="G7969" s="4">
        <v>10.561999999999999</v>
      </c>
      <c r="H7969" s="1" t="s">
        <v>22410</v>
      </c>
      <c r="I7969" t="s">
        <v>25963</v>
      </c>
      <c r="J7969" s="5" t="s">
        <v>25962</v>
      </c>
    </row>
    <row r="7970" spans="1:10" x14ac:dyDescent="0.35">
      <c r="A7970" s="5">
        <v>3911756</v>
      </c>
      <c r="B7970" s="5">
        <v>3911756</v>
      </c>
      <c r="C7970" s="1" t="s">
        <v>22305</v>
      </c>
      <c r="D7970" s="9">
        <v>407.15</v>
      </c>
      <c r="E7970" s="9">
        <f>D7970*0.65</f>
        <v>264.64749999999998</v>
      </c>
      <c r="F7970" s="4" t="s">
        <v>8</v>
      </c>
      <c r="G7970" s="4">
        <v>9.4589999999999996</v>
      </c>
      <c r="H7970" s="1" t="s">
        <v>22306</v>
      </c>
      <c r="I7970" t="s">
        <v>25963</v>
      </c>
      <c r="J7970" s="5" t="s">
        <v>25962</v>
      </c>
    </row>
    <row r="7971" spans="1:10" x14ac:dyDescent="0.35">
      <c r="A7971" s="5">
        <v>3911630</v>
      </c>
      <c r="B7971" s="5">
        <v>3911630</v>
      </c>
      <c r="C7971" s="1" t="s">
        <v>22147</v>
      </c>
      <c r="D7971" s="9">
        <v>398.9</v>
      </c>
      <c r="E7971" s="9">
        <f>D7971*0.65</f>
        <v>259.28499999999997</v>
      </c>
      <c r="F7971" s="4" t="s">
        <v>8</v>
      </c>
      <c r="G7971" s="4">
        <v>9.468</v>
      </c>
      <c r="H7971" s="1" t="s">
        <v>22148</v>
      </c>
      <c r="I7971" t="s">
        <v>25963</v>
      </c>
      <c r="J7971" s="5" t="s">
        <v>25962</v>
      </c>
    </row>
    <row r="7972" spans="1:10" x14ac:dyDescent="0.35">
      <c r="A7972" s="5">
        <v>3011667</v>
      </c>
      <c r="B7972" s="5">
        <v>3011667</v>
      </c>
      <c r="C7972" s="1" t="s">
        <v>6641</v>
      </c>
      <c r="D7972" s="9">
        <v>303.45</v>
      </c>
      <c r="E7972" s="9">
        <f>D7972*0.65</f>
        <v>197.24250000000001</v>
      </c>
      <c r="F7972" s="4" t="s">
        <v>8</v>
      </c>
      <c r="G7972" s="4">
        <v>10.141</v>
      </c>
      <c r="H7972" s="1" t="s">
        <v>6642</v>
      </c>
      <c r="I7972" t="s">
        <v>25963</v>
      </c>
      <c r="J7972" s="5" t="s">
        <v>25962</v>
      </c>
    </row>
    <row r="7973" spans="1:10" x14ac:dyDescent="0.35">
      <c r="A7973" s="5">
        <v>3011670</v>
      </c>
      <c r="B7973" s="5">
        <v>3011670</v>
      </c>
      <c r="C7973" s="1" t="s">
        <v>6645</v>
      </c>
      <c r="D7973" s="9">
        <v>320.85000000000002</v>
      </c>
      <c r="E7973" s="9">
        <f>D7973*0.65</f>
        <v>208.55250000000001</v>
      </c>
      <c r="F7973" s="4" t="s">
        <v>8</v>
      </c>
      <c r="G7973" s="4">
        <v>10.760999999999999</v>
      </c>
      <c r="H7973" s="1" t="s">
        <v>6646</v>
      </c>
      <c r="I7973" t="s">
        <v>25963</v>
      </c>
      <c r="J7973" s="5" t="s">
        <v>25962</v>
      </c>
    </row>
    <row r="7974" spans="1:10" x14ac:dyDescent="0.35">
      <c r="A7974" s="5">
        <v>3911596</v>
      </c>
      <c r="B7974" s="5">
        <v>3911596</v>
      </c>
      <c r="C7974" s="1" t="s">
        <v>22079</v>
      </c>
      <c r="D7974" s="9">
        <v>414.1</v>
      </c>
      <c r="E7974" s="9">
        <f>D7974*0.65</f>
        <v>269.16500000000002</v>
      </c>
      <c r="F7974" s="4" t="s">
        <v>8</v>
      </c>
      <c r="G7974" s="4">
        <v>10.962999999999999</v>
      </c>
      <c r="H7974" s="1" t="s">
        <v>22080</v>
      </c>
      <c r="I7974" t="s">
        <v>25963</v>
      </c>
      <c r="J7974" s="5" t="s">
        <v>25962</v>
      </c>
    </row>
    <row r="7975" spans="1:10" x14ac:dyDescent="0.35">
      <c r="A7975" s="5">
        <v>3911639</v>
      </c>
      <c r="B7975" s="5">
        <v>3911639</v>
      </c>
      <c r="C7975" s="1" t="s">
        <v>22161</v>
      </c>
      <c r="D7975" s="9">
        <v>462.35</v>
      </c>
      <c r="E7975" s="9">
        <f>D7975*0.65</f>
        <v>300.52750000000003</v>
      </c>
      <c r="F7975" s="4" t="s">
        <v>8</v>
      </c>
      <c r="G7975" s="4">
        <v>11.146000000000001</v>
      </c>
      <c r="H7975" s="1" t="s">
        <v>22162</v>
      </c>
      <c r="I7975" t="s">
        <v>25963</v>
      </c>
      <c r="J7975" s="5" t="s">
        <v>25962</v>
      </c>
    </row>
    <row r="7976" spans="1:10" x14ac:dyDescent="0.35">
      <c r="A7976" s="5">
        <v>3911769</v>
      </c>
      <c r="B7976" s="5">
        <v>3911769</v>
      </c>
      <c r="C7976" s="1" t="s">
        <v>22315</v>
      </c>
      <c r="D7976" s="9">
        <v>373.95</v>
      </c>
      <c r="E7976" s="9">
        <f>D7976*0.65</f>
        <v>243.0675</v>
      </c>
      <c r="F7976" s="4" t="s">
        <v>8</v>
      </c>
      <c r="G7976" s="4">
        <v>9.8740000000000006</v>
      </c>
      <c r="H7976" s="1" t="s">
        <v>22316</v>
      </c>
      <c r="I7976" t="s">
        <v>25963</v>
      </c>
      <c r="J7976" s="5" t="s">
        <v>25962</v>
      </c>
    </row>
    <row r="7977" spans="1:10" x14ac:dyDescent="0.35">
      <c r="A7977" s="5">
        <v>3011673</v>
      </c>
      <c r="B7977" s="5">
        <v>3011673</v>
      </c>
      <c r="C7977" s="1" t="s">
        <v>6649</v>
      </c>
      <c r="D7977" s="9">
        <v>422.05</v>
      </c>
      <c r="E7977" s="9">
        <f>D7977*0.65</f>
        <v>274.33250000000004</v>
      </c>
      <c r="F7977" s="4" t="s">
        <v>8</v>
      </c>
      <c r="G7977" s="4">
        <v>11.146000000000001</v>
      </c>
      <c r="H7977" s="1" t="s">
        <v>6650</v>
      </c>
      <c r="I7977" t="s">
        <v>25963</v>
      </c>
      <c r="J7977" s="5" t="s">
        <v>25962</v>
      </c>
    </row>
    <row r="7978" spans="1:10" x14ac:dyDescent="0.35">
      <c r="A7978" s="5">
        <v>3911799</v>
      </c>
      <c r="B7978" s="5">
        <v>3911799</v>
      </c>
      <c r="C7978" s="1" t="s">
        <v>22351</v>
      </c>
      <c r="D7978" s="9">
        <v>462.75</v>
      </c>
      <c r="E7978" s="9">
        <f>D7978*0.65</f>
        <v>300.78750000000002</v>
      </c>
      <c r="F7978" s="4" t="s">
        <v>8</v>
      </c>
      <c r="G7978" s="4">
        <v>9.641</v>
      </c>
      <c r="H7978" s="1" t="s">
        <v>22352</v>
      </c>
      <c r="I7978" t="s">
        <v>25963</v>
      </c>
      <c r="J7978" s="5" t="s">
        <v>25962</v>
      </c>
    </row>
    <row r="7979" spans="1:10" x14ac:dyDescent="0.35">
      <c r="A7979" s="5">
        <v>3911913</v>
      </c>
      <c r="B7979" s="5">
        <v>3911913</v>
      </c>
      <c r="C7979" s="1" t="s">
        <v>22557</v>
      </c>
      <c r="D7979" s="9">
        <v>667</v>
      </c>
      <c r="E7979" s="9">
        <f>D7979*0.65</f>
        <v>433.55</v>
      </c>
      <c r="F7979" s="4" t="s">
        <v>8</v>
      </c>
      <c r="G7979" s="4">
        <v>8.9890000000000008</v>
      </c>
      <c r="H7979" s="1" t="s">
        <v>22558</v>
      </c>
      <c r="I7979" t="s">
        <v>25964</v>
      </c>
      <c r="J7979" s="5" t="s">
        <v>25965</v>
      </c>
    </row>
    <row r="7980" spans="1:10" x14ac:dyDescent="0.35">
      <c r="A7980" s="5">
        <v>3911798</v>
      </c>
      <c r="B7980" s="5">
        <v>3911798</v>
      </c>
      <c r="C7980" s="1" t="s">
        <v>22349</v>
      </c>
      <c r="D7980" s="9">
        <v>977.2</v>
      </c>
      <c r="E7980" s="9">
        <f>D7980*0.65</f>
        <v>635.18000000000006</v>
      </c>
      <c r="F7980" s="4" t="s">
        <v>8</v>
      </c>
      <c r="G7980" s="4">
        <v>7.86</v>
      </c>
      <c r="H7980" s="1" t="s">
        <v>22350</v>
      </c>
      <c r="I7980" t="s">
        <v>25964</v>
      </c>
      <c r="J7980" s="5" t="s">
        <v>25965</v>
      </c>
    </row>
    <row r="7981" spans="1:10" x14ac:dyDescent="0.35">
      <c r="A7981" s="5">
        <v>3911898</v>
      </c>
      <c r="B7981" s="5">
        <v>3911898</v>
      </c>
      <c r="C7981" s="1" t="s">
        <v>22527</v>
      </c>
      <c r="D7981" s="9">
        <v>796.75</v>
      </c>
      <c r="E7981" s="9">
        <f>D7981*0.65</f>
        <v>517.88750000000005</v>
      </c>
      <c r="F7981" s="4" t="s">
        <v>8</v>
      </c>
      <c r="G7981" s="4">
        <v>5.48</v>
      </c>
      <c r="H7981" s="1" t="s">
        <v>22528</v>
      </c>
      <c r="I7981" t="s">
        <v>25964</v>
      </c>
      <c r="J7981" s="5" t="s">
        <v>25965</v>
      </c>
    </row>
    <row r="7982" spans="1:10" x14ac:dyDescent="0.35">
      <c r="A7982" s="5">
        <v>3451607</v>
      </c>
      <c r="B7982" s="5">
        <v>3451607</v>
      </c>
      <c r="C7982" s="1" t="s">
        <v>14792</v>
      </c>
      <c r="D7982" s="9">
        <v>952.6</v>
      </c>
      <c r="E7982" s="9">
        <f>D7982*0.65</f>
        <v>619.19000000000005</v>
      </c>
      <c r="F7982" s="4" t="s">
        <v>8</v>
      </c>
      <c r="G7982" s="4">
        <v>9</v>
      </c>
      <c r="H7982" s="1" t="s">
        <v>14793</v>
      </c>
      <c r="I7982" t="s">
        <v>25964</v>
      </c>
      <c r="J7982" s="5" t="s">
        <v>25965</v>
      </c>
    </row>
    <row r="7983" spans="1:10" x14ac:dyDescent="0.35">
      <c r="A7983" s="5">
        <v>3911809</v>
      </c>
      <c r="B7983" s="5">
        <v>3911809</v>
      </c>
      <c r="C7983" s="1" t="s">
        <v>22369</v>
      </c>
      <c r="D7983" s="9">
        <v>324.75</v>
      </c>
      <c r="E7983" s="9">
        <f>D7983*0.65</f>
        <v>211.08750000000001</v>
      </c>
      <c r="F7983" s="4" t="s">
        <v>8</v>
      </c>
      <c r="G7983" s="4">
        <v>6.2469999999999999</v>
      </c>
      <c r="H7983" s="1" t="s">
        <v>22370</v>
      </c>
      <c r="I7983" t="s">
        <v>25963</v>
      </c>
      <c r="J7983" s="5" t="s">
        <v>25962</v>
      </c>
    </row>
    <row r="7984" spans="1:10" x14ac:dyDescent="0.35">
      <c r="A7984" s="5">
        <v>3011604</v>
      </c>
      <c r="B7984" s="5">
        <v>3011604</v>
      </c>
      <c r="C7984" s="1" t="s">
        <v>6591</v>
      </c>
      <c r="D7984" s="9">
        <v>350.7</v>
      </c>
      <c r="E7984" s="9">
        <f>D7984*0.65</f>
        <v>227.95500000000001</v>
      </c>
      <c r="F7984" s="4" t="s">
        <v>8</v>
      </c>
      <c r="G7984" s="4">
        <v>8.3620000000000001</v>
      </c>
      <c r="H7984" s="1" t="s">
        <v>6592</v>
      </c>
      <c r="I7984" t="s">
        <v>25963</v>
      </c>
      <c r="J7984" s="5" t="s">
        <v>25962</v>
      </c>
    </row>
    <row r="7985" spans="1:10" x14ac:dyDescent="0.35">
      <c r="A7985" s="5">
        <v>3011602</v>
      </c>
      <c r="B7985" s="5">
        <v>3011602</v>
      </c>
      <c r="C7985" s="1" t="s">
        <v>6587</v>
      </c>
      <c r="D7985" s="9">
        <v>288.85000000000002</v>
      </c>
      <c r="E7985" s="9">
        <f>D7985*0.65</f>
        <v>187.75250000000003</v>
      </c>
      <c r="F7985" s="4" t="s">
        <v>8</v>
      </c>
      <c r="G7985" s="4">
        <v>8.298</v>
      </c>
      <c r="H7985" s="1" t="s">
        <v>6588</v>
      </c>
      <c r="I7985" t="s">
        <v>25963</v>
      </c>
      <c r="J7985" s="5" t="s">
        <v>25962</v>
      </c>
    </row>
    <row r="7986" spans="1:10" x14ac:dyDescent="0.35">
      <c r="A7986" s="5">
        <v>3911807</v>
      </c>
      <c r="B7986" s="5">
        <v>3911807</v>
      </c>
      <c r="C7986" s="1" t="s">
        <v>22367</v>
      </c>
      <c r="D7986" s="9">
        <v>450.5</v>
      </c>
      <c r="E7986" s="9">
        <f>D7986*0.65</f>
        <v>292.82499999999999</v>
      </c>
      <c r="F7986" s="4" t="s">
        <v>8</v>
      </c>
      <c r="G7986" s="4">
        <v>8.58</v>
      </c>
      <c r="H7986" s="1" t="s">
        <v>22368</v>
      </c>
      <c r="I7986" t="s">
        <v>25963</v>
      </c>
      <c r="J7986" s="5" t="s">
        <v>25962</v>
      </c>
    </row>
    <row r="7987" spans="1:10" x14ac:dyDescent="0.35">
      <c r="A7987" s="5">
        <v>3911626</v>
      </c>
      <c r="B7987" s="5">
        <v>3911626</v>
      </c>
      <c r="C7987" s="1" t="s">
        <v>22139</v>
      </c>
      <c r="D7987" s="9">
        <v>398.9</v>
      </c>
      <c r="E7987" s="9">
        <f>D7987*0.65</f>
        <v>259.28499999999997</v>
      </c>
      <c r="F7987" s="4" t="s">
        <v>8</v>
      </c>
      <c r="G7987" s="4">
        <v>8.2919999999999998</v>
      </c>
      <c r="H7987" s="1" t="s">
        <v>22140</v>
      </c>
      <c r="I7987" t="s">
        <v>25963</v>
      </c>
      <c r="J7987" s="5" t="s">
        <v>25962</v>
      </c>
    </row>
    <row r="7988" spans="1:10" x14ac:dyDescent="0.35">
      <c r="A7988" s="5">
        <v>3451647</v>
      </c>
      <c r="B7988" s="5">
        <v>3451647</v>
      </c>
      <c r="C7988" s="1" t="s">
        <v>14856</v>
      </c>
      <c r="D7988" s="9">
        <v>778.8</v>
      </c>
      <c r="E7988" s="9">
        <f>D7988*0.65</f>
        <v>506.21999999999997</v>
      </c>
      <c r="F7988" s="4" t="s">
        <v>8</v>
      </c>
      <c r="G7988" s="4">
        <v>7.984</v>
      </c>
      <c r="H7988" s="1" t="s">
        <v>14857</v>
      </c>
      <c r="I7988" t="s">
        <v>25964</v>
      </c>
      <c r="J7988" s="5" t="s">
        <v>25965</v>
      </c>
    </row>
    <row r="7989" spans="1:10" x14ac:dyDescent="0.35">
      <c r="A7989" s="5">
        <v>3911659</v>
      </c>
      <c r="B7989" s="5">
        <v>3911659</v>
      </c>
      <c r="C7989" s="1" t="s">
        <v>22199</v>
      </c>
      <c r="D7989" s="9">
        <v>415.8</v>
      </c>
      <c r="E7989" s="9">
        <f>D7989*0.65</f>
        <v>270.27000000000004</v>
      </c>
      <c r="F7989" s="4" t="s">
        <v>8</v>
      </c>
      <c r="G7989" s="4">
        <v>9.4149999999999991</v>
      </c>
      <c r="H7989" s="1" t="s">
        <v>22200</v>
      </c>
      <c r="I7989" t="s">
        <v>25963</v>
      </c>
      <c r="J7989" s="5" t="s">
        <v>25962</v>
      </c>
    </row>
    <row r="7990" spans="1:10" x14ac:dyDescent="0.35">
      <c r="A7990" s="5">
        <v>3451681</v>
      </c>
      <c r="B7990" s="5">
        <v>3451681</v>
      </c>
      <c r="C7990" s="1" t="s">
        <v>14907</v>
      </c>
      <c r="D7990" s="9">
        <v>883.55</v>
      </c>
      <c r="E7990" s="9">
        <f>D7990*0.65</f>
        <v>574.3075</v>
      </c>
      <c r="F7990" s="4" t="s">
        <v>8</v>
      </c>
      <c r="G7990" s="4">
        <v>9.0359999999999996</v>
      </c>
      <c r="H7990" s="1" t="s">
        <v>14908</v>
      </c>
      <c r="I7990" t="s">
        <v>25964</v>
      </c>
      <c r="J7990" s="5" t="s">
        <v>25965</v>
      </c>
    </row>
    <row r="7991" spans="1:10" x14ac:dyDescent="0.35">
      <c r="A7991" s="5">
        <v>3451682</v>
      </c>
      <c r="B7991" s="5">
        <v>3451682</v>
      </c>
      <c r="C7991" s="1" t="s">
        <v>14909</v>
      </c>
      <c r="D7991" s="9">
        <v>1318.6</v>
      </c>
      <c r="E7991" s="9">
        <f>D7991*0.65</f>
        <v>857.08999999999992</v>
      </c>
      <c r="F7991" s="4" t="s">
        <v>8</v>
      </c>
      <c r="G7991" s="4">
        <v>19</v>
      </c>
      <c r="H7991" s="1" t="s">
        <v>14910</v>
      </c>
      <c r="I7991" t="s">
        <v>25964</v>
      </c>
      <c r="J7991" s="5" t="s">
        <v>25965</v>
      </c>
    </row>
    <row r="7992" spans="1:10" x14ac:dyDescent="0.35">
      <c r="A7992" s="5">
        <v>3451639</v>
      </c>
      <c r="B7992" s="5">
        <v>3451639</v>
      </c>
      <c r="C7992" s="1" t="s">
        <v>14846</v>
      </c>
      <c r="D7992" s="9">
        <v>963.7</v>
      </c>
      <c r="E7992" s="9">
        <f>D7992*0.65</f>
        <v>626.40500000000009</v>
      </c>
      <c r="F7992" s="4" t="s">
        <v>8</v>
      </c>
      <c r="G7992" s="4">
        <v>9.4779999999999998</v>
      </c>
      <c r="H7992" s="1" t="s">
        <v>14847</v>
      </c>
      <c r="I7992" t="s">
        <v>25964</v>
      </c>
      <c r="J7992" s="5" t="s">
        <v>25965</v>
      </c>
    </row>
    <row r="7993" spans="1:10" x14ac:dyDescent="0.35">
      <c r="A7993" s="5">
        <v>3919336</v>
      </c>
      <c r="B7993" s="5">
        <v>3919336</v>
      </c>
      <c r="C7993" s="1" t="s">
        <v>24870</v>
      </c>
      <c r="D7993" s="9">
        <v>412.75</v>
      </c>
      <c r="E7993" s="9">
        <f>D7993*0.65</f>
        <v>268.28750000000002</v>
      </c>
      <c r="F7993" s="4" t="s">
        <v>8</v>
      </c>
      <c r="G7993" s="4">
        <v>9.8480000000000008</v>
      </c>
      <c r="H7993" s="1" t="s">
        <v>24871</v>
      </c>
      <c r="I7993" t="s">
        <v>25963</v>
      </c>
      <c r="J7993" s="5" t="s">
        <v>25962</v>
      </c>
    </row>
    <row r="7994" spans="1:10" x14ac:dyDescent="0.35">
      <c r="A7994" s="5">
        <v>3911903</v>
      </c>
      <c r="B7994" s="5">
        <v>3911903</v>
      </c>
      <c r="C7994" s="1" t="s">
        <v>22537</v>
      </c>
      <c r="D7994" s="9">
        <v>443.4</v>
      </c>
      <c r="E7994" s="9">
        <f>D7994*0.65</f>
        <v>288.20999999999998</v>
      </c>
      <c r="F7994" s="4" t="s">
        <v>8</v>
      </c>
      <c r="G7994" s="4">
        <v>10.307</v>
      </c>
      <c r="H7994" s="1" t="s">
        <v>22538</v>
      </c>
      <c r="I7994" t="s">
        <v>25963</v>
      </c>
      <c r="J7994" s="5" t="s">
        <v>25962</v>
      </c>
    </row>
    <row r="7995" spans="1:10" x14ac:dyDescent="0.35">
      <c r="A7995" s="5">
        <v>3911892</v>
      </c>
      <c r="B7995" s="5">
        <v>3911892</v>
      </c>
      <c r="C7995" s="1" t="s">
        <v>22515</v>
      </c>
      <c r="D7995" s="9">
        <v>462.8</v>
      </c>
      <c r="E7995" s="9">
        <f>D7995*0.65</f>
        <v>300.82</v>
      </c>
      <c r="F7995" s="4" t="s">
        <v>8</v>
      </c>
      <c r="G7995" s="4">
        <v>10.659000000000001</v>
      </c>
      <c r="H7995" s="1" t="s">
        <v>22516</v>
      </c>
      <c r="I7995" t="s">
        <v>25963</v>
      </c>
      <c r="J7995" s="5" t="s">
        <v>25962</v>
      </c>
    </row>
    <row r="7996" spans="1:10" x14ac:dyDescent="0.35">
      <c r="A7996" s="5">
        <v>3911893</v>
      </c>
      <c r="B7996" s="5">
        <v>3911893</v>
      </c>
      <c r="C7996" s="1" t="s">
        <v>22517</v>
      </c>
      <c r="D7996" s="9">
        <v>471.15</v>
      </c>
      <c r="E7996" s="9">
        <f>D7996*0.65</f>
        <v>306.2475</v>
      </c>
      <c r="F7996" s="4" t="s">
        <v>8</v>
      </c>
      <c r="G7996" s="4">
        <v>10.832000000000001</v>
      </c>
      <c r="H7996" s="1" t="s">
        <v>22518</v>
      </c>
      <c r="I7996" t="s">
        <v>25963</v>
      </c>
      <c r="J7996" s="5" t="s">
        <v>25962</v>
      </c>
    </row>
    <row r="7997" spans="1:10" x14ac:dyDescent="0.35">
      <c r="A7997" s="5">
        <v>3911876</v>
      </c>
      <c r="B7997" s="5">
        <v>3911876</v>
      </c>
      <c r="C7997" s="1" t="s">
        <v>22485</v>
      </c>
      <c r="D7997" s="9">
        <v>964.9</v>
      </c>
      <c r="E7997" s="9">
        <f>D7997*0.65</f>
        <v>627.18500000000006</v>
      </c>
      <c r="F7997" s="4" t="s">
        <v>8</v>
      </c>
      <c r="G7997" s="4">
        <v>9.82</v>
      </c>
      <c r="H7997" s="1" t="s">
        <v>22486</v>
      </c>
      <c r="I7997" t="s">
        <v>25964</v>
      </c>
      <c r="J7997" s="5" t="s">
        <v>25965</v>
      </c>
    </row>
    <row r="7998" spans="1:10" x14ac:dyDescent="0.35">
      <c r="A7998" s="5">
        <v>3911873</v>
      </c>
      <c r="B7998" s="5">
        <v>3911873</v>
      </c>
      <c r="C7998" s="1" t="s">
        <v>22479</v>
      </c>
      <c r="D7998" s="9">
        <v>1435.9</v>
      </c>
      <c r="E7998" s="9">
        <f>D7998*0.65</f>
        <v>933.33500000000004</v>
      </c>
      <c r="F7998" s="4" t="s">
        <v>8</v>
      </c>
      <c r="G7998" s="4">
        <v>19.349</v>
      </c>
      <c r="H7998" s="1" t="s">
        <v>22480</v>
      </c>
      <c r="I7998" t="s">
        <v>25964</v>
      </c>
      <c r="J7998" s="5" t="s">
        <v>25965</v>
      </c>
    </row>
    <row r="7999" spans="1:10" x14ac:dyDescent="0.35">
      <c r="A7999" s="5">
        <v>34516009</v>
      </c>
      <c r="B7999" s="5">
        <v>34516009</v>
      </c>
      <c r="C7999" s="1" t="s">
        <v>14778</v>
      </c>
      <c r="D7999" s="9">
        <v>684.2</v>
      </c>
      <c r="E7999" s="9">
        <f>D7999*0.65</f>
        <v>444.73</v>
      </c>
      <c r="F7999" s="4" t="s">
        <v>8</v>
      </c>
      <c r="G7999" s="4">
        <v>10.098000000000001</v>
      </c>
      <c r="H7999" s="1" t="s">
        <v>14779</v>
      </c>
      <c r="I7999" t="s">
        <v>25964</v>
      </c>
      <c r="J7999" s="5" t="s">
        <v>25965</v>
      </c>
    </row>
    <row r="8000" spans="1:10" x14ac:dyDescent="0.35">
      <c r="A8000" s="5">
        <v>3911899</v>
      </c>
      <c r="B8000" s="5">
        <v>3911899</v>
      </c>
      <c r="C8000" s="1" t="s">
        <v>22529</v>
      </c>
      <c r="D8000" s="9">
        <v>393.4</v>
      </c>
      <c r="E8000" s="9">
        <f>D8000*0.65</f>
        <v>255.71</v>
      </c>
      <c r="F8000" s="4" t="s">
        <v>8</v>
      </c>
      <c r="G8000" s="4">
        <v>9.1359999999999992</v>
      </c>
      <c r="H8000" s="1" t="s">
        <v>22530</v>
      </c>
      <c r="I8000" t="s">
        <v>25963</v>
      </c>
      <c r="J8000" s="5" t="s">
        <v>25962</v>
      </c>
    </row>
    <row r="8001" spans="1:10" x14ac:dyDescent="0.35">
      <c r="A8001" s="5">
        <v>3911896</v>
      </c>
      <c r="B8001" s="5">
        <v>3911896</v>
      </c>
      <c r="C8001" s="1" t="s">
        <v>22523</v>
      </c>
      <c r="D8001" s="9">
        <v>401.75</v>
      </c>
      <c r="E8001" s="9">
        <f>D8001*0.65</f>
        <v>261.13749999999999</v>
      </c>
      <c r="F8001" s="4" t="s">
        <v>8</v>
      </c>
      <c r="G8001" s="4">
        <v>9.2620000000000005</v>
      </c>
      <c r="H8001" s="1" t="s">
        <v>22524</v>
      </c>
      <c r="I8001" t="s">
        <v>25963</v>
      </c>
      <c r="J8001" s="5" t="s">
        <v>25962</v>
      </c>
    </row>
    <row r="8002" spans="1:10" x14ac:dyDescent="0.35">
      <c r="A8002" s="5">
        <v>3911894</v>
      </c>
      <c r="B8002" s="5">
        <v>3911894</v>
      </c>
      <c r="C8002" s="1" t="s">
        <v>22519</v>
      </c>
      <c r="D8002" s="9">
        <v>410.1</v>
      </c>
      <c r="E8002" s="9">
        <f>D8002*0.65</f>
        <v>266.565</v>
      </c>
      <c r="F8002" s="4" t="s">
        <v>8</v>
      </c>
      <c r="G8002" s="4">
        <v>9.4920000000000009</v>
      </c>
      <c r="H8002" s="1" t="s">
        <v>22520</v>
      </c>
      <c r="I8002" t="s">
        <v>25963</v>
      </c>
      <c r="J8002" s="5" t="s">
        <v>25962</v>
      </c>
    </row>
    <row r="8003" spans="1:10" x14ac:dyDescent="0.35">
      <c r="A8003" s="5">
        <v>3911895</v>
      </c>
      <c r="B8003" s="5">
        <v>3911895</v>
      </c>
      <c r="C8003" s="1" t="s">
        <v>22521</v>
      </c>
      <c r="D8003" s="9">
        <v>418.4</v>
      </c>
      <c r="E8003" s="9">
        <f>D8003*0.65</f>
        <v>271.95999999999998</v>
      </c>
      <c r="F8003" s="4" t="s">
        <v>8</v>
      </c>
      <c r="G8003" s="4">
        <v>9.7159999999999993</v>
      </c>
      <c r="H8003" s="1" t="s">
        <v>22522</v>
      </c>
      <c r="I8003" t="s">
        <v>25963</v>
      </c>
      <c r="J8003" s="5" t="s">
        <v>25962</v>
      </c>
    </row>
    <row r="8004" spans="1:10" x14ac:dyDescent="0.35">
      <c r="A8004" s="5">
        <v>3911880</v>
      </c>
      <c r="B8004" s="5">
        <v>3911880</v>
      </c>
      <c r="C8004" s="1" t="s">
        <v>22493</v>
      </c>
      <c r="D8004" s="9">
        <v>403.8</v>
      </c>
      <c r="E8004" s="9">
        <f>D8004*0.65</f>
        <v>262.47000000000003</v>
      </c>
      <c r="F8004" s="4" t="s">
        <v>8</v>
      </c>
      <c r="G8004" s="4">
        <v>3.8769999999999998</v>
      </c>
      <c r="H8004" s="1" t="s">
        <v>22494</v>
      </c>
      <c r="I8004" t="s">
        <v>25963</v>
      </c>
      <c r="J8004" s="5" t="s">
        <v>25962</v>
      </c>
    </row>
    <row r="8005" spans="1:10" x14ac:dyDescent="0.35">
      <c r="A8005" s="5">
        <v>34516003</v>
      </c>
      <c r="B8005" s="5">
        <v>34516003</v>
      </c>
      <c r="C8005" s="1" t="s">
        <v>14766</v>
      </c>
      <c r="D8005" s="9">
        <v>883.55</v>
      </c>
      <c r="E8005" s="9">
        <f>D8005*0.65</f>
        <v>574.3075</v>
      </c>
      <c r="F8005" s="4" t="s">
        <v>8</v>
      </c>
      <c r="G8005" s="4">
        <v>9.0359999999999996</v>
      </c>
      <c r="H8005" s="1" t="s">
        <v>14767</v>
      </c>
      <c r="I8005" t="s">
        <v>25964</v>
      </c>
      <c r="J8005" s="5" t="s">
        <v>25965</v>
      </c>
    </row>
    <row r="8006" spans="1:10" x14ac:dyDescent="0.35">
      <c r="A8006" s="5">
        <v>34516006</v>
      </c>
      <c r="B8006" s="5">
        <v>34516006</v>
      </c>
      <c r="C8006" s="1" t="s">
        <v>14772</v>
      </c>
      <c r="D8006" s="9">
        <v>1771</v>
      </c>
      <c r="E8006" s="9">
        <f>D8006*0.65</f>
        <v>1151.1500000000001</v>
      </c>
      <c r="F8006" s="4" t="s">
        <v>8</v>
      </c>
      <c r="G8006" s="4">
        <v>9.0359999999999996</v>
      </c>
      <c r="H8006" s="1" t="s">
        <v>14773</v>
      </c>
      <c r="I8006" t="s">
        <v>25964</v>
      </c>
      <c r="J8006" s="5" t="s">
        <v>25965</v>
      </c>
    </row>
    <row r="8007" spans="1:10" x14ac:dyDescent="0.35">
      <c r="A8007" s="5">
        <v>3451674</v>
      </c>
      <c r="B8007" s="5">
        <v>3451674</v>
      </c>
      <c r="C8007" s="1" t="s">
        <v>14895</v>
      </c>
      <c r="D8007" s="9">
        <v>1850.7</v>
      </c>
      <c r="E8007" s="9">
        <f>D8007*0.65</f>
        <v>1202.9550000000002</v>
      </c>
      <c r="F8007" s="4" t="s">
        <v>8</v>
      </c>
      <c r="G8007" s="4">
        <v>9.0359999999999996</v>
      </c>
      <c r="H8007" s="1" t="s">
        <v>14896</v>
      </c>
      <c r="I8007" t="s">
        <v>25964</v>
      </c>
      <c r="J8007" s="5" t="s">
        <v>25965</v>
      </c>
    </row>
    <row r="8008" spans="1:10" x14ac:dyDescent="0.35">
      <c r="A8008" s="5">
        <v>3919365</v>
      </c>
      <c r="B8008" s="5">
        <v>3919365</v>
      </c>
      <c r="C8008" s="1" t="s">
        <v>24902</v>
      </c>
      <c r="D8008" s="9">
        <v>328.05</v>
      </c>
      <c r="E8008" s="9">
        <f>D8008*0.65</f>
        <v>213.23250000000002</v>
      </c>
      <c r="F8008" s="4" t="s">
        <v>8</v>
      </c>
      <c r="G8008" s="4">
        <v>10.961</v>
      </c>
      <c r="H8008" s="1" t="s">
        <v>24903</v>
      </c>
      <c r="I8008" t="s">
        <v>25963</v>
      </c>
      <c r="J8008" s="5" t="s">
        <v>25962</v>
      </c>
    </row>
    <row r="8009" spans="1:10" x14ac:dyDescent="0.35">
      <c r="A8009" s="5">
        <v>3919332</v>
      </c>
      <c r="B8009" s="5">
        <v>3919332</v>
      </c>
      <c r="C8009" s="1" t="s">
        <v>24862</v>
      </c>
      <c r="D8009" s="9">
        <v>424</v>
      </c>
      <c r="E8009" s="9">
        <f>D8009*0.65</f>
        <v>275.60000000000002</v>
      </c>
      <c r="F8009" s="4" t="s">
        <v>8</v>
      </c>
      <c r="G8009" s="4">
        <v>10.961</v>
      </c>
      <c r="H8009" s="1" t="s">
        <v>24863</v>
      </c>
      <c r="I8009" t="s">
        <v>25963</v>
      </c>
      <c r="J8009" s="5" t="s">
        <v>25962</v>
      </c>
    </row>
    <row r="8010" spans="1:10" x14ac:dyDescent="0.35">
      <c r="A8010" s="5">
        <v>3919354</v>
      </c>
      <c r="B8010" s="5">
        <v>3919354</v>
      </c>
      <c r="C8010" s="1" t="s">
        <v>24892</v>
      </c>
      <c r="D8010" s="9">
        <v>557.1</v>
      </c>
      <c r="E8010" s="9">
        <f>D8010*0.65</f>
        <v>362.11500000000001</v>
      </c>
      <c r="F8010" s="4" t="s">
        <v>8</v>
      </c>
      <c r="G8010" s="4">
        <v>10.961</v>
      </c>
      <c r="H8010" s="1" t="s">
        <v>24893</v>
      </c>
      <c r="I8010" t="s">
        <v>25963</v>
      </c>
      <c r="J8010" s="5" t="s">
        <v>25962</v>
      </c>
    </row>
    <row r="8011" spans="1:10" x14ac:dyDescent="0.35">
      <c r="A8011" s="5">
        <v>3451676</v>
      </c>
      <c r="B8011" s="5">
        <v>3451676</v>
      </c>
      <c r="C8011" s="1" t="s">
        <v>14899</v>
      </c>
      <c r="D8011" s="9">
        <v>828.2</v>
      </c>
      <c r="E8011" s="9">
        <f>D8011*0.65</f>
        <v>538.33000000000004</v>
      </c>
      <c r="F8011" s="4" t="s">
        <v>8</v>
      </c>
      <c r="G8011" s="4">
        <v>9.8000000000000007</v>
      </c>
      <c r="H8011" s="1" t="s">
        <v>14900</v>
      </c>
      <c r="I8011" t="s">
        <v>25964</v>
      </c>
      <c r="J8011" s="5" t="s">
        <v>25965</v>
      </c>
    </row>
    <row r="8012" spans="1:10" x14ac:dyDescent="0.35">
      <c r="A8012" s="5">
        <v>3451668</v>
      </c>
      <c r="B8012" s="5">
        <v>3451668</v>
      </c>
      <c r="C8012" s="1" t="s">
        <v>14886</v>
      </c>
      <c r="D8012" s="9">
        <v>883.55</v>
      </c>
      <c r="E8012" s="9">
        <f>D8012*0.65</f>
        <v>574.3075</v>
      </c>
      <c r="F8012" s="4" t="s">
        <v>8</v>
      </c>
      <c r="G8012" s="4">
        <v>9.0359999999999996</v>
      </c>
      <c r="H8012" s="1" t="s">
        <v>14887</v>
      </c>
      <c r="I8012" t="s">
        <v>25964</v>
      </c>
      <c r="J8012" s="5" t="s">
        <v>25965</v>
      </c>
    </row>
    <row r="8013" spans="1:10" x14ac:dyDescent="0.35">
      <c r="A8013" s="5">
        <v>3919366</v>
      </c>
      <c r="B8013" s="5">
        <v>3919366</v>
      </c>
      <c r="C8013" s="1" t="s">
        <v>24904</v>
      </c>
      <c r="D8013" s="9">
        <v>390.65</v>
      </c>
      <c r="E8013" s="9">
        <f>D8013*0.65</f>
        <v>253.92249999999999</v>
      </c>
      <c r="F8013" s="4" t="s">
        <v>8</v>
      </c>
      <c r="G8013" s="4">
        <v>11.161</v>
      </c>
      <c r="H8013" s="1" t="s">
        <v>24905</v>
      </c>
      <c r="I8013" t="s">
        <v>25963</v>
      </c>
      <c r="J8013" s="5" t="s">
        <v>25962</v>
      </c>
    </row>
    <row r="8014" spans="1:10" x14ac:dyDescent="0.35">
      <c r="A8014" s="5">
        <v>3919342</v>
      </c>
      <c r="B8014" s="5">
        <v>3919342</v>
      </c>
      <c r="C8014" s="1" t="s">
        <v>24880</v>
      </c>
      <c r="D8014" s="9">
        <v>398.9</v>
      </c>
      <c r="E8014" s="9">
        <f>D8014*0.65</f>
        <v>259.28499999999997</v>
      </c>
      <c r="F8014" s="4" t="s">
        <v>8</v>
      </c>
      <c r="G8014" s="4">
        <v>11.436</v>
      </c>
      <c r="H8014" s="1" t="s">
        <v>24881</v>
      </c>
      <c r="I8014" t="s">
        <v>25963</v>
      </c>
      <c r="J8014" s="5" t="s">
        <v>25962</v>
      </c>
    </row>
    <row r="8015" spans="1:10" x14ac:dyDescent="0.35">
      <c r="A8015" s="5">
        <v>3919335</v>
      </c>
      <c r="B8015" s="5">
        <v>3919335</v>
      </c>
      <c r="C8015" s="1" t="s">
        <v>24868</v>
      </c>
      <c r="D8015" s="9">
        <v>440.6</v>
      </c>
      <c r="E8015" s="9">
        <f>D8015*0.65</f>
        <v>286.39000000000004</v>
      </c>
      <c r="F8015" s="4" t="s">
        <v>8</v>
      </c>
      <c r="G8015" s="4">
        <v>10.961</v>
      </c>
      <c r="H8015" s="1" t="s">
        <v>24869</v>
      </c>
      <c r="I8015" t="s">
        <v>25963</v>
      </c>
      <c r="J8015" s="5" t="s">
        <v>25962</v>
      </c>
    </row>
    <row r="8016" spans="1:10" x14ac:dyDescent="0.35">
      <c r="A8016" s="5">
        <v>3919347</v>
      </c>
      <c r="B8016" s="5">
        <v>3919347</v>
      </c>
      <c r="C8016" s="1" t="s">
        <v>24882</v>
      </c>
      <c r="D8016" s="9">
        <v>432.3</v>
      </c>
      <c r="E8016" s="9">
        <f>D8016*0.65</f>
        <v>280.995</v>
      </c>
      <c r="F8016" s="4" t="s">
        <v>8</v>
      </c>
      <c r="G8016" s="4">
        <v>11.436</v>
      </c>
      <c r="H8016" s="1" t="s">
        <v>24883</v>
      </c>
      <c r="I8016" t="s">
        <v>25963</v>
      </c>
      <c r="J8016" s="5" t="s">
        <v>25962</v>
      </c>
    </row>
    <row r="8017" spans="1:10" x14ac:dyDescent="0.35">
      <c r="A8017" s="5">
        <v>3451697</v>
      </c>
      <c r="B8017" s="5">
        <v>3451697</v>
      </c>
      <c r="C8017" s="1" t="s">
        <v>14935</v>
      </c>
      <c r="D8017" s="9">
        <v>1125.2</v>
      </c>
      <c r="E8017" s="9">
        <f>D8017*0.65</f>
        <v>731.38000000000011</v>
      </c>
      <c r="F8017" s="4" t="s">
        <v>8</v>
      </c>
      <c r="G8017" s="4">
        <v>9.6159999999999997</v>
      </c>
      <c r="H8017" s="1" t="s">
        <v>14936</v>
      </c>
      <c r="I8017" t="s">
        <v>25964</v>
      </c>
      <c r="J8017" s="5" t="s">
        <v>25965</v>
      </c>
    </row>
    <row r="8018" spans="1:10" x14ac:dyDescent="0.35">
      <c r="A8018" s="5">
        <v>3451684</v>
      </c>
      <c r="B8018" s="5">
        <v>3451684</v>
      </c>
      <c r="C8018" s="1" t="s">
        <v>14913</v>
      </c>
      <c r="D8018" s="9">
        <v>960.05</v>
      </c>
      <c r="E8018" s="9">
        <f>D8018*0.65</f>
        <v>624.03250000000003</v>
      </c>
      <c r="F8018" s="4" t="s">
        <v>8</v>
      </c>
      <c r="G8018" s="4">
        <v>9.8610000000000007</v>
      </c>
      <c r="H8018" s="1" t="s">
        <v>14914</v>
      </c>
      <c r="I8018" t="s">
        <v>25964</v>
      </c>
      <c r="J8018" s="5" t="s">
        <v>25965</v>
      </c>
    </row>
    <row r="8019" spans="1:10" x14ac:dyDescent="0.35">
      <c r="A8019" s="5">
        <v>3451683</v>
      </c>
      <c r="B8019" s="5">
        <v>3451683</v>
      </c>
      <c r="C8019" s="1" t="s">
        <v>14911</v>
      </c>
      <c r="D8019" s="9">
        <v>964.9</v>
      </c>
      <c r="E8019" s="9">
        <f>D8019*0.65</f>
        <v>627.18500000000006</v>
      </c>
      <c r="F8019" s="4" t="s">
        <v>8</v>
      </c>
      <c r="G8019" s="4">
        <v>9.8610000000000007</v>
      </c>
      <c r="H8019" s="1" t="s">
        <v>14912</v>
      </c>
      <c r="I8019" t="s">
        <v>25964</v>
      </c>
      <c r="J8019" s="5" t="s">
        <v>25965</v>
      </c>
    </row>
    <row r="8020" spans="1:10" x14ac:dyDescent="0.35">
      <c r="A8020" s="5">
        <v>3919353</v>
      </c>
      <c r="B8020" s="5">
        <v>3919353</v>
      </c>
      <c r="C8020" s="1" t="s">
        <v>24890</v>
      </c>
      <c r="D8020" s="9">
        <v>572.4</v>
      </c>
      <c r="E8020" s="9">
        <f>D8020*0.65</f>
        <v>372.06</v>
      </c>
      <c r="F8020" s="4" t="s">
        <v>8</v>
      </c>
      <c r="G8020" s="4">
        <v>8.1449999999999996</v>
      </c>
      <c r="H8020" s="1" t="s">
        <v>24891</v>
      </c>
      <c r="I8020" t="s">
        <v>25964</v>
      </c>
      <c r="J8020" s="5" t="s">
        <v>25965</v>
      </c>
    </row>
    <row r="8021" spans="1:10" x14ac:dyDescent="0.35">
      <c r="A8021" s="5">
        <v>3919338</v>
      </c>
      <c r="B8021" s="5">
        <v>3919338</v>
      </c>
      <c r="C8021" s="1" t="s">
        <v>24874</v>
      </c>
      <c r="D8021" s="9">
        <v>572.4</v>
      </c>
      <c r="E8021" s="9">
        <f>D8021*0.65</f>
        <v>372.06</v>
      </c>
      <c r="F8021" s="4" t="s">
        <v>8</v>
      </c>
      <c r="G8021" s="4">
        <v>8.6790000000000003</v>
      </c>
      <c r="H8021" s="1" t="s">
        <v>24875</v>
      </c>
      <c r="I8021" t="s">
        <v>25964</v>
      </c>
      <c r="J8021" s="5" t="s">
        <v>25965</v>
      </c>
    </row>
    <row r="8022" spans="1:10" x14ac:dyDescent="0.35">
      <c r="A8022" s="5">
        <v>3451655</v>
      </c>
      <c r="B8022" s="5">
        <v>3451655</v>
      </c>
      <c r="C8022" s="1" t="s">
        <v>14866</v>
      </c>
      <c r="D8022" s="9">
        <v>684.2</v>
      </c>
      <c r="E8022" s="9">
        <f>D8022*0.65</f>
        <v>444.73</v>
      </c>
      <c r="F8022" s="4" t="s">
        <v>8</v>
      </c>
      <c r="G8022" s="4">
        <v>10.098000000000001</v>
      </c>
      <c r="H8022" s="1" t="s">
        <v>14867</v>
      </c>
      <c r="I8022" t="s">
        <v>25964</v>
      </c>
      <c r="J8022" s="5" t="s">
        <v>25965</v>
      </c>
    </row>
    <row r="8023" spans="1:10" x14ac:dyDescent="0.35">
      <c r="A8023" s="5">
        <v>3451648</v>
      </c>
      <c r="B8023" s="5">
        <v>3451648</v>
      </c>
      <c r="C8023" s="1" t="s">
        <v>14858</v>
      </c>
      <c r="D8023" s="9">
        <v>828.2</v>
      </c>
      <c r="E8023" s="9">
        <f>D8023*0.65</f>
        <v>538.33000000000004</v>
      </c>
      <c r="F8023" s="4" t="s">
        <v>8</v>
      </c>
      <c r="G8023" s="4">
        <v>9.8610000000000007</v>
      </c>
      <c r="H8023" s="1" t="s">
        <v>14859</v>
      </c>
      <c r="I8023" t="s">
        <v>25964</v>
      </c>
      <c r="J8023" s="5" t="s">
        <v>25965</v>
      </c>
    </row>
    <row r="8024" spans="1:10" x14ac:dyDescent="0.35">
      <c r="A8024" s="5">
        <v>3451673</v>
      </c>
      <c r="B8024" s="5">
        <v>3451673</v>
      </c>
      <c r="C8024" s="1" t="s">
        <v>14893</v>
      </c>
      <c r="D8024" s="9">
        <v>911.45</v>
      </c>
      <c r="E8024" s="9">
        <f>D8024*0.65</f>
        <v>592.4425</v>
      </c>
      <c r="F8024" s="4" t="s">
        <v>8</v>
      </c>
      <c r="G8024" s="4">
        <v>9.8610000000000007</v>
      </c>
      <c r="H8024" s="1" t="s">
        <v>14894</v>
      </c>
      <c r="I8024" t="s">
        <v>25964</v>
      </c>
      <c r="J8024" s="5" t="s">
        <v>25965</v>
      </c>
    </row>
    <row r="8025" spans="1:10" x14ac:dyDescent="0.35">
      <c r="A8025" s="5">
        <v>3451694</v>
      </c>
      <c r="B8025" s="5">
        <v>3451694</v>
      </c>
      <c r="C8025" s="1" t="s">
        <v>14931</v>
      </c>
      <c r="D8025" s="9">
        <v>911.1</v>
      </c>
      <c r="E8025" s="9">
        <f>D8025*0.65</f>
        <v>592.21500000000003</v>
      </c>
      <c r="F8025" s="4" t="s">
        <v>8</v>
      </c>
      <c r="G8025" s="4">
        <v>9.8610000000000007</v>
      </c>
      <c r="H8025" s="1" t="s">
        <v>14932</v>
      </c>
      <c r="I8025" t="s">
        <v>25964</v>
      </c>
      <c r="J8025" s="5" t="s">
        <v>25965</v>
      </c>
    </row>
    <row r="8026" spans="1:10" x14ac:dyDescent="0.35">
      <c r="A8026" s="5">
        <v>3451658</v>
      </c>
      <c r="B8026" s="5">
        <v>3451658</v>
      </c>
      <c r="C8026" s="1" t="s">
        <v>14870</v>
      </c>
      <c r="D8026" s="9">
        <v>1263.3499999999999</v>
      </c>
      <c r="E8026" s="9">
        <f>D8026*0.65</f>
        <v>821.17750000000001</v>
      </c>
      <c r="F8026" s="4" t="s">
        <v>8</v>
      </c>
      <c r="G8026" s="4">
        <v>18.004999999999999</v>
      </c>
      <c r="H8026" s="1" t="s">
        <v>14871</v>
      </c>
      <c r="I8026" t="s">
        <v>25964</v>
      </c>
      <c r="J8026" s="5" t="s">
        <v>25965</v>
      </c>
    </row>
    <row r="8027" spans="1:10" x14ac:dyDescent="0.35">
      <c r="A8027" s="5">
        <v>3451666</v>
      </c>
      <c r="B8027" s="5">
        <v>3451666</v>
      </c>
      <c r="C8027" s="1" t="s">
        <v>14882</v>
      </c>
      <c r="D8027" s="9">
        <v>883.55</v>
      </c>
      <c r="E8027" s="9">
        <f>D8027*0.65</f>
        <v>574.3075</v>
      </c>
      <c r="F8027" s="4" t="s">
        <v>8</v>
      </c>
      <c r="G8027" s="4">
        <v>12</v>
      </c>
      <c r="H8027" s="1" t="s">
        <v>14883</v>
      </c>
      <c r="I8027" t="s">
        <v>25964</v>
      </c>
      <c r="J8027" s="5" t="s">
        <v>25965</v>
      </c>
    </row>
    <row r="8028" spans="1:10" x14ac:dyDescent="0.35">
      <c r="A8028" s="5">
        <v>3451649</v>
      </c>
      <c r="B8028" s="5">
        <v>3451649</v>
      </c>
      <c r="C8028" s="1" t="s">
        <v>14860</v>
      </c>
      <c r="D8028" s="9">
        <v>1263.3499999999999</v>
      </c>
      <c r="E8028" s="9">
        <f>D8028*0.65</f>
        <v>821.17750000000001</v>
      </c>
      <c r="F8028" s="4" t="s">
        <v>8</v>
      </c>
      <c r="G8028" s="4">
        <v>21.448</v>
      </c>
      <c r="H8028" s="1" t="s">
        <v>14861</v>
      </c>
      <c r="I8028" t="s">
        <v>25964</v>
      </c>
      <c r="J8028" s="5" t="s">
        <v>25965</v>
      </c>
    </row>
    <row r="8029" spans="1:10" x14ac:dyDescent="0.35">
      <c r="A8029" s="5">
        <v>3451667</v>
      </c>
      <c r="B8029" s="5">
        <v>3451667</v>
      </c>
      <c r="C8029" s="1" t="s">
        <v>14884</v>
      </c>
      <c r="D8029" s="9">
        <v>1645.15</v>
      </c>
      <c r="E8029" s="9">
        <f>D8029*0.65</f>
        <v>1069.3475000000001</v>
      </c>
      <c r="F8029" s="4" t="s">
        <v>8</v>
      </c>
      <c r="G8029" s="4">
        <v>10.972</v>
      </c>
      <c r="H8029" s="1" t="s">
        <v>14885</v>
      </c>
      <c r="I8029" t="s">
        <v>25964</v>
      </c>
      <c r="J8029" s="5" t="s">
        <v>25965</v>
      </c>
    </row>
    <row r="8030" spans="1:10" x14ac:dyDescent="0.35">
      <c r="A8030" s="5">
        <v>3919386</v>
      </c>
      <c r="B8030" s="5">
        <v>3919386</v>
      </c>
      <c r="C8030" s="1" t="s">
        <v>24942</v>
      </c>
      <c r="D8030" s="9">
        <v>323.89999999999998</v>
      </c>
      <c r="E8030" s="9">
        <f>D8030*0.65</f>
        <v>210.535</v>
      </c>
      <c r="F8030" s="4" t="s">
        <v>8</v>
      </c>
      <c r="G8030" s="4">
        <v>9.6539999999999999</v>
      </c>
      <c r="H8030" s="1" t="s">
        <v>24943</v>
      </c>
      <c r="I8030" t="s">
        <v>25963</v>
      </c>
      <c r="J8030" s="5" t="s">
        <v>25962</v>
      </c>
    </row>
    <row r="8031" spans="1:10" x14ac:dyDescent="0.35">
      <c r="A8031" s="5">
        <v>3919334</v>
      </c>
      <c r="B8031" s="5">
        <v>3919334</v>
      </c>
      <c r="C8031" s="1" t="s">
        <v>24866</v>
      </c>
      <c r="D8031" s="9">
        <v>365.6</v>
      </c>
      <c r="E8031" s="9">
        <f>D8031*0.65</f>
        <v>237.64000000000001</v>
      </c>
      <c r="F8031" s="4" t="s">
        <v>8</v>
      </c>
      <c r="G8031" s="4">
        <v>9.7010000000000005</v>
      </c>
      <c r="H8031" s="1" t="s">
        <v>24867</v>
      </c>
      <c r="I8031" t="s">
        <v>25963</v>
      </c>
      <c r="J8031" s="5" t="s">
        <v>25962</v>
      </c>
    </row>
    <row r="8032" spans="1:10" x14ac:dyDescent="0.35">
      <c r="A8032" s="5">
        <v>3919394</v>
      </c>
      <c r="B8032" s="5">
        <v>3919394</v>
      </c>
      <c r="C8032" s="1" t="s">
        <v>24958</v>
      </c>
      <c r="D8032" s="9">
        <v>357.15</v>
      </c>
      <c r="E8032" s="9">
        <f>D8032*0.65</f>
        <v>232.14749999999998</v>
      </c>
      <c r="F8032" s="4" t="s">
        <v>8</v>
      </c>
      <c r="G8032" s="4">
        <v>9.6539999999999999</v>
      </c>
      <c r="H8032" s="1" t="s">
        <v>24959</v>
      </c>
      <c r="I8032" t="s">
        <v>25963</v>
      </c>
      <c r="J8032" s="5" t="s">
        <v>25962</v>
      </c>
    </row>
    <row r="8033" spans="1:10" x14ac:dyDescent="0.35">
      <c r="A8033" s="5">
        <v>3919374</v>
      </c>
      <c r="B8033" s="5">
        <v>3919374</v>
      </c>
      <c r="C8033" s="1" t="s">
        <v>24918</v>
      </c>
      <c r="D8033" s="9">
        <v>388.2</v>
      </c>
      <c r="E8033" s="9">
        <f>D8033*0.65</f>
        <v>252.33</v>
      </c>
      <c r="F8033" s="4" t="s">
        <v>8</v>
      </c>
      <c r="G8033" s="4">
        <v>10.079000000000001</v>
      </c>
      <c r="H8033" s="1" t="s">
        <v>24919</v>
      </c>
      <c r="I8033" t="s">
        <v>25963</v>
      </c>
      <c r="J8033" s="5" t="s">
        <v>25962</v>
      </c>
    </row>
    <row r="8034" spans="1:10" x14ac:dyDescent="0.35">
      <c r="A8034" s="5">
        <v>3919324</v>
      </c>
      <c r="B8034" s="5">
        <v>3919324</v>
      </c>
      <c r="C8034" s="1" t="s">
        <v>24850</v>
      </c>
      <c r="D8034" s="9">
        <v>395.95</v>
      </c>
      <c r="E8034" s="9">
        <f>D8034*0.65</f>
        <v>257.36750000000001</v>
      </c>
      <c r="F8034" s="4" t="s">
        <v>8</v>
      </c>
      <c r="G8034" s="4">
        <v>9.9160000000000004</v>
      </c>
      <c r="H8034" s="1" t="s">
        <v>24851</v>
      </c>
      <c r="I8034" t="s">
        <v>25963</v>
      </c>
      <c r="J8034" s="5" t="s">
        <v>25962</v>
      </c>
    </row>
    <row r="8035" spans="1:10" x14ac:dyDescent="0.35">
      <c r="A8035" s="5">
        <v>3919326</v>
      </c>
      <c r="B8035" s="5">
        <v>3919326</v>
      </c>
      <c r="C8035" s="1" t="s">
        <v>24854</v>
      </c>
      <c r="D8035" s="9">
        <v>408.35</v>
      </c>
      <c r="E8035" s="9">
        <f>D8035*0.65</f>
        <v>265.42750000000001</v>
      </c>
      <c r="F8035" s="4" t="s">
        <v>8</v>
      </c>
      <c r="G8035" s="4">
        <v>9.9160000000000004</v>
      </c>
      <c r="H8035" s="1" t="s">
        <v>24855</v>
      </c>
      <c r="I8035" t="s">
        <v>25963</v>
      </c>
      <c r="J8035" s="5" t="s">
        <v>25962</v>
      </c>
    </row>
    <row r="8036" spans="1:10" x14ac:dyDescent="0.35">
      <c r="A8036" s="5">
        <v>3919327</v>
      </c>
      <c r="B8036" s="5">
        <v>3919327</v>
      </c>
      <c r="C8036" s="1" t="s">
        <v>24856</v>
      </c>
      <c r="D8036" s="9">
        <v>427.05</v>
      </c>
      <c r="E8036" s="9">
        <f>D8036*0.65</f>
        <v>277.58250000000004</v>
      </c>
      <c r="F8036" s="4" t="s">
        <v>8</v>
      </c>
      <c r="G8036" s="4">
        <v>9.9160000000000004</v>
      </c>
      <c r="H8036" s="1" t="s">
        <v>24857</v>
      </c>
      <c r="I8036" t="s">
        <v>25963</v>
      </c>
      <c r="J8036" s="5" t="s">
        <v>25962</v>
      </c>
    </row>
    <row r="8037" spans="1:10" x14ac:dyDescent="0.35">
      <c r="A8037" s="5">
        <v>3919340</v>
      </c>
      <c r="B8037" s="5">
        <v>3919340</v>
      </c>
      <c r="C8037" s="1" t="s">
        <v>24878</v>
      </c>
      <c r="D8037" s="9">
        <v>332.3</v>
      </c>
      <c r="E8037" s="9">
        <f>D8037*0.65</f>
        <v>215.995</v>
      </c>
      <c r="F8037" s="4" t="s">
        <v>8</v>
      </c>
      <c r="G8037" s="4">
        <v>9.6539999999999999</v>
      </c>
      <c r="H8037" s="1" t="s">
        <v>24879</v>
      </c>
      <c r="I8037" t="s">
        <v>25963</v>
      </c>
      <c r="J8037" s="5" t="s">
        <v>25962</v>
      </c>
    </row>
    <row r="8038" spans="1:10" x14ac:dyDescent="0.35">
      <c r="A8038" s="5">
        <v>3919398</v>
      </c>
      <c r="B8038" s="5">
        <v>3919398</v>
      </c>
      <c r="C8038" s="1" t="s">
        <v>24964</v>
      </c>
      <c r="D8038" s="9">
        <v>380.4</v>
      </c>
      <c r="E8038" s="9">
        <f>D8038*0.65</f>
        <v>247.26</v>
      </c>
      <c r="F8038" s="4" t="s">
        <v>8</v>
      </c>
      <c r="G8038" s="4">
        <v>9.6539999999999999</v>
      </c>
      <c r="H8038" s="1" t="s">
        <v>24965</v>
      </c>
      <c r="I8038" t="s">
        <v>25963</v>
      </c>
      <c r="J8038" s="5" t="s">
        <v>25962</v>
      </c>
    </row>
    <row r="8039" spans="1:10" x14ac:dyDescent="0.35">
      <c r="A8039" s="5">
        <v>3919325</v>
      </c>
      <c r="B8039" s="5">
        <v>3919325</v>
      </c>
      <c r="C8039" s="1" t="s">
        <v>24852</v>
      </c>
      <c r="D8039" s="9">
        <v>374.65</v>
      </c>
      <c r="E8039" s="9">
        <f>D8039*0.65</f>
        <v>243.52249999999998</v>
      </c>
      <c r="F8039" s="4" t="s">
        <v>8</v>
      </c>
      <c r="G8039" s="4">
        <v>9.9160000000000004</v>
      </c>
      <c r="H8039" s="1" t="s">
        <v>24853</v>
      </c>
      <c r="I8039" t="s">
        <v>25963</v>
      </c>
      <c r="J8039" s="5" t="s">
        <v>25962</v>
      </c>
    </row>
    <row r="8040" spans="1:10" x14ac:dyDescent="0.35">
      <c r="A8040" s="5">
        <v>3911485</v>
      </c>
      <c r="B8040" s="5">
        <v>3911485</v>
      </c>
      <c r="C8040" s="1" t="s">
        <v>21915</v>
      </c>
      <c r="D8040" s="9">
        <v>299.5</v>
      </c>
      <c r="E8040" s="9">
        <f>D8040*0.65</f>
        <v>194.67500000000001</v>
      </c>
      <c r="F8040" s="4" t="s">
        <v>8</v>
      </c>
      <c r="G8040" s="4">
        <v>9.6539999999999999</v>
      </c>
      <c r="H8040" s="1" t="s">
        <v>21916</v>
      </c>
      <c r="I8040" t="s">
        <v>25963</v>
      </c>
      <c r="J8040" s="5" t="s">
        <v>25962</v>
      </c>
    </row>
    <row r="8041" spans="1:10" x14ac:dyDescent="0.35">
      <c r="A8041" s="5">
        <v>3919373</v>
      </c>
      <c r="B8041" s="5">
        <v>3919373</v>
      </c>
      <c r="C8041" s="1" t="s">
        <v>24916</v>
      </c>
      <c r="D8041" s="9">
        <v>422.45</v>
      </c>
      <c r="E8041" s="9">
        <f>D8041*0.65</f>
        <v>274.59250000000003</v>
      </c>
      <c r="F8041" s="4" t="s">
        <v>8</v>
      </c>
      <c r="G8041" s="4">
        <v>10.073</v>
      </c>
      <c r="H8041" s="1" t="s">
        <v>24917</v>
      </c>
      <c r="I8041" t="s">
        <v>25963</v>
      </c>
      <c r="J8041" s="5" t="s">
        <v>25962</v>
      </c>
    </row>
    <row r="8042" spans="1:10" x14ac:dyDescent="0.35">
      <c r="A8042" s="5">
        <v>3919376</v>
      </c>
      <c r="B8042" s="5">
        <v>3919376</v>
      </c>
      <c r="C8042" s="1" t="s">
        <v>24922</v>
      </c>
      <c r="D8042" s="9">
        <v>328.05</v>
      </c>
      <c r="E8042" s="9">
        <f>D8042*0.65</f>
        <v>213.23250000000002</v>
      </c>
      <c r="F8042" s="4" t="s">
        <v>8</v>
      </c>
      <c r="G8042" s="4">
        <v>9.6539999999999999</v>
      </c>
      <c r="H8042" s="1" t="s">
        <v>24923</v>
      </c>
      <c r="I8042" t="s">
        <v>25963</v>
      </c>
      <c r="J8042" s="5" t="s">
        <v>25962</v>
      </c>
    </row>
    <row r="8043" spans="1:10" x14ac:dyDescent="0.35">
      <c r="A8043" s="5">
        <v>3919387</v>
      </c>
      <c r="B8043" s="5">
        <v>3919387</v>
      </c>
      <c r="C8043" s="1" t="s">
        <v>24944</v>
      </c>
      <c r="D8043" s="9">
        <v>357.15</v>
      </c>
      <c r="E8043" s="9">
        <f>D8043*0.65</f>
        <v>232.14749999999998</v>
      </c>
      <c r="F8043" s="4" t="s">
        <v>8</v>
      </c>
      <c r="G8043" s="4">
        <v>9.9489999999999998</v>
      </c>
      <c r="H8043" s="1" t="s">
        <v>24945</v>
      </c>
      <c r="I8043" t="s">
        <v>25963</v>
      </c>
      <c r="J8043" s="5" t="s">
        <v>25962</v>
      </c>
    </row>
    <row r="8044" spans="1:10" x14ac:dyDescent="0.35">
      <c r="A8044" s="5">
        <v>3911897</v>
      </c>
      <c r="B8044" s="5">
        <v>3911897</v>
      </c>
      <c r="C8044" s="1" t="s">
        <v>22525</v>
      </c>
      <c r="D8044" s="9">
        <v>313.75</v>
      </c>
      <c r="E8044" s="9">
        <f>D8044*0.65</f>
        <v>203.9375</v>
      </c>
      <c r="F8044" s="4" t="s">
        <v>8</v>
      </c>
      <c r="G8044" s="4">
        <v>9.9489999999999998</v>
      </c>
      <c r="H8044" s="1" t="s">
        <v>22526</v>
      </c>
      <c r="I8044" t="s">
        <v>25963</v>
      </c>
      <c r="J8044" s="5" t="s">
        <v>25962</v>
      </c>
    </row>
    <row r="8045" spans="1:10" x14ac:dyDescent="0.35">
      <c r="A8045" s="5">
        <v>3919361</v>
      </c>
      <c r="B8045" s="5">
        <v>3919361</v>
      </c>
      <c r="C8045" s="1" t="s">
        <v>24896</v>
      </c>
      <c r="D8045" s="9">
        <v>446.95</v>
      </c>
      <c r="E8045" s="9">
        <f>D8045*0.65</f>
        <v>290.51749999999998</v>
      </c>
      <c r="F8045" s="4" t="s">
        <v>8</v>
      </c>
      <c r="G8045" s="4">
        <v>10.81</v>
      </c>
      <c r="H8045" s="1" t="s">
        <v>24897</v>
      </c>
      <c r="I8045" t="s">
        <v>25963</v>
      </c>
      <c r="J8045" s="5" t="s">
        <v>25962</v>
      </c>
    </row>
    <row r="8046" spans="1:10" x14ac:dyDescent="0.35">
      <c r="A8046" s="5">
        <v>3919333</v>
      </c>
      <c r="B8046" s="5">
        <v>3919333</v>
      </c>
      <c r="C8046" s="1" t="s">
        <v>24864</v>
      </c>
      <c r="D8046" s="9">
        <v>407.15</v>
      </c>
      <c r="E8046" s="9">
        <f>D8046*0.65</f>
        <v>264.64749999999998</v>
      </c>
      <c r="F8046" s="4" t="s">
        <v>8</v>
      </c>
      <c r="G8046" s="4">
        <v>9.9489999999999998</v>
      </c>
      <c r="H8046" s="1" t="s">
        <v>24865</v>
      </c>
      <c r="I8046" t="s">
        <v>25963</v>
      </c>
      <c r="J8046" s="5" t="s">
        <v>25962</v>
      </c>
    </row>
    <row r="8047" spans="1:10" x14ac:dyDescent="0.35">
      <c r="A8047" s="5">
        <v>3451679</v>
      </c>
      <c r="B8047" s="5">
        <v>3451679</v>
      </c>
      <c r="C8047" s="1" t="s">
        <v>14905</v>
      </c>
      <c r="D8047" s="9">
        <v>936.3</v>
      </c>
      <c r="E8047" s="9">
        <f>D8047*0.65</f>
        <v>608.59500000000003</v>
      </c>
      <c r="F8047" s="4" t="s">
        <v>8</v>
      </c>
      <c r="G8047" s="4">
        <v>9.8610000000000007</v>
      </c>
      <c r="H8047" s="1" t="s">
        <v>14906</v>
      </c>
      <c r="I8047" t="s">
        <v>25964</v>
      </c>
      <c r="J8047" s="5" t="s">
        <v>25965</v>
      </c>
    </row>
    <row r="8048" spans="1:10" x14ac:dyDescent="0.35">
      <c r="A8048" s="5">
        <v>3451661</v>
      </c>
      <c r="B8048" s="5">
        <v>3451661</v>
      </c>
      <c r="C8048" s="1" t="s">
        <v>14876</v>
      </c>
      <c r="D8048" s="9">
        <v>865.75</v>
      </c>
      <c r="E8048" s="9">
        <f>D8048*0.65</f>
        <v>562.73750000000007</v>
      </c>
      <c r="F8048" s="4" t="s">
        <v>8</v>
      </c>
      <c r="G8048" s="4">
        <v>9.8610000000000007</v>
      </c>
      <c r="H8048" s="1" t="s">
        <v>14877</v>
      </c>
      <c r="I8048" t="s">
        <v>25964</v>
      </c>
      <c r="J8048" s="5" t="s">
        <v>25965</v>
      </c>
    </row>
    <row r="8049" spans="1:10" x14ac:dyDescent="0.35">
      <c r="A8049" s="5">
        <v>3451690</v>
      </c>
      <c r="B8049" s="5">
        <v>3451690</v>
      </c>
      <c r="C8049" s="1" t="s">
        <v>14923</v>
      </c>
      <c r="D8049" s="9">
        <v>883.55</v>
      </c>
      <c r="E8049" s="9">
        <f>D8049*0.65</f>
        <v>574.3075</v>
      </c>
      <c r="F8049" s="4" t="s">
        <v>8</v>
      </c>
      <c r="G8049" s="4">
        <v>9.0359999999999996</v>
      </c>
      <c r="H8049" s="1" t="s">
        <v>14924</v>
      </c>
      <c r="I8049" t="s">
        <v>25964</v>
      </c>
      <c r="J8049" s="5" t="s">
        <v>25965</v>
      </c>
    </row>
    <row r="8050" spans="1:10" x14ac:dyDescent="0.35">
      <c r="A8050" s="5">
        <v>3451664</v>
      </c>
      <c r="B8050" s="5">
        <v>3451664</v>
      </c>
      <c r="C8050" s="1" t="s">
        <v>14878</v>
      </c>
      <c r="D8050" s="9">
        <v>883.55</v>
      </c>
      <c r="E8050" s="9">
        <f>D8050*0.65</f>
        <v>574.3075</v>
      </c>
      <c r="F8050" s="4" t="s">
        <v>8</v>
      </c>
      <c r="G8050" s="4">
        <v>9.8610000000000007</v>
      </c>
      <c r="H8050" s="1" t="s">
        <v>14879</v>
      </c>
      <c r="I8050" t="s">
        <v>25964</v>
      </c>
      <c r="J8050" s="5" t="s">
        <v>25965</v>
      </c>
    </row>
    <row r="8051" spans="1:10" x14ac:dyDescent="0.35">
      <c r="A8051" s="5">
        <v>34516004</v>
      </c>
      <c r="B8051" s="5">
        <v>34516004</v>
      </c>
      <c r="C8051" s="1" t="s">
        <v>14768</v>
      </c>
      <c r="D8051" s="9">
        <v>1076.7</v>
      </c>
      <c r="E8051" s="9">
        <f>D8051*0.65</f>
        <v>699.85500000000002</v>
      </c>
      <c r="F8051" s="4" t="s">
        <v>8</v>
      </c>
      <c r="G8051" s="4">
        <v>9.6159999999999997</v>
      </c>
      <c r="H8051" s="1" t="s">
        <v>14769</v>
      </c>
      <c r="I8051" t="s">
        <v>25964</v>
      </c>
      <c r="J8051" s="5" t="s">
        <v>25965</v>
      </c>
    </row>
    <row r="8052" spans="1:10" x14ac:dyDescent="0.35">
      <c r="A8052" s="5">
        <v>34516007</v>
      </c>
      <c r="B8052" s="5">
        <v>34516007</v>
      </c>
      <c r="C8052" s="1" t="s">
        <v>14774</v>
      </c>
      <c r="D8052" s="9">
        <v>1601.35</v>
      </c>
      <c r="E8052" s="9">
        <f>D8052*0.65</f>
        <v>1040.8775000000001</v>
      </c>
      <c r="F8052" s="4" t="s">
        <v>8</v>
      </c>
      <c r="G8052" s="4">
        <v>9.6159999999999997</v>
      </c>
      <c r="H8052" s="1" t="s">
        <v>14775</v>
      </c>
      <c r="I8052" t="s">
        <v>25964</v>
      </c>
      <c r="J8052" s="5" t="s">
        <v>25965</v>
      </c>
    </row>
    <row r="8053" spans="1:10" x14ac:dyDescent="0.35">
      <c r="A8053" s="5">
        <v>34516008</v>
      </c>
      <c r="B8053" s="5">
        <v>34516008</v>
      </c>
      <c r="C8053" s="1" t="s">
        <v>14776</v>
      </c>
      <c r="D8053" s="9">
        <v>627.95000000000005</v>
      </c>
      <c r="E8053" s="9">
        <f>D8053*0.65</f>
        <v>408.16750000000002</v>
      </c>
      <c r="F8053" s="4" t="s">
        <v>8</v>
      </c>
      <c r="G8053" s="4">
        <v>8.89</v>
      </c>
      <c r="H8053" s="1" t="s">
        <v>14777</v>
      </c>
      <c r="I8053" t="s">
        <v>25964</v>
      </c>
      <c r="J8053" s="5" t="s">
        <v>25965</v>
      </c>
    </row>
    <row r="8054" spans="1:10" x14ac:dyDescent="0.35">
      <c r="A8054" s="5">
        <v>3451696</v>
      </c>
      <c r="B8054" s="5">
        <v>3451696</v>
      </c>
      <c r="C8054" s="1" t="s">
        <v>14933</v>
      </c>
      <c r="D8054" s="9">
        <v>1318.6</v>
      </c>
      <c r="E8054" s="9">
        <f>D8054*0.65</f>
        <v>857.08999999999992</v>
      </c>
      <c r="F8054" s="4" t="s">
        <v>8</v>
      </c>
      <c r="G8054" s="4">
        <v>19</v>
      </c>
      <c r="H8054" s="1" t="s">
        <v>14934</v>
      </c>
      <c r="I8054" t="s">
        <v>25964</v>
      </c>
      <c r="J8054" s="5" t="s">
        <v>25965</v>
      </c>
    </row>
    <row r="8055" spans="1:10" x14ac:dyDescent="0.35">
      <c r="A8055" s="5">
        <v>3451675</v>
      </c>
      <c r="B8055" s="5">
        <v>3451675</v>
      </c>
      <c r="C8055" s="1" t="s">
        <v>14897</v>
      </c>
      <c r="D8055" s="9">
        <v>572.4</v>
      </c>
      <c r="E8055" s="9">
        <f>D8055*0.65</f>
        <v>372.06</v>
      </c>
      <c r="F8055" s="4" t="s">
        <v>8</v>
      </c>
      <c r="G8055" s="4">
        <v>9</v>
      </c>
      <c r="H8055" s="1" t="s">
        <v>14898</v>
      </c>
      <c r="I8055" t="s">
        <v>25964</v>
      </c>
      <c r="J8055" s="5" t="s">
        <v>25965</v>
      </c>
    </row>
    <row r="8056" spans="1:10" x14ac:dyDescent="0.35">
      <c r="A8056" s="5">
        <v>34516005</v>
      </c>
      <c r="B8056" s="5">
        <v>34516005</v>
      </c>
      <c r="C8056" s="1" t="s">
        <v>14770</v>
      </c>
      <c r="D8056" s="9">
        <v>1076.7</v>
      </c>
      <c r="E8056" s="9">
        <f>D8056*0.65</f>
        <v>699.85500000000002</v>
      </c>
      <c r="F8056" s="4" t="s">
        <v>8</v>
      </c>
      <c r="G8056" s="4">
        <v>9.8610000000000007</v>
      </c>
      <c r="H8056" s="1" t="s">
        <v>14771</v>
      </c>
      <c r="I8056" t="s">
        <v>25964</v>
      </c>
      <c r="J8056" s="5" t="s">
        <v>25965</v>
      </c>
    </row>
    <row r="8057" spans="1:10" x14ac:dyDescent="0.35">
      <c r="A8057" s="5">
        <v>3451670</v>
      </c>
      <c r="B8057" s="5">
        <v>3451670</v>
      </c>
      <c r="C8057" s="1" t="s">
        <v>5721</v>
      </c>
      <c r="D8057" s="9">
        <v>1318.6</v>
      </c>
      <c r="E8057" s="9">
        <f>D8057*0.65</f>
        <v>857.08999999999992</v>
      </c>
      <c r="F8057" s="4" t="s">
        <v>8</v>
      </c>
      <c r="G8057" s="4">
        <v>19</v>
      </c>
      <c r="H8057" s="1" t="s">
        <v>14888</v>
      </c>
      <c r="I8057" t="s">
        <v>25964</v>
      </c>
      <c r="J8057" s="5" t="s">
        <v>25965</v>
      </c>
    </row>
    <row r="8058" spans="1:10" x14ac:dyDescent="0.35">
      <c r="A8058" s="5">
        <v>34516001</v>
      </c>
      <c r="B8058" s="5">
        <v>34516001</v>
      </c>
      <c r="C8058" s="1" t="s">
        <v>14762</v>
      </c>
      <c r="D8058" s="9">
        <v>883.55</v>
      </c>
      <c r="E8058" s="9">
        <f>D8058*0.65</f>
        <v>574.3075</v>
      </c>
      <c r="F8058" s="4" t="s">
        <v>8</v>
      </c>
      <c r="G8058" s="4">
        <v>9.0359999999999996</v>
      </c>
      <c r="H8058" s="1" t="s">
        <v>14763</v>
      </c>
      <c r="I8058" t="s">
        <v>25964</v>
      </c>
      <c r="J8058" s="5" t="s">
        <v>25965</v>
      </c>
    </row>
    <row r="8059" spans="1:10" x14ac:dyDescent="0.35">
      <c r="A8059" s="5">
        <v>3451678</v>
      </c>
      <c r="B8059" s="5">
        <v>3451678</v>
      </c>
      <c r="C8059" s="1" t="s">
        <v>14903</v>
      </c>
      <c r="D8059" s="9">
        <v>1344.7</v>
      </c>
      <c r="E8059" s="9">
        <f>D8059*0.65</f>
        <v>874.05500000000006</v>
      </c>
      <c r="F8059" s="4" t="s">
        <v>8</v>
      </c>
      <c r="G8059" s="4">
        <v>19</v>
      </c>
      <c r="H8059" s="1" t="s">
        <v>14904</v>
      </c>
      <c r="I8059" t="s">
        <v>25964</v>
      </c>
      <c r="J8059" s="5" t="s">
        <v>25965</v>
      </c>
    </row>
    <row r="8060" spans="1:10" x14ac:dyDescent="0.35">
      <c r="A8060" s="5">
        <v>3911634</v>
      </c>
      <c r="B8060" s="5">
        <v>3911634</v>
      </c>
      <c r="C8060" s="1" t="s">
        <v>22153</v>
      </c>
      <c r="D8060" s="9">
        <v>328.05</v>
      </c>
      <c r="E8060" s="9">
        <f>D8060*0.65</f>
        <v>213.23250000000002</v>
      </c>
      <c r="F8060" s="4" t="s">
        <v>8</v>
      </c>
      <c r="G8060" s="4">
        <v>10.961</v>
      </c>
      <c r="H8060" s="1" t="s">
        <v>22154</v>
      </c>
      <c r="I8060" t="s">
        <v>25963</v>
      </c>
      <c r="J8060" s="5" t="s">
        <v>25962</v>
      </c>
    </row>
    <row r="8061" spans="1:10" x14ac:dyDescent="0.35">
      <c r="A8061" s="5">
        <v>3911760</v>
      </c>
      <c r="B8061" s="5">
        <v>3911760</v>
      </c>
      <c r="C8061" s="1" t="s">
        <v>22309</v>
      </c>
      <c r="D8061" s="9">
        <v>382.25</v>
      </c>
      <c r="E8061" s="9">
        <f>D8061*0.65</f>
        <v>248.46250000000001</v>
      </c>
      <c r="F8061" s="4" t="s">
        <v>8</v>
      </c>
      <c r="G8061" s="4">
        <v>10.429</v>
      </c>
      <c r="H8061" s="1" t="s">
        <v>22310</v>
      </c>
      <c r="I8061" t="s">
        <v>25963</v>
      </c>
      <c r="J8061" s="5" t="s">
        <v>25962</v>
      </c>
    </row>
    <row r="8062" spans="1:10" x14ac:dyDescent="0.35">
      <c r="A8062" s="5">
        <v>3911742</v>
      </c>
      <c r="B8062" s="5">
        <v>3911742</v>
      </c>
      <c r="C8062" s="1" t="s">
        <v>22289</v>
      </c>
      <c r="D8062" s="9">
        <v>430.4</v>
      </c>
      <c r="E8062" s="9">
        <f>D8062*0.65</f>
        <v>279.76</v>
      </c>
      <c r="F8062" s="4" t="s">
        <v>8</v>
      </c>
      <c r="G8062" s="4">
        <v>11.292</v>
      </c>
      <c r="H8062" s="1" t="s">
        <v>22290</v>
      </c>
      <c r="I8062" t="s">
        <v>25963</v>
      </c>
      <c r="J8062" s="5" t="s">
        <v>25962</v>
      </c>
    </row>
    <row r="8063" spans="1:10" x14ac:dyDescent="0.35">
      <c r="A8063" s="5">
        <v>3911669</v>
      </c>
      <c r="B8063" s="5">
        <v>3911669</v>
      </c>
      <c r="C8063" s="1" t="s">
        <v>22217</v>
      </c>
      <c r="D8063" s="9">
        <v>463.75</v>
      </c>
      <c r="E8063" s="9">
        <f>D8063*0.65</f>
        <v>301.4375</v>
      </c>
      <c r="F8063" s="4" t="s">
        <v>8</v>
      </c>
      <c r="G8063" s="4">
        <v>11.08</v>
      </c>
      <c r="H8063" s="1" t="s">
        <v>22218</v>
      </c>
      <c r="I8063" t="s">
        <v>25963</v>
      </c>
      <c r="J8063" s="5" t="s">
        <v>25962</v>
      </c>
    </row>
    <row r="8064" spans="1:10" x14ac:dyDescent="0.35">
      <c r="A8064" s="5">
        <v>3911658</v>
      </c>
      <c r="B8064" s="5">
        <v>3911658</v>
      </c>
      <c r="C8064" s="1" t="s">
        <v>22197</v>
      </c>
      <c r="D8064" s="9">
        <v>424</v>
      </c>
      <c r="E8064" s="9">
        <f>D8064*0.65</f>
        <v>275.60000000000002</v>
      </c>
      <c r="F8064" s="4" t="s">
        <v>8</v>
      </c>
      <c r="G8064" s="4">
        <v>11.058999999999999</v>
      </c>
      <c r="H8064" s="1" t="s">
        <v>22198</v>
      </c>
      <c r="I8064" t="s">
        <v>25963</v>
      </c>
      <c r="J8064" s="5" t="s">
        <v>25962</v>
      </c>
    </row>
    <row r="8065" spans="1:10" x14ac:dyDescent="0.35">
      <c r="A8065" s="5">
        <v>3911663</v>
      </c>
      <c r="B8065" s="5">
        <v>3911663</v>
      </c>
      <c r="C8065" s="1" t="s">
        <v>22205</v>
      </c>
      <c r="D8065" s="9">
        <v>433.05</v>
      </c>
      <c r="E8065" s="9">
        <f>D8065*0.65</f>
        <v>281.48250000000002</v>
      </c>
      <c r="F8065" s="4" t="s">
        <v>8</v>
      </c>
      <c r="G8065" s="4">
        <v>11.228</v>
      </c>
      <c r="H8065" s="1" t="s">
        <v>22206</v>
      </c>
      <c r="I8065" t="s">
        <v>25963</v>
      </c>
      <c r="J8065" s="5" t="s">
        <v>25962</v>
      </c>
    </row>
    <row r="8066" spans="1:10" x14ac:dyDescent="0.35">
      <c r="A8066" s="5">
        <v>3911656</v>
      </c>
      <c r="B8066" s="5">
        <v>3911656</v>
      </c>
      <c r="C8066" s="1" t="s">
        <v>22193</v>
      </c>
      <c r="D8066" s="9">
        <v>356.7</v>
      </c>
      <c r="E8066" s="9">
        <f>D8066*0.65</f>
        <v>231.85499999999999</v>
      </c>
      <c r="F8066" s="4" t="s">
        <v>8</v>
      </c>
      <c r="G8066" s="4">
        <v>11.25</v>
      </c>
      <c r="H8066" s="1" t="s">
        <v>22194</v>
      </c>
      <c r="I8066" t="s">
        <v>25963</v>
      </c>
      <c r="J8066" s="5" t="s">
        <v>25962</v>
      </c>
    </row>
    <row r="8067" spans="1:10" x14ac:dyDescent="0.35">
      <c r="A8067" s="5">
        <v>3411675</v>
      </c>
      <c r="B8067" s="5">
        <v>3411675</v>
      </c>
      <c r="C8067" s="1" t="s">
        <v>14516</v>
      </c>
      <c r="D8067" s="9">
        <v>426</v>
      </c>
      <c r="E8067" s="9">
        <f>D8067*0.65</f>
        <v>276.90000000000003</v>
      </c>
      <c r="F8067" s="4" t="s">
        <v>8</v>
      </c>
      <c r="G8067" s="4">
        <v>10.805</v>
      </c>
      <c r="H8067" s="1" t="s">
        <v>14517</v>
      </c>
      <c r="I8067" t="s">
        <v>25963</v>
      </c>
      <c r="J8067" s="5" t="s">
        <v>25962</v>
      </c>
    </row>
    <row r="8068" spans="1:10" x14ac:dyDescent="0.35">
      <c r="A8068" s="5">
        <v>3911677</v>
      </c>
      <c r="B8068" s="5">
        <v>3911677</v>
      </c>
      <c r="C8068" s="1" t="s">
        <v>22231</v>
      </c>
      <c r="D8068" s="9">
        <v>370.15</v>
      </c>
      <c r="E8068" s="9">
        <f>D8068*0.65</f>
        <v>240.5975</v>
      </c>
      <c r="F8068" s="4" t="s">
        <v>8</v>
      </c>
      <c r="G8068" s="4">
        <v>9.7059999999999995</v>
      </c>
      <c r="H8068" s="1" t="s">
        <v>22232</v>
      </c>
      <c r="I8068" t="s">
        <v>25963</v>
      </c>
      <c r="J8068" s="5" t="s">
        <v>25962</v>
      </c>
    </row>
    <row r="8069" spans="1:10" x14ac:dyDescent="0.35">
      <c r="A8069" s="5">
        <v>3911566</v>
      </c>
      <c r="B8069" s="5">
        <v>3911566</v>
      </c>
      <c r="C8069" s="1" t="s">
        <v>22027</v>
      </c>
      <c r="D8069" s="9">
        <v>424.3</v>
      </c>
      <c r="E8069" s="9">
        <f>D8069*0.65</f>
        <v>275.79500000000002</v>
      </c>
      <c r="F8069" s="4" t="s">
        <v>8</v>
      </c>
      <c r="G8069" s="4">
        <v>7.7370000000000001</v>
      </c>
      <c r="H8069" s="1" t="s">
        <v>22028</v>
      </c>
      <c r="I8069" t="s">
        <v>25963</v>
      </c>
      <c r="J8069" s="5" t="s">
        <v>25962</v>
      </c>
    </row>
    <row r="8070" spans="1:10" x14ac:dyDescent="0.35">
      <c r="A8070" s="5">
        <v>3919330</v>
      </c>
      <c r="B8070" s="5">
        <v>3919330</v>
      </c>
      <c r="C8070" s="1" t="s">
        <v>24858</v>
      </c>
      <c r="D8070" s="9">
        <v>1111.8499999999999</v>
      </c>
      <c r="E8070" s="9">
        <f>D8070*0.65</f>
        <v>722.70249999999999</v>
      </c>
      <c r="F8070" s="4" t="s">
        <v>8</v>
      </c>
      <c r="G8070" s="4">
        <v>10.961</v>
      </c>
      <c r="H8070" s="1" t="s">
        <v>24859</v>
      </c>
      <c r="I8070" t="s">
        <v>25963</v>
      </c>
      <c r="J8070" s="5" t="s">
        <v>25962</v>
      </c>
    </row>
    <row r="8071" spans="1:10" x14ac:dyDescent="0.35">
      <c r="A8071" s="5">
        <v>3919309</v>
      </c>
      <c r="B8071" s="5">
        <v>3919309</v>
      </c>
      <c r="C8071" s="1" t="s">
        <v>24838</v>
      </c>
      <c r="D8071" s="9">
        <v>471.05</v>
      </c>
      <c r="E8071" s="9">
        <f>D8071*0.65</f>
        <v>306.1825</v>
      </c>
      <c r="F8071" s="4" t="s">
        <v>8</v>
      </c>
      <c r="G8071" s="4">
        <v>12.363</v>
      </c>
      <c r="H8071" s="1" t="s">
        <v>24839</v>
      </c>
      <c r="I8071" t="s">
        <v>25963</v>
      </c>
      <c r="J8071" s="5" t="s">
        <v>25962</v>
      </c>
    </row>
    <row r="8072" spans="1:10" x14ac:dyDescent="0.35">
      <c r="A8072" s="5">
        <v>3919337</v>
      </c>
      <c r="B8072" s="5">
        <v>3919337</v>
      </c>
      <c r="C8072" s="1" t="s">
        <v>24872</v>
      </c>
      <c r="D8072" s="9">
        <v>490.9</v>
      </c>
      <c r="E8072" s="9">
        <f>D8072*0.65</f>
        <v>319.08499999999998</v>
      </c>
      <c r="F8072" s="4" t="s">
        <v>8</v>
      </c>
      <c r="G8072" s="4">
        <v>12.363</v>
      </c>
      <c r="H8072" s="1" t="s">
        <v>24873</v>
      </c>
      <c r="I8072" t="s">
        <v>25963</v>
      </c>
      <c r="J8072" s="5" t="s">
        <v>25962</v>
      </c>
    </row>
    <row r="8073" spans="1:10" x14ac:dyDescent="0.35">
      <c r="A8073" s="5">
        <v>3919632</v>
      </c>
      <c r="B8073" s="5">
        <v>3919632</v>
      </c>
      <c r="C8073" s="1" t="s">
        <v>24974</v>
      </c>
      <c r="D8073" s="9">
        <v>382.25</v>
      </c>
      <c r="E8073" s="9">
        <f>D8073*0.65</f>
        <v>248.46250000000001</v>
      </c>
      <c r="F8073" s="4" t="s">
        <v>8</v>
      </c>
      <c r="G8073" s="4">
        <v>10.961</v>
      </c>
      <c r="H8073" s="1" t="s">
        <v>24975</v>
      </c>
      <c r="I8073" t="s">
        <v>25963</v>
      </c>
      <c r="J8073" s="5" t="s">
        <v>25962</v>
      </c>
    </row>
    <row r="8074" spans="1:10" x14ac:dyDescent="0.35">
      <c r="A8074" s="5">
        <v>3919631</v>
      </c>
      <c r="B8074" s="5">
        <v>3919631</v>
      </c>
      <c r="C8074" s="1" t="s">
        <v>24972</v>
      </c>
      <c r="D8074" s="9">
        <v>382.25</v>
      </c>
      <c r="E8074" s="9">
        <f>D8074*0.65</f>
        <v>248.46250000000001</v>
      </c>
      <c r="F8074" s="4" t="s">
        <v>8</v>
      </c>
      <c r="G8074" s="4">
        <v>10.961</v>
      </c>
      <c r="H8074" s="1" t="s">
        <v>24973</v>
      </c>
      <c r="I8074" t="s">
        <v>25963</v>
      </c>
      <c r="J8074" s="5" t="s">
        <v>25962</v>
      </c>
    </row>
    <row r="8075" spans="1:10" x14ac:dyDescent="0.35">
      <c r="A8075" s="5">
        <v>3919331</v>
      </c>
      <c r="B8075" s="5">
        <v>3919331</v>
      </c>
      <c r="C8075" s="1" t="s">
        <v>24860</v>
      </c>
      <c r="D8075" s="9">
        <v>363.9</v>
      </c>
      <c r="E8075" s="9">
        <f>D8075*0.65</f>
        <v>236.535</v>
      </c>
      <c r="F8075" s="4" t="s">
        <v>8</v>
      </c>
      <c r="G8075" s="4">
        <v>10.961</v>
      </c>
      <c r="H8075" s="1" t="s">
        <v>24861</v>
      </c>
      <c r="I8075" t="s">
        <v>25963</v>
      </c>
      <c r="J8075" s="5" t="s">
        <v>25962</v>
      </c>
    </row>
    <row r="8076" spans="1:10" x14ac:dyDescent="0.35">
      <c r="A8076" s="5">
        <v>3911917</v>
      </c>
      <c r="B8076" s="5">
        <v>3911917</v>
      </c>
      <c r="C8076" s="1" t="s">
        <v>22565</v>
      </c>
      <c r="D8076" s="9">
        <v>390.65</v>
      </c>
      <c r="E8076" s="9">
        <f>D8076*0.65</f>
        <v>253.92249999999999</v>
      </c>
      <c r="F8076" s="4" t="s">
        <v>8</v>
      </c>
      <c r="G8076" s="4">
        <v>11.161</v>
      </c>
      <c r="H8076" s="1" t="s">
        <v>22566</v>
      </c>
      <c r="I8076" t="s">
        <v>25963</v>
      </c>
      <c r="J8076" s="5" t="s">
        <v>25962</v>
      </c>
    </row>
    <row r="8077" spans="1:10" x14ac:dyDescent="0.35">
      <c r="A8077" s="5">
        <v>3911640</v>
      </c>
      <c r="B8077" s="5">
        <v>3911640</v>
      </c>
      <c r="C8077" s="1" t="s">
        <v>22163</v>
      </c>
      <c r="D8077" s="9">
        <v>390.65</v>
      </c>
      <c r="E8077" s="9">
        <f>D8077*0.65</f>
        <v>253.92249999999999</v>
      </c>
      <c r="F8077" s="4" t="s">
        <v>8</v>
      </c>
      <c r="G8077" s="4">
        <v>11.4</v>
      </c>
      <c r="H8077" s="1" t="s">
        <v>22164</v>
      </c>
      <c r="I8077" t="s">
        <v>25963</v>
      </c>
      <c r="J8077" s="5" t="s">
        <v>25962</v>
      </c>
    </row>
    <row r="8078" spans="1:10" x14ac:dyDescent="0.35">
      <c r="A8078" s="5">
        <v>3911648</v>
      </c>
      <c r="B8078" s="5">
        <v>3911648</v>
      </c>
      <c r="C8078" s="1" t="s">
        <v>22177</v>
      </c>
      <c r="D8078" s="9">
        <v>438.7</v>
      </c>
      <c r="E8078" s="9">
        <f>D8078*0.65</f>
        <v>285.15500000000003</v>
      </c>
      <c r="F8078" s="4" t="s">
        <v>8</v>
      </c>
      <c r="G8078" s="4">
        <v>11.500999999999999</v>
      </c>
      <c r="H8078" s="1" t="s">
        <v>22178</v>
      </c>
      <c r="I8078" t="s">
        <v>25963</v>
      </c>
      <c r="J8078" s="5" t="s">
        <v>25962</v>
      </c>
    </row>
    <row r="8079" spans="1:10" x14ac:dyDescent="0.35">
      <c r="A8079" s="5">
        <v>3911813</v>
      </c>
      <c r="B8079" s="5">
        <v>3911813</v>
      </c>
      <c r="C8079" s="1" t="s">
        <v>22377</v>
      </c>
      <c r="D8079" s="9">
        <v>472.15</v>
      </c>
      <c r="E8079" s="9">
        <f>D8079*0.65</f>
        <v>306.89749999999998</v>
      </c>
      <c r="F8079" s="4" t="s">
        <v>8</v>
      </c>
      <c r="G8079" s="4">
        <v>11.21</v>
      </c>
      <c r="H8079" s="1" t="s">
        <v>22378</v>
      </c>
      <c r="I8079" t="s">
        <v>25963</v>
      </c>
      <c r="J8079" s="5" t="s">
        <v>25962</v>
      </c>
    </row>
    <row r="8080" spans="1:10" x14ac:dyDescent="0.35">
      <c r="A8080" s="5">
        <v>3451613</v>
      </c>
      <c r="B8080" s="5">
        <v>3451613</v>
      </c>
      <c r="C8080" s="1" t="s">
        <v>14804</v>
      </c>
      <c r="D8080" s="9">
        <v>1471.75</v>
      </c>
      <c r="E8080" s="9">
        <f>D8080*0.65</f>
        <v>956.63750000000005</v>
      </c>
      <c r="F8080" s="4" t="s">
        <v>8</v>
      </c>
      <c r="G8080" s="4">
        <v>21.547999999999998</v>
      </c>
      <c r="H8080" s="1" t="s">
        <v>14805</v>
      </c>
      <c r="I8080" t="s">
        <v>25964</v>
      </c>
      <c r="J8080" s="5" t="s">
        <v>25965</v>
      </c>
    </row>
    <row r="8081" spans="1:10" x14ac:dyDescent="0.35">
      <c r="A8081" s="5">
        <v>3911714</v>
      </c>
      <c r="B8081" s="5">
        <v>3911714</v>
      </c>
      <c r="C8081" s="1" t="s">
        <v>22269</v>
      </c>
      <c r="D8081" s="9">
        <v>574.4</v>
      </c>
      <c r="E8081" s="9">
        <f>D8081*0.65</f>
        <v>373.36</v>
      </c>
      <c r="F8081" s="4" t="s">
        <v>8</v>
      </c>
      <c r="G8081" s="4">
        <v>9.4930000000000003</v>
      </c>
      <c r="H8081" s="1" t="s">
        <v>22270</v>
      </c>
      <c r="I8081" t="s">
        <v>25964</v>
      </c>
      <c r="J8081" s="5" t="s">
        <v>25965</v>
      </c>
    </row>
    <row r="8082" spans="1:10" x14ac:dyDescent="0.35">
      <c r="A8082" s="5">
        <v>3451611</v>
      </c>
      <c r="B8082" s="5">
        <v>3451611</v>
      </c>
      <c r="C8082" s="1" t="s">
        <v>14800</v>
      </c>
      <c r="D8082" s="9">
        <v>828.2</v>
      </c>
      <c r="E8082" s="9">
        <f>D8082*0.65</f>
        <v>538.33000000000004</v>
      </c>
      <c r="F8082" s="4" t="s">
        <v>8</v>
      </c>
      <c r="G8082" s="4">
        <v>10.65</v>
      </c>
      <c r="H8082" s="1" t="s">
        <v>14801</v>
      </c>
      <c r="I8082" t="s">
        <v>25964</v>
      </c>
      <c r="J8082" s="5" t="s">
        <v>25965</v>
      </c>
    </row>
    <row r="8083" spans="1:10" x14ac:dyDescent="0.35">
      <c r="A8083" s="5">
        <v>3451691</v>
      </c>
      <c r="B8083" s="5">
        <v>3451691</v>
      </c>
      <c r="C8083" s="1" t="s">
        <v>14925</v>
      </c>
      <c r="D8083" s="9">
        <v>883.55</v>
      </c>
      <c r="E8083" s="9">
        <f>D8083*0.65</f>
        <v>574.3075</v>
      </c>
      <c r="F8083" s="4" t="s">
        <v>8</v>
      </c>
      <c r="G8083" s="4">
        <v>9.0359999999999996</v>
      </c>
      <c r="H8083" s="1" t="s">
        <v>14926</v>
      </c>
      <c r="I8083" t="s">
        <v>25964</v>
      </c>
      <c r="J8083" s="5" t="s">
        <v>25965</v>
      </c>
    </row>
    <row r="8084" spans="1:10" x14ac:dyDescent="0.35">
      <c r="A8084" s="5">
        <v>3451609</v>
      </c>
      <c r="B8084" s="5">
        <v>3451609</v>
      </c>
      <c r="C8084" s="1" t="s">
        <v>14796</v>
      </c>
      <c r="D8084" s="9">
        <v>964.9</v>
      </c>
      <c r="E8084" s="9">
        <f>D8084*0.65</f>
        <v>627.18500000000006</v>
      </c>
      <c r="F8084" s="4" t="s">
        <v>8</v>
      </c>
      <c r="G8084" s="4">
        <v>10.5</v>
      </c>
      <c r="H8084" s="1" t="s">
        <v>14797</v>
      </c>
      <c r="I8084" t="s">
        <v>25964</v>
      </c>
      <c r="J8084" s="5" t="s">
        <v>25965</v>
      </c>
    </row>
    <row r="8085" spans="1:10" x14ac:dyDescent="0.35">
      <c r="A8085" s="5">
        <v>3911796</v>
      </c>
      <c r="B8085" s="5">
        <v>3911796</v>
      </c>
      <c r="C8085" s="1" t="s">
        <v>22345</v>
      </c>
      <c r="D8085" s="9">
        <v>342.35</v>
      </c>
      <c r="E8085" s="9">
        <f>D8085*0.65</f>
        <v>222.52750000000003</v>
      </c>
      <c r="F8085" s="4" t="s">
        <v>8</v>
      </c>
      <c r="G8085" s="4">
        <v>11.436</v>
      </c>
      <c r="H8085" s="1" t="s">
        <v>22346</v>
      </c>
      <c r="I8085" t="s">
        <v>25963</v>
      </c>
      <c r="J8085" s="5" t="s">
        <v>25962</v>
      </c>
    </row>
    <row r="8086" spans="1:10" x14ac:dyDescent="0.35">
      <c r="A8086" s="5">
        <v>3911608</v>
      </c>
      <c r="B8086" s="5">
        <v>3911608</v>
      </c>
      <c r="C8086" s="1" t="s">
        <v>22103</v>
      </c>
      <c r="D8086" s="9">
        <v>432.3</v>
      </c>
      <c r="E8086" s="9">
        <f>D8086*0.65</f>
        <v>280.995</v>
      </c>
      <c r="F8086" s="4" t="s">
        <v>8</v>
      </c>
      <c r="G8086" s="4">
        <v>10.685</v>
      </c>
      <c r="H8086" s="1" t="s">
        <v>22104</v>
      </c>
      <c r="I8086" t="s">
        <v>25963</v>
      </c>
      <c r="J8086" s="5" t="s">
        <v>25962</v>
      </c>
    </row>
    <row r="8087" spans="1:10" x14ac:dyDescent="0.35">
      <c r="A8087" s="5">
        <v>3911794</v>
      </c>
      <c r="B8087" s="5">
        <v>3911794</v>
      </c>
      <c r="C8087" s="1" t="s">
        <v>22341</v>
      </c>
      <c r="D8087" s="9">
        <v>407.15</v>
      </c>
      <c r="E8087" s="9">
        <f>D8087*0.65</f>
        <v>264.64749999999998</v>
      </c>
      <c r="F8087" s="4" t="s">
        <v>8</v>
      </c>
      <c r="G8087" s="4">
        <v>10.805</v>
      </c>
      <c r="H8087" s="1" t="s">
        <v>22342</v>
      </c>
      <c r="I8087" t="s">
        <v>25963</v>
      </c>
      <c r="J8087" s="5" t="s">
        <v>25962</v>
      </c>
    </row>
    <row r="8088" spans="1:10" x14ac:dyDescent="0.35">
      <c r="A8088" s="5">
        <v>3911647</v>
      </c>
      <c r="B8088" s="5">
        <v>3911647</v>
      </c>
      <c r="C8088" s="1" t="s">
        <v>22175</v>
      </c>
      <c r="D8088" s="9">
        <v>440.6</v>
      </c>
      <c r="E8088" s="9">
        <f>D8088*0.65</f>
        <v>286.39000000000004</v>
      </c>
      <c r="F8088" s="4" t="s">
        <v>8</v>
      </c>
      <c r="G8088" s="4">
        <v>11.617000000000001</v>
      </c>
      <c r="H8088" s="1" t="s">
        <v>22176</v>
      </c>
      <c r="I8088" t="s">
        <v>25963</v>
      </c>
      <c r="J8088" s="5" t="s">
        <v>25962</v>
      </c>
    </row>
    <row r="8089" spans="1:10" x14ac:dyDescent="0.35">
      <c r="A8089" s="5">
        <v>3451615</v>
      </c>
      <c r="B8089" s="5">
        <v>3451615</v>
      </c>
      <c r="C8089" s="1" t="s">
        <v>14808</v>
      </c>
      <c r="D8089" s="9">
        <v>967.9</v>
      </c>
      <c r="E8089" s="9">
        <f>D8089*0.65</f>
        <v>629.13499999999999</v>
      </c>
      <c r="F8089" s="4" t="s">
        <v>8</v>
      </c>
      <c r="G8089" s="4">
        <v>8.6310000000000002</v>
      </c>
      <c r="H8089" s="1" t="s">
        <v>14809</v>
      </c>
      <c r="I8089" t="s">
        <v>25964</v>
      </c>
      <c r="J8089" s="5" t="s">
        <v>25965</v>
      </c>
    </row>
    <row r="8090" spans="1:10" x14ac:dyDescent="0.35">
      <c r="A8090" s="5">
        <v>3451628</v>
      </c>
      <c r="B8090" s="5">
        <v>3451628</v>
      </c>
      <c r="C8090" s="1" t="s">
        <v>14824</v>
      </c>
      <c r="D8090" s="9">
        <v>1483.35</v>
      </c>
      <c r="E8090" s="9">
        <f>D8090*0.65</f>
        <v>964.17750000000001</v>
      </c>
      <c r="F8090" s="4" t="s">
        <v>8</v>
      </c>
      <c r="G8090" s="4">
        <v>21.648</v>
      </c>
      <c r="H8090" s="1" t="s">
        <v>14825</v>
      </c>
      <c r="I8090" t="s">
        <v>25964</v>
      </c>
      <c r="J8090" s="5" t="s">
        <v>25965</v>
      </c>
    </row>
    <row r="8091" spans="1:10" x14ac:dyDescent="0.35">
      <c r="A8091" s="5">
        <v>3911797</v>
      </c>
      <c r="B8091" s="5">
        <v>3911797</v>
      </c>
      <c r="C8091" s="1" t="s">
        <v>22347</v>
      </c>
      <c r="D8091" s="9">
        <v>356.7</v>
      </c>
      <c r="E8091" s="9">
        <f>D8091*0.65</f>
        <v>231.85499999999999</v>
      </c>
      <c r="F8091" s="4" t="s">
        <v>8</v>
      </c>
      <c r="G8091" s="4">
        <v>11.795999999999999</v>
      </c>
      <c r="H8091" s="1" t="s">
        <v>22348</v>
      </c>
      <c r="I8091" t="s">
        <v>25963</v>
      </c>
      <c r="J8091" s="5" t="s">
        <v>25962</v>
      </c>
    </row>
    <row r="8092" spans="1:10" x14ac:dyDescent="0.35">
      <c r="A8092" s="5">
        <v>3451638</v>
      </c>
      <c r="B8092" s="5">
        <v>3451638</v>
      </c>
      <c r="C8092" s="1" t="s">
        <v>14844</v>
      </c>
      <c r="D8092" s="9">
        <v>1010.85</v>
      </c>
      <c r="E8092" s="9">
        <f>D8092*0.65</f>
        <v>657.05250000000001</v>
      </c>
      <c r="F8092" s="4" t="s">
        <v>8</v>
      </c>
      <c r="G8092" s="4">
        <v>9.6159999999999997</v>
      </c>
      <c r="H8092" s="1" t="s">
        <v>14845</v>
      </c>
      <c r="I8092" t="s">
        <v>25964</v>
      </c>
      <c r="J8092" s="5" t="s">
        <v>25965</v>
      </c>
    </row>
    <row r="8093" spans="1:10" x14ac:dyDescent="0.35">
      <c r="A8093" s="5">
        <v>3911889</v>
      </c>
      <c r="B8093" s="5">
        <v>3911889</v>
      </c>
      <c r="C8093" s="1" t="s">
        <v>22509</v>
      </c>
      <c r="D8093" s="9">
        <v>432.3</v>
      </c>
      <c r="E8093" s="9">
        <f>D8093*0.65</f>
        <v>280.995</v>
      </c>
      <c r="F8093" s="4" t="s">
        <v>8</v>
      </c>
      <c r="G8093" s="4">
        <v>11.512</v>
      </c>
      <c r="H8093" s="1" t="s">
        <v>22510</v>
      </c>
      <c r="I8093" t="s">
        <v>25963</v>
      </c>
      <c r="J8093" s="5" t="s">
        <v>25962</v>
      </c>
    </row>
    <row r="8094" spans="1:10" x14ac:dyDescent="0.35">
      <c r="A8094" s="5">
        <v>3911650</v>
      </c>
      <c r="B8094" s="5">
        <v>3911650</v>
      </c>
      <c r="C8094" s="1" t="s">
        <v>22181</v>
      </c>
      <c r="D8094" s="9">
        <v>449</v>
      </c>
      <c r="E8094" s="9">
        <f>D8094*0.65</f>
        <v>291.85000000000002</v>
      </c>
      <c r="F8094" s="4" t="s">
        <v>8</v>
      </c>
      <c r="G8094" s="4">
        <v>12.423999999999999</v>
      </c>
      <c r="H8094" s="1" t="s">
        <v>22182</v>
      </c>
      <c r="I8094" t="s">
        <v>25963</v>
      </c>
      <c r="J8094" s="5" t="s">
        <v>25962</v>
      </c>
    </row>
    <row r="8095" spans="1:10" x14ac:dyDescent="0.35">
      <c r="A8095" s="5">
        <v>3911646</v>
      </c>
      <c r="B8095" s="5">
        <v>3911646</v>
      </c>
      <c r="C8095" s="1" t="s">
        <v>22173</v>
      </c>
      <c r="D8095" s="9">
        <v>1033.55</v>
      </c>
      <c r="E8095" s="9">
        <f>D8095*0.65</f>
        <v>671.8075</v>
      </c>
      <c r="F8095" s="4" t="s">
        <v>8</v>
      </c>
      <c r="G8095" s="4">
        <v>8.952</v>
      </c>
      <c r="H8095" s="1" t="s">
        <v>22174</v>
      </c>
      <c r="I8095" t="s">
        <v>25964</v>
      </c>
      <c r="J8095" s="5" t="s">
        <v>25965</v>
      </c>
    </row>
    <row r="8096" spans="1:10" x14ac:dyDescent="0.35">
      <c r="A8096" s="5">
        <v>3911644</v>
      </c>
      <c r="B8096" s="5">
        <v>3911644</v>
      </c>
      <c r="C8096" s="1" t="s">
        <v>22169</v>
      </c>
      <c r="D8096" s="9">
        <v>315.64999999999998</v>
      </c>
      <c r="E8096" s="9">
        <f>D8096*0.65</f>
        <v>205.17249999999999</v>
      </c>
      <c r="F8096" s="4" t="s">
        <v>8</v>
      </c>
      <c r="G8096" s="4">
        <v>10.079000000000001</v>
      </c>
      <c r="H8096" s="1" t="s">
        <v>22170</v>
      </c>
      <c r="I8096" t="s">
        <v>25963</v>
      </c>
      <c r="J8096" s="5" t="s">
        <v>25962</v>
      </c>
    </row>
    <row r="8097" spans="1:10" x14ac:dyDescent="0.35">
      <c r="A8097" s="5">
        <v>3911866</v>
      </c>
      <c r="B8097" s="5">
        <v>3911866</v>
      </c>
      <c r="C8097" s="1" t="s">
        <v>22465</v>
      </c>
      <c r="D8097" s="9">
        <v>348.95</v>
      </c>
      <c r="E8097" s="9">
        <f>D8097*0.65</f>
        <v>226.8175</v>
      </c>
      <c r="F8097" s="4" t="s">
        <v>8</v>
      </c>
      <c r="G8097" s="4">
        <v>8.2189999999999994</v>
      </c>
      <c r="H8097" s="1" t="s">
        <v>22466</v>
      </c>
      <c r="I8097" t="s">
        <v>25963</v>
      </c>
      <c r="J8097" s="5" t="s">
        <v>25962</v>
      </c>
    </row>
    <row r="8098" spans="1:10" x14ac:dyDescent="0.35">
      <c r="A8098" s="5">
        <v>3911603</v>
      </c>
      <c r="B8098" s="5">
        <v>3911603</v>
      </c>
      <c r="C8098" s="1" t="s">
        <v>22093</v>
      </c>
      <c r="D8098" s="9">
        <v>363.65</v>
      </c>
      <c r="E8098" s="9">
        <f>D8098*0.65</f>
        <v>236.3725</v>
      </c>
      <c r="F8098" s="4" t="s">
        <v>8</v>
      </c>
      <c r="G8098" s="4">
        <v>8.8089999999999993</v>
      </c>
      <c r="H8098" s="1" t="s">
        <v>22094</v>
      </c>
      <c r="I8098" t="s">
        <v>25963</v>
      </c>
      <c r="J8098" s="5" t="s">
        <v>25962</v>
      </c>
    </row>
    <row r="8099" spans="1:10" x14ac:dyDescent="0.35">
      <c r="A8099" s="5">
        <v>3911653</v>
      </c>
      <c r="B8099" s="5">
        <v>3911653</v>
      </c>
      <c r="C8099" s="1" t="s">
        <v>22187</v>
      </c>
      <c r="D8099" s="9">
        <v>437.65</v>
      </c>
      <c r="E8099" s="9">
        <f>D8099*0.65</f>
        <v>284.47249999999997</v>
      </c>
      <c r="F8099" s="4" t="s">
        <v>8</v>
      </c>
      <c r="G8099" s="4">
        <v>9.6280000000000001</v>
      </c>
      <c r="H8099" s="1" t="s">
        <v>22188</v>
      </c>
      <c r="I8099" t="s">
        <v>25963</v>
      </c>
      <c r="J8099" s="5" t="s">
        <v>25962</v>
      </c>
    </row>
    <row r="8100" spans="1:10" x14ac:dyDescent="0.35">
      <c r="A8100" s="5">
        <v>3911632</v>
      </c>
      <c r="B8100" s="5">
        <v>3911632</v>
      </c>
      <c r="C8100" s="1" t="s">
        <v>22149</v>
      </c>
      <c r="D8100" s="9">
        <v>299.5</v>
      </c>
      <c r="E8100" s="9">
        <f>D8100*0.65</f>
        <v>194.67500000000001</v>
      </c>
      <c r="F8100" s="4" t="s">
        <v>8</v>
      </c>
      <c r="G8100" s="4">
        <v>8.5</v>
      </c>
      <c r="H8100" s="1" t="s">
        <v>22150</v>
      </c>
      <c r="I8100" t="s">
        <v>25963</v>
      </c>
      <c r="J8100" s="5" t="s">
        <v>25962</v>
      </c>
    </row>
    <row r="8101" spans="1:10" x14ac:dyDescent="0.35">
      <c r="A8101" s="5">
        <v>3451672</v>
      </c>
      <c r="B8101" s="5">
        <v>3451672</v>
      </c>
      <c r="C8101" s="1" t="s">
        <v>14891</v>
      </c>
      <c r="D8101" s="9">
        <v>1332.35</v>
      </c>
      <c r="E8101" s="9">
        <f>D8101*0.65</f>
        <v>866.02749999999992</v>
      </c>
      <c r="F8101" s="4" t="s">
        <v>8</v>
      </c>
      <c r="G8101" s="4">
        <v>17.5</v>
      </c>
      <c r="H8101" s="1" t="s">
        <v>14892</v>
      </c>
      <c r="I8101" t="s">
        <v>25964</v>
      </c>
      <c r="J8101" s="5" t="s">
        <v>25965</v>
      </c>
    </row>
    <row r="8102" spans="1:10" x14ac:dyDescent="0.35">
      <c r="A8102" s="5">
        <v>3451653</v>
      </c>
      <c r="B8102" s="5">
        <v>3451653</v>
      </c>
      <c r="C8102" s="1" t="s">
        <v>14862</v>
      </c>
      <c r="D8102" s="9">
        <v>1263.3499999999999</v>
      </c>
      <c r="E8102" s="9">
        <f>D8102*0.65</f>
        <v>821.17750000000001</v>
      </c>
      <c r="F8102" s="4" t="s">
        <v>8</v>
      </c>
      <c r="G8102" s="4">
        <v>18.004999999999999</v>
      </c>
      <c r="H8102" s="1" t="s">
        <v>14863</v>
      </c>
      <c r="I8102" t="s">
        <v>25964</v>
      </c>
      <c r="J8102" s="5" t="s">
        <v>25965</v>
      </c>
    </row>
    <row r="8103" spans="1:10" x14ac:dyDescent="0.35">
      <c r="A8103" s="5">
        <v>3451603</v>
      </c>
      <c r="B8103" s="5">
        <v>3451603</v>
      </c>
      <c r="C8103" s="1" t="s">
        <v>14784</v>
      </c>
      <c r="D8103" s="9">
        <v>1263.3499999999999</v>
      </c>
      <c r="E8103" s="9">
        <f>D8103*0.65</f>
        <v>821.17750000000001</v>
      </c>
      <c r="F8103" s="4" t="s">
        <v>8</v>
      </c>
      <c r="G8103" s="4">
        <v>21.448</v>
      </c>
      <c r="H8103" s="1" t="s">
        <v>14785</v>
      </c>
      <c r="I8103" t="s">
        <v>25964</v>
      </c>
      <c r="J8103" s="5" t="s">
        <v>25965</v>
      </c>
    </row>
    <row r="8104" spans="1:10" x14ac:dyDescent="0.35">
      <c r="A8104" s="5">
        <v>3911859</v>
      </c>
      <c r="B8104" s="5">
        <v>3911859</v>
      </c>
      <c r="C8104" s="1" t="s">
        <v>22455</v>
      </c>
      <c r="D8104" s="9">
        <v>667</v>
      </c>
      <c r="E8104" s="9">
        <f>D8104*0.65</f>
        <v>433.55</v>
      </c>
      <c r="F8104" s="4" t="s">
        <v>8</v>
      </c>
      <c r="G8104" s="4">
        <v>8.1449999999999996</v>
      </c>
      <c r="H8104" s="1" t="s">
        <v>22456</v>
      </c>
      <c r="I8104" t="s">
        <v>25964</v>
      </c>
      <c r="J8104" s="5" t="s">
        <v>25965</v>
      </c>
    </row>
    <row r="8105" spans="1:10" x14ac:dyDescent="0.35">
      <c r="A8105" s="5">
        <v>3911734</v>
      </c>
      <c r="B8105" s="5">
        <v>3911734</v>
      </c>
      <c r="C8105" s="1" t="s">
        <v>22285</v>
      </c>
      <c r="D8105" s="9">
        <v>572.4</v>
      </c>
      <c r="E8105" s="9">
        <f>D8105*0.65</f>
        <v>372.06</v>
      </c>
      <c r="F8105" s="4" t="s">
        <v>8</v>
      </c>
      <c r="G8105" s="4">
        <v>9.391</v>
      </c>
      <c r="H8105" s="1" t="s">
        <v>22286</v>
      </c>
      <c r="I8105" t="s">
        <v>25964</v>
      </c>
      <c r="J8105" s="5" t="s">
        <v>25965</v>
      </c>
    </row>
    <row r="8106" spans="1:10" x14ac:dyDescent="0.35">
      <c r="A8106" s="5">
        <v>3451646</v>
      </c>
      <c r="B8106" s="5">
        <v>3451646</v>
      </c>
      <c r="C8106" s="1" t="s">
        <v>14854</v>
      </c>
      <c r="D8106" s="9">
        <v>684.2</v>
      </c>
      <c r="E8106" s="9">
        <f>D8106*0.65</f>
        <v>444.73</v>
      </c>
      <c r="F8106" s="4" t="s">
        <v>8</v>
      </c>
      <c r="G8106" s="4">
        <v>10.098000000000001</v>
      </c>
      <c r="H8106" s="1" t="s">
        <v>14855</v>
      </c>
      <c r="I8106" t="s">
        <v>25964</v>
      </c>
      <c r="J8106" s="5" t="s">
        <v>25965</v>
      </c>
    </row>
    <row r="8107" spans="1:10" x14ac:dyDescent="0.35">
      <c r="A8107" s="5">
        <v>3451601</v>
      </c>
      <c r="B8107" s="5">
        <v>3451601</v>
      </c>
      <c r="C8107" s="1" t="s">
        <v>14780</v>
      </c>
      <c r="D8107" s="9">
        <v>828.2</v>
      </c>
      <c r="E8107" s="9">
        <f>D8107*0.65</f>
        <v>538.33000000000004</v>
      </c>
      <c r="F8107" s="4" t="s">
        <v>8</v>
      </c>
      <c r="G8107" s="4">
        <v>9.8610000000000007</v>
      </c>
      <c r="H8107" s="1" t="s">
        <v>14781</v>
      </c>
      <c r="I8107" t="s">
        <v>25964</v>
      </c>
      <c r="J8107" s="5" t="s">
        <v>25965</v>
      </c>
    </row>
    <row r="8108" spans="1:10" x14ac:dyDescent="0.35">
      <c r="A8108" s="5">
        <v>3451665</v>
      </c>
      <c r="B8108" s="5">
        <v>3451665</v>
      </c>
      <c r="C8108" s="1" t="s">
        <v>14880</v>
      </c>
      <c r="D8108" s="9">
        <v>883.55</v>
      </c>
      <c r="E8108" s="9">
        <f>D8108*0.65</f>
        <v>574.3075</v>
      </c>
      <c r="F8108" s="4" t="s">
        <v>8</v>
      </c>
      <c r="G8108" s="4">
        <v>12.25</v>
      </c>
      <c r="H8108" s="1" t="s">
        <v>14881</v>
      </c>
      <c r="I8108" t="s">
        <v>25964</v>
      </c>
      <c r="J8108" s="5" t="s">
        <v>25965</v>
      </c>
    </row>
    <row r="8109" spans="1:10" x14ac:dyDescent="0.35">
      <c r="A8109" s="5">
        <v>3911786</v>
      </c>
      <c r="B8109" s="5">
        <v>3911786</v>
      </c>
      <c r="C8109" s="1" t="s">
        <v>22327</v>
      </c>
      <c r="D8109" s="9">
        <v>964.9</v>
      </c>
      <c r="E8109" s="9">
        <f>D8109*0.65</f>
        <v>627.18500000000006</v>
      </c>
      <c r="F8109" s="4" t="s">
        <v>8</v>
      </c>
      <c r="G8109" s="4">
        <v>10.177</v>
      </c>
      <c r="H8109" s="1" t="s">
        <v>22328</v>
      </c>
      <c r="I8109" t="s">
        <v>25964</v>
      </c>
      <c r="J8109" s="5" t="s">
        <v>25965</v>
      </c>
    </row>
    <row r="8110" spans="1:10" x14ac:dyDescent="0.35">
      <c r="A8110" s="5">
        <v>3451635</v>
      </c>
      <c r="B8110" s="5">
        <v>3451635</v>
      </c>
      <c r="C8110" s="1" t="s">
        <v>14838</v>
      </c>
      <c r="D8110" s="9">
        <v>989.25</v>
      </c>
      <c r="E8110" s="9">
        <f>D8110*0.65</f>
        <v>643.01250000000005</v>
      </c>
      <c r="F8110" s="4" t="s">
        <v>8</v>
      </c>
      <c r="G8110" s="4">
        <v>10.086</v>
      </c>
      <c r="H8110" s="1" t="s">
        <v>14839</v>
      </c>
      <c r="I8110" t="s">
        <v>25964</v>
      </c>
      <c r="J8110" s="5" t="s">
        <v>25965</v>
      </c>
    </row>
    <row r="8111" spans="1:10" x14ac:dyDescent="0.35">
      <c r="A8111" s="5">
        <v>3451671</v>
      </c>
      <c r="B8111" s="5">
        <v>3451671</v>
      </c>
      <c r="C8111" s="1" t="s">
        <v>14889</v>
      </c>
      <c r="D8111" s="9">
        <v>1318.6</v>
      </c>
      <c r="E8111" s="9">
        <f>D8111*0.65</f>
        <v>857.08999999999992</v>
      </c>
      <c r="F8111" s="4" t="s">
        <v>8</v>
      </c>
      <c r="G8111" s="4">
        <v>17.5</v>
      </c>
      <c r="H8111" s="1" t="s">
        <v>14890</v>
      </c>
      <c r="I8111" t="s">
        <v>25964</v>
      </c>
      <c r="J8111" s="5" t="s">
        <v>25965</v>
      </c>
    </row>
    <row r="8112" spans="1:10" x14ac:dyDescent="0.35">
      <c r="A8112" s="5">
        <v>3451629</v>
      </c>
      <c r="B8112" s="5">
        <v>3451629</v>
      </c>
      <c r="C8112" s="1" t="s">
        <v>14826</v>
      </c>
      <c r="D8112" s="9">
        <v>1063.25</v>
      </c>
      <c r="E8112" s="9">
        <f>D8112*0.65</f>
        <v>691.11250000000007</v>
      </c>
      <c r="F8112" s="4" t="s">
        <v>8</v>
      </c>
      <c r="G8112" s="4">
        <v>8.86</v>
      </c>
      <c r="H8112" s="1" t="s">
        <v>14827</v>
      </c>
      <c r="I8112" t="s">
        <v>25964</v>
      </c>
      <c r="J8112" s="5" t="s">
        <v>25965</v>
      </c>
    </row>
    <row r="8113" spans="1:10" x14ac:dyDescent="0.35">
      <c r="A8113" s="5">
        <v>3451614</v>
      </c>
      <c r="B8113" s="5">
        <v>3451614</v>
      </c>
      <c r="C8113" s="1" t="s">
        <v>14806</v>
      </c>
      <c r="D8113" s="9">
        <v>1570.65</v>
      </c>
      <c r="E8113" s="9">
        <f>D8113*0.65</f>
        <v>1020.9225000000001</v>
      </c>
      <c r="F8113" s="4" t="s">
        <v>8</v>
      </c>
      <c r="G8113" s="4">
        <v>21.538</v>
      </c>
      <c r="H8113" s="1" t="s">
        <v>14807</v>
      </c>
      <c r="I8113" t="s">
        <v>25964</v>
      </c>
      <c r="J8113" s="5" t="s">
        <v>25965</v>
      </c>
    </row>
    <row r="8114" spans="1:10" x14ac:dyDescent="0.35">
      <c r="A8114" s="5">
        <v>3451644</v>
      </c>
      <c r="B8114" s="5">
        <v>3451644</v>
      </c>
      <c r="C8114" s="1" t="s">
        <v>14850</v>
      </c>
      <c r="D8114" s="9">
        <v>1459.65</v>
      </c>
      <c r="E8114" s="9">
        <f>D8114*0.65</f>
        <v>948.77250000000004</v>
      </c>
      <c r="F8114" s="4" t="s">
        <v>8</v>
      </c>
      <c r="G8114" s="4">
        <v>9.1839999999999993</v>
      </c>
      <c r="H8114" s="1" t="s">
        <v>14851</v>
      </c>
      <c r="I8114" t="s">
        <v>25964</v>
      </c>
      <c r="J8114" s="5" t="s">
        <v>25965</v>
      </c>
    </row>
    <row r="8115" spans="1:10" x14ac:dyDescent="0.35">
      <c r="A8115" s="5">
        <v>3451608</v>
      </c>
      <c r="B8115" s="5">
        <v>3451608</v>
      </c>
      <c r="C8115" s="1" t="s">
        <v>14794</v>
      </c>
      <c r="D8115" s="9">
        <v>964.9</v>
      </c>
      <c r="E8115" s="9">
        <f>D8115*0.65</f>
        <v>627.18500000000006</v>
      </c>
      <c r="F8115" s="4" t="s">
        <v>8</v>
      </c>
      <c r="G8115" s="4">
        <v>10.5</v>
      </c>
      <c r="H8115" s="1" t="s">
        <v>14795</v>
      </c>
      <c r="I8115" t="s">
        <v>25964</v>
      </c>
      <c r="J8115" s="5" t="s">
        <v>25965</v>
      </c>
    </row>
    <row r="8116" spans="1:10" x14ac:dyDescent="0.35">
      <c r="A8116" s="5">
        <v>3451645</v>
      </c>
      <c r="B8116" s="5">
        <v>3451645</v>
      </c>
      <c r="C8116" s="1" t="s">
        <v>14852</v>
      </c>
      <c r="D8116" s="9">
        <v>1412.1</v>
      </c>
      <c r="E8116" s="9">
        <f>D8116*0.65</f>
        <v>917.86500000000001</v>
      </c>
      <c r="F8116" s="4" t="s">
        <v>8</v>
      </c>
      <c r="G8116" s="4">
        <v>10.972</v>
      </c>
      <c r="H8116" s="1" t="s">
        <v>14853</v>
      </c>
      <c r="I8116" t="s">
        <v>25964</v>
      </c>
      <c r="J8116" s="5" t="s">
        <v>25965</v>
      </c>
    </row>
    <row r="8117" spans="1:10" x14ac:dyDescent="0.35">
      <c r="A8117" s="5">
        <v>3919360</v>
      </c>
      <c r="B8117" s="5">
        <v>3919360</v>
      </c>
      <c r="C8117" s="1" t="s">
        <v>24894</v>
      </c>
      <c r="D8117" s="9">
        <v>323.64999999999998</v>
      </c>
      <c r="E8117" s="9">
        <f>D8117*0.65</f>
        <v>210.3725</v>
      </c>
      <c r="F8117" s="4" t="s">
        <v>8</v>
      </c>
      <c r="G8117" s="4">
        <v>10.079000000000001</v>
      </c>
      <c r="H8117" s="1" t="s">
        <v>24895</v>
      </c>
      <c r="I8117" t="s">
        <v>25963</v>
      </c>
      <c r="J8117" s="5" t="s">
        <v>25962</v>
      </c>
    </row>
    <row r="8118" spans="1:10" x14ac:dyDescent="0.35">
      <c r="A8118" s="5">
        <v>3911728</v>
      </c>
      <c r="B8118" s="5">
        <v>3911728</v>
      </c>
      <c r="C8118" s="1" t="s">
        <v>22279</v>
      </c>
      <c r="D8118" s="9">
        <v>278.05</v>
      </c>
      <c r="E8118" s="9">
        <f>D8118*0.65</f>
        <v>180.73250000000002</v>
      </c>
      <c r="F8118" s="4" t="s">
        <v>8</v>
      </c>
      <c r="G8118" s="4">
        <v>9.7010000000000005</v>
      </c>
      <c r="H8118" s="1" t="s">
        <v>22280</v>
      </c>
      <c r="I8118" t="s">
        <v>25963</v>
      </c>
      <c r="J8118" s="5" t="s">
        <v>25962</v>
      </c>
    </row>
    <row r="8119" spans="1:10" x14ac:dyDescent="0.35">
      <c r="A8119" s="5">
        <v>3911789</v>
      </c>
      <c r="B8119" s="5">
        <v>3911789</v>
      </c>
      <c r="C8119" s="1" t="s">
        <v>22331</v>
      </c>
      <c r="D8119" s="9">
        <v>372.15</v>
      </c>
      <c r="E8119" s="9">
        <f>D8119*0.65</f>
        <v>241.89749999999998</v>
      </c>
      <c r="F8119" s="4" t="s">
        <v>8</v>
      </c>
      <c r="G8119" s="4">
        <v>8.8290000000000006</v>
      </c>
      <c r="H8119" s="1" t="s">
        <v>22332</v>
      </c>
      <c r="I8119" t="s">
        <v>25963</v>
      </c>
      <c r="J8119" s="5" t="s">
        <v>25962</v>
      </c>
    </row>
    <row r="8120" spans="1:10" x14ac:dyDescent="0.35">
      <c r="A8120" s="5">
        <v>3911834</v>
      </c>
      <c r="B8120" s="5">
        <v>3911834</v>
      </c>
      <c r="C8120" s="1" t="s">
        <v>22411</v>
      </c>
      <c r="D8120" s="9">
        <v>422.05</v>
      </c>
      <c r="E8120" s="9">
        <f>D8120*0.65</f>
        <v>274.33250000000004</v>
      </c>
      <c r="F8120" s="4" t="s">
        <v>8</v>
      </c>
      <c r="G8120" s="4">
        <v>10.14</v>
      </c>
      <c r="H8120" s="1" t="s">
        <v>22412</v>
      </c>
      <c r="I8120" t="s">
        <v>25963</v>
      </c>
      <c r="J8120" s="5" t="s">
        <v>25962</v>
      </c>
    </row>
    <row r="8121" spans="1:10" x14ac:dyDescent="0.35">
      <c r="A8121" s="5">
        <v>3911857</v>
      </c>
      <c r="B8121" s="5">
        <v>3911857</v>
      </c>
      <c r="C8121" s="1" t="s">
        <v>22451</v>
      </c>
      <c r="D8121" s="9">
        <v>1139.7</v>
      </c>
      <c r="E8121" s="9">
        <f>D8121*0.65</f>
        <v>740.80500000000006</v>
      </c>
      <c r="F8121" s="4" t="s">
        <v>8</v>
      </c>
      <c r="G8121" s="4">
        <v>8.8339999999999996</v>
      </c>
      <c r="H8121" s="1" t="s">
        <v>22452</v>
      </c>
      <c r="I8121" t="s">
        <v>25963</v>
      </c>
      <c r="J8121" s="5" t="s">
        <v>25962</v>
      </c>
    </row>
    <row r="8122" spans="1:10" x14ac:dyDescent="0.35">
      <c r="A8122" s="5">
        <v>3911912</v>
      </c>
      <c r="B8122" s="5">
        <v>3911912</v>
      </c>
      <c r="C8122" s="1" t="s">
        <v>22555</v>
      </c>
      <c r="D8122" s="9">
        <v>306.55</v>
      </c>
      <c r="E8122" s="9">
        <f>D8122*0.65</f>
        <v>199.25750000000002</v>
      </c>
      <c r="F8122" s="4" t="s">
        <v>8</v>
      </c>
      <c r="G8122" s="4">
        <v>9.6539999999999999</v>
      </c>
      <c r="H8122" s="1" t="s">
        <v>22556</v>
      </c>
      <c r="I8122" t="s">
        <v>25963</v>
      </c>
      <c r="J8122" s="5" t="s">
        <v>25962</v>
      </c>
    </row>
    <row r="8123" spans="1:10" x14ac:dyDescent="0.35">
      <c r="A8123" s="5">
        <v>3919377</v>
      </c>
      <c r="B8123" s="5">
        <v>3919377</v>
      </c>
      <c r="C8123" s="1" t="s">
        <v>24924</v>
      </c>
      <c r="D8123" s="9">
        <v>365.6</v>
      </c>
      <c r="E8123" s="9">
        <f>D8123*0.65</f>
        <v>237.64000000000001</v>
      </c>
      <c r="F8123" s="4" t="s">
        <v>8</v>
      </c>
      <c r="G8123" s="4">
        <v>9.7010000000000005</v>
      </c>
      <c r="H8123" s="1" t="s">
        <v>24925</v>
      </c>
      <c r="I8123" t="s">
        <v>25963</v>
      </c>
      <c r="J8123" s="5" t="s">
        <v>25962</v>
      </c>
    </row>
    <row r="8124" spans="1:10" x14ac:dyDescent="0.35">
      <c r="A8124" s="5">
        <v>3911633</v>
      </c>
      <c r="B8124" s="5">
        <v>3911633</v>
      </c>
      <c r="C8124" s="1" t="s">
        <v>22151</v>
      </c>
      <c r="D8124" s="9">
        <v>285.14999999999998</v>
      </c>
      <c r="E8124" s="9">
        <f>D8124*0.65</f>
        <v>185.3475</v>
      </c>
      <c r="F8124" s="4" t="s">
        <v>8</v>
      </c>
      <c r="G8124" s="4">
        <v>9.7799999999999994</v>
      </c>
      <c r="H8124" s="1" t="s">
        <v>22152</v>
      </c>
      <c r="I8124" t="s">
        <v>25963</v>
      </c>
      <c r="J8124" s="5" t="s">
        <v>25962</v>
      </c>
    </row>
    <row r="8125" spans="1:10" x14ac:dyDescent="0.35">
      <c r="A8125" s="5">
        <v>3911665</v>
      </c>
      <c r="B8125" s="5">
        <v>3911665</v>
      </c>
      <c r="C8125" s="1" t="s">
        <v>22209</v>
      </c>
      <c r="D8125" s="9">
        <v>372.5</v>
      </c>
      <c r="E8125" s="9">
        <f>D8125*0.65</f>
        <v>242.125</v>
      </c>
      <c r="F8125" s="4" t="s">
        <v>8</v>
      </c>
      <c r="G8125" s="4">
        <v>9.9280000000000008</v>
      </c>
      <c r="H8125" s="1" t="s">
        <v>22210</v>
      </c>
      <c r="I8125" t="s">
        <v>25963</v>
      </c>
      <c r="J8125" s="5" t="s">
        <v>25962</v>
      </c>
    </row>
    <row r="8126" spans="1:10" x14ac:dyDescent="0.35">
      <c r="A8126" s="5">
        <v>3911597</v>
      </c>
      <c r="B8126" s="5">
        <v>3911597</v>
      </c>
      <c r="C8126" s="1" t="s">
        <v>22081</v>
      </c>
      <c r="D8126" s="9">
        <v>332.3</v>
      </c>
      <c r="E8126" s="9">
        <f>D8126*0.65</f>
        <v>215.995</v>
      </c>
      <c r="F8126" s="4" t="s">
        <v>8</v>
      </c>
      <c r="G8126" s="4">
        <v>9.202</v>
      </c>
      <c r="H8126" s="1" t="s">
        <v>22082</v>
      </c>
      <c r="I8126" t="s">
        <v>25963</v>
      </c>
      <c r="J8126" s="5" t="s">
        <v>25962</v>
      </c>
    </row>
    <row r="8127" spans="1:10" x14ac:dyDescent="0.35">
      <c r="A8127" s="5">
        <v>3911600</v>
      </c>
      <c r="B8127" s="5">
        <v>3911600</v>
      </c>
      <c r="C8127" s="1" t="s">
        <v>22087</v>
      </c>
      <c r="D8127" s="9">
        <v>380.4</v>
      </c>
      <c r="E8127" s="9">
        <f>D8127*0.65</f>
        <v>247.26</v>
      </c>
      <c r="F8127" s="4" t="s">
        <v>8</v>
      </c>
      <c r="G8127" s="4">
        <v>9.1489999999999991</v>
      </c>
      <c r="H8127" s="1" t="s">
        <v>22088</v>
      </c>
      <c r="I8127" t="s">
        <v>25963</v>
      </c>
      <c r="J8127" s="5" t="s">
        <v>25962</v>
      </c>
    </row>
    <row r="8128" spans="1:10" x14ac:dyDescent="0.35">
      <c r="A8128" s="5">
        <v>3911607</v>
      </c>
      <c r="B8128" s="5">
        <v>3911607</v>
      </c>
      <c r="C8128" s="1" t="s">
        <v>22101</v>
      </c>
      <c r="D8128" s="9">
        <v>469.15</v>
      </c>
      <c r="E8128" s="9">
        <f>D8128*0.65</f>
        <v>304.94749999999999</v>
      </c>
      <c r="F8128" s="4" t="s">
        <v>8</v>
      </c>
      <c r="G8128" s="4">
        <v>8.9</v>
      </c>
      <c r="H8128" s="1" t="s">
        <v>22102</v>
      </c>
      <c r="I8128" t="s">
        <v>25963</v>
      </c>
      <c r="J8128" s="5" t="s">
        <v>25962</v>
      </c>
    </row>
    <row r="8129" spans="1:10" x14ac:dyDescent="0.35">
      <c r="A8129" s="5">
        <v>3911748</v>
      </c>
      <c r="B8129" s="5">
        <v>3911748</v>
      </c>
      <c r="C8129" s="1" t="s">
        <v>22297</v>
      </c>
      <c r="D8129" s="9">
        <v>413.65</v>
      </c>
      <c r="E8129" s="9">
        <f>D8129*0.65</f>
        <v>268.8725</v>
      </c>
      <c r="F8129" s="4" t="s">
        <v>8</v>
      </c>
      <c r="G8129" s="4">
        <v>10.276</v>
      </c>
      <c r="H8129" s="1" t="s">
        <v>22298</v>
      </c>
      <c r="I8129" t="s">
        <v>25963</v>
      </c>
      <c r="J8129" s="5" t="s">
        <v>25962</v>
      </c>
    </row>
    <row r="8130" spans="1:10" x14ac:dyDescent="0.35">
      <c r="A8130" s="5">
        <v>3911766</v>
      </c>
      <c r="B8130" s="5">
        <v>3911766</v>
      </c>
      <c r="C8130" s="1" t="s">
        <v>22313</v>
      </c>
      <c r="D8130" s="9">
        <v>313.75</v>
      </c>
      <c r="E8130" s="9">
        <f>D8130*0.65</f>
        <v>203.9375</v>
      </c>
      <c r="F8130" s="4" t="s">
        <v>8</v>
      </c>
      <c r="G8130" s="4">
        <v>9.8539999999999992</v>
      </c>
      <c r="H8130" s="1" t="s">
        <v>22314</v>
      </c>
      <c r="I8130" t="s">
        <v>25963</v>
      </c>
      <c r="J8130" s="5" t="s">
        <v>25962</v>
      </c>
    </row>
    <row r="8131" spans="1:10" x14ac:dyDescent="0.35">
      <c r="A8131" s="5">
        <v>3919379</v>
      </c>
      <c r="B8131" s="5">
        <v>3919379</v>
      </c>
      <c r="C8131" s="1" t="s">
        <v>24928</v>
      </c>
      <c r="D8131" s="9">
        <v>429.05</v>
      </c>
      <c r="E8131" s="9">
        <f>D8131*0.65</f>
        <v>278.88249999999999</v>
      </c>
      <c r="F8131" s="4" t="s">
        <v>8</v>
      </c>
      <c r="G8131" s="4">
        <v>10.276</v>
      </c>
      <c r="H8131" s="1" t="s">
        <v>24929</v>
      </c>
      <c r="I8131" t="s">
        <v>25963</v>
      </c>
      <c r="J8131" s="5" t="s">
        <v>25962</v>
      </c>
    </row>
    <row r="8132" spans="1:10" x14ac:dyDescent="0.35">
      <c r="A8132" s="5">
        <v>3919380</v>
      </c>
      <c r="B8132" s="5">
        <v>3919380</v>
      </c>
      <c r="C8132" s="1" t="s">
        <v>24930</v>
      </c>
      <c r="D8132" s="9">
        <v>400.95</v>
      </c>
      <c r="E8132" s="9">
        <f>D8132*0.65</f>
        <v>260.61750000000001</v>
      </c>
      <c r="F8132" s="4" t="s">
        <v>8</v>
      </c>
      <c r="G8132" s="4">
        <v>11.276999999999999</v>
      </c>
      <c r="H8132" s="1" t="s">
        <v>24931</v>
      </c>
      <c r="I8132" t="s">
        <v>25963</v>
      </c>
      <c r="J8132" s="5" t="s">
        <v>25962</v>
      </c>
    </row>
    <row r="8133" spans="1:10" x14ac:dyDescent="0.35">
      <c r="A8133" s="5">
        <v>3919381</v>
      </c>
      <c r="B8133" s="5">
        <v>3919381</v>
      </c>
      <c r="C8133" s="1" t="s">
        <v>24932</v>
      </c>
      <c r="D8133" s="9">
        <v>438.25</v>
      </c>
      <c r="E8133" s="9">
        <f>D8133*0.65</f>
        <v>284.86250000000001</v>
      </c>
      <c r="F8133" s="4" t="s">
        <v>8</v>
      </c>
      <c r="G8133" s="4">
        <v>12.036</v>
      </c>
      <c r="H8133" s="1" t="s">
        <v>24933</v>
      </c>
      <c r="I8133" t="s">
        <v>25963</v>
      </c>
      <c r="J8133" s="5" t="s">
        <v>25962</v>
      </c>
    </row>
    <row r="8134" spans="1:10" x14ac:dyDescent="0.35">
      <c r="A8134" s="5">
        <v>3911641</v>
      </c>
      <c r="B8134" s="5">
        <v>3911641</v>
      </c>
      <c r="C8134" s="1" t="s">
        <v>22165</v>
      </c>
      <c r="D8134" s="9">
        <v>292.3</v>
      </c>
      <c r="E8134" s="9">
        <f>D8134*0.65</f>
        <v>189.995</v>
      </c>
      <c r="F8134" s="4" t="s">
        <v>8</v>
      </c>
      <c r="G8134" s="4">
        <v>9.9160000000000004</v>
      </c>
      <c r="H8134" s="1" t="s">
        <v>22166</v>
      </c>
      <c r="I8134" t="s">
        <v>25963</v>
      </c>
      <c r="J8134" s="5" t="s">
        <v>25962</v>
      </c>
    </row>
    <row r="8135" spans="1:10" x14ac:dyDescent="0.35">
      <c r="A8135" s="5">
        <v>3911664</v>
      </c>
      <c r="B8135" s="5">
        <v>3911664</v>
      </c>
      <c r="C8135" s="1" t="s">
        <v>22207</v>
      </c>
      <c r="D8135" s="9">
        <v>361.25</v>
      </c>
      <c r="E8135" s="9">
        <f>D8135*0.65</f>
        <v>234.8125</v>
      </c>
      <c r="F8135" s="4" t="s">
        <v>8</v>
      </c>
      <c r="G8135" s="4">
        <v>9.9160000000000004</v>
      </c>
      <c r="H8135" s="1" t="s">
        <v>22208</v>
      </c>
      <c r="I8135" t="s">
        <v>25963</v>
      </c>
      <c r="J8135" s="5" t="s">
        <v>25962</v>
      </c>
    </row>
    <row r="8136" spans="1:10" x14ac:dyDescent="0.35">
      <c r="A8136" s="5">
        <v>3911583</v>
      </c>
      <c r="B8136" s="5">
        <v>3911583</v>
      </c>
      <c r="C8136" s="1" t="s">
        <v>22059</v>
      </c>
      <c r="D8136" s="9">
        <v>373.95</v>
      </c>
      <c r="E8136" s="9">
        <f>D8136*0.65</f>
        <v>243.0675</v>
      </c>
      <c r="F8136" s="4" t="s">
        <v>8</v>
      </c>
      <c r="G8136" s="4">
        <v>10.098000000000001</v>
      </c>
      <c r="H8136" s="1" t="s">
        <v>22060</v>
      </c>
      <c r="I8136" t="s">
        <v>25963</v>
      </c>
      <c r="J8136" s="5" t="s">
        <v>25962</v>
      </c>
    </row>
    <row r="8137" spans="1:10" x14ac:dyDescent="0.35">
      <c r="A8137" s="5">
        <v>3919306</v>
      </c>
      <c r="B8137" s="5">
        <v>3919306</v>
      </c>
      <c r="C8137" s="1" t="s">
        <v>24832</v>
      </c>
      <c r="D8137" s="9">
        <v>388.75</v>
      </c>
      <c r="E8137" s="9">
        <f>D8137*0.65</f>
        <v>252.6875</v>
      </c>
      <c r="F8137" s="4" t="s">
        <v>8</v>
      </c>
      <c r="G8137" s="4">
        <v>9.5009999999999994</v>
      </c>
      <c r="H8137" s="1" t="s">
        <v>24833</v>
      </c>
      <c r="I8137" t="s">
        <v>25963</v>
      </c>
      <c r="J8137" s="5" t="s">
        <v>25962</v>
      </c>
    </row>
    <row r="8138" spans="1:10" x14ac:dyDescent="0.35">
      <c r="A8138" s="5">
        <v>3919351</v>
      </c>
      <c r="B8138" s="5">
        <v>3919351</v>
      </c>
      <c r="C8138" s="1" t="s">
        <v>24886</v>
      </c>
      <c r="D8138" s="9">
        <v>428.8</v>
      </c>
      <c r="E8138" s="9">
        <f>D8138*0.65</f>
        <v>278.72000000000003</v>
      </c>
      <c r="F8138" s="4" t="s">
        <v>8</v>
      </c>
      <c r="G8138" s="4">
        <v>11.87</v>
      </c>
      <c r="H8138" s="1" t="s">
        <v>24887</v>
      </c>
      <c r="I8138" t="s">
        <v>25963</v>
      </c>
      <c r="J8138" s="5" t="s">
        <v>25962</v>
      </c>
    </row>
    <row r="8139" spans="1:10" x14ac:dyDescent="0.35">
      <c r="A8139" s="5">
        <v>3911936</v>
      </c>
      <c r="B8139" s="5">
        <v>3911936</v>
      </c>
      <c r="C8139" s="1" t="s">
        <v>22595</v>
      </c>
      <c r="D8139" s="9">
        <v>299.5</v>
      </c>
      <c r="E8139" s="9">
        <f>D8139*0.65</f>
        <v>194.67500000000001</v>
      </c>
      <c r="F8139" s="4" t="s">
        <v>8</v>
      </c>
      <c r="G8139" s="4">
        <v>10.177</v>
      </c>
      <c r="H8139" s="1" t="s">
        <v>22596</v>
      </c>
      <c r="I8139" t="s">
        <v>25963</v>
      </c>
      <c r="J8139" s="5" t="s">
        <v>25962</v>
      </c>
    </row>
    <row r="8140" spans="1:10" x14ac:dyDescent="0.35">
      <c r="A8140" s="5">
        <v>3911910</v>
      </c>
      <c r="B8140" s="5">
        <v>3911910</v>
      </c>
      <c r="C8140" s="1" t="s">
        <v>22551</v>
      </c>
      <c r="D8140" s="9">
        <v>397.05</v>
      </c>
      <c r="E8140" s="9">
        <f>D8140*0.65</f>
        <v>258.08250000000004</v>
      </c>
      <c r="F8140" s="4" t="s">
        <v>8</v>
      </c>
      <c r="G8140" s="4">
        <v>9.8989999999999991</v>
      </c>
      <c r="H8140" s="1" t="s">
        <v>22552</v>
      </c>
      <c r="I8140" t="s">
        <v>25963</v>
      </c>
      <c r="J8140" s="5" t="s">
        <v>25962</v>
      </c>
    </row>
    <row r="8141" spans="1:10" x14ac:dyDescent="0.35">
      <c r="A8141" s="5">
        <v>3911657</v>
      </c>
      <c r="B8141" s="5">
        <v>3911657</v>
      </c>
      <c r="C8141" s="1" t="s">
        <v>22195</v>
      </c>
      <c r="D8141" s="9">
        <v>430.4</v>
      </c>
      <c r="E8141" s="9">
        <f>D8141*0.65</f>
        <v>279.76</v>
      </c>
      <c r="F8141" s="4" t="s">
        <v>8</v>
      </c>
      <c r="G8141" s="4">
        <v>10.54</v>
      </c>
      <c r="H8141" s="1" t="s">
        <v>22196</v>
      </c>
      <c r="I8141" t="s">
        <v>25963</v>
      </c>
      <c r="J8141" s="5" t="s">
        <v>25962</v>
      </c>
    </row>
    <row r="8142" spans="1:10" x14ac:dyDescent="0.35">
      <c r="A8142" s="5">
        <v>3911847</v>
      </c>
      <c r="B8142" s="5">
        <v>3911847</v>
      </c>
      <c r="C8142" s="1" t="s">
        <v>22431</v>
      </c>
      <c r="D8142" s="9">
        <v>451.5</v>
      </c>
      <c r="E8142" s="9">
        <f>D8142*0.65</f>
        <v>293.47500000000002</v>
      </c>
      <c r="F8142" s="4" t="s">
        <v>8</v>
      </c>
      <c r="G8142" s="4">
        <v>9.8859999999999992</v>
      </c>
      <c r="H8142" s="1" t="s">
        <v>22432</v>
      </c>
      <c r="I8142" t="s">
        <v>25963</v>
      </c>
      <c r="J8142" s="5" t="s">
        <v>25962</v>
      </c>
    </row>
    <row r="8143" spans="1:10" x14ac:dyDescent="0.35">
      <c r="A8143" s="5">
        <v>3911754</v>
      </c>
      <c r="B8143" s="5">
        <v>3911754</v>
      </c>
      <c r="C8143" s="1" t="s">
        <v>22301</v>
      </c>
      <c r="D8143" s="9">
        <v>382.25</v>
      </c>
      <c r="E8143" s="9">
        <f>D8143*0.65</f>
        <v>248.46250000000001</v>
      </c>
      <c r="F8143" s="4" t="s">
        <v>8</v>
      </c>
      <c r="G8143" s="4">
        <v>10.298</v>
      </c>
      <c r="H8143" s="1" t="s">
        <v>22302</v>
      </c>
      <c r="I8143" t="s">
        <v>25963</v>
      </c>
      <c r="J8143" s="5" t="s">
        <v>25962</v>
      </c>
    </row>
    <row r="8144" spans="1:10" x14ac:dyDescent="0.35">
      <c r="A8144" s="5">
        <v>3911846</v>
      </c>
      <c r="B8144" s="5">
        <v>3911846</v>
      </c>
      <c r="C8144" s="1" t="s">
        <v>22429</v>
      </c>
      <c r="D8144" s="9">
        <v>354.25</v>
      </c>
      <c r="E8144" s="9">
        <f>D8144*0.65</f>
        <v>230.26250000000002</v>
      </c>
      <c r="F8144" s="4" t="s">
        <v>8</v>
      </c>
      <c r="G8144" s="4">
        <v>9.6059999999999999</v>
      </c>
      <c r="H8144" s="1" t="s">
        <v>22430</v>
      </c>
      <c r="I8144" t="s">
        <v>25963</v>
      </c>
      <c r="J8144" s="5" t="s">
        <v>25962</v>
      </c>
    </row>
    <row r="8145" spans="1:10" x14ac:dyDescent="0.35">
      <c r="A8145" s="5">
        <v>3911860</v>
      </c>
      <c r="B8145" s="5">
        <v>3911860</v>
      </c>
      <c r="C8145" s="1" t="s">
        <v>22457</v>
      </c>
      <c r="D8145" s="9">
        <v>401.75</v>
      </c>
      <c r="E8145" s="9">
        <f>D8145*0.65</f>
        <v>261.13749999999999</v>
      </c>
      <c r="F8145" s="4" t="s">
        <v>8</v>
      </c>
      <c r="G8145" s="4">
        <v>9.5440000000000005</v>
      </c>
      <c r="H8145" s="1" t="s">
        <v>22458</v>
      </c>
      <c r="I8145" t="s">
        <v>25963</v>
      </c>
      <c r="J8145" s="5" t="s">
        <v>25962</v>
      </c>
    </row>
    <row r="8146" spans="1:10" x14ac:dyDescent="0.35">
      <c r="A8146" s="5">
        <v>3919311</v>
      </c>
      <c r="B8146" s="5">
        <v>3919311</v>
      </c>
      <c r="C8146" s="1" t="s">
        <v>24842</v>
      </c>
      <c r="D8146" s="9">
        <v>437.65</v>
      </c>
      <c r="E8146" s="9">
        <f>D8146*0.65</f>
        <v>284.47249999999997</v>
      </c>
      <c r="F8146" s="4" t="s">
        <v>8</v>
      </c>
      <c r="G8146" s="4">
        <v>11.516999999999999</v>
      </c>
      <c r="H8146" s="1" t="s">
        <v>24843</v>
      </c>
      <c r="I8146" t="s">
        <v>25963</v>
      </c>
      <c r="J8146" s="5" t="s">
        <v>25962</v>
      </c>
    </row>
    <row r="8147" spans="1:10" x14ac:dyDescent="0.35">
      <c r="A8147" s="5">
        <v>3911759</v>
      </c>
      <c r="B8147" s="5">
        <v>3911759</v>
      </c>
      <c r="C8147" s="1" t="s">
        <v>22307</v>
      </c>
      <c r="D8147" s="9">
        <v>306.55</v>
      </c>
      <c r="E8147" s="9">
        <f>D8147*0.65</f>
        <v>199.25750000000002</v>
      </c>
      <c r="F8147" s="4" t="s">
        <v>8</v>
      </c>
      <c r="G8147" s="4">
        <v>10.356999999999999</v>
      </c>
      <c r="H8147" s="1" t="s">
        <v>22308</v>
      </c>
      <c r="I8147" t="s">
        <v>25963</v>
      </c>
      <c r="J8147" s="5" t="s">
        <v>25962</v>
      </c>
    </row>
    <row r="8148" spans="1:10" x14ac:dyDescent="0.35">
      <c r="A8148" s="5">
        <v>3911624</v>
      </c>
      <c r="B8148" s="5">
        <v>3911624</v>
      </c>
      <c r="C8148" s="1" t="s">
        <v>22135</v>
      </c>
      <c r="D8148" s="9">
        <v>462</v>
      </c>
      <c r="E8148" s="9">
        <f>D8148*0.65</f>
        <v>300.3</v>
      </c>
      <c r="F8148" s="4" t="s">
        <v>8</v>
      </c>
      <c r="G8148" s="4">
        <v>9.6820000000000004</v>
      </c>
      <c r="H8148" s="1" t="s">
        <v>22136</v>
      </c>
      <c r="I8148" t="s">
        <v>25963</v>
      </c>
      <c r="J8148" s="5" t="s">
        <v>25962</v>
      </c>
    </row>
    <row r="8149" spans="1:10" x14ac:dyDescent="0.35">
      <c r="A8149" s="5">
        <v>3911620</v>
      </c>
      <c r="B8149" s="5">
        <v>3911620</v>
      </c>
      <c r="C8149" s="1" t="s">
        <v>22127</v>
      </c>
      <c r="D8149" s="9">
        <v>357.15</v>
      </c>
      <c r="E8149" s="9">
        <f>D8149*0.65</f>
        <v>232.14749999999998</v>
      </c>
      <c r="F8149" s="4" t="s">
        <v>8</v>
      </c>
      <c r="G8149" s="4">
        <v>10.473000000000001</v>
      </c>
      <c r="H8149" s="1" t="s">
        <v>22128</v>
      </c>
      <c r="I8149" t="s">
        <v>25963</v>
      </c>
      <c r="J8149" s="5" t="s">
        <v>25962</v>
      </c>
    </row>
    <row r="8150" spans="1:10" x14ac:dyDescent="0.35">
      <c r="A8150" s="5">
        <v>3911793</v>
      </c>
      <c r="B8150" s="5">
        <v>3911793</v>
      </c>
      <c r="C8150" s="1" t="s">
        <v>22339</v>
      </c>
      <c r="D8150" s="9">
        <v>405.35</v>
      </c>
      <c r="E8150" s="9">
        <f>D8150*0.65</f>
        <v>263.47750000000002</v>
      </c>
      <c r="F8150" s="4" t="s">
        <v>8</v>
      </c>
      <c r="G8150" s="4">
        <v>10.744999999999999</v>
      </c>
      <c r="H8150" s="1" t="s">
        <v>22340</v>
      </c>
      <c r="I8150" t="s">
        <v>25963</v>
      </c>
      <c r="J8150" s="5" t="s">
        <v>25962</v>
      </c>
    </row>
    <row r="8151" spans="1:10" x14ac:dyDescent="0.35">
      <c r="A8151" s="5">
        <v>3911618</v>
      </c>
      <c r="B8151" s="5">
        <v>3911618</v>
      </c>
      <c r="C8151" s="1" t="s">
        <v>22123</v>
      </c>
      <c r="D8151" s="9">
        <v>438.7</v>
      </c>
      <c r="E8151" s="9">
        <f>D8151*0.65</f>
        <v>285.15500000000003</v>
      </c>
      <c r="F8151" s="4" t="s">
        <v>8</v>
      </c>
      <c r="G8151" s="4">
        <v>10.676</v>
      </c>
      <c r="H8151" s="1" t="s">
        <v>22124</v>
      </c>
      <c r="I8151" t="s">
        <v>25963</v>
      </c>
      <c r="J8151" s="5" t="s">
        <v>25962</v>
      </c>
    </row>
    <row r="8152" spans="1:10" x14ac:dyDescent="0.35">
      <c r="A8152" s="5">
        <v>3911722</v>
      </c>
      <c r="B8152" s="5">
        <v>3911722</v>
      </c>
      <c r="C8152" s="1" t="s">
        <v>22275</v>
      </c>
      <c r="D8152" s="9">
        <v>335.3</v>
      </c>
      <c r="E8152" s="9">
        <f>D8152*0.65</f>
        <v>217.94500000000002</v>
      </c>
      <c r="F8152" s="4" t="s">
        <v>8</v>
      </c>
      <c r="G8152" s="4">
        <v>9.5790000000000006</v>
      </c>
      <c r="H8152" s="1" t="s">
        <v>22276</v>
      </c>
      <c r="I8152" t="s">
        <v>25963</v>
      </c>
      <c r="J8152" s="5" t="s">
        <v>25962</v>
      </c>
    </row>
    <row r="8153" spans="1:10" x14ac:dyDescent="0.35">
      <c r="A8153" s="5">
        <v>3911806</v>
      </c>
      <c r="B8153" s="5">
        <v>3911806</v>
      </c>
      <c r="C8153" s="1" t="s">
        <v>22365</v>
      </c>
      <c r="D8153" s="9">
        <v>369.65</v>
      </c>
      <c r="E8153" s="9">
        <f>D8153*0.65</f>
        <v>240.27249999999998</v>
      </c>
      <c r="F8153" s="4" t="s">
        <v>8</v>
      </c>
      <c r="G8153" s="4">
        <v>9.5969999999999995</v>
      </c>
      <c r="H8153" s="1" t="s">
        <v>22366</v>
      </c>
      <c r="I8153" t="s">
        <v>25963</v>
      </c>
      <c r="J8153" s="5" t="s">
        <v>25962</v>
      </c>
    </row>
    <row r="8154" spans="1:10" x14ac:dyDescent="0.35">
      <c r="A8154" s="5">
        <v>3919352</v>
      </c>
      <c r="B8154" s="5">
        <v>3919352</v>
      </c>
      <c r="C8154" s="1" t="s">
        <v>24888</v>
      </c>
      <c r="D8154" s="9">
        <v>446</v>
      </c>
      <c r="E8154" s="9">
        <f>D8154*0.65</f>
        <v>289.90000000000003</v>
      </c>
      <c r="F8154" s="4" t="s">
        <v>8</v>
      </c>
      <c r="G8154" s="4">
        <v>11.87</v>
      </c>
      <c r="H8154" s="1" t="s">
        <v>24889</v>
      </c>
      <c r="I8154" t="s">
        <v>25963</v>
      </c>
      <c r="J8154" s="5" t="s">
        <v>25962</v>
      </c>
    </row>
    <row r="8155" spans="1:10" x14ac:dyDescent="0.35">
      <c r="A8155" s="5">
        <v>3911667</v>
      </c>
      <c r="B8155" s="5">
        <v>3911667</v>
      </c>
      <c r="C8155" s="1" t="s">
        <v>22213</v>
      </c>
      <c r="D8155" s="9">
        <v>964.9</v>
      </c>
      <c r="E8155" s="9">
        <f>D8155*0.65</f>
        <v>627.18500000000006</v>
      </c>
      <c r="F8155" s="4" t="s">
        <v>8</v>
      </c>
      <c r="G8155" s="4">
        <v>10.462</v>
      </c>
      <c r="H8155" s="1" t="s">
        <v>22214</v>
      </c>
      <c r="I8155" t="s">
        <v>25964</v>
      </c>
      <c r="J8155" s="5" t="s">
        <v>25965</v>
      </c>
    </row>
    <row r="8156" spans="1:10" x14ac:dyDescent="0.35">
      <c r="A8156" s="5">
        <v>3911670</v>
      </c>
      <c r="B8156" s="5">
        <v>3911670</v>
      </c>
      <c r="C8156" s="1" t="s">
        <v>22219</v>
      </c>
      <c r="D8156" s="9">
        <v>313.75</v>
      </c>
      <c r="E8156" s="9">
        <f>D8156*0.65</f>
        <v>203.9375</v>
      </c>
      <c r="F8156" s="4" t="s">
        <v>8</v>
      </c>
      <c r="G8156" s="4">
        <v>10.537000000000001</v>
      </c>
      <c r="H8156" s="1" t="s">
        <v>22220</v>
      </c>
      <c r="I8156" t="s">
        <v>25963</v>
      </c>
      <c r="J8156" s="5" t="s">
        <v>25962</v>
      </c>
    </row>
    <row r="8157" spans="1:10" x14ac:dyDescent="0.35">
      <c r="A8157" s="5">
        <v>3911660</v>
      </c>
      <c r="B8157" s="5">
        <v>3911660</v>
      </c>
      <c r="C8157" s="1" t="s">
        <v>22201</v>
      </c>
      <c r="D8157" s="9">
        <v>453.95</v>
      </c>
      <c r="E8157" s="9">
        <f>D8157*0.65</f>
        <v>295.0675</v>
      </c>
      <c r="F8157" s="4" t="s">
        <v>8</v>
      </c>
      <c r="G8157" s="4">
        <v>10.946</v>
      </c>
      <c r="H8157" s="1" t="s">
        <v>22202</v>
      </c>
      <c r="I8157" t="s">
        <v>25963</v>
      </c>
      <c r="J8157" s="5" t="s">
        <v>25962</v>
      </c>
    </row>
    <row r="8158" spans="1:10" x14ac:dyDescent="0.35">
      <c r="A8158" s="5">
        <v>3911617</v>
      </c>
      <c r="B8158" s="5">
        <v>3911617</v>
      </c>
      <c r="C8158" s="1" t="s">
        <v>22121</v>
      </c>
      <c r="D8158" s="9">
        <v>353.3</v>
      </c>
      <c r="E8158" s="9">
        <f>D8158*0.65</f>
        <v>229.64500000000001</v>
      </c>
      <c r="F8158" s="4" t="s">
        <v>8</v>
      </c>
      <c r="G8158" s="4">
        <v>8.5210000000000008</v>
      </c>
      <c r="H8158" s="1" t="s">
        <v>22122</v>
      </c>
      <c r="I8158" t="s">
        <v>25963</v>
      </c>
      <c r="J8158" s="5" t="s">
        <v>25962</v>
      </c>
    </row>
    <row r="8159" spans="1:10" x14ac:dyDescent="0.35">
      <c r="A8159" s="5">
        <v>3911710</v>
      </c>
      <c r="B8159" s="5">
        <v>3911710</v>
      </c>
      <c r="C8159" s="1" t="s">
        <v>22265</v>
      </c>
      <c r="D8159" s="9">
        <v>413.65</v>
      </c>
      <c r="E8159" s="9">
        <f>D8159*0.65</f>
        <v>268.8725</v>
      </c>
      <c r="F8159" s="4" t="s">
        <v>8</v>
      </c>
      <c r="G8159" s="4">
        <v>10.946</v>
      </c>
      <c r="H8159" s="1" t="s">
        <v>22266</v>
      </c>
      <c r="I8159" t="s">
        <v>25963</v>
      </c>
      <c r="J8159" s="5" t="s">
        <v>25962</v>
      </c>
    </row>
    <row r="8160" spans="1:10" x14ac:dyDescent="0.35">
      <c r="A8160" s="5">
        <v>3911765</v>
      </c>
      <c r="B8160" s="5">
        <v>3911765</v>
      </c>
      <c r="C8160" s="1" t="s">
        <v>22311</v>
      </c>
      <c r="D8160" s="9">
        <v>446.95</v>
      </c>
      <c r="E8160" s="9">
        <f>D8160*0.65</f>
        <v>290.51749999999998</v>
      </c>
      <c r="F8160" s="4" t="s">
        <v>8</v>
      </c>
      <c r="G8160" s="4">
        <v>10.81</v>
      </c>
      <c r="H8160" s="1" t="s">
        <v>22312</v>
      </c>
      <c r="I8160" t="s">
        <v>25963</v>
      </c>
      <c r="J8160" s="5" t="s">
        <v>25962</v>
      </c>
    </row>
    <row r="8161" spans="1:10" x14ac:dyDescent="0.35">
      <c r="A8161" s="5">
        <v>3911773</v>
      </c>
      <c r="B8161" s="5">
        <v>3911773</v>
      </c>
      <c r="C8161" s="1" t="s">
        <v>22321</v>
      </c>
      <c r="D8161" s="9">
        <v>398.9</v>
      </c>
      <c r="E8161" s="9">
        <f>D8161*0.65</f>
        <v>259.28499999999997</v>
      </c>
      <c r="F8161" s="4" t="s">
        <v>8</v>
      </c>
      <c r="G8161" s="4">
        <v>9.82</v>
      </c>
      <c r="H8161" s="1" t="s">
        <v>22322</v>
      </c>
      <c r="I8161" t="s">
        <v>25963</v>
      </c>
      <c r="J8161" s="5" t="s">
        <v>25962</v>
      </c>
    </row>
    <row r="8162" spans="1:10" x14ac:dyDescent="0.35">
      <c r="A8162" s="5">
        <v>3911862</v>
      </c>
      <c r="B8162" s="5">
        <v>3911862</v>
      </c>
      <c r="C8162" s="1" t="s">
        <v>22459</v>
      </c>
      <c r="D8162" s="9">
        <v>418.4</v>
      </c>
      <c r="E8162" s="9">
        <f>D8162*0.65</f>
        <v>271.95999999999998</v>
      </c>
      <c r="F8162" s="4" t="s">
        <v>8</v>
      </c>
      <c r="G8162" s="4">
        <v>9.8249999999999993</v>
      </c>
      <c r="H8162" s="1" t="s">
        <v>22460</v>
      </c>
      <c r="I8162" t="s">
        <v>25963</v>
      </c>
      <c r="J8162" s="5" t="s">
        <v>25962</v>
      </c>
    </row>
    <row r="8163" spans="1:10" x14ac:dyDescent="0.35">
      <c r="A8163" s="5">
        <v>3919308</v>
      </c>
      <c r="B8163" s="5">
        <v>3919308</v>
      </c>
      <c r="C8163" s="1" t="s">
        <v>24836</v>
      </c>
      <c r="D8163" s="9">
        <v>454.35</v>
      </c>
      <c r="E8163" s="9">
        <f>D8163*0.65</f>
        <v>295.32750000000004</v>
      </c>
      <c r="F8163" s="4" t="s">
        <v>8</v>
      </c>
      <c r="G8163" s="4">
        <v>11.87</v>
      </c>
      <c r="H8163" s="1" t="s">
        <v>24837</v>
      </c>
      <c r="I8163" t="s">
        <v>25963</v>
      </c>
      <c r="J8163" s="5" t="s">
        <v>25962</v>
      </c>
    </row>
    <row r="8164" spans="1:10" x14ac:dyDescent="0.35">
      <c r="A8164" s="5">
        <v>3919382</v>
      </c>
      <c r="B8164" s="5">
        <v>3919382</v>
      </c>
      <c r="C8164" s="1" t="s">
        <v>24934</v>
      </c>
      <c r="D8164" s="9">
        <v>393</v>
      </c>
      <c r="E8164" s="9">
        <f>D8164*0.65</f>
        <v>255.45000000000002</v>
      </c>
      <c r="F8164" s="4" t="s">
        <v>8</v>
      </c>
      <c r="G8164" s="4">
        <v>10.537000000000001</v>
      </c>
      <c r="H8164" s="1" t="s">
        <v>24935</v>
      </c>
      <c r="I8164" t="s">
        <v>25963</v>
      </c>
      <c r="J8164" s="5" t="s">
        <v>25962</v>
      </c>
    </row>
    <row r="8165" spans="1:10" x14ac:dyDescent="0.35">
      <c r="A8165" s="5">
        <v>3911621</v>
      </c>
      <c r="B8165" s="5">
        <v>3911621</v>
      </c>
      <c r="C8165" s="1" t="s">
        <v>22129</v>
      </c>
      <c r="D8165" s="9">
        <v>320.85000000000002</v>
      </c>
      <c r="E8165" s="9">
        <f>D8165*0.65</f>
        <v>208.55250000000001</v>
      </c>
      <c r="F8165" s="4" t="s">
        <v>8</v>
      </c>
      <c r="G8165" s="4">
        <v>10.760999999999999</v>
      </c>
      <c r="H8165" s="1" t="s">
        <v>22130</v>
      </c>
      <c r="I8165" t="s">
        <v>25963</v>
      </c>
      <c r="J8165" s="5" t="s">
        <v>25962</v>
      </c>
    </row>
    <row r="8166" spans="1:10" x14ac:dyDescent="0.35">
      <c r="A8166" s="5">
        <v>3911812</v>
      </c>
      <c r="B8166" s="5">
        <v>3911812</v>
      </c>
      <c r="C8166" s="1" t="s">
        <v>22375</v>
      </c>
      <c r="D8166" s="9">
        <v>422.05</v>
      </c>
      <c r="E8166" s="9">
        <f>D8166*0.65</f>
        <v>274.33250000000004</v>
      </c>
      <c r="F8166" s="4" t="s">
        <v>8</v>
      </c>
      <c r="G8166" s="4">
        <v>11.146000000000001</v>
      </c>
      <c r="H8166" s="1" t="s">
        <v>22376</v>
      </c>
      <c r="I8166" t="s">
        <v>25963</v>
      </c>
      <c r="J8166" s="5" t="s">
        <v>25962</v>
      </c>
    </row>
    <row r="8167" spans="1:10" x14ac:dyDescent="0.35">
      <c r="A8167" s="5">
        <v>3911811</v>
      </c>
      <c r="B8167" s="5">
        <v>3911811</v>
      </c>
      <c r="C8167" s="1" t="s">
        <v>22373</v>
      </c>
      <c r="D8167" s="9">
        <v>455.35</v>
      </c>
      <c r="E8167" s="9">
        <f>D8167*0.65</f>
        <v>295.97750000000002</v>
      </c>
      <c r="F8167" s="4" t="s">
        <v>8</v>
      </c>
      <c r="G8167" s="4">
        <v>10.94</v>
      </c>
      <c r="H8167" s="1" t="s">
        <v>22374</v>
      </c>
      <c r="I8167" t="s">
        <v>25963</v>
      </c>
      <c r="J8167" s="5" t="s">
        <v>25962</v>
      </c>
    </row>
    <row r="8168" spans="1:10" x14ac:dyDescent="0.35">
      <c r="A8168" s="5">
        <v>3911602</v>
      </c>
      <c r="B8168" s="5">
        <v>3911602</v>
      </c>
      <c r="C8168" s="1" t="s">
        <v>22091</v>
      </c>
      <c r="D8168" s="9">
        <v>429.4</v>
      </c>
      <c r="E8168" s="9">
        <f>D8168*0.65</f>
        <v>279.11</v>
      </c>
      <c r="F8168" s="4" t="s">
        <v>8</v>
      </c>
      <c r="G8168" s="4">
        <v>10.212999999999999</v>
      </c>
      <c r="H8168" s="1" t="s">
        <v>22092</v>
      </c>
      <c r="I8168" t="s">
        <v>25963</v>
      </c>
      <c r="J8168" s="5" t="s">
        <v>25962</v>
      </c>
    </row>
    <row r="8169" spans="1:10" x14ac:dyDescent="0.35">
      <c r="A8169" s="5">
        <v>3911610</v>
      </c>
      <c r="B8169" s="5">
        <v>3911610</v>
      </c>
      <c r="C8169" s="1" t="s">
        <v>22107</v>
      </c>
      <c r="D8169" s="9">
        <v>349.55</v>
      </c>
      <c r="E8169" s="9">
        <f>D8169*0.65</f>
        <v>227.20750000000001</v>
      </c>
      <c r="F8169" s="4" t="s">
        <v>8</v>
      </c>
      <c r="G8169" s="4">
        <v>10.074</v>
      </c>
      <c r="H8169" s="1" t="s">
        <v>22108</v>
      </c>
      <c r="I8169" t="s">
        <v>25963</v>
      </c>
      <c r="J8169" s="5" t="s">
        <v>25962</v>
      </c>
    </row>
    <row r="8170" spans="1:10" x14ac:dyDescent="0.35">
      <c r="A8170" s="5">
        <v>3911619</v>
      </c>
      <c r="B8170" s="5">
        <v>3911619</v>
      </c>
      <c r="C8170" s="1" t="s">
        <v>22125</v>
      </c>
      <c r="D8170" s="9">
        <v>446.15</v>
      </c>
      <c r="E8170" s="9">
        <f>D8170*0.65</f>
        <v>289.9975</v>
      </c>
      <c r="F8170" s="4" t="s">
        <v>8</v>
      </c>
      <c r="G8170" s="4">
        <v>10.462999999999999</v>
      </c>
      <c r="H8170" s="1" t="s">
        <v>22126</v>
      </c>
      <c r="I8170" t="s">
        <v>25963</v>
      </c>
      <c r="J8170" s="5" t="s">
        <v>25962</v>
      </c>
    </row>
    <row r="8171" spans="1:10" x14ac:dyDescent="0.35">
      <c r="A8171" s="5">
        <v>3911790</v>
      </c>
      <c r="B8171" s="5">
        <v>3911790</v>
      </c>
      <c r="C8171" s="1" t="s">
        <v>22333</v>
      </c>
      <c r="D8171" s="9">
        <v>667</v>
      </c>
      <c r="E8171" s="9">
        <f>D8171*0.65</f>
        <v>433.55</v>
      </c>
      <c r="F8171" s="4" t="s">
        <v>8</v>
      </c>
      <c r="G8171" s="4">
        <v>7.21</v>
      </c>
      <c r="H8171" s="1" t="s">
        <v>22334</v>
      </c>
      <c r="I8171" t="s">
        <v>25964</v>
      </c>
      <c r="J8171" s="5" t="s">
        <v>25965</v>
      </c>
    </row>
    <row r="8172" spans="1:10" x14ac:dyDescent="0.35">
      <c r="A8172" s="5">
        <v>34516002</v>
      </c>
      <c r="B8172" s="5">
        <v>34516002</v>
      </c>
      <c r="C8172" s="1" t="s">
        <v>14764</v>
      </c>
      <c r="D8172" s="9">
        <v>883.55</v>
      </c>
      <c r="E8172" s="9">
        <f>D8172*0.65</f>
        <v>574.3075</v>
      </c>
      <c r="F8172" s="4" t="s">
        <v>8</v>
      </c>
      <c r="G8172" s="4">
        <v>9.0359999999999996</v>
      </c>
      <c r="H8172" s="1" t="s">
        <v>14765</v>
      </c>
      <c r="I8172" t="s">
        <v>25964</v>
      </c>
      <c r="J8172" s="5" t="s">
        <v>25965</v>
      </c>
    </row>
    <row r="8173" spans="1:10" x14ac:dyDescent="0.35">
      <c r="A8173" s="5">
        <v>3451605</v>
      </c>
      <c r="B8173" s="5">
        <v>3451605</v>
      </c>
      <c r="C8173" s="1" t="s">
        <v>14788</v>
      </c>
      <c r="D8173" s="9">
        <v>952.6</v>
      </c>
      <c r="E8173" s="9">
        <f>D8173*0.65</f>
        <v>619.19000000000005</v>
      </c>
      <c r="F8173" s="4" t="s">
        <v>8</v>
      </c>
      <c r="G8173" s="4">
        <v>6.79</v>
      </c>
      <c r="H8173" s="1" t="s">
        <v>14789</v>
      </c>
      <c r="I8173" t="s">
        <v>25964</v>
      </c>
      <c r="J8173" s="5" t="s">
        <v>25965</v>
      </c>
    </row>
    <row r="8174" spans="1:10" x14ac:dyDescent="0.35">
      <c r="A8174" s="5">
        <v>3011603</v>
      </c>
      <c r="B8174" s="5">
        <v>3011603</v>
      </c>
      <c r="C8174" s="1" t="s">
        <v>6589</v>
      </c>
      <c r="D8174" s="9">
        <v>288.85000000000002</v>
      </c>
      <c r="E8174" s="9">
        <f>D8174*0.65</f>
        <v>187.75250000000003</v>
      </c>
      <c r="F8174" s="4" t="s">
        <v>8</v>
      </c>
      <c r="G8174" s="4">
        <v>8.298</v>
      </c>
      <c r="H8174" s="1" t="s">
        <v>6590</v>
      </c>
      <c r="I8174" t="s">
        <v>25963</v>
      </c>
      <c r="J8174" s="5" t="s">
        <v>25962</v>
      </c>
    </row>
    <row r="8175" spans="1:10" x14ac:dyDescent="0.35">
      <c r="A8175" s="5">
        <v>3911676</v>
      </c>
      <c r="B8175" s="5">
        <v>3911676</v>
      </c>
      <c r="C8175" s="1" t="s">
        <v>22229</v>
      </c>
      <c r="D8175" s="9">
        <v>360.85</v>
      </c>
      <c r="E8175" s="9">
        <f>D8175*0.65</f>
        <v>234.55250000000001</v>
      </c>
      <c r="F8175" s="4" t="s">
        <v>8</v>
      </c>
      <c r="G8175" s="4">
        <v>11.292</v>
      </c>
      <c r="H8175" s="1" t="s">
        <v>22230</v>
      </c>
      <c r="I8175" t="s">
        <v>25963</v>
      </c>
      <c r="J8175" s="5" t="s">
        <v>25962</v>
      </c>
    </row>
    <row r="8176" spans="1:10" x14ac:dyDescent="0.35">
      <c r="A8176" s="5">
        <v>30116001</v>
      </c>
      <c r="B8176" s="5">
        <v>30116001</v>
      </c>
      <c r="C8176" s="1" t="s">
        <v>6585</v>
      </c>
      <c r="D8176" s="9">
        <v>447.55</v>
      </c>
      <c r="E8176" s="9">
        <f>D8176*0.65</f>
        <v>290.90750000000003</v>
      </c>
      <c r="F8176" s="4" t="s">
        <v>8</v>
      </c>
      <c r="G8176" s="4">
        <v>11.686999999999999</v>
      </c>
      <c r="H8176" s="1" t="s">
        <v>6586</v>
      </c>
      <c r="I8176" t="s">
        <v>25963</v>
      </c>
      <c r="J8176" s="5" t="s">
        <v>25962</v>
      </c>
    </row>
    <row r="8177" spans="1:10" x14ac:dyDescent="0.35">
      <c r="A8177" s="5">
        <v>3451657</v>
      </c>
      <c r="B8177" s="5">
        <v>3451657</v>
      </c>
      <c r="C8177" s="1" t="s">
        <v>14868</v>
      </c>
      <c r="D8177" s="9">
        <v>1646.2</v>
      </c>
      <c r="E8177" s="9">
        <f>D8177*0.65</f>
        <v>1070.03</v>
      </c>
      <c r="F8177" s="4" t="s">
        <v>8</v>
      </c>
      <c r="G8177" s="4">
        <v>21.448</v>
      </c>
      <c r="H8177" s="1" t="s">
        <v>14869</v>
      </c>
      <c r="I8177" t="s">
        <v>25964</v>
      </c>
      <c r="J8177" s="5" t="s">
        <v>25965</v>
      </c>
    </row>
    <row r="8178" spans="1:10" x14ac:dyDescent="0.35">
      <c r="A8178" s="5">
        <v>3919368</v>
      </c>
      <c r="B8178" s="5">
        <v>3919368</v>
      </c>
      <c r="C8178" s="1" t="s">
        <v>24908</v>
      </c>
      <c r="D8178" s="9">
        <v>437.9</v>
      </c>
      <c r="E8178" s="9">
        <f>D8178*0.65</f>
        <v>284.63499999999999</v>
      </c>
      <c r="F8178" s="4" t="s">
        <v>8</v>
      </c>
      <c r="G8178" s="4">
        <v>9.6539999999999999</v>
      </c>
      <c r="H8178" s="1" t="s">
        <v>24909</v>
      </c>
      <c r="I8178" t="s">
        <v>25963</v>
      </c>
      <c r="J8178" s="5" t="s">
        <v>25962</v>
      </c>
    </row>
    <row r="8179" spans="1:10" x14ac:dyDescent="0.35">
      <c r="A8179" s="5">
        <v>3919312</v>
      </c>
      <c r="B8179" s="5">
        <v>3919312</v>
      </c>
      <c r="C8179" s="1" t="s">
        <v>24844</v>
      </c>
      <c r="D8179" s="9">
        <v>440.6</v>
      </c>
      <c r="E8179" s="9">
        <f>D8179*0.65</f>
        <v>286.39000000000004</v>
      </c>
      <c r="F8179" s="4" t="s">
        <v>8</v>
      </c>
      <c r="G8179" s="4">
        <v>9.82</v>
      </c>
      <c r="H8179" s="1" t="s">
        <v>24845</v>
      </c>
      <c r="I8179" t="s">
        <v>25963</v>
      </c>
      <c r="J8179" s="5" t="s">
        <v>25962</v>
      </c>
    </row>
    <row r="8180" spans="1:10" x14ac:dyDescent="0.35">
      <c r="A8180" s="5">
        <v>3911567</v>
      </c>
      <c r="B8180" s="5">
        <v>3911567</v>
      </c>
      <c r="C8180" s="1" t="s">
        <v>22029</v>
      </c>
      <c r="D8180" s="9">
        <v>424.3</v>
      </c>
      <c r="E8180" s="9">
        <f>D8180*0.65</f>
        <v>275.79500000000002</v>
      </c>
      <c r="F8180" s="4" t="s">
        <v>8</v>
      </c>
      <c r="G8180" s="4">
        <v>7.7370000000000001</v>
      </c>
      <c r="H8180" s="1" t="s">
        <v>22030</v>
      </c>
      <c r="I8180" t="s">
        <v>25963</v>
      </c>
      <c r="J8180" s="5" t="s">
        <v>25962</v>
      </c>
    </row>
    <row r="8181" spans="1:10" x14ac:dyDescent="0.35">
      <c r="A8181" s="5">
        <v>3451617</v>
      </c>
      <c r="B8181" s="5">
        <v>3451617</v>
      </c>
      <c r="C8181" s="1" t="s">
        <v>14810</v>
      </c>
      <c r="D8181" s="9">
        <v>964.9</v>
      </c>
      <c r="E8181" s="9">
        <f>D8181*0.65</f>
        <v>627.18500000000006</v>
      </c>
      <c r="F8181" s="4" t="s">
        <v>8</v>
      </c>
      <c r="G8181" s="4">
        <v>8.8559999999999999</v>
      </c>
      <c r="H8181" s="1" t="s">
        <v>14811</v>
      </c>
      <c r="I8181" t="s">
        <v>25964</v>
      </c>
      <c r="J8181" s="5" t="s">
        <v>25965</v>
      </c>
    </row>
    <row r="8182" spans="1:10" x14ac:dyDescent="0.35">
      <c r="A8182" s="5">
        <v>3911870</v>
      </c>
      <c r="B8182" s="5">
        <v>3911870</v>
      </c>
      <c r="C8182" s="1" t="s">
        <v>22473</v>
      </c>
      <c r="D8182" s="9">
        <v>532.54999999999995</v>
      </c>
      <c r="E8182" s="9">
        <f>D8182*0.65</f>
        <v>346.15749999999997</v>
      </c>
      <c r="F8182" s="4" t="s">
        <v>8</v>
      </c>
      <c r="G8182" s="4">
        <v>10.54</v>
      </c>
      <c r="H8182" s="1" t="s">
        <v>22474</v>
      </c>
      <c r="I8182" t="s">
        <v>25963</v>
      </c>
      <c r="J8182" s="5" t="s">
        <v>25962</v>
      </c>
    </row>
    <row r="8183" spans="1:10" x14ac:dyDescent="0.35">
      <c r="A8183" s="5">
        <v>3451606</v>
      </c>
      <c r="B8183" s="5">
        <v>3451606</v>
      </c>
      <c r="C8183" s="1" t="s">
        <v>14790</v>
      </c>
      <c r="D8183" s="9">
        <v>952.6</v>
      </c>
      <c r="E8183" s="9">
        <f>D8183*0.65</f>
        <v>619.19000000000005</v>
      </c>
      <c r="F8183" s="4" t="s">
        <v>8</v>
      </c>
      <c r="G8183" s="4">
        <v>11</v>
      </c>
      <c r="H8183" s="1" t="s">
        <v>14791</v>
      </c>
      <c r="I8183" t="s">
        <v>25964</v>
      </c>
      <c r="J8183" s="5" t="s">
        <v>25965</v>
      </c>
    </row>
    <row r="8184" spans="1:10" x14ac:dyDescent="0.35">
      <c r="A8184" s="5">
        <v>3411670</v>
      </c>
      <c r="B8184" s="5">
        <v>3411670</v>
      </c>
      <c r="C8184" s="1" t="s">
        <v>14514</v>
      </c>
      <c r="D8184" s="9">
        <v>501.25</v>
      </c>
      <c r="E8184" s="9">
        <f>D8184*0.65</f>
        <v>325.8125</v>
      </c>
      <c r="F8184" s="4" t="s">
        <v>8</v>
      </c>
      <c r="G8184" s="4">
        <v>11.436</v>
      </c>
      <c r="H8184" s="1" t="s">
        <v>14515</v>
      </c>
      <c r="I8184" t="s">
        <v>25963</v>
      </c>
      <c r="J8184" s="5" t="s">
        <v>25962</v>
      </c>
    </row>
    <row r="8185" spans="1:10" x14ac:dyDescent="0.35">
      <c r="A8185" s="5">
        <v>3411666</v>
      </c>
      <c r="B8185" s="5">
        <v>3411666</v>
      </c>
      <c r="C8185" s="1" t="s">
        <v>14512</v>
      </c>
      <c r="D8185" s="9">
        <v>419.65</v>
      </c>
      <c r="E8185" s="9">
        <f>D8185*0.65</f>
        <v>272.77249999999998</v>
      </c>
      <c r="F8185" s="4" t="s">
        <v>8</v>
      </c>
      <c r="G8185" s="4">
        <v>10.5</v>
      </c>
      <c r="H8185" s="1" t="s">
        <v>14513</v>
      </c>
      <c r="I8185" t="s">
        <v>25963</v>
      </c>
      <c r="J8185" s="5" t="s">
        <v>25962</v>
      </c>
    </row>
    <row r="8186" spans="1:10" x14ac:dyDescent="0.35">
      <c r="A8186" s="5">
        <v>3911601</v>
      </c>
      <c r="B8186" s="5">
        <v>3911601</v>
      </c>
      <c r="C8186" s="1" t="s">
        <v>22089</v>
      </c>
      <c r="D8186" s="9">
        <v>1049.95</v>
      </c>
      <c r="E8186" s="9">
        <f>D8186*0.65</f>
        <v>682.46750000000009</v>
      </c>
      <c r="F8186" s="4" t="s">
        <v>8</v>
      </c>
      <c r="G8186" s="4">
        <v>8.1039999999999992</v>
      </c>
      <c r="H8186" s="1" t="s">
        <v>22090</v>
      </c>
      <c r="I8186" t="s">
        <v>25964</v>
      </c>
      <c r="J8186" s="5" t="s">
        <v>25965</v>
      </c>
    </row>
    <row r="8187" spans="1:10" x14ac:dyDescent="0.35">
      <c r="A8187" s="5">
        <v>3911792</v>
      </c>
      <c r="B8187" s="5">
        <v>3911792</v>
      </c>
      <c r="C8187" s="1" t="s">
        <v>22337</v>
      </c>
      <c r="D8187" s="9">
        <v>517.20000000000005</v>
      </c>
      <c r="E8187" s="9">
        <f>D8187*0.65</f>
        <v>336.18000000000006</v>
      </c>
      <c r="F8187" s="4" t="s">
        <v>8</v>
      </c>
      <c r="G8187" s="4">
        <v>11.743</v>
      </c>
      <c r="H8187" s="1" t="s">
        <v>22338</v>
      </c>
      <c r="I8187" t="s">
        <v>25963</v>
      </c>
      <c r="J8187" s="5" t="s">
        <v>25962</v>
      </c>
    </row>
    <row r="8188" spans="1:10" x14ac:dyDescent="0.35">
      <c r="A8188" s="5">
        <v>3911868</v>
      </c>
      <c r="B8188" s="5">
        <v>3911868</v>
      </c>
      <c r="C8188" s="1" t="s">
        <v>22469</v>
      </c>
      <c r="D8188" s="9">
        <v>565.45000000000005</v>
      </c>
      <c r="E8188" s="9">
        <f>D8188*0.65</f>
        <v>367.54250000000002</v>
      </c>
      <c r="F8188" s="4" t="s">
        <v>8</v>
      </c>
      <c r="G8188" s="4">
        <v>11.714</v>
      </c>
      <c r="H8188" s="1" t="s">
        <v>22470</v>
      </c>
      <c r="I8188" t="s">
        <v>25963</v>
      </c>
      <c r="J8188" s="5" t="s">
        <v>25962</v>
      </c>
    </row>
    <row r="8189" spans="1:10" x14ac:dyDescent="0.35">
      <c r="A8189" s="5">
        <v>3911850</v>
      </c>
      <c r="B8189" s="5">
        <v>3911850</v>
      </c>
      <c r="C8189" s="1" t="s">
        <v>22437</v>
      </c>
      <c r="D8189" s="9">
        <v>525.54999999999995</v>
      </c>
      <c r="E8189" s="9">
        <f>D8189*0.65</f>
        <v>341.60749999999996</v>
      </c>
      <c r="F8189" s="4" t="s">
        <v>8</v>
      </c>
      <c r="G8189" s="4">
        <v>12.042999999999999</v>
      </c>
      <c r="H8189" s="1" t="s">
        <v>22438</v>
      </c>
      <c r="I8189" t="s">
        <v>25963</v>
      </c>
      <c r="J8189" s="5" t="s">
        <v>25962</v>
      </c>
    </row>
    <row r="8190" spans="1:10" x14ac:dyDescent="0.35">
      <c r="A8190" s="5">
        <v>3451630</v>
      </c>
      <c r="B8190" s="5">
        <v>3451630</v>
      </c>
      <c r="C8190" s="1" t="s">
        <v>14828</v>
      </c>
      <c r="D8190" s="9">
        <v>1116.3</v>
      </c>
      <c r="E8190" s="9">
        <f>D8190*0.65</f>
        <v>725.59500000000003</v>
      </c>
      <c r="F8190" s="4" t="s">
        <v>8</v>
      </c>
      <c r="G8190" s="4">
        <v>12.02</v>
      </c>
      <c r="H8190" s="1" t="s">
        <v>14829</v>
      </c>
      <c r="I8190" t="s">
        <v>25964</v>
      </c>
      <c r="J8190" s="5" t="s">
        <v>25965</v>
      </c>
    </row>
    <row r="8191" spans="1:10" x14ac:dyDescent="0.35">
      <c r="A8191" s="5">
        <v>3451632</v>
      </c>
      <c r="B8191" s="5">
        <v>3451632</v>
      </c>
      <c r="C8191" s="1" t="s">
        <v>14832</v>
      </c>
      <c r="D8191" s="9">
        <v>1623.15</v>
      </c>
      <c r="E8191" s="9">
        <f>D8191*0.65</f>
        <v>1055.0475000000001</v>
      </c>
      <c r="F8191" s="4" t="s">
        <v>8</v>
      </c>
      <c r="G8191" s="4">
        <v>22.192</v>
      </c>
      <c r="H8191" s="1" t="s">
        <v>14833</v>
      </c>
      <c r="I8191" t="s">
        <v>25964</v>
      </c>
      <c r="J8191" s="5" t="s">
        <v>25965</v>
      </c>
    </row>
    <row r="8192" spans="1:10" x14ac:dyDescent="0.35">
      <c r="A8192" s="5">
        <v>3911919</v>
      </c>
      <c r="B8192" s="5">
        <v>3911919</v>
      </c>
      <c r="C8192" s="1" t="s">
        <v>22567</v>
      </c>
      <c r="D8192" s="9">
        <v>533.9</v>
      </c>
      <c r="E8192" s="9">
        <f>D8192*0.65</f>
        <v>347.03500000000003</v>
      </c>
      <c r="F8192" s="4" t="s">
        <v>8</v>
      </c>
      <c r="G8192" s="4">
        <v>12.087999999999999</v>
      </c>
      <c r="H8192" s="1" t="s">
        <v>22568</v>
      </c>
      <c r="I8192" t="s">
        <v>25963</v>
      </c>
      <c r="J8192" s="5" t="s">
        <v>25962</v>
      </c>
    </row>
    <row r="8193" spans="1:10" x14ac:dyDescent="0.35">
      <c r="A8193" s="5">
        <v>3451622</v>
      </c>
      <c r="B8193" s="5">
        <v>3451622</v>
      </c>
      <c r="C8193" s="1" t="s">
        <v>14818</v>
      </c>
      <c r="D8193" s="9">
        <v>1393.2</v>
      </c>
      <c r="E8193" s="9">
        <f>D8193*0.65</f>
        <v>905.58</v>
      </c>
      <c r="F8193" s="4" t="s">
        <v>8</v>
      </c>
      <c r="G8193" s="4">
        <v>22.103000000000002</v>
      </c>
      <c r="H8193" s="1" t="s">
        <v>14819</v>
      </c>
      <c r="I8193" t="s">
        <v>25964</v>
      </c>
      <c r="J8193" s="5" t="s">
        <v>25965</v>
      </c>
    </row>
    <row r="8194" spans="1:10" x14ac:dyDescent="0.35">
      <c r="A8194" s="5">
        <v>3911226</v>
      </c>
      <c r="B8194" s="5">
        <v>3911226</v>
      </c>
      <c r="C8194" s="1" t="s">
        <v>21585</v>
      </c>
      <c r="D8194" s="9">
        <v>1116.3</v>
      </c>
      <c r="E8194" s="9">
        <f>D8194*0.65</f>
        <v>725.59500000000003</v>
      </c>
      <c r="F8194" s="4" t="s">
        <v>8</v>
      </c>
      <c r="G8194" s="4">
        <v>10.944000000000001</v>
      </c>
      <c r="H8194" s="1" t="s">
        <v>21586</v>
      </c>
      <c r="I8194" t="s">
        <v>25964</v>
      </c>
      <c r="J8194" s="5" t="s">
        <v>25965</v>
      </c>
    </row>
    <row r="8195" spans="1:10" x14ac:dyDescent="0.35">
      <c r="A8195" s="5">
        <v>3911213</v>
      </c>
      <c r="B8195" s="5">
        <v>3911213</v>
      </c>
      <c r="C8195" s="1" t="s">
        <v>21577</v>
      </c>
      <c r="D8195" s="9">
        <v>1158.2</v>
      </c>
      <c r="E8195" s="9">
        <f>D8195*0.65</f>
        <v>752.83</v>
      </c>
      <c r="F8195" s="4" t="s">
        <v>8</v>
      </c>
      <c r="G8195" s="4">
        <v>11.5</v>
      </c>
      <c r="H8195" s="1" t="s">
        <v>21578</v>
      </c>
      <c r="I8195" t="s">
        <v>25964</v>
      </c>
      <c r="J8195" s="5" t="s">
        <v>25965</v>
      </c>
    </row>
    <row r="8196" spans="1:10" x14ac:dyDescent="0.35">
      <c r="A8196" s="5">
        <v>3911231</v>
      </c>
      <c r="B8196" s="5">
        <v>3911231</v>
      </c>
      <c r="C8196" s="1" t="s">
        <v>21593</v>
      </c>
      <c r="D8196" s="9">
        <v>1116.3</v>
      </c>
      <c r="E8196" s="9">
        <f>D8196*0.65</f>
        <v>725.59500000000003</v>
      </c>
      <c r="F8196" s="4" t="s">
        <v>8</v>
      </c>
      <c r="G8196" s="4">
        <v>11.372</v>
      </c>
      <c r="H8196" s="1" t="s">
        <v>21594</v>
      </c>
      <c r="I8196" t="s">
        <v>25964</v>
      </c>
      <c r="J8196" s="5" t="s">
        <v>25965</v>
      </c>
    </row>
    <row r="8197" spans="1:10" x14ac:dyDescent="0.35">
      <c r="A8197" s="5">
        <v>3911916</v>
      </c>
      <c r="B8197" s="5">
        <v>3911916</v>
      </c>
      <c r="C8197" s="1" t="s">
        <v>22563</v>
      </c>
      <c r="D8197" s="9">
        <v>458.85</v>
      </c>
      <c r="E8197" s="9">
        <f>D8197*0.65</f>
        <v>298.2525</v>
      </c>
      <c r="F8197" s="4" t="s">
        <v>8</v>
      </c>
      <c r="G8197" s="4">
        <v>11.787000000000001</v>
      </c>
      <c r="H8197" s="1" t="s">
        <v>22564</v>
      </c>
      <c r="I8197" t="s">
        <v>25963</v>
      </c>
      <c r="J8197" s="5" t="s">
        <v>25962</v>
      </c>
    </row>
    <row r="8198" spans="1:10" x14ac:dyDescent="0.35">
      <c r="A8198" s="5">
        <v>3911836</v>
      </c>
      <c r="B8198" s="5">
        <v>3911836</v>
      </c>
      <c r="C8198" s="1" t="s">
        <v>22413</v>
      </c>
      <c r="D8198" s="9">
        <v>467.15</v>
      </c>
      <c r="E8198" s="9">
        <f>D8198*0.65</f>
        <v>303.64749999999998</v>
      </c>
      <c r="F8198" s="4" t="s">
        <v>8</v>
      </c>
      <c r="G8198" s="4">
        <v>10.586</v>
      </c>
      <c r="H8198" s="1" t="s">
        <v>22414</v>
      </c>
      <c r="I8198" t="s">
        <v>25963</v>
      </c>
      <c r="J8198" s="5" t="s">
        <v>25962</v>
      </c>
    </row>
    <row r="8199" spans="1:10" x14ac:dyDescent="0.35">
      <c r="A8199" s="5">
        <v>3911511</v>
      </c>
      <c r="B8199" s="5">
        <v>3911511</v>
      </c>
      <c r="C8199" s="1" t="s">
        <v>21941</v>
      </c>
      <c r="D8199" s="9">
        <v>515.75</v>
      </c>
      <c r="E8199" s="9">
        <f>D8199*0.65</f>
        <v>335.23750000000001</v>
      </c>
      <c r="F8199" s="4" t="s">
        <v>8</v>
      </c>
      <c r="G8199" s="4">
        <v>10.786</v>
      </c>
      <c r="H8199" s="1" t="s">
        <v>21942</v>
      </c>
      <c r="I8199" t="s">
        <v>25963</v>
      </c>
      <c r="J8199" s="5" t="s">
        <v>25962</v>
      </c>
    </row>
    <row r="8200" spans="1:10" x14ac:dyDescent="0.35">
      <c r="A8200" s="5">
        <v>3911830</v>
      </c>
      <c r="B8200" s="5">
        <v>3911830</v>
      </c>
      <c r="C8200" s="1" t="s">
        <v>22403</v>
      </c>
      <c r="D8200" s="9">
        <v>415.4</v>
      </c>
      <c r="E8200" s="9">
        <f>D8200*0.65</f>
        <v>270.01</v>
      </c>
      <c r="F8200" s="4" t="s">
        <v>8</v>
      </c>
      <c r="G8200" s="4">
        <v>10.986000000000001</v>
      </c>
      <c r="H8200" s="1" t="s">
        <v>22404</v>
      </c>
      <c r="I8200" t="s">
        <v>25963</v>
      </c>
      <c r="J8200" s="5" t="s">
        <v>25962</v>
      </c>
    </row>
    <row r="8201" spans="1:10" x14ac:dyDescent="0.35">
      <c r="A8201" s="5">
        <v>3911887</v>
      </c>
      <c r="B8201" s="5">
        <v>3911887</v>
      </c>
      <c r="C8201" s="1" t="s">
        <v>22505</v>
      </c>
      <c r="D8201" s="9">
        <v>532</v>
      </c>
      <c r="E8201" s="9">
        <f>D8201*0.65</f>
        <v>345.8</v>
      </c>
      <c r="F8201" s="4" t="s">
        <v>8</v>
      </c>
      <c r="G8201" s="4">
        <v>10.18</v>
      </c>
      <c r="H8201" s="1" t="s">
        <v>22506</v>
      </c>
      <c r="I8201" t="s">
        <v>25963</v>
      </c>
      <c r="J8201" s="5" t="s">
        <v>25962</v>
      </c>
    </row>
    <row r="8202" spans="1:10" x14ac:dyDescent="0.35">
      <c r="A8202" s="5">
        <v>3911909</v>
      </c>
      <c r="B8202" s="5">
        <v>3911909</v>
      </c>
      <c r="C8202" s="1" t="s">
        <v>22549</v>
      </c>
      <c r="D8202" s="9">
        <v>565.45000000000005</v>
      </c>
      <c r="E8202" s="9">
        <f>D8202*0.65</f>
        <v>367.54250000000002</v>
      </c>
      <c r="F8202" s="4" t="s">
        <v>8</v>
      </c>
      <c r="G8202" s="4">
        <v>9.7040000000000006</v>
      </c>
      <c r="H8202" s="1" t="s">
        <v>22550</v>
      </c>
      <c r="I8202" t="s">
        <v>25963</v>
      </c>
      <c r="J8202" s="5" t="s">
        <v>25962</v>
      </c>
    </row>
    <row r="8203" spans="1:10" x14ac:dyDescent="0.35">
      <c r="A8203" s="5">
        <v>3911851</v>
      </c>
      <c r="B8203" s="5">
        <v>3911851</v>
      </c>
      <c r="C8203" s="1" t="s">
        <v>22439</v>
      </c>
      <c r="D8203" s="9">
        <v>492.3</v>
      </c>
      <c r="E8203" s="9">
        <f>D8203*0.65</f>
        <v>319.995</v>
      </c>
      <c r="F8203" s="4" t="s">
        <v>8</v>
      </c>
      <c r="G8203" s="4">
        <v>11.26</v>
      </c>
      <c r="H8203" s="1" t="s">
        <v>22440</v>
      </c>
      <c r="I8203" t="s">
        <v>25963</v>
      </c>
      <c r="J8203" s="5" t="s">
        <v>25962</v>
      </c>
    </row>
    <row r="8204" spans="1:10" x14ac:dyDescent="0.35">
      <c r="A8204" s="5">
        <v>3911867</v>
      </c>
      <c r="B8204" s="5">
        <v>3911867</v>
      </c>
      <c r="C8204" s="1" t="s">
        <v>22467</v>
      </c>
      <c r="D8204" s="9">
        <v>540.4</v>
      </c>
      <c r="E8204" s="9">
        <f>D8204*0.65</f>
        <v>351.26</v>
      </c>
      <c r="F8204" s="4" t="s">
        <v>8</v>
      </c>
      <c r="G8204" s="4">
        <v>10.754</v>
      </c>
      <c r="H8204" s="1" t="s">
        <v>22468</v>
      </c>
      <c r="I8204" t="s">
        <v>25963</v>
      </c>
      <c r="J8204" s="5" t="s">
        <v>25962</v>
      </c>
    </row>
    <row r="8205" spans="1:10" x14ac:dyDescent="0.35">
      <c r="A8205" s="5">
        <v>3911805</v>
      </c>
      <c r="B8205" s="5">
        <v>3911805</v>
      </c>
      <c r="C8205" s="1" t="s">
        <v>22363</v>
      </c>
      <c r="D8205" s="9">
        <v>500.55</v>
      </c>
      <c r="E8205" s="9">
        <f>D8205*0.65</f>
        <v>325.35750000000002</v>
      </c>
      <c r="F8205" s="4" t="s">
        <v>8</v>
      </c>
      <c r="G8205" s="4">
        <v>11.38</v>
      </c>
      <c r="H8205" s="1" t="s">
        <v>22364</v>
      </c>
      <c r="I8205" t="s">
        <v>25963</v>
      </c>
      <c r="J8205" s="5" t="s">
        <v>25962</v>
      </c>
    </row>
    <row r="8206" spans="1:10" x14ac:dyDescent="0.35">
      <c r="A8206" s="5">
        <v>3911902</v>
      </c>
      <c r="B8206" s="5">
        <v>3911902</v>
      </c>
      <c r="C8206" s="1" t="s">
        <v>22535</v>
      </c>
      <c r="D8206" s="9">
        <v>533.9</v>
      </c>
      <c r="E8206" s="9">
        <f>D8206*0.65</f>
        <v>347.03500000000003</v>
      </c>
      <c r="F8206" s="4" t="s">
        <v>8</v>
      </c>
      <c r="G8206" s="4">
        <v>10.154999999999999</v>
      </c>
      <c r="H8206" s="1" t="s">
        <v>22536</v>
      </c>
      <c r="I8206" t="s">
        <v>25963</v>
      </c>
      <c r="J8206" s="5" t="s">
        <v>25962</v>
      </c>
    </row>
    <row r="8207" spans="1:10" x14ac:dyDescent="0.35">
      <c r="A8207" s="5">
        <v>3911853</v>
      </c>
      <c r="B8207" s="5">
        <v>3911853</v>
      </c>
      <c r="C8207" s="1" t="s">
        <v>22443</v>
      </c>
      <c r="D8207" s="9">
        <v>508.85</v>
      </c>
      <c r="E8207" s="9">
        <f>D8207*0.65</f>
        <v>330.7525</v>
      </c>
      <c r="F8207" s="4" t="s">
        <v>8</v>
      </c>
      <c r="G8207" s="4">
        <v>11.58</v>
      </c>
      <c r="H8207" s="1" t="s">
        <v>22444</v>
      </c>
      <c r="I8207" t="s">
        <v>25963</v>
      </c>
      <c r="J8207" s="5" t="s">
        <v>25962</v>
      </c>
    </row>
    <row r="8208" spans="1:10" x14ac:dyDescent="0.35">
      <c r="A8208" s="5">
        <v>3451660</v>
      </c>
      <c r="B8208" s="5">
        <v>3451660</v>
      </c>
      <c r="C8208" s="1" t="s">
        <v>14874</v>
      </c>
      <c r="D8208" s="9">
        <v>471.4</v>
      </c>
      <c r="E8208" s="9">
        <f>D8208*0.65</f>
        <v>306.40999999999997</v>
      </c>
      <c r="F8208" s="4" t="s">
        <v>8</v>
      </c>
      <c r="G8208" s="4">
        <v>11.58</v>
      </c>
      <c r="H8208" s="1" t="s">
        <v>14875</v>
      </c>
      <c r="I8208" t="s">
        <v>25963</v>
      </c>
      <c r="J8208" s="5" t="s">
        <v>25962</v>
      </c>
    </row>
    <row r="8209" spans="1:10" x14ac:dyDescent="0.35">
      <c r="A8209" s="5">
        <v>3919389</v>
      </c>
      <c r="B8209" s="5">
        <v>3919389</v>
      </c>
      <c r="C8209" s="1" t="s">
        <v>24948</v>
      </c>
      <c r="D8209" s="9">
        <v>537.65</v>
      </c>
      <c r="E8209" s="9">
        <f>D8209*0.65</f>
        <v>349.47250000000003</v>
      </c>
      <c r="F8209" s="4" t="s">
        <v>8</v>
      </c>
      <c r="G8209" s="4">
        <v>11.743</v>
      </c>
      <c r="H8209" s="1" t="s">
        <v>24949</v>
      </c>
      <c r="I8209" t="s">
        <v>25963</v>
      </c>
      <c r="J8209" s="5" t="s">
        <v>25962</v>
      </c>
    </row>
    <row r="8210" spans="1:10" x14ac:dyDescent="0.35">
      <c r="A8210" s="5">
        <v>3451687</v>
      </c>
      <c r="B8210" s="5">
        <v>3451687</v>
      </c>
      <c r="C8210" s="1" t="s">
        <v>14919</v>
      </c>
      <c r="D8210" s="9">
        <v>1679.55</v>
      </c>
      <c r="E8210" s="9">
        <f>D8210*0.65</f>
        <v>1091.7075</v>
      </c>
      <c r="F8210" s="4" t="s">
        <v>8</v>
      </c>
      <c r="G8210" s="4">
        <v>9.0359999999999996</v>
      </c>
      <c r="H8210" s="1" t="s">
        <v>14920</v>
      </c>
      <c r="I8210" t="s">
        <v>25964</v>
      </c>
      <c r="J8210" s="5" t="s">
        <v>25965</v>
      </c>
    </row>
    <row r="8211" spans="1:10" x14ac:dyDescent="0.35">
      <c r="A8211" s="5">
        <v>3451620</v>
      </c>
      <c r="B8211" s="5">
        <v>3451620</v>
      </c>
      <c r="C8211" s="1" t="s">
        <v>14814</v>
      </c>
      <c r="D8211" s="9">
        <v>1116.3</v>
      </c>
      <c r="E8211" s="9">
        <f>D8211*0.65</f>
        <v>725.59500000000003</v>
      </c>
      <c r="F8211" s="4" t="s">
        <v>8</v>
      </c>
      <c r="G8211" s="4">
        <v>11.5</v>
      </c>
      <c r="H8211" s="1" t="s">
        <v>14815</v>
      </c>
      <c r="I8211" t="s">
        <v>25964</v>
      </c>
      <c r="J8211" s="5" t="s">
        <v>25965</v>
      </c>
    </row>
    <row r="8212" spans="1:10" x14ac:dyDescent="0.35">
      <c r="A8212" s="5">
        <v>3911163</v>
      </c>
      <c r="B8212" s="5">
        <v>3911163</v>
      </c>
      <c r="C8212" s="1" t="s">
        <v>21555</v>
      </c>
      <c r="D8212" s="9">
        <v>1116.3</v>
      </c>
      <c r="E8212" s="9">
        <f>D8212*0.65</f>
        <v>725.59500000000003</v>
      </c>
      <c r="F8212" s="4" t="s">
        <v>8</v>
      </c>
      <c r="G8212" s="4">
        <v>11.3</v>
      </c>
      <c r="H8212" s="1" t="s">
        <v>21556</v>
      </c>
      <c r="I8212" t="s">
        <v>25964</v>
      </c>
      <c r="J8212" s="5" t="s">
        <v>25965</v>
      </c>
    </row>
    <row r="8213" spans="1:10" x14ac:dyDescent="0.35">
      <c r="A8213" s="5">
        <v>3451693</v>
      </c>
      <c r="B8213" s="5">
        <v>3451693</v>
      </c>
      <c r="C8213" s="1" t="s">
        <v>14929</v>
      </c>
      <c r="D8213" s="9">
        <v>1171.6500000000001</v>
      </c>
      <c r="E8213" s="9">
        <f>D8213*0.65</f>
        <v>761.5725000000001</v>
      </c>
      <c r="F8213" s="4" t="s">
        <v>8</v>
      </c>
      <c r="G8213" s="4">
        <v>9.0359999999999996</v>
      </c>
      <c r="H8213" s="1" t="s">
        <v>14930</v>
      </c>
      <c r="I8213" t="s">
        <v>25964</v>
      </c>
      <c r="J8213" s="5" t="s">
        <v>25965</v>
      </c>
    </row>
    <row r="8214" spans="1:10" x14ac:dyDescent="0.35">
      <c r="A8214" s="5">
        <v>3451692</v>
      </c>
      <c r="B8214" s="5">
        <v>3451692</v>
      </c>
      <c r="C8214" s="1" t="s">
        <v>14927</v>
      </c>
      <c r="D8214" s="9">
        <v>1171.6500000000001</v>
      </c>
      <c r="E8214" s="9">
        <f>D8214*0.65</f>
        <v>761.5725000000001</v>
      </c>
      <c r="F8214" s="4" t="s">
        <v>8</v>
      </c>
      <c r="G8214" s="4">
        <v>9.0359999999999996</v>
      </c>
      <c r="H8214" s="1" t="s">
        <v>14928</v>
      </c>
      <c r="I8214" t="s">
        <v>25964</v>
      </c>
      <c r="J8214" s="5" t="s">
        <v>25965</v>
      </c>
    </row>
    <row r="8215" spans="1:10" x14ac:dyDescent="0.35">
      <c r="A8215" s="5">
        <v>3451686</v>
      </c>
      <c r="B8215" s="5">
        <v>3451686</v>
      </c>
      <c r="C8215" s="1" t="s">
        <v>14917</v>
      </c>
      <c r="D8215" s="9">
        <v>1679.55</v>
      </c>
      <c r="E8215" s="9">
        <f>D8215*0.65</f>
        <v>1091.7075</v>
      </c>
      <c r="F8215" s="4" t="s">
        <v>8</v>
      </c>
      <c r="G8215" s="4">
        <v>18.036000000000001</v>
      </c>
      <c r="H8215" s="1" t="s">
        <v>14918</v>
      </c>
      <c r="I8215" t="s">
        <v>25964</v>
      </c>
      <c r="J8215" s="5" t="s">
        <v>25965</v>
      </c>
    </row>
    <row r="8216" spans="1:10" x14ac:dyDescent="0.35">
      <c r="A8216" s="5">
        <v>3451659</v>
      </c>
      <c r="B8216" s="5">
        <v>3451659</v>
      </c>
      <c r="C8216" s="1" t="s">
        <v>14872</v>
      </c>
      <c r="D8216" s="9">
        <v>958.1</v>
      </c>
      <c r="E8216" s="9">
        <f>D8216*0.65</f>
        <v>622.76499999999999</v>
      </c>
      <c r="F8216" s="4" t="s">
        <v>8</v>
      </c>
      <c r="G8216" s="4">
        <v>10.944000000000001</v>
      </c>
      <c r="H8216" s="1" t="s">
        <v>14873</v>
      </c>
      <c r="I8216" t="s">
        <v>25964</v>
      </c>
      <c r="J8216" s="5" t="s">
        <v>25965</v>
      </c>
    </row>
    <row r="8217" spans="1:10" x14ac:dyDescent="0.35">
      <c r="A8217" s="5">
        <v>3451654</v>
      </c>
      <c r="B8217" s="5">
        <v>3451654</v>
      </c>
      <c r="C8217" s="1" t="s">
        <v>14864</v>
      </c>
      <c r="D8217" s="9">
        <v>1393.2</v>
      </c>
      <c r="E8217" s="9">
        <f>D8217*0.65</f>
        <v>905.58</v>
      </c>
      <c r="F8217" s="4" t="s">
        <v>8</v>
      </c>
      <c r="G8217" s="4">
        <v>22.103000000000002</v>
      </c>
      <c r="H8217" s="1" t="s">
        <v>14865</v>
      </c>
      <c r="I8217" t="s">
        <v>25964</v>
      </c>
      <c r="J8217" s="5" t="s">
        <v>25965</v>
      </c>
    </row>
    <row r="8218" spans="1:10" x14ac:dyDescent="0.35">
      <c r="A8218" s="5">
        <v>3919391</v>
      </c>
      <c r="B8218" s="5">
        <v>3919391</v>
      </c>
      <c r="C8218" s="1" t="s">
        <v>24952</v>
      </c>
      <c r="D8218" s="9">
        <v>483.95</v>
      </c>
      <c r="E8218" s="9">
        <f>D8218*0.65</f>
        <v>314.5675</v>
      </c>
      <c r="F8218" s="4" t="s">
        <v>8</v>
      </c>
      <c r="G8218" s="4">
        <v>10.275</v>
      </c>
      <c r="H8218" s="1" t="s">
        <v>24953</v>
      </c>
      <c r="I8218" t="s">
        <v>25963</v>
      </c>
      <c r="J8218" s="5" t="s">
        <v>25962</v>
      </c>
    </row>
    <row r="8219" spans="1:10" x14ac:dyDescent="0.35">
      <c r="A8219" s="5">
        <v>3911877</v>
      </c>
      <c r="B8219" s="5">
        <v>3911877</v>
      </c>
      <c r="C8219" s="1" t="s">
        <v>22487</v>
      </c>
      <c r="D8219" s="9">
        <v>393.75</v>
      </c>
      <c r="E8219" s="9">
        <f>D8219*0.65</f>
        <v>255.9375</v>
      </c>
      <c r="F8219" s="4" t="s">
        <v>8</v>
      </c>
      <c r="G8219" s="4">
        <v>10.275</v>
      </c>
      <c r="H8219" s="1" t="s">
        <v>22488</v>
      </c>
      <c r="I8219" t="s">
        <v>25963</v>
      </c>
      <c r="J8219" s="5" t="s">
        <v>25962</v>
      </c>
    </row>
    <row r="8220" spans="1:10" x14ac:dyDescent="0.35">
      <c r="A8220" s="5">
        <v>3919383</v>
      </c>
      <c r="B8220" s="5">
        <v>3919383</v>
      </c>
      <c r="C8220" s="1" t="s">
        <v>24936</v>
      </c>
      <c r="D8220" s="9">
        <v>467.15</v>
      </c>
      <c r="E8220" s="9">
        <f>D8220*0.65</f>
        <v>303.64749999999998</v>
      </c>
      <c r="F8220" s="4" t="s">
        <v>8</v>
      </c>
      <c r="G8220" s="4">
        <v>10.275</v>
      </c>
      <c r="H8220" s="1" t="s">
        <v>24937</v>
      </c>
      <c r="I8220" t="s">
        <v>25963</v>
      </c>
      <c r="J8220" s="5" t="s">
        <v>25962</v>
      </c>
    </row>
    <row r="8221" spans="1:10" x14ac:dyDescent="0.35">
      <c r="A8221" s="5">
        <v>3919362</v>
      </c>
      <c r="B8221" s="5">
        <v>3919362</v>
      </c>
      <c r="C8221" s="1" t="s">
        <v>24898</v>
      </c>
      <c r="D8221" s="9">
        <v>415.4</v>
      </c>
      <c r="E8221" s="9">
        <f>D8221*0.65</f>
        <v>270.01</v>
      </c>
      <c r="F8221" s="4" t="s">
        <v>8</v>
      </c>
      <c r="G8221" s="4">
        <v>10.275</v>
      </c>
      <c r="H8221" s="1" t="s">
        <v>24899</v>
      </c>
      <c r="I8221" t="s">
        <v>25963</v>
      </c>
      <c r="J8221" s="5" t="s">
        <v>25962</v>
      </c>
    </row>
    <row r="8222" spans="1:10" x14ac:dyDescent="0.35">
      <c r="A8222" s="5">
        <v>3911856</v>
      </c>
      <c r="B8222" s="5">
        <v>3911856</v>
      </c>
      <c r="C8222" s="1" t="s">
        <v>22449</v>
      </c>
      <c r="D8222" s="9">
        <v>492.3</v>
      </c>
      <c r="E8222" s="9">
        <f>D8222*0.65</f>
        <v>319.995</v>
      </c>
      <c r="F8222" s="4" t="s">
        <v>8</v>
      </c>
      <c r="G8222" s="4">
        <v>11.26</v>
      </c>
      <c r="H8222" s="1" t="s">
        <v>22450</v>
      </c>
      <c r="I8222" t="s">
        <v>25963</v>
      </c>
      <c r="J8222" s="5" t="s">
        <v>25962</v>
      </c>
    </row>
    <row r="8223" spans="1:10" x14ac:dyDescent="0.35">
      <c r="A8223" s="5">
        <v>3919339</v>
      </c>
      <c r="B8223" s="5">
        <v>3919339</v>
      </c>
      <c r="C8223" s="1" t="s">
        <v>24876</v>
      </c>
      <c r="D8223" s="9">
        <v>428.6</v>
      </c>
      <c r="E8223" s="9">
        <f>D8223*0.65</f>
        <v>278.59000000000003</v>
      </c>
      <c r="F8223" s="4" t="s">
        <v>8</v>
      </c>
      <c r="G8223" s="4">
        <v>10.275</v>
      </c>
      <c r="H8223" s="1" t="s">
        <v>24877</v>
      </c>
      <c r="I8223" t="s">
        <v>25963</v>
      </c>
      <c r="J8223" s="5" t="s">
        <v>25962</v>
      </c>
    </row>
    <row r="8224" spans="1:10" x14ac:dyDescent="0.35">
      <c r="A8224" s="5">
        <v>3451677</v>
      </c>
      <c r="B8224" s="5">
        <v>3451677</v>
      </c>
      <c r="C8224" s="1" t="s">
        <v>14901</v>
      </c>
      <c r="D8224" s="9">
        <v>1372.3</v>
      </c>
      <c r="E8224" s="9">
        <f>D8224*0.65</f>
        <v>891.995</v>
      </c>
      <c r="F8224" s="4" t="s">
        <v>8</v>
      </c>
      <c r="G8224" s="4">
        <v>10.944000000000001</v>
      </c>
      <c r="H8224" s="1" t="s">
        <v>14902</v>
      </c>
      <c r="I8224" t="s">
        <v>25964</v>
      </c>
      <c r="J8224" s="5" t="s">
        <v>25965</v>
      </c>
    </row>
    <row r="8225" spans="1:10" x14ac:dyDescent="0.35">
      <c r="A8225" s="5">
        <v>3451689</v>
      </c>
      <c r="B8225" s="5">
        <v>3451689</v>
      </c>
      <c r="C8225" s="1" t="s">
        <v>14921</v>
      </c>
      <c r="D8225" s="9">
        <v>1171.6500000000001</v>
      </c>
      <c r="E8225" s="9">
        <f>D8225*0.65</f>
        <v>761.5725000000001</v>
      </c>
      <c r="F8225" s="4" t="s">
        <v>8</v>
      </c>
      <c r="G8225" s="4">
        <v>9.0359999999999996</v>
      </c>
      <c r="H8225" s="1" t="s">
        <v>14922</v>
      </c>
      <c r="I8225" t="s">
        <v>25964</v>
      </c>
      <c r="J8225" s="5" t="s">
        <v>25965</v>
      </c>
    </row>
    <row r="8226" spans="1:10" x14ac:dyDescent="0.35">
      <c r="A8226" s="5">
        <v>3911848</v>
      </c>
      <c r="B8226" s="5">
        <v>3911848</v>
      </c>
      <c r="C8226" s="1" t="s">
        <v>22433</v>
      </c>
      <c r="D8226" s="9">
        <v>444</v>
      </c>
      <c r="E8226" s="9">
        <f>D8226*0.65</f>
        <v>288.60000000000002</v>
      </c>
      <c r="F8226" s="4" t="s">
        <v>8</v>
      </c>
      <c r="G8226" s="4">
        <v>11.743</v>
      </c>
      <c r="H8226" s="1" t="s">
        <v>22434</v>
      </c>
      <c r="I8226" t="s">
        <v>25963</v>
      </c>
      <c r="J8226" s="5" t="s">
        <v>25962</v>
      </c>
    </row>
    <row r="8227" spans="1:10" x14ac:dyDescent="0.35">
      <c r="A8227" s="5">
        <v>3911852</v>
      </c>
      <c r="B8227" s="5">
        <v>3911852</v>
      </c>
      <c r="C8227" s="1" t="s">
        <v>22441</v>
      </c>
      <c r="D8227" s="9">
        <v>485.3</v>
      </c>
      <c r="E8227" s="9">
        <f>D8227*0.65</f>
        <v>315.44499999999999</v>
      </c>
      <c r="F8227" s="4" t="s">
        <v>8</v>
      </c>
      <c r="G8227" s="4">
        <v>12.125</v>
      </c>
      <c r="H8227" s="1" t="s">
        <v>22442</v>
      </c>
      <c r="I8227" t="s">
        <v>25963</v>
      </c>
      <c r="J8227" s="5" t="s">
        <v>25962</v>
      </c>
    </row>
    <row r="8228" spans="1:10" x14ac:dyDescent="0.35">
      <c r="A8228" s="5">
        <v>3911320</v>
      </c>
      <c r="B8228" s="5">
        <v>3911320</v>
      </c>
      <c r="C8228" s="1" t="s">
        <v>21685</v>
      </c>
      <c r="D8228" s="9">
        <v>598.65</v>
      </c>
      <c r="E8228" s="9">
        <f>D8228*0.65</f>
        <v>389.1225</v>
      </c>
      <c r="F8228" s="4" t="s">
        <v>8</v>
      </c>
      <c r="G8228" s="4">
        <v>12.65</v>
      </c>
      <c r="H8228" s="1" t="s">
        <v>21686</v>
      </c>
      <c r="I8228" t="s">
        <v>25963</v>
      </c>
      <c r="J8228" s="5" t="s">
        <v>25962</v>
      </c>
    </row>
    <row r="8229" spans="1:10" x14ac:dyDescent="0.35">
      <c r="A8229" s="5">
        <v>3911507</v>
      </c>
      <c r="B8229" s="5">
        <v>3911507</v>
      </c>
      <c r="C8229" s="1" t="s">
        <v>21933</v>
      </c>
      <c r="D8229" s="9">
        <v>550.6</v>
      </c>
      <c r="E8229" s="9">
        <f>D8229*0.65</f>
        <v>357.89000000000004</v>
      </c>
      <c r="F8229" s="4" t="s">
        <v>8</v>
      </c>
      <c r="G8229" s="4">
        <v>11.927</v>
      </c>
      <c r="H8229" s="1" t="s">
        <v>21934</v>
      </c>
      <c r="I8229" t="s">
        <v>25963</v>
      </c>
      <c r="J8229" s="5" t="s">
        <v>25962</v>
      </c>
    </row>
    <row r="8230" spans="1:10" x14ac:dyDescent="0.35">
      <c r="A8230" s="5">
        <v>3911800</v>
      </c>
      <c r="B8230" s="5">
        <v>3911800</v>
      </c>
      <c r="C8230" s="1" t="s">
        <v>22353</v>
      </c>
      <c r="D8230" s="9">
        <v>525.54999999999995</v>
      </c>
      <c r="E8230" s="9">
        <f>D8230*0.65</f>
        <v>341.60749999999996</v>
      </c>
      <c r="F8230" s="4" t="s">
        <v>8</v>
      </c>
      <c r="G8230" s="4">
        <v>12.042999999999999</v>
      </c>
      <c r="H8230" s="1" t="s">
        <v>22354</v>
      </c>
      <c r="I8230" t="s">
        <v>25963</v>
      </c>
      <c r="J8230" s="5" t="s">
        <v>25962</v>
      </c>
    </row>
    <row r="8231" spans="1:10" x14ac:dyDescent="0.35">
      <c r="A8231" s="5">
        <v>3911886</v>
      </c>
      <c r="B8231" s="5">
        <v>3911886</v>
      </c>
      <c r="C8231" s="1" t="s">
        <v>22503</v>
      </c>
      <c r="D8231" s="9">
        <v>558.95000000000005</v>
      </c>
      <c r="E8231" s="9">
        <f>D8231*0.65</f>
        <v>363.31750000000005</v>
      </c>
      <c r="F8231" s="4" t="s">
        <v>8</v>
      </c>
      <c r="G8231" s="4">
        <v>12.146000000000001</v>
      </c>
      <c r="H8231" s="1" t="s">
        <v>22504</v>
      </c>
      <c r="I8231" t="s">
        <v>25963</v>
      </c>
      <c r="J8231" s="5" t="s">
        <v>25962</v>
      </c>
    </row>
    <row r="8232" spans="1:10" x14ac:dyDescent="0.35">
      <c r="A8232" s="5">
        <v>3451631</v>
      </c>
      <c r="B8232" s="5">
        <v>3451631</v>
      </c>
      <c r="C8232" s="1" t="s">
        <v>14830</v>
      </c>
      <c r="D8232" s="9">
        <v>1116.3</v>
      </c>
      <c r="E8232" s="9">
        <f>D8232*0.65</f>
        <v>725.59500000000003</v>
      </c>
      <c r="F8232" s="4" t="s">
        <v>8</v>
      </c>
      <c r="G8232" s="4">
        <v>11.5</v>
      </c>
      <c r="H8232" s="1" t="s">
        <v>14831</v>
      </c>
      <c r="I8232" t="s">
        <v>25964</v>
      </c>
      <c r="J8232" s="5" t="s">
        <v>25965</v>
      </c>
    </row>
    <row r="8233" spans="1:10" x14ac:dyDescent="0.35">
      <c r="A8233" s="5">
        <v>3451633</v>
      </c>
      <c r="B8233" s="5">
        <v>3451633</v>
      </c>
      <c r="C8233" s="1" t="s">
        <v>14834</v>
      </c>
      <c r="D8233" s="9">
        <v>1623.15</v>
      </c>
      <c r="E8233" s="9">
        <f>D8233*0.65</f>
        <v>1055.0475000000001</v>
      </c>
      <c r="F8233" s="4" t="s">
        <v>8</v>
      </c>
      <c r="G8233" s="4">
        <v>22.192</v>
      </c>
      <c r="H8233" s="1" t="s">
        <v>14835</v>
      </c>
      <c r="I8233" t="s">
        <v>25964</v>
      </c>
      <c r="J8233" s="5" t="s">
        <v>25965</v>
      </c>
    </row>
    <row r="8234" spans="1:10" x14ac:dyDescent="0.35">
      <c r="A8234" s="5">
        <v>3911890</v>
      </c>
      <c r="B8234" s="5">
        <v>3911890</v>
      </c>
      <c r="C8234" s="1" t="s">
        <v>22511</v>
      </c>
      <c r="D8234" s="9">
        <v>533.9</v>
      </c>
      <c r="E8234" s="9">
        <f>D8234*0.65</f>
        <v>347.03500000000003</v>
      </c>
      <c r="F8234" s="4" t="s">
        <v>8</v>
      </c>
      <c r="G8234" s="4">
        <v>12.396000000000001</v>
      </c>
      <c r="H8234" s="1" t="s">
        <v>22512</v>
      </c>
      <c r="I8234" t="s">
        <v>25963</v>
      </c>
      <c r="J8234" s="5" t="s">
        <v>25962</v>
      </c>
    </row>
    <row r="8235" spans="1:10" x14ac:dyDescent="0.35">
      <c r="A8235" s="5">
        <v>3911206</v>
      </c>
      <c r="B8235" s="5">
        <v>3911206</v>
      </c>
      <c r="C8235" s="1" t="s">
        <v>21571</v>
      </c>
      <c r="D8235" s="9">
        <v>1158.2</v>
      </c>
      <c r="E8235" s="9">
        <f>D8235*0.65</f>
        <v>752.83</v>
      </c>
      <c r="F8235" s="4" t="s">
        <v>8</v>
      </c>
      <c r="G8235" s="4">
        <v>11.6</v>
      </c>
      <c r="H8235" s="1" t="s">
        <v>21572</v>
      </c>
      <c r="I8235" t="s">
        <v>25964</v>
      </c>
      <c r="J8235" s="5" t="s">
        <v>25965</v>
      </c>
    </row>
    <row r="8236" spans="1:10" x14ac:dyDescent="0.35">
      <c r="A8236" s="5">
        <v>3911891</v>
      </c>
      <c r="B8236" s="5">
        <v>3911891</v>
      </c>
      <c r="C8236" s="1" t="s">
        <v>22513</v>
      </c>
      <c r="D8236" s="9">
        <v>550.6</v>
      </c>
      <c r="E8236" s="9">
        <f>D8236*0.65</f>
        <v>357.89000000000004</v>
      </c>
      <c r="F8236" s="4" t="s">
        <v>8</v>
      </c>
      <c r="G8236" s="4">
        <v>12.646000000000001</v>
      </c>
      <c r="H8236" s="1" t="s">
        <v>22514</v>
      </c>
      <c r="I8236" t="s">
        <v>25963</v>
      </c>
      <c r="J8236" s="5" t="s">
        <v>25962</v>
      </c>
    </row>
    <row r="8237" spans="1:10" x14ac:dyDescent="0.35">
      <c r="A8237" s="5">
        <v>3911508</v>
      </c>
      <c r="B8237" s="5">
        <v>3911508</v>
      </c>
      <c r="C8237" s="1" t="s">
        <v>21935</v>
      </c>
      <c r="D8237" s="9">
        <v>1150.5</v>
      </c>
      <c r="E8237" s="9">
        <f>D8237*0.65</f>
        <v>747.82500000000005</v>
      </c>
      <c r="F8237" s="4" t="s">
        <v>8</v>
      </c>
      <c r="G8237" s="4">
        <v>9.6259999999999994</v>
      </c>
      <c r="H8237" s="1" t="s">
        <v>21936</v>
      </c>
      <c r="I8237" t="s">
        <v>25964</v>
      </c>
      <c r="J8237" s="5" t="s">
        <v>25965</v>
      </c>
    </row>
    <row r="8238" spans="1:10" x14ac:dyDescent="0.35">
      <c r="A8238" s="5">
        <v>3919367</v>
      </c>
      <c r="B8238" s="5">
        <v>3919367</v>
      </c>
      <c r="C8238" s="1" t="s">
        <v>24906</v>
      </c>
      <c r="D8238" s="9">
        <v>574.35</v>
      </c>
      <c r="E8238" s="9">
        <f>D8238*0.65</f>
        <v>373.32750000000004</v>
      </c>
      <c r="F8238" s="4" t="s">
        <v>8</v>
      </c>
      <c r="G8238" s="4">
        <v>12.646000000000001</v>
      </c>
      <c r="H8238" s="1" t="s">
        <v>24907</v>
      </c>
      <c r="I8238" t="s">
        <v>25963</v>
      </c>
      <c r="J8238" s="5" t="s">
        <v>25962</v>
      </c>
    </row>
    <row r="8239" spans="1:10" x14ac:dyDescent="0.35">
      <c r="A8239" s="5">
        <v>3911803</v>
      </c>
      <c r="B8239" s="5">
        <v>3911803</v>
      </c>
      <c r="C8239" s="1" t="s">
        <v>22359</v>
      </c>
      <c r="D8239" s="9">
        <v>450.45</v>
      </c>
      <c r="E8239" s="9">
        <f>D8239*0.65</f>
        <v>292.79250000000002</v>
      </c>
      <c r="F8239" s="4" t="s">
        <v>8</v>
      </c>
      <c r="G8239" s="4">
        <v>10.175000000000001</v>
      </c>
      <c r="H8239" s="1" t="s">
        <v>22360</v>
      </c>
      <c r="I8239" t="s">
        <v>25963</v>
      </c>
      <c r="J8239" s="5" t="s">
        <v>25962</v>
      </c>
    </row>
    <row r="8240" spans="1:10" x14ac:dyDescent="0.35">
      <c r="A8240" s="5">
        <v>3911832</v>
      </c>
      <c r="B8240" s="5">
        <v>3911832</v>
      </c>
      <c r="C8240" s="1" t="s">
        <v>22407</v>
      </c>
      <c r="D8240" s="9">
        <v>532</v>
      </c>
      <c r="E8240" s="9">
        <f>D8240*0.65</f>
        <v>345.8</v>
      </c>
      <c r="F8240" s="4" t="s">
        <v>8</v>
      </c>
      <c r="G8240" s="4">
        <v>10.787000000000001</v>
      </c>
      <c r="H8240" s="1" t="s">
        <v>22408</v>
      </c>
      <c r="I8240" t="s">
        <v>25963</v>
      </c>
      <c r="J8240" s="5" t="s">
        <v>25962</v>
      </c>
    </row>
    <row r="8241" spans="1:10" x14ac:dyDescent="0.35">
      <c r="A8241" s="5">
        <v>3911839</v>
      </c>
      <c r="B8241" s="5">
        <v>3911839</v>
      </c>
      <c r="C8241" s="1" t="s">
        <v>22417</v>
      </c>
      <c r="D8241" s="9">
        <v>483.95</v>
      </c>
      <c r="E8241" s="9">
        <f>D8241*0.65</f>
        <v>314.5675</v>
      </c>
      <c r="F8241" s="4" t="s">
        <v>8</v>
      </c>
      <c r="G8241" s="4">
        <v>10.523999999999999</v>
      </c>
      <c r="H8241" s="1" t="s">
        <v>22418</v>
      </c>
      <c r="I8241" t="s">
        <v>25963</v>
      </c>
      <c r="J8241" s="5" t="s">
        <v>25962</v>
      </c>
    </row>
    <row r="8242" spans="1:10" x14ac:dyDescent="0.35">
      <c r="A8242" s="5">
        <v>3451623</v>
      </c>
      <c r="B8242" s="5">
        <v>3451623</v>
      </c>
      <c r="C8242" s="1" t="s">
        <v>14820</v>
      </c>
      <c r="D8242" s="9">
        <v>1393.2</v>
      </c>
      <c r="E8242" s="9">
        <f>D8242*0.65</f>
        <v>905.58</v>
      </c>
      <c r="F8242" s="4" t="s">
        <v>8</v>
      </c>
      <c r="G8242" s="4">
        <v>22.103000000000002</v>
      </c>
      <c r="H8242" s="1" t="s">
        <v>14821</v>
      </c>
      <c r="I8242" t="s">
        <v>25964</v>
      </c>
      <c r="J8242" s="5" t="s">
        <v>25965</v>
      </c>
    </row>
    <row r="8243" spans="1:10" x14ac:dyDescent="0.35">
      <c r="A8243" s="5">
        <v>3451621</v>
      </c>
      <c r="B8243" s="5">
        <v>3451621</v>
      </c>
      <c r="C8243" s="1" t="s">
        <v>14816</v>
      </c>
      <c r="D8243" s="9">
        <v>958.1</v>
      </c>
      <c r="E8243" s="9">
        <f>D8243*0.65</f>
        <v>622.76499999999999</v>
      </c>
      <c r="F8243" s="4" t="s">
        <v>8</v>
      </c>
      <c r="G8243" s="4">
        <v>10.944000000000001</v>
      </c>
      <c r="H8243" s="1" t="s">
        <v>14817</v>
      </c>
      <c r="I8243" t="s">
        <v>25964</v>
      </c>
      <c r="J8243" s="5" t="s">
        <v>25965</v>
      </c>
    </row>
    <row r="8244" spans="1:10" x14ac:dyDescent="0.35">
      <c r="A8244" s="5">
        <v>3451685</v>
      </c>
      <c r="B8244" s="5">
        <v>3451685</v>
      </c>
      <c r="C8244" s="1" t="s">
        <v>14915</v>
      </c>
      <c r="D8244" s="9">
        <v>1679.55</v>
      </c>
      <c r="E8244" s="9">
        <f>D8244*0.65</f>
        <v>1091.7075</v>
      </c>
      <c r="F8244" s="4" t="s">
        <v>8</v>
      </c>
      <c r="G8244" s="4">
        <v>19.5</v>
      </c>
      <c r="H8244" s="1" t="s">
        <v>14916</v>
      </c>
      <c r="I8244" t="s">
        <v>25964</v>
      </c>
      <c r="J8244" s="5" t="s">
        <v>25965</v>
      </c>
    </row>
    <row r="8245" spans="1:10" x14ac:dyDescent="0.35">
      <c r="A8245" s="5">
        <v>3451637</v>
      </c>
      <c r="B8245" s="5">
        <v>3451637</v>
      </c>
      <c r="C8245" s="1" t="s">
        <v>14842</v>
      </c>
      <c r="D8245" s="9">
        <v>1214.8</v>
      </c>
      <c r="E8245" s="9">
        <f>D8245*0.65</f>
        <v>789.62</v>
      </c>
      <c r="F8245" s="4" t="s">
        <v>8</v>
      </c>
      <c r="G8245" s="4">
        <v>10.333</v>
      </c>
      <c r="H8245" s="1" t="s">
        <v>14843</v>
      </c>
      <c r="I8245" t="s">
        <v>25964</v>
      </c>
      <c r="J8245" s="5" t="s">
        <v>25965</v>
      </c>
    </row>
    <row r="8246" spans="1:10" x14ac:dyDescent="0.35">
      <c r="A8246" s="5">
        <v>3911775</v>
      </c>
      <c r="B8246" s="5">
        <v>3911775</v>
      </c>
      <c r="C8246" s="1" t="s">
        <v>22323</v>
      </c>
      <c r="D8246" s="9">
        <v>1623.15</v>
      </c>
      <c r="E8246" s="9">
        <f>D8246*0.65</f>
        <v>1055.0475000000001</v>
      </c>
      <c r="F8246" s="4" t="s">
        <v>8</v>
      </c>
      <c r="G8246" s="4">
        <v>22.103000000000002</v>
      </c>
      <c r="H8246" s="1" t="s">
        <v>22324</v>
      </c>
      <c r="I8246" t="s">
        <v>25964</v>
      </c>
      <c r="J8246" s="5" t="s">
        <v>25965</v>
      </c>
    </row>
    <row r="8247" spans="1:10" x14ac:dyDescent="0.35">
      <c r="A8247" s="5">
        <v>3911822</v>
      </c>
      <c r="B8247" s="5">
        <v>3911822</v>
      </c>
      <c r="C8247" s="1" t="s">
        <v>22389</v>
      </c>
      <c r="D8247" s="9">
        <v>1036.5</v>
      </c>
      <c r="E8247" s="9">
        <f>D8247*0.65</f>
        <v>673.72500000000002</v>
      </c>
      <c r="F8247" s="4" t="s">
        <v>8</v>
      </c>
      <c r="G8247" s="4">
        <v>8.86</v>
      </c>
      <c r="H8247" s="1" t="s">
        <v>22390</v>
      </c>
      <c r="I8247" t="s">
        <v>25964</v>
      </c>
      <c r="J8247" s="5" t="s">
        <v>25965</v>
      </c>
    </row>
    <row r="8248" spans="1:10" x14ac:dyDescent="0.35">
      <c r="A8248" s="5">
        <v>3911376</v>
      </c>
      <c r="B8248" s="5">
        <v>3911376</v>
      </c>
      <c r="C8248" s="1" t="s">
        <v>21757</v>
      </c>
      <c r="D8248" s="9">
        <v>1623.15</v>
      </c>
      <c r="E8248" s="9">
        <f>D8248*0.65</f>
        <v>1055.0475000000001</v>
      </c>
      <c r="F8248" s="4" t="s">
        <v>8</v>
      </c>
      <c r="G8248" s="4">
        <v>22</v>
      </c>
      <c r="H8248" s="1" t="s">
        <v>21758</v>
      </c>
      <c r="I8248" t="s">
        <v>25964</v>
      </c>
      <c r="J8248" s="5" t="s">
        <v>25965</v>
      </c>
    </row>
    <row r="8249" spans="1:10" x14ac:dyDescent="0.35">
      <c r="A8249" s="5">
        <v>3911878</v>
      </c>
      <c r="B8249" s="5">
        <v>3911878</v>
      </c>
      <c r="C8249" s="1" t="s">
        <v>22489</v>
      </c>
      <c r="D8249" s="9">
        <v>458.85</v>
      </c>
      <c r="E8249" s="9">
        <f>D8249*0.65</f>
        <v>298.2525</v>
      </c>
      <c r="F8249" s="4" t="s">
        <v>8</v>
      </c>
      <c r="G8249" s="4">
        <v>10.275</v>
      </c>
      <c r="H8249" s="1" t="s">
        <v>22490</v>
      </c>
      <c r="I8249" t="s">
        <v>25963</v>
      </c>
      <c r="J8249" s="5" t="s">
        <v>25962</v>
      </c>
    </row>
    <row r="8250" spans="1:10" x14ac:dyDescent="0.35">
      <c r="A8250" s="5">
        <v>3919372</v>
      </c>
      <c r="B8250" s="5">
        <v>3919372</v>
      </c>
      <c r="C8250" s="1" t="s">
        <v>24914</v>
      </c>
      <c r="D8250" s="9">
        <v>565.45000000000005</v>
      </c>
      <c r="E8250" s="9">
        <f>D8250*0.65</f>
        <v>367.54250000000002</v>
      </c>
      <c r="F8250" s="4" t="s">
        <v>8</v>
      </c>
      <c r="G8250" s="4">
        <v>9.5609999999999999</v>
      </c>
      <c r="H8250" s="1" t="s">
        <v>24915</v>
      </c>
      <c r="I8250" t="s">
        <v>25963</v>
      </c>
      <c r="J8250" s="5" t="s">
        <v>25962</v>
      </c>
    </row>
    <row r="8251" spans="1:10" x14ac:dyDescent="0.35">
      <c r="A8251" s="5">
        <v>3911802</v>
      </c>
      <c r="B8251" s="5">
        <v>3911802</v>
      </c>
      <c r="C8251" s="1" t="s">
        <v>22357</v>
      </c>
      <c r="D8251" s="9">
        <v>492.3</v>
      </c>
      <c r="E8251" s="9">
        <f>D8251*0.65</f>
        <v>319.995</v>
      </c>
      <c r="F8251" s="4" t="s">
        <v>8</v>
      </c>
      <c r="G8251" s="4">
        <v>10.961</v>
      </c>
      <c r="H8251" s="1" t="s">
        <v>22358</v>
      </c>
      <c r="I8251" t="s">
        <v>25963</v>
      </c>
      <c r="J8251" s="5" t="s">
        <v>25962</v>
      </c>
    </row>
    <row r="8252" spans="1:10" x14ac:dyDescent="0.35">
      <c r="A8252" s="5">
        <v>3911888</v>
      </c>
      <c r="B8252" s="5">
        <v>3911888</v>
      </c>
      <c r="C8252" s="1" t="s">
        <v>22507</v>
      </c>
      <c r="D8252" s="9">
        <v>492.3</v>
      </c>
      <c r="E8252" s="9">
        <f>D8252*0.65</f>
        <v>319.995</v>
      </c>
      <c r="F8252" s="4" t="s">
        <v>8</v>
      </c>
      <c r="G8252" s="4">
        <v>9.5609999999999999</v>
      </c>
      <c r="H8252" s="1" t="s">
        <v>22508</v>
      </c>
      <c r="I8252" t="s">
        <v>25963</v>
      </c>
      <c r="J8252" s="5" t="s">
        <v>25962</v>
      </c>
    </row>
    <row r="8253" spans="1:10" x14ac:dyDescent="0.35">
      <c r="A8253" s="5">
        <v>3911875</v>
      </c>
      <c r="B8253" s="5">
        <v>3911875</v>
      </c>
      <c r="C8253" s="1" t="s">
        <v>22483</v>
      </c>
      <c r="D8253" s="9">
        <v>467.15</v>
      </c>
      <c r="E8253" s="9">
        <f>D8253*0.65</f>
        <v>303.64749999999998</v>
      </c>
      <c r="F8253" s="4" t="s">
        <v>8</v>
      </c>
      <c r="G8253" s="4">
        <v>10.586</v>
      </c>
      <c r="H8253" s="1" t="s">
        <v>22484</v>
      </c>
      <c r="I8253" t="s">
        <v>25963</v>
      </c>
      <c r="J8253" s="5" t="s">
        <v>25962</v>
      </c>
    </row>
    <row r="8254" spans="1:10" x14ac:dyDescent="0.35">
      <c r="A8254" s="5">
        <v>3919363</v>
      </c>
      <c r="B8254" s="5">
        <v>3919363</v>
      </c>
      <c r="C8254" s="1" t="s">
        <v>24900</v>
      </c>
      <c r="D8254" s="9">
        <v>565.45000000000005</v>
      </c>
      <c r="E8254" s="9">
        <f>D8254*0.65</f>
        <v>367.54250000000002</v>
      </c>
      <c r="F8254" s="4" t="s">
        <v>8</v>
      </c>
      <c r="G8254" s="4">
        <v>9.5609999999999999</v>
      </c>
      <c r="H8254" s="1" t="s">
        <v>24901</v>
      </c>
      <c r="I8254" t="s">
        <v>25963</v>
      </c>
      <c r="J8254" s="5" t="s">
        <v>25962</v>
      </c>
    </row>
    <row r="8255" spans="1:10" x14ac:dyDescent="0.35">
      <c r="A8255" s="5">
        <v>3919384</v>
      </c>
      <c r="B8255" s="5">
        <v>3919384</v>
      </c>
      <c r="C8255" s="1" t="s">
        <v>24938</v>
      </c>
      <c r="D8255" s="9">
        <v>491.25</v>
      </c>
      <c r="E8255" s="9">
        <f>D8255*0.65</f>
        <v>319.3125</v>
      </c>
      <c r="F8255" s="4" t="s">
        <v>8</v>
      </c>
      <c r="G8255" s="4">
        <v>10.586</v>
      </c>
      <c r="H8255" s="1" t="s">
        <v>24939</v>
      </c>
      <c r="I8255" t="s">
        <v>25963</v>
      </c>
      <c r="J8255" s="5" t="s">
        <v>25962</v>
      </c>
    </row>
    <row r="8256" spans="1:10" x14ac:dyDescent="0.35">
      <c r="A8256" s="5">
        <v>3911595</v>
      </c>
      <c r="B8256" s="5">
        <v>3911595</v>
      </c>
      <c r="C8256" s="1" t="s">
        <v>22077</v>
      </c>
      <c r="D8256" s="9">
        <v>500.55</v>
      </c>
      <c r="E8256" s="9">
        <f>D8256*0.65</f>
        <v>325.35750000000002</v>
      </c>
      <c r="F8256" s="4" t="s">
        <v>8</v>
      </c>
      <c r="G8256" s="4">
        <v>9.6829999999999998</v>
      </c>
      <c r="H8256" s="1" t="s">
        <v>22078</v>
      </c>
      <c r="I8256" t="s">
        <v>25963</v>
      </c>
      <c r="J8256" s="5" t="s">
        <v>25962</v>
      </c>
    </row>
    <row r="8257" spans="1:10" x14ac:dyDescent="0.35">
      <c r="A8257" s="5">
        <v>3911586</v>
      </c>
      <c r="B8257" s="5">
        <v>3911586</v>
      </c>
      <c r="C8257" s="1" t="s">
        <v>22065</v>
      </c>
      <c r="D8257" s="9">
        <v>475.55</v>
      </c>
      <c r="E8257" s="9">
        <f>D8257*0.65</f>
        <v>309.10750000000002</v>
      </c>
      <c r="F8257" s="4" t="s">
        <v>8</v>
      </c>
      <c r="G8257" s="4">
        <v>10.786</v>
      </c>
      <c r="H8257" s="1" t="s">
        <v>22066</v>
      </c>
      <c r="I8257" t="s">
        <v>25963</v>
      </c>
      <c r="J8257" s="5" t="s">
        <v>25962</v>
      </c>
    </row>
    <row r="8258" spans="1:10" x14ac:dyDescent="0.35">
      <c r="A8258" s="5">
        <v>3911490</v>
      </c>
      <c r="B8258" s="5">
        <v>3911490</v>
      </c>
      <c r="C8258" s="1" t="s">
        <v>21917</v>
      </c>
      <c r="D8258" s="9">
        <v>333.65</v>
      </c>
      <c r="E8258" s="9">
        <f>D8258*0.65</f>
        <v>216.8725</v>
      </c>
      <c r="F8258" s="4" t="s">
        <v>8</v>
      </c>
      <c r="G8258" s="4">
        <v>10.786</v>
      </c>
      <c r="H8258" s="1" t="s">
        <v>21918</v>
      </c>
      <c r="I8258" t="s">
        <v>25963</v>
      </c>
      <c r="J8258" s="5" t="s">
        <v>25962</v>
      </c>
    </row>
    <row r="8259" spans="1:10" x14ac:dyDescent="0.35">
      <c r="A8259" s="5">
        <v>3911864</v>
      </c>
      <c r="B8259" s="5">
        <v>3911864</v>
      </c>
      <c r="C8259" s="1" t="s">
        <v>22461</v>
      </c>
      <c r="D8259" s="9">
        <v>508.85</v>
      </c>
      <c r="E8259" s="9">
        <f>D8259*0.65</f>
        <v>330.7525</v>
      </c>
      <c r="F8259" s="4" t="s">
        <v>8</v>
      </c>
      <c r="G8259" s="4">
        <v>9.7360000000000007</v>
      </c>
      <c r="H8259" s="1" t="s">
        <v>22462</v>
      </c>
      <c r="I8259" t="s">
        <v>25963</v>
      </c>
      <c r="J8259" s="5" t="s">
        <v>25962</v>
      </c>
    </row>
    <row r="8260" spans="1:10" x14ac:dyDescent="0.35">
      <c r="A8260" s="5">
        <v>3911849</v>
      </c>
      <c r="B8260" s="5">
        <v>3911849</v>
      </c>
      <c r="C8260" s="1" t="s">
        <v>22435</v>
      </c>
      <c r="D8260" s="9">
        <v>483.95</v>
      </c>
      <c r="E8260" s="9">
        <f>D8260*0.65</f>
        <v>314.5675</v>
      </c>
      <c r="F8260" s="4" t="s">
        <v>8</v>
      </c>
      <c r="G8260" s="4">
        <v>10.986000000000001</v>
      </c>
      <c r="H8260" s="1" t="s">
        <v>22436</v>
      </c>
      <c r="I8260" t="s">
        <v>25963</v>
      </c>
      <c r="J8260" s="5" t="s">
        <v>25962</v>
      </c>
    </row>
    <row r="8261" spans="1:10" x14ac:dyDescent="0.35">
      <c r="A8261" s="5">
        <v>3911611</v>
      </c>
      <c r="B8261" s="5">
        <v>3911611</v>
      </c>
      <c r="C8261" s="1" t="s">
        <v>22109</v>
      </c>
      <c r="D8261" s="9">
        <v>517.20000000000005</v>
      </c>
      <c r="E8261" s="9">
        <f>D8261*0.65</f>
        <v>336.18000000000006</v>
      </c>
      <c r="F8261" s="4" t="s">
        <v>8</v>
      </c>
      <c r="G8261" s="4">
        <v>9.9160000000000004</v>
      </c>
      <c r="H8261" s="1" t="s">
        <v>22110</v>
      </c>
      <c r="I8261" t="s">
        <v>25963</v>
      </c>
      <c r="J8261" s="5" t="s">
        <v>25962</v>
      </c>
    </row>
    <row r="8262" spans="1:10" x14ac:dyDescent="0.35">
      <c r="A8262" s="5">
        <v>3911854</v>
      </c>
      <c r="B8262" s="5">
        <v>3911854</v>
      </c>
      <c r="C8262" s="1" t="s">
        <v>22445</v>
      </c>
      <c r="D8262" s="9">
        <v>673.55</v>
      </c>
      <c r="E8262" s="9">
        <f>D8262*0.65</f>
        <v>437.8075</v>
      </c>
      <c r="F8262" s="4" t="s">
        <v>8</v>
      </c>
      <c r="G8262" s="4">
        <v>11.343999999999999</v>
      </c>
      <c r="H8262" s="1" t="s">
        <v>22446</v>
      </c>
      <c r="I8262" t="s">
        <v>25963</v>
      </c>
      <c r="J8262" s="5" t="s">
        <v>25962</v>
      </c>
    </row>
    <row r="8263" spans="1:10" x14ac:dyDescent="0.35">
      <c r="A8263" s="5">
        <v>3911826</v>
      </c>
      <c r="B8263" s="5">
        <v>3911826</v>
      </c>
      <c r="C8263" s="1" t="s">
        <v>22397</v>
      </c>
      <c r="D8263" s="9">
        <v>444</v>
      </c>
      <c r="E8263" s="9">
        <f>D8263*0.65</f>
        <v>288.60000000000002</v>
      </c>
      <c r="F8263" s="4" t="s">
        <v>8</v>
      </c>
      <c r="G8263" s="4">
        <v>10.670999999999999</v>
      </c>
      <c r="H8263" s="1" t="s">
        <v>22398</v>
      </c>
      <c r="I8263" t="s">
        <v>25963</v>
      </c>
      <c r="J8263" s="5" t="s">
        <v>25962</v>
      </c>
    </row>
    <row r="8264" spans="1:10" x14ac:dyDescent="0.35">
      <c r="A8264" s="5">
        <v>3911841</v>
      </c>
      <c r="B8264" s="5">
        <v>3911841</v>
      </c>
      <c r="C8264" s="1" t="s">
        <v>22419</v>
      </c>
      <c r="D8264" s="9">
        <v>492.3</v>
      </c>
      <c r="E8264" s="9">
        <f>D8264*0.65</f>
        <v>319.995</v>
      </c>
      <c r="F8264" s="4" t="s">
        <v>8</v>
      </c>
      <c r="G8264" s="4">
        <v>10.282999999999999</v>
      </c>
      <c r="H8264" s="1" t="s">
        <v>22420</v>
      </c>
      <c r="I8264" t="s">
        <v>25963</v>
      </c>
      <c r="J8264" s="5" t="s">
        <v>25962</v>
      </c>
    </row>
    <row r="8265" spans="1:10" x14ac:dyDescent="0.35">
      <c r="A8265" s="5">
        <v>3911731</v>
      </c>
      <c r="B8265" s="5">
        <v>3911731</v>
      </c>
      <c r="C8265" s="1" t="s">
        <v>22281</v>
      </c>
      <c r="D8265" s="9">
        <v>525.54999999999995</v>
      </c>
      <c r="E8265" s="9">
        <f>D8265*0.65</f>
        <v>341.60749999999996</v>
      </c>
      <c r="F8265" s="4" t="s">
        <v>8</v>
      </c>
      <c r="G8265" s="4">
        <v>10.276999999999999</v>
      </c>
      <c r="H8265" s="1" t="s">
        <v>22282</v>
      </c>
      <c r="I8265" t="s">
        <v>25963</v>
      </c>
      <c r="J8265" s="5" t="s">
        <v>25962</v>
      </c>
    </row>
    <row r="8266" spans="1:10" x14ac:dyDescent="0.35">
      <c r="A8266" s="5">
        <v>3911655</v>
      </c>
      <c r="B8266" s="5">
        <v>3911655</v>
      </c>
      <c r="C8266" s="1" t="s">
        <v>22191</v>
      </c>
      <c r="D8266" s="9">
        <v>429.6</v>
      </c>
      <c r="E8266" s="9">
        <f>D8266*0.65</f>
        <v>279.24</v>
      </c>
      <c r="F8266" s="4" t="s">
        <v>8</v>
      </c>
      <c r="G8266" s="4">
        <v>11.38</v>
      </c>
      <c r="H8266" s="1" t="s">
        <v>22192</v>
      </c>
      <c r="I8266" t="s">
        <v>25963</v>
      </c>
      <c r="J8266" s="5" t="s">
        <v>25962</v>
      </c>
    </row>
    <row r="8267" spans="1:10" x14ac:dyDescent="0.35">
      <c r="A8267" s="5">
        <v>3911831</v>
      </c>
      <c r="B8267" s="5">
        <v>3911831</v>
      </c>
      <c r="C8267" s="1" t="s">
        <v>22405</v>
      </c>
      <c r="D8267" s="9">
        <v>582.04999999999995</v>
      </c>
      <c r="E8267" s="9">
        <f>D8267*0.65</f>
        <v>378.33249999999998</v>
      </c>
      <c r="F8267" s="4" t="s">
        <v>8</v>
      </c>
      <c r="G8267" s="4">
        <v>12.25</v>
      </c>
      <c r="H8267" s="1" t="s">
        <v>22406</v>
      </c>
      <c r="I8267" t="s">
        <v>25963</v>
      </c>
      <c r="J8267" s="5" t="s">
        <v>25962</v>
      </c>
    </row>
    <row r="8268" spans="1:10" x14ac:dyDescent="0.35">
      <c r="A8268" s="5">
        <v>3911588</v>
      </c>
      <c r="B8268" s="5">
        <v>3911588</v>
      </c>
      <c r="C8268" s="1" t="s">
        <v>22069</v>
      </c>
      <c r="D8268" s="9">
        <v>690.25</v>
      </c>
      <c r="E8268" s="9">
        <f>D8268*0.65</f>
        <v>448.66250000000002</v>
      </c>
      <c r="F8268" s="4" t="s">
        <v>8</v>
      </c>
      <c r="G8268" s="4">
        <v>11.925000000000001</v>
      </c>
      <c r="H8268" s="1" t="s">
        <v>22070</v>
      </c>
      <c r="I8268" t="s">
        <v>25963</v>
      </c>
      <c r="J8268" s="5" t="s">
        <v>25962</v>
      </c>
    </row>
    <row r="8269" spans="1:10" x14ac:dyDescent="0.35">
      <c r="A8269" s="5">
        <v>3911821</v>
      </c>
      <c r="B8269" s="5">
        <v>3911821</v>
      </c>
      <c r="C8269" s="1" t="s">
        <v>22387</v>
      </c>
      <c r="D8269" s="9">
        <v>533.9</v>
      </c>
      <c r="E8269" s="9">
        <f>D8269*0.65</f>
        <v>347.03500000000003</v>
      </c>
      <c r="F8269" s="4" t="s">
        <v>8</v>
      </c>
      <c r="G8269" s="4">
        <v>10.436999999999999</v>
      </c>
      <c r="H8269" s="1" t="s">
        <v>22388</v>
      </c>
      <c r="I8269" t="s">
        <v>25963</v>
      </c>
      <c r="J8269" s="5" t="s">
        <v>25962</v>
      </c>
    </row>
    <row r="8270" spans="1:10" x14ac:dyDescent="0.35">
      <c r="A8270" s="5">
        <v>3911801</v>
      </c>
      <c r="B8270" s="5">
        <v>3911801</v>
      </c>
      <c r="C8270" s="1" t="s">
        <v>22355</v>
      </c>
      <c r="D8270" s="9">
        <v>508.85</v>
      </c>
      <c r="E8270" s="9">
        <f>D8270*0.65</f>
        <v>330.7525</v>
      </c>
      <c r="F8270" s="4" t="s">
        <v>8</v>
      </c>
      <c r="G8270" s="4">
        <v>11.58</v>
      </c>
      <c r="H8270" s="1" t="s">
        <v>22356</v>
      </c>
      <c r="I8270" t="s">
        <v>25963</v>
      </c>
      <c r="J8270" s="5" t="s">
        <v>25962</v>
      </c>
    </row>
    <row r="8271" spans="1:10" x14ac:dyDescent="0.35">
      <c r="A8271" s="5">
        <v>3911842</v>
      </c>
      <c r="B8271" s="5">
        <v>3911842</v>
      </c>
      <c r="C8271" s="1" t="s">
        <v>22421</v>
      </c>
      <c r="D8271" s="9">
        <v>557.1</v>
      </c>
      <c r="E8271" s="9">
        <f>D8271*0.65</f>
        <v>362.11500000000001</v>
      </c>
      <c r="F8271" s="4" t="s">
        <v>8</v>
      </c>
      <c r="G8271" s="4">
        <v>11.842000000000001</v>
      </c>
      <c r="H8271" s="1" t="s">
        <v>22422</v>
      </c>
      <c r="I8271" t="s">
        <v>25963</v>
      </c>
      <c r="J8271" s="5" t="s">
        <v>25962</v>
      </c>
    </row>
    <row r="8272" spans="1:10" x14ac:dyDescent="0.35">
      <c r="A8272" s="5">
        <v>3911885</v>
      </c>
      <c r="B8272" s="5">
        <v>3911885</v>
      </c>
      <c r="C8272" s="1" t="s">
        <v>22501</v>
      </c>
      <c r="D8272" s="9">
        <v>542.20000000000005</v>
      </c>
      <c r="E8272" s="9">
        <f>D8272*0.65</f>
        <v>352.43000000000006</v>
      </c>
      <c r="F8272" s="4" t="s">
        <v>8</v>
      </c>
      <c r="G8272" s="4">
        <v>10.635999999999999</v>
      </c>
      <c r="H8272" s="1" t="s">
        <v>22502</v>
      </c>
      <c r="I8272" t="s">
        <v>25963</v>
      </c>
      <c r="J8272" s="5" t="s">
        <v>25962</v>
      </c>
    </row>
    <row r="8273" spans="1:10" x14ac:dyDescent="0.35">
      <c r="A8273" s="5">
        <v>3451634</v>
      </c>
      <c r="B8273" s="5">
        <v>3451634</v>
      </c>
      <c r="C8273" s="1" t="s">
        <v>14836</v>
      </c>
      <c r="D8273" s="9">
        <v>1141.95</v>
      </c>
      <c r="E8273" s="9">
        <f>D8273*0.65</f>
        <v>742.26750000000004</v>
      </c>
      <c r="F8273" s="4" t="s">
        <v>8</v>
      </c>
      <c r="G8273" s="4">
        <v>10.805999999999999</v>
      </c>
      <c r="H8273" s="1" t="s">
        <v>14837</v>
      </c>
      <c r="I8273" t="s">
        <v>25964</v>
      </c>
      <c r="J8273" s="5" t="s">
        <v>25965</v>
      </c>
    </row>
    <row r="8274" spans="1:10" x14ac:dyDescent="0.35">
      <c r="A8274" s="5">
        <v>3011780</v>
      </c>
      <c r="B8274" s="5">
        <v>3011780</v>
      </c>
      <c r="C8274" s="1" t="s">
        <v>6687</v>
      </c>
      <c r="D8274" s="9">
        <v>440.2</v>
      </c>
      <c r="E8274" s="9">
        <f>D8274*0.65</f>
        <v>286.13</v>
      </c>
      <c r="F8274" s="4" t="s">
        <v>8</v>
      </c>
      <c r="G8274" s="4">
        <v>11.307</v>
      </c>
      <c r="H8274" s="1" t="s">
        <v>6688</v>
      </c>
      <c r="I8274" t="s">
        <v>25963</v>
      </c>
      <c r="J8274" s="5" t="s">
        <v>25962</v>
      </c>
    </row>
    <row r="8275" spans="1:10" x14ac:dyDescent="0.35">
      <c r="A8275" s="5">
        <v>3911843</v>
      </c>
      <c r="B8275" s="5">
        <v>3911843</v>
      </c>
      <c r="C8275" s="1" t="s">
        <v>22423</v>
      </c>
      <c r="D8275" s="9">
        <v>480.3</v>
      </c>
      <c r="E8275" s="9">
        <f>D8275*0.65</f>
        <v>312.19499999999999</v>
      </c>
      <c r="F8275" s="4" t="s">
        <v>8</v>
      </c>
      <c r="G8275" s="4">
        <v>11.896000000000001</v>
      </c>
      <c r="H8275" s="1" t="s">
        <v>22424</v>
      </c>
      <c r="I8275" t="s">
        <v>25963</v>
      </c>
      <c r="J8275" s="5" t="s">
        <v>25962</v>
      </c>
    </row>
    <row r="8276" spans="1:10" x14ac:dyDescent="0.35">
      <c r="A8276" s="5">
        <v>3011783</v>
      </c>
      <c r="B8276" s="5">
        <v>3011783</v>
      </c>
      <c r="C8276" s="1" t="s">
        <v>6691</v>
      </c>
      <c r="D8276" s="9">
        <v>488.25</v>
      </c>
      <c r="E8276" s="9">
        <f>D8276*0.65</f>
        <v>317.36250000000001</v>
      </c>
      <c r="F8276" s="4" t="s">
        <v>8</v>
      </c>
      <c r="G8276" s="4">
        <v>11.705</v>
      </c>
      <c r="H8276" s="1" t="s">
        <v>6692</v>
      </c>
      <c r="I8276" t="s">
        <v>25963</v>
      </c>
      <c r="J8276" s="5" t="s">
        <v>25962</v>
      </c>
    </row>
    <row r="8277" spans="1:10" x14ac:dyDescent="0.35">
      <c r="A8277" s="5">
        <v>3911594</v>
      </c>
      <c r="B8277" s="5">
        <v>3911594</v>
      </c>
      <c r="C8277" s="1" t="s">
        <v>22075</v>
      </c>
      <c r="D8277" s="9">
        <v>521.65</v>
      </c>
      <c r="E8277" s="9">
        <f>D8277*0.65</f>
        <v>339.07249999999999</v>
      </c>
      <c r="F8277" s="4" t="s">
        <v>8</v>
      </c>
      <c r="G8277" s="4">
        <v>11.567</v>
      </c>
      <c r="H8277" s="1" t="s">
        <v>22076</v>
      </c>
      <c r="I8277" t="s">
        <v>25963</v>
      </c>
      <c r="J8277" s="5" t="s">
        <v>25962</v>
      </c>
    </row>
    <row r="8278" spans="1:10" x14ac:dyDescent="0.35">
      <c r="A8278" s="5">
        <v>3911705</v>
      </c>
      <c r="B8278" s="5">
        <v>3911705</v>
      </c>
      <c r="C8278" s="1" t="s">
        <v>22257</v>
      </c>
      <c r="D8278" s="9">
        <v>528.9</v>
      </c>
      <c r="E8278" s="9">
        <f>D8278*0.65</f>
        <v>343.78500000000003</v>
      </c>
      <c r="F8278" s="4" t="s">
        <v>8</v>
      </c>
      <c r="G8278" s="4">
        <v>11.632999999999999</v>
      </c>
      <c r="H8278" s="1" t="s">
        <v>22258</v>
      </c>
      <c r="I8278" t="s">
        <v>25963</v>
      </c>
      <c r="J8278" s="5" t="s">
        <v>25962</v>
      </c>
    </row>
    <row r="8279" spans="1:10" x14ac:dyDescent="0.35">
      <c r="A8279" s="5">
        <v>3011790</v>
      </c>
      <c r="B8279" s="5">
        <v>3011790</v>
      </c>
      <c r="C8279" s="1" t="s">
        <v>6693</v>
      </c>
      <c r="D8279" s="9">
        <v>448.5</v>
      </c>
      <c r="E8279" s="9">
        <f>D8279*0.65</f>
        <v>291.52500000000003</v>
      </c>
      <c r="F8279" s="4" t="s">
        <v>8</v>
      </c>
      <c r="G8279" s="4">
        <v>11.628</v>
      </c>
      <c r="H8279" s="1" t="s">
        <v>6694</v>
      </c>
      <c r="I8279" t="s">
        <v>25963</v>
      </c>
      <c r="J8279" s="5" t="s">
        <v>25962</v>
      </c>
    </row>
    <row r="8280" spans="1:10" x14ac:dyDescent="0.35">
      <c r="A8280" s="5">
        <v>3911829</v>
      </c>
      <c r="B8280" s="5">
        <v>3911829</v>
      </c>
      <c r="C8280" s="1" t="s">
        <v>22401</v>
      </c>
      <c r="D8280" s="9">
        <v>456.8</v>
      </c>
      <c r="E8280" s="9">
        <f>D8280*0.65</f>
        <v>296.92</v>
      </c>
      <c r="F8280" s="4" t="s">
        <v>8</v>
      </c>
      <c r="G8280" s="4">
        <v>11.048</v>
      </c>
      <c r="H8280" s="1" t="s">
        <v>22402</v>
      </c>
      <c r="I8280" t="s">
        <v>25963</v>
      </c>
      <c r="J8280" s="5" t="s">
        <v>25962</v>
      </c>
    </row>
    <row r="8281" spans="1:10" x14ac:dyDescent="0.35">
      <c r="A8281" s="5">
        <v>3011799</v>
      </c>
      <c r="B8281" s="5">
        <v>3011799</v>
      </c>
      <c r="C8281" s="1" t="s">
        <v>6695</v>
      </c>
      <c r="D8281" s="9">
        <v>465.2</v>
      </c>
      <c r="E8281" s="9">
        <f>D8281*0.65</f>
        <v>302.38</v>
      </c>
      <c r="F8281" s="4" t="s">
        <v>8</v>
      </c>
      <c r="G8281" s="4">
        <v>11.058999999999999</v>
      </c>
      <c r="H8281" s="1" t="s">
        <v>6696</v>
      </c>
      <c r="I8281" t="s">
        <v>25963</v>
      </c>
      <c r="J8281" s="5" t="s">
        <v>25962</v>
      </c>
    </row>
    <row r="8282" spans="1:10" x14ac:dyDescent="0.35">
      <c r="A8282" s="5">
        <v>3011726</v>
      </c>
      <c r="B8282" s="5">
        <v>3011726</v>
      </c>
      <c r="C8282" s="1" t="s">
        <v>6675</v>
      </c>
      <c r="D8282" s="9">
        <v>373.45</v>
      </c>
      <c r="E8282" s="9">
        <f>D8282*0.65</f>
        <v>242.74250000000001</v>
      </c>
      <c r="F8282" s="4" t="s">
        <v>8</v>
      </c>
      <c r="G8282" s="4">
        <v>9.8239999999999998</v>
      </c>
      <c r="H8282" s="1" t="s">
        <v>6676</v>
      </c>
      <c r="I8282" t="s">
        <v>25963</v>
      </c>
      <c r="J8282" s="5" t="s">
        <v>25962</v>
      </c>
    </row>
    <row r="8283" spans="1:10" x14ac:dyDescent="0.35">
      <c r="A8283" s="5">
        <v>3011703</v>
      </c>
      <c r="B8283" s="5">
        <v>3011703</v>
      </c>
      <c r="C8283" s="1" t="s">
        <v>6667</v>
      </c>
      <c r="D8283" s="9">
        <v>421.65</v>
      </c>
      <c r="E8283" s="9">
        <f>D8283*0.65</f>
        <v>274.07249999999999</v>
      </c>
      <c r="F8283" s="4" t="s">
        <v>8</v>
      </c>
      <c r="G8283" s="4">
        <v>9.0939999999999994</v>
      </c>
      <c r="H8283" s="1" t="s">
        <v>6668</v>
      </c>
      <c r="I8283" t="s">
        <v>25963</v>
      </c>
      <c r="J8283" s="5" t="s">
        <v>25962</v>
      </c>
    </row>
    <row r="8284" spans="1:10" x14ac:dyDescent="0.35">
      <c r="A8284" s="5">
        <v>3011710</v>
      </c>
      <c r="B8284" s="5">
        <v>3011710</v>
      </c>
      <c r="C8284" s="1" t="s">
        <v>6669</v>
      </c>
      <c r="D8284" s="9">
        <v>381.7</v>
      </c>
      <c r="E8284" s="9">
        <f>D8284*0.65</f>
        <v>248.10499999999999</v>
      </c>
      <c r="F8284" s="4" t="s">
        <v>8</v>
      </c>
      <c r="G8284" s="4">
        <v>9.9580000000000002</v>
      </c>
      <c r="H8284" s="1" t="s">
        <v>6670</v>
      </c>
      <c r="I8284" t="s">
        <v>25963</v>
      </c>
      <c r="J8284" s="5" t="s">
        <v>25962</v>
      </c>
    </row>
    <row r="8285" spans="1:10" x14ac:dyDescent="0.35">
      <c r="A8285" s="5">
        <v>3911747</v>
      </c>
      <c r="B8285" s="5">
        <v>3911747</v>
      </c>
      <c r="C8285" s="1" t="s">
        <v>22295</v>
      </c>
      <c r="D8285" s="9">
        <v>422</v>
      </c>
      <c r="E8285" s="9">
        <f>D8285*0.65</f>
        <v>274.3</v>
      </c>
      <c r="F8285" s="4" t="s">
        <v>8</v>
      </c>
      <c r="G8285" s="4">
        <v>10.34</v>
      </c>
      <c r="H8285" s="1" t="s">
        <v>22296</v>
      </c>
      <c r="I8285" t="s">
        <v>25963</v>
      </c>
      <c r="J8285" s="5" t="s">
        <v>25962</v>
      </c>
    </row>
    <row r="8286" spans="1:10" x14ac:dyDescent="0.35">
      <c r="A8286" s="5">
        <v>3911720</v>
      </c>
      <c r="B8286" s="5">
        <v>3911720</v>
      </c>
      <c r="C8286" s="1" t="s">
        <v>22273</v>
      </c>
      <c r="D8286" s="9">
        <v>381.7</v>
      </c>
      <c r="E8286" s="9">
        <f>D8286*0.65</f>
        <v>248.10499999999999</v>
      </c>
      <c r="F8286" s="4" t="s">
        <v>8</v>
      </c>
      <c r="G8286" s="4">
        <v>9.4870000000000001</v>
      </c>
      <c r="H8286" s="1" t="s">
        <v>22274</v>
      </c>
      <c r="I8286" t="s">
        <v>25963</v>
      </c>
      <c r="J8286" s="5" t="s">
        <v>25962</v>
      </c>
    </row>
    <row r="8287" spans="1:10" x14ac:dyDescent="0.35">
      <c r="A8287" s="5">
        <v>3011720</v>
      </c>
      <c r="B8287" s="5">
        <v>3011720</v>
      </c>
      <c r="C8287" s="1" t="s">
        <v>6671</v>
      </c>
      <c r="D8287" s="9">
        <v>334.75</v>
      </c>
      <c r="E8287" s="9">
        <f>D8287*0.65</f>
        <v>217.58750000000001</v>
      </c>
      <c r="F8287" s="4" t="s">
        <v>8</v>
      </c>
      <c r="G8287" s="4">
        <v>10.092000000000001</v>
      </c>
      <c r="H8287" s="1" t="s">
        <v>6672</v>
      </c>
      <c r="I8287" t="s">
        <v>25963</v>
      </c>
      <c r="J8287" s="5" t="s">
        <v>25962</v>
      </c>
    </row>
    <row r="8288" spans="1:10" x14ac:dyDescent="0.35">
      <c r="A8288" s="5">
        <v>3011723</v>
      </c>
      <c r="B8288" s="5">
        <v>3011723</v>
      </c>
      <c r="C8288" s="1" t="s">
        <v>6673</v>
      </c>
      <c r="D8288" s="9">
        <v>438.2</v>
      </c>
      <c r="E8288" s="9">
        <f>D8288*0.65</f>
        <v>284.83</v>
      </c>
      <c r="F8288" s="4" t="s">
        <v>8</v>
      </c>
      <c r="G8288" s="4">
        <v>10.568</v>
      </c>
      <c r="H8288" s="1" t="s">
        <v>6674</v>
      </c>
      <c r="I8288" t="s">
        <v>25963</v>
      </c>
      <c r="J8288" s="5" t="s">
        <v>25962</v>
      </c>
    </row>
    <row r="8289" spans="1:10" x14ac:dyDescent="0.35">
      <c r="A8289" s="5">
        <v>3911732</v>
      </c>
      <c r="B8289" s="5">
        <v>3911732</v>
      </c>
      <c r="C8289" s="1" t="s">
        <v>22283</v>
      </c>
      <c r="D8289" s="9">
        <v>530.1</v>
      </c>
      <c r="E8289" s="9">
        <f>D8289*0.65</f>
        <v>344.56500000000005</v>
      </c>
      <c r="F8289" s="4" t="s">
        <v>8</v>
      </c>
      <c r="G8289" s="4">
        <v>9.4410000000000007</v>
      </c>
      <c r="H8289" s="1" t="s">
        <v>22284</v>
      </c>
      <c r="I8289" t="s">
        <v>25963</v>
      </c>
      <c r="J8289" s="5" t="s">
        <v>25962</v>
      </c>
    </row>
    <row r="8290" spans="1:10" x14ac:dyDescent="0.35">
      <c r="A8290" s="5">
        <v>3011740</v>
      </c>
      <c r="B8290" s="5">
        <v>3011740</v>
      </c>
      <c r="C8290" s="1" t="s">
        <v>6677</v>
      </c>
      <c r="D8290" s="9">
        <v>406.8</v>
      </c>
      <c r="E8290" s="9">
        <f>D8290*0.65</f>
        <v>264.42</v>
      </c>
      <c r="F8290" s="4" t="s">
        <v>8</v>
      </c>
      <c r="G8290" s="4">
        <v>11.46</v>
      </c>
      <c r="H8290" s="1" t="s">
        <v>6678</v>
      </c>
      <c r="I8290" t="s">
        <v>25963</v>
      </c>
      <c r="J8290" s="5" t="s">
        <v>25962</v>
      </c>
    </row>
    <row r="8291" spans="1:10" x14ac:dyDescent="0.35">
      <c r="A8291" s="5">
        <v>3911770</v>
      </c>
      <c r="B8291" s="5">
        <v>3911770</v>
      </c>
      <c r="C8291" s="1" t="s">
        <v>22317</v>
      </c>
      <c r="D8291" s="9">
        <v>406.8</v>
      </c>
      <c r="E8291" s="9">
        <f>D8291*0.65</f>
        <v>264.42</v>
      </c>
      <c r="F8291" s="4" t="s">
        <v>8</v>
      </c>
      <c r="G8291" s="4">
        <v>11.46</v>
      </c>
      <c r="H8291" s="1" t="s">
        <v>22318</v>
      </c>
      <c r="I8291" t="s">
        <v>25963</v>
      </c>
      <c r="J8291" s="5" t="s">
        <v>25962</v>
      </c>
    </row>
    <row r="8292" spans="1:10" x14ac:dyDescent="0.35">
      <c r="A8292" s="5">
        <v>3911779</v>
      </c>
      <c r="B8292" s="5">
        <v>3911779</v>
      </c>
      <c r="C8292" s="1" t="s">
        <v>22325</v>
      </c>
      <c r="D8292" s="9">
        <v>446.9</v>
      </c>
      <c r="E8292" s="9">
        <f>D8292*0.65</f>
        <v>290.48500000000001</v>
      </c>
      <c r="F8292" s="4" t="s">
        <v>8</v>
      </c>
      <c r="G8292" s="4">
        <v>10.679</v>
      </c>
      <c r="H8292" s="1" t="s">
        <v>22326</v>
      </c>
      <c r="I8292" t="s">
        <v>25963</v>
      </c>
      <c r="J8292" s="5" t="s">
        <v>25962</v>
      </c>
    </row>
    <row r="8293" spans="1:10" x14ac:dyDescent="0.35">
      <c r="A8293" s="5">
        <v>3011754</v>
      </c>
      <c r="B8293" s="5">
        <v>3011754</v>
      </c>
      <c r="C8293" s="1" t="s">
        <v>6679</v>
      </c>
      <c r="D8293" s="9">
        <v>415.15</v>
      </c>
      <c r="E8293" s="9">
        <f>D8293*0.65</f>
        <v>269.84749999999997</v>
      </c>
      <c r="F8293" s="4" t="s">
        <v>8</v>
      </c>
      <c r="G8293" s="4">
        <v>10.414999999999999</v>
      </c>
      <c r="H8293" s="1" t="s">
        <v>6680</v>
      </c>
      <c r="I8293" t="s">
        <v>25963</v>
      </c>
      <c r="J8293" s="5" t="s">
        <v>25962</v>
      </c>
    </row>
    <row r="8294" spans="1:10" x14ac:dyDescent="0.35">
      <c r="A8294" s="5">
        <v>3011760</v>
      </c>
      <c r="B8294" s="5">
        <v>3011760</v>
      </c>
      <c r="C8294" s="1" t="s">
        <v>6681</v>
      </c>
      <c r="D8294" s="9">
        <v>423.45</v>
      </c>
      <c r="E8294" s="9">
        <f>D8294*0.65</f>
        <v>275.24250000000001</v>
      </c>
      <c r="F8294" s="4" t="s">
        <v>8</v>
      </c>
      <c r="G8294" s="4">
        <v>10.904999999999999</v>
      </c>
      <c r="H8294" s="1" t="s">
        <v>6682</v>
      </c>
      <c r="I8294" t="s">
        <v>25963</v>
      </c>
      <c r="J8294" s="5" t="s">
        <v>25962</v>
      </c>
    </row>
    <row r="8295" spans="1:10" x14ac:dyDescent="0.35">
      <c r="A8295" s="5">
        <v>3911704</v>
      </c>
      <c r="B8295" s="5">
        <v>3911704</v>
      </c>
      <c r="C8295" s="1" t="s">
        <v>22255</v>
      </c>
      <c r="D8295" s="9">
        <v>463.65</v>
      </c>
      <c r="E8295" s="9">
        <f>D8295*0.65</f>
        <v>301.3725</v>
      </c>
      <c r="F8295" s="4" t="s">
        <v>8</v>
      </c>
      <c r="G8295" s="4">
        <v>11.385999999999999</v>
      </c>
      <c r="H8295" s="1" t="s">
        <v>22256</v>
      </c>
      <c r="I8295" t="s">
        <v>25963</v>
      </c>
      <c r="J8295" s="5" t="s">
        <v>25962</v>
      </c>
    </row>
    <row r="8296" spans="1:10" x14ac:dyDescent="0.35">
      <c r="A8296" s="5">
        <v>3911724</v>
      </c>
      <c r="B8296" s="5">
        <v>3911724</v>
      </c>
      <c r="C8296" s="1" t="s">
        <v>22277</v>
      </c>
      <c r="D8296" s="9">
        <v>423.45</v>
      </c>
      <c r="E8296" s="9">
        <f>D8296*0.65</f>
        <v>275.24250000000001</v>
      </c>
      <c r="F8296" s="4" t="s">
        <v>8</v>
      </c>
      <c r="G8296" s="4">
        <v>11.086</v>
      </c>
      <c r="H8296" s="1" t="s">
        <v>22278</v>
      </c>
      <c r="I8296" t="s">
        <v>25963</v>
      </c>
      <c r="J8296" s="5" t="s">
        <v>25962</v>
      </c>
    </row>
    <row r="8297" spans="1:10" x14ac:dyDescent="0.35">
      <c r="A8297" s="5">
        <v>3011763</v>
      </c>
      <c r="B8297" s="5">
        <v>3011763</v>
      </c>
      <c r="C8297" s="1" t="s">
        <v>6683</v>
      </c>
      <c r="D8297" s="9">
        <v>471.65</v>
      </c>
      <c r="E8297" s="9">
        <f>D8297*0.65</f>
        <v>306.57249999999999</v>
      </c>
      <c r="F8297" s="4" t="s">
        <v>8</v>
      </c>
      <c r="G8297" s="4">
        <v>11.384</v>
      </c>
      <c r="H8297" s="1" t="s">
        <v>6684</v>
      </c>
      <c r="I8297" t="s">
        <v>25963</v>
      </c>
      <c r="J8297" s="5" t="s">
        <v>25962</v>
      </c>
    </row>
    <row r="8298" spans="1:10" x14ac:dyDescent="0.35">
      <c r="A8298" s="5">
        <v>3011770</v>
      </c>
      <c r="B8298" s="5">
        <v>3011770</v>
      </c>
      <c r="C8298" s="1" t="s">
        <v>6685</v>
      </c>
      <c r="D8298" s="9">
        <v>431.8</v>
      </c>
      <c r="E8298" s="9">
        <f>D8298*0.65</f>
        <v>280.67</v>
      </c>
      <c r="F8298" s="4" t="s">
        <v>8</v>
      </c>
      <c r="G8298" s="4">
        <v>11.097</v>
      </c>
      <c r="H8298" s="1" t="s">
        <v>6686</v>
      </c>
      <c r="I8298" t="s">
        <v>25963</v>
      </c>
      <c r="J8298" s="5" t="s">
        <v>25962</v>
      </c>
    </row>
    <row r="8299" spans="1:10" x14ac:dyDescent="0.35">
      <c r="A8299" s="5">
        <v>3911589</v>
      </c>
      <c r="B8299" s="5">
        <v>3911589</v>
      </c>
      <c r="C8299" s="1" t="s">
        <v>22071</v>
      </c>
      <c r="D8299" s="9">
        <v>513.29999999999995</v>
      </c>
      <c r="E8299" s="9">
        <f>D8299*0.65</f>
        <v>333.64499999999998</v>
      </c>
      <c r="F8299" s="4" t="s">
        <v>8</v>
      </c>
      <c r="G8299" s="4">
        <v>11.307</v>
      </c>
      <c r="H8299" s="1" t="s">
        <v>22072</v>
      </c>
      <c r="I8299" t="s">
        <v>25963</v>
      </c>
      <c r="J8299" s="5" t="s">
        <v>25962</v>
      </c>
    </row>
    <row r="8300" spans="1:10" x14ac:dyDescent="0.35">
      <c r="A8300" s="5">
        <v>3919396</v>
      </c>
      <c r="B8300" s="5">
        <v>3919396</v>
      </c>
      <c r="C8300" s="1" t="s">
        <v>24962</v>
      </c>
      <c r="D8300" s="9">
        <v>366.05</v>
      </c>
      <c r="E8300" s="9">
        <f>D8300*0.65</f>
        <v>237.9325</v>
      </c>
      <c r="F8300" s="4" t="s">
        <v>8</v>
      </c>
      <c r="G8300" s="4">
        <v>9.3879999999999999</v>
      </c>
      <c r="H8300" s="1" t="s">
        <v>24963</v>
      </c>
      <c r="I8300" t="s">
        <v>25963</v>
      </c>
      <c r="J8300" s="5" t="s">
        <v>25962</v>
      </c>
    </row>
    <row r="8301" spans="1:10" x14ac:dyDescent="0.35">
      <c r="A8301" s="5">
        <v>3919392</v>
      </c>
      <c r="B8301" s="5">
        <v>3919392</v>
      </c>
      <c r="C8301" s="1" t="s">
        <v>24954</v>
      </c>
      <c r="D8301" s="9">
        <v>406.8</v>
      </c>
      <c r="E8301" s="9">
        <f>D8301*0.65</f>
        <v>264.42</v>
      </c>
      <c r="F8301" s="4" t="s">
        <v>8</v>
      </c>
      <c r="G8301" s="4">
        <v>10.423</v>
      </c>
      <c r="H8301" s="1" t="s">
        <v>24955</v>
      </c>
      <c r="I8301" t="s">
        <v>25963</v>
      </c>
      <c r="J8301" s="5" t="s">
        <v>25962</v>
      </c>
    </row>
    <row r="8302" spans="1:10" x14ac:dyDescent="0.35">
      <c r="A8302" s="5">
        <v>3919393</v>
      </c>
      <c r="B8302" s="5">
        <v>3919393</v>
      </c>
      <c r="C8302" s="1" t="s">
        <v>24956</v>
      </c>
      <c r="D8302" s="9">
        <v>456.8</v>
      </c>
      <c r="E8302" s="9">
        <f>D8302*0.65</f>
        <v>296.92</v>
      </c>
      <c r="F8302" s="4" t="s">
        <v>8</v>
      </c>
      <c r="G8302" s="4">
        <v>10.423</v>
      </c>
      <c r="H8302" s="1" t="s">
        <v>24957</v>
      </c>
      <c r="I8302" t="s">
        <v>25963</v>
      </c>
      <c r="J8302" s="5" t="s">
        <v>25962</v>
      </c>
    </row>
    <row r="8303" spans="1:10" x14ac:dyDescent="0.35">
      <c r="A8303" s="5">
        <v>3919399</v>
      </c>
      <c r="B8303" s="5">
        <v>3919399</v>
      </c>
      <c r="C8303" s="1" t="s">
        <v>24966</v>
      </c>
      <c r="D8303" s="9">
        <v>406.4</v>
      </c>
      <c r="E8303" s="9">
        <f>D8303*0.65</f>
        <v>264.15999999999997</v>
      </c>
      <c r="F8303" s="4" t="s">
        <v>8</v>
      </c>
      <c r="G8303" s="4">
        <v>11.407</v>
      </c>
      <c r="H8303" s="1" t="s">
        <v>24967</v>
      </c>
      <c r="I8303" t="s">
        <v>25963</v>
      </c>
      <c r="J8303" s="5" t="s">
        <v>25962</v>
      </c>
    </row>
    <row r="8304" spans="1:10" x14ac:dyDescent="0.35">
      <c r="A8304" s="5">
        <v>3919378</v>
      </c>
      <c r="B8304" s="5">
        <v>3919378</v>
      </c>
      <c r="C8304" s="1" t="s">
        <v>24926</v>
      </c>
      <c r="D8304" s="9">
        <v>406.8</v>
      </c>
      <c r="E8304" s="9">
        <f>D8304*0.65</f>
        <v>264.42</v>
      </c>
      <c r="F8304" s="4" t="s">
        <v>8</v>
      </c>
      <c r="G8304" s="4">
        <v>10.092000000000001</v>
      </c>
      <c r="H8304" s="1" t="s">
        <v>24927</v>
      </c>
      <c r="I8304" t="s">
        <v>25963</v>
      </c>
      <c r="J8304" s="5" t="s">
        <v>25962</v>
      </c>
    </row>
    <row r="8305" spans="1:10" x14ac:dyDescent="0.35">
      <c r="A8305" s="5">
        <v>3911702</v>
      </c>
      <c r="B8305" s="5">
        <v>3911702</v>
      </c>
      <c r="C8305" s="1" t="s">
        <v>22251</v>
      </c>
      <c r="D8305" s="9">
        <v>440.2</v>
      </c>
      <c r="E8305" s="9">
        <f>D8305*0.65</f>
        <v>286.13</v>
      </c>
      <c r="F8305" s="4" t="s">
        <v>8</v>
      </c>
      <c r="G8305" s="4">
        <v>11.307</v>
      </c>
      <c r="H8305" s="1" t="s">
        <v>22252</v>
      </c>
      <c r="I8305" t="s">
        <v>25963</v>
      </c>
      <c r="J8305" s="5" t="s">
        <v>25962</v>
      </c>
    </row>
    <row r="8306" spans="1:10" x14ac:dyDescent="0.35">
      <c r="A8306" s="5">
        <v>3911901</v>
      </c>
      <c r="B8306" s="5">
        <v>3911901</v>
      </c>
      <c r="C8306" s="1" t="s">
        <v>22533</v>
      </c>
      <c r="D8306" s="9">
        <v>704.75</v>
      </c>
      <c r="E8306" s="9">
        <f>D8306*0.65</f>
        <v>458.08750000000003</v>
      </c>
      <c r="F8306" s="4" t="s">
        <v>8</v>
      </c>
      <c r="G8306" s="4">
        <v>10.042999999999999</v>
      </c>
      <c r="H8306" s="1" t="s">
        <v>22534</v>
      </c>
      <c r="I8306" t="s">
        <v>25964</v>
      </c>
      <c r="J8306" s="5" t="s">
        <v>25965</v>
      </c>
    </row>
    <row r="8307" spans="1:10" x14ac:dyDescent="0.35">
      <c r="A8307" s="5">
        <v>3911711</v>
      </c>
      <c r="B8307" s="5">
        <v>3911711</v>
      </c>
      <c r="C8307" s="1" t="s">
        <v>22267</v>
      </c>
      <c r="D8307" s="9">
        <v>440.2</v>
      </c>
      <c r="E8307" s="9">
        <f>D8307*0.65</f>
        <v>286.13</v>
      </c>
      <c r="F8307" s="4" t="s">
        <v>8</v>
      </c>
      <c r="G8307" s="4">
        <v>11.446999999999999</v>
      </c>
      <c r="H8307" s="1" t="s">
        <v>22268</v>
      </c>
      <c r="I8307" t="s">
        <v>25963</v>
      </c>
      <c r="J8307" s="5" t="s">
        <v>25962</v>
      </c>
    </row>
    <row r="8308" spans="1:10" x14ac:dyDescent="0.35">
      <c r="A8308" s="5">
        <v>3011782</v>
      </c>
      <c r="B8308" s="5">
        <v>3011782</v>
      </c>
      <c r="C8308" s="1" t="s">
        <v>6689</v>
      </c>
      <c r="D8308" s="9">
        <v>528.9</v>
      </c>
      <c r="E8308" s="9">
        <f>D8308*0.65</f>
        <v>343.78500000000003</v>
      </c>
      <c r="F8308" s="4" t="s">
        <v>8</v>
      </c>
      <c r="G8308" s="4">
        <v>11.632999999999999</v>
      </c>
      <c r="H8308" s="1" t="s">
        <v>6690</v>
      </c>
      <c r="I8308" t="s">
        <v>25963</v>
      </c>
      <c r="J8308" s="5" t="s">
        <v>25962</v>
      </c>
    </row>
    <row r="8309" spans="1:10" x14ac:dyDescent="0.35">
      <c r="A8309" s="5">
        <v>3919395</v>
      </c>
      <c r="B8309" s="5">
        <v>3919395</v>
      </c>
      <c r="C8309" s="1" t="s">
        <v>24960</v>
      </c>
      <c r="D8309" s="9">
        <v>406.4</v>
      </c>
      <c r="E8309" s="9">
        <f>D8309*0.65</f>
        <v>264.15999999999997</v>
      </c>
      <c r="F8309" s="4" t="s">
        <v>8</v>
      </c>
      <c r="G8309" s="4">
        <v>11.407</v>
      </c>
      <c r="H8309" s="1" t="s">
        <v>24961</v>
      </c>
      <c r="I8309" t="s">
        <v>25963</v>
      </c>
      <c r="J8309" s="5" t="s">
        <v>25962</v>
      </c>
    </row>
    <row r="8310" spans="1:10" x14ac:dyDescent="0.35">
      <c r="A8310" s="5">
        <v>3911671</v>
      </c>
      <c r="B8310" s="5">
        <v>3911671</v>
      </c>
      <c r="C8310" s="1" t="s">
        <v>22221</v>
      </c>
      <c r="D8310" s="9">
        <v>448.5</v>
      </c>
      <c r="E8310" s="9">
        <f>D8310*0.65</f>
        <v>291.52500000000003</v>
      </c>
      <c r="F8310" s="4" t="s">
        <v>8</v>
      </c>
      <c r="G8310" s="4">
        <v>10.946999999999999</v>
      </c>
      <c r="H8310" s="1" t="s">
        <v>22222</v>
      </c>
      <c r="I8310" t="s">
        <v>25963</v>
      </c>
      <c r="J8310" s="5" t="s">
        <v>25962</v>
      </c>
    </row>
    <row r="8311" spans="1:10" x14ac:dyDescent="0.35">
      <c r="A8311" s="5">
        <v>3911707</v>
      </c>
      <c r="B8311" s="5">
        <v>3911707</v>
      </c>
      <c r="C8311" s="1" t="s">
        <v>22259</v>
      </c>
      <c r="D8311" s="9">
        <v>373.45</v>
      </c>
      <c r="E8311" s="9">
        <f>D8311*0.65</f>
        <v>242.74250000000001</v>
      </c>
      <c r="F8311" s="4" t="s">
        <v>8</v>
      </c>
      <c r="G8311" s="4">
        <v>9.8239999999999998</v>
      </c>
      <c r="H8311" s="1" t="s">
        <v>22260</v>
      </c>
      <c r="I8311" t="s">
        <v>25963</v>
      </c>
      <c r="J8311" s="5" t="s">
        <v>25962</v>
      </c>
    </row>
    <row r="8312" spans="1:10" x14ac:dyDescent="0.35">
      <c r="A8312" s="5">
        <v>3919350</v>
      </c>
      <c r="B8312" s="5">
        <v>3919350</v>
      </c>
      <c r="C8312" s="1" t="s">
        <v>24884</v>
      </c>
      <c r="D8312" s="9">
        <v>373.45</v>
      </c>
      <c r="E8312" s="9">
        <f>D8312*0.65</f>
        <v>242.74250000000001</v>
      </c>
      <c r="F8312" s="4" t="s">
        <v>8</v>
      </c>
      <c r="G8312" s="4">
        <v>9.8239999999999998</v>
      </c>
      <c r="H8312" s="1" t="s">
        <v>24885</v>
      </c>
      <c r="I8312" t="s">
        <v>25963</v>
      </c>
      <c r="J8312" s="5" t="s">
        <v>25962</v>
      </c>
    </row>
    <row r="8313" spans="1:10" x14ac:dyDescent="0.35">
      <c r="A8313" s="5">
        <v>3919370</v>
      </c>
      <c r="B8313" s="5">
        <v>3919370</v>
      </c>
      <c r="C8313" s="1" t="s">
        <v>24912</v>
      </c>
      <c r="D8313" s="9">
        <v>1587.5</v>
      </c>
      <c r="E8313" s="9">
        <f>D8313*0.65</f>
        <v>1031.875</v>
      </c>
      <c r="F8313" s="4" t="s">
        <v>8</v>
      </c>
      <c r="G8313" s="4">
        <v>10.042999999999999</v>
      </c>
      <c r="H8313" s="1" t="s">
        <v>24913</v>
      </c>
      <c r="I8313" t="s">
        <v>25964</v>
      </c>
      <c r="J8313" s="5" t="s">
        <v>25965</v>
      </c>
    </row>
    <row r="8314" spans="1:10" x14ac:dyDescent="0.35">
      <c r="A8314" s="5">
        <v>3911703</v>
      </c>
      <c r="B8314" s="5">
        <v>3911703</v>
      </c>
      <c r="C8314" s="1" t="s">
        <v>22253</v>
      </c>
      <c r="D8314" s="9">
        <v>381.7</v>
      </c>
      <c r="E8314" s="9">
        <f>D8314*0.65</f>
        <v>248.10499999999999</v>
      </c>
      <c r="F8314" s="4" t="s">
        <v>8</v>
      </c>
      <c r="G8314" s="4">
        <v>9.9580000000000002</v>
      </c>
      <c r="H8314" s="1" t="s">
        <v>22254</v>
      </c>
      <c r="I8314" t="s">
        <v>25963</v>
      </c>
      <c r="J8314" s="5" t="s">
        <v>25962</v>
      </c>
    </row>
    <row r="8315" spans="1:10" x14ac:dyDescent="0.35">
      <c r="A8315" s="5">
        <v>3919369</v>
      </c>
      <c r="B8315" s="5">
        <v>3919369</v>
      </c>
      <c r="C8315" s="1" t="s">
        <v>24910</v>
      </c>
      <c r="D8315" s="9">
        <v>404.75</v>
      </c>
      <c r="E8315" s="9">
        <f>D8315*0.65</f>
        <v>263.08750000000003</v>
      </c>
      <c r="F8315" s="4" t="s">
        <v>8</v>
      </c>
      <c r="G8315" s="4">
        <v>9.3759999999999994</v>
      </c>
      <c r="H8315" s="1" t="s">
        <v>24911</v>
      </c>
      <c r="I8315" t="s">
        <v>25963</v>
      </c>
      <c r="J8315" s="5" t="s">
        <v>25962</v>
      </c>
    </row>
    <row r="8316" spans="1:10" x14ac:dyDescent="0.35">
      <c r="A8316" s="5">
        <v>3911820</v>
      </c>
      <c r="B8316" s="5">
        <v>3911820</v>
      </c>
      <c r="C8316" s="1" t="s">
        <v>22385</v>
      </c>
      <c r="D8316" s="9">
        <v>463.15</v>
      </c>
      <c r="E8316" s="9">
        <f>D8316*0.65</f>
        <v>301.04750000000001</v>
      </c>
      <c r="F8316" s="4" t="s">
        <v>8</v>
      </c>
      <c r="G8316" s="4">
        <v>9.3759999999999994</v>
      </c>
      <c r="H8316" s="1" t="s">
        <v>22386</v>
      </c>
      <c r="I8316" t="s">
        <v>25963</v>
      </c>
      <c r="J8316" s="5" t="s">
        <v>25962</v>
      </c>
    </row>
    <row r="8317" spans="1:10" x14ac:dyDescent="0.35">
      <c r="A8317" s="5">
        <v>3911855</v>
      </c>
      <c r="B8317" s="5">
        <v>3911855</v>
      </c>
      <c r="C8317" s="1" t="s">
        <v>22447</v>
      </c>
      <c r="D8317" s="9">
        <v>356.3</v>
      </c>
      <c r="E8317" s="9">
        <f>D8317*0.65</f>
        <v>231.59500000000003</v>
      </c>
      <c r="F8317" s="4" t="s">
        <v>8</v>
      </c>
      <c r="G8317" s="4">
        <v>9.3879999999999999</v>
      </c>
      <c r="H8317" s="1" t="s">
        <v>22448</v>
      </c>
      <c r="I8317" t="s">
        <v>25963</v>
      </c>
      <c r="J8317" s="5" t="s">
        <v>25962</v>
      </c>
    </row>
    <row r="8318" spans="1:10" x14ac:dyDescent="0.35">
      <c r="A8318" s="5">
        <v>3911708</v>
      </c>
      <c r="B8318" s="5">
        <v>3911708</v>
      </c>
      <c r="C8318" s="1" t="s">
        <v>22261</v>
      </c>
      <c r="D8318" s="9">
        <v>390.15</v>
      </c>
      <c r="E8318" s="9">
        <f>D8318*0.65</f>
        <v>253.5975</v>
      </c>
      <c r="F8318" s="4" t="s">
        <v>8</v>
      </c>
      <c r="G8318" s="4">
        <v>10.092000000000001</v>
      </c>
      <c r="H8318" s="1" t="s">
        <v>22262</v>
      </c>
      <c r="I8318" t="s">
        <v>25963</v>
      </c>
      <c r="J8318" s="5" t="s">
        <v>25962</v>
      </c>
    </row>
    <row r="8319" spans="1:10" x14ac:dyDescent="0.35">
      <c r="A8319" s="5">
        <v>3911718</v>
      </c>
      <c r="B8319" s="5">
        <v>3911718</v>
      </c>
      <c r="C8319" s="1" t="s">
        <v>22271</v>
      </c>
      <c r="D8319" s="9">
        <v>1160.1500000000001</v>
      </c>
      <c r="E8319" s="9">
        <f>D8319*0.65</f>
        <v>754.09750000000008</v>
      </c>
      <c r="F8319" s="4" t="s">
        <v>8</v>
      </c>
      <c r="G8319" s="4">
        <v>10.138999999999999</v>
      </c>
      <c r="H8319" s="1" t="s">
        <v>22272</v>
      </c>
      <c r="I8319" t="s">
        <v>25963</v>
      </c>
      <c r="J8319" s="5" t="s">
        <v>25962</v>
      </c>
    </row>
    <row r="8320" spans="1:10" x14ac:dyDescent="0.35">
      <c r="A8320" s="5">
        <v>3911816</v>
      </c>
      <c r="B8320" s="5">
        <v>3911816</v>
      </c>
      <c r="C8320" s="1" t="s">
        <v>22379</v>
      </c>
      <c r="D8320" s="9">
        <v>423.45</v>
      </c>
      <c r="E8320" s="9">
        <f>D8320*0.65</f>
        <v>275.24250000000001</v>
      </c>
      <c r="F8320" s="4" t="s">
        <v>8</v>
      </c>
      <c r="G8320" s="4">
        <v>10</v>
      </c>
      <c r="H8320" s="1" t="s">
        <v>22380</v>
      </c>
      <c r="I8320" t="s">
        <v>25963</v>
      </c>
      <c r="J8320" s="5" t="s">
        <v>25962</v>
      </c>
    </row>
    <row r="8321" spans="1:10" x14ac:dyDescent="0.35">
      <c r="A8321" s="5">
        <v>3911701</v>
      </c>
      <c r="B8321" s="5">
        <v>3911701</v>
      </c>
      <c r="C8321" s="1" t="s">
        <v>22249</v>
      </c>
      <c r="D8321" s="9">
        <v>398.45</v>
      </c>
      <c r="E8321" s="9">
        <f>D8321*0.65</f>
        <v>258.99250000000001</v>
      </c>
      <c r="F8321" s="4" t="s">
        <v>8</v>
      </c>
      <c r="G8321" s="4">
        <v>9.5169999999999995</v>
      </c>
      <c r="H8321" s="1" t="s">
        <v>22250</v>
      </c>
      <c r="I8321" t="s">
        <v>25963</v>
      </c>
      <c r="J8321" s="5" t="s">
        <v>25962</v>
      </c>
    </row>
    <row r="8322" spans="1:10" x14ac:dyDescent="0.35">
      <c r="A8322" s="5">
        <v>3919388</v>
      </c>
      <c r="B8322" s="5">
        <v>3919388</v>
      </c>
      <c r="C8322" s="1" t="s">
        <v>24946</v>
      </c>
      <c r="D8322" s="9">
        <v>456.8</v>
      </c>
      <c r="E8322" s="9">
        <f>D8322*0.65</f>
        <v>296.92</v>
      </c>
      <c r="F8322" s="4" t="s">
        <v>8</v>
      </c>
      <c r="G8322" s="4">
        <v>9.5169999999999995</v>
      </c>
      <c r="H8322" s="1" t="s">
        <v>24947</v>
      </c>
      <c r="I8322" t="s">
        <v>25963</v>
      </c>
      <c r="J8322" s="5" t="s">
        <v>25962</v>
      </c>
    </row>
    <row r="8323" spans="1:10" x14ac:dyDescent="0.35">
      <c r="A8323" s="5">
        <v>3911825</v>
      </c>
      <c r="B8323" s="5">
        <v>3911825</v>
      </c>
      <c r="C8323" s="1" t="s">
        <v>22395</v>
      </c>
      <c r="D8323" s="9">
        <v>406.8</v>
      </c>
      <c r="E8323" s="9">
        <f>D8323*0.65</f>
        <v>264.42</v>
      </c>
      <c r="F8323" s="4" t="s">
        <v>8</v>
      </c>
      <c r="G8323" s="4">
        <v>10.423</v>
      </c>
      <c r="H8323" s="1" t="s">
        <v>22396</v>
      </c>
      <c r="I8323" t="s">
        <v>25963</v>
      </c>
      <c r="J8323" s="5" t="s">
        <v>25962</v>
      </c>
    </row>
    <row r="8324" spans="1:10" x14ac:dyDescent="0.35">
      <c r="A8324" s="5">
        <v>3911904</v>
      </c>
      <c r="B8324" s="5">
        <v>3911904</v>
      </c>
      <c r="C8324" s="1" t="s">
        <v>22539</v>
      </c>
      <c r="D8324" s="9">
        <v>791.15</v>
      </c>
      <c r="E8324" s="9">
        <f>D8324*0.65</f>
        <v>514.24750000000006</v>
      </c>
      <c r="F8324" s="4" t="s">
        <v>8</v>
      </c>
      <c r="G8324" s="4">
        <v>16.166</v>
      </c>
      <c r="H8324" s="1" t="s">
        <v>22540</v>
      </c>
      <c r="I8324" t="s">
        <v>25963</v>
      </c>
      <c r="J8324" s="5" t="s">
        <v>25962</v>
      </c>
    </row>
    <row r="8325" spans="1:10" x14ac:dyDescent="0.35">
      <c r="A8325" s="5">
        <v>3911585</v>
      </c>
      <c r="B8325" s="5">
        <v>3911585</v>
      </c>
      <c r="C8325" s="1" t="s">
        <v>22063</v>
      </c>
      <c r="D8325" s="9">
        <v>440.2</v>
      </c>
      <c r="E8325" s="9">
        <f>D8325*0.65</f>
        <v>286.13</v>
      </c>
      <c r="F8325" s="4" t="s">
        <v>8</v>
      </c>
      <c r="G8325" s="4">
        <v>9.4209999999999994</v>
      </c>
      <c r="H8325" s="1" t="s">
        <v>22064</v>
      </c>
      <c r="I8325" t="s">
        <v>25963</v>
      </c>
      <c r="J8325" s="5" t="s">
        <v>25962</v>
      </c>
    </row>
    <row r="8326" spans="1:10" x14ac:dyDescent="0.35">
      <c r="A8326" s="5">
        <v>3911795</v>
      </c>
      <c r="B8326" s="5">
        <v>3911795</v>
      </c>
      <c r="C8326" s="1" t="s">
        <v>22343</v>
      </c>
      <c r="D8326" s="9">
        <v>415.15</v>
      </c>
      <c r="E8326" s="9">
        <f>D8326*0.65</f>
        <v>269.84749999999997</v>
      </c>
      <c r="F8326" s="4" t="s">
        <v>8</v>
      </c>
      <c r="G8326" s="4">
        <v>10.157</v>
      </c>
      <c r="H8326" s="1" t="s">
        <v>22344</v>
      </c>
      <c r="I8326" t="s">
        <v>25963</v>
      </c>
      <c r="J8326" s="5" t="s">
        <v>25962</v>
      </c>
    </row>
    <row r="8327" spans="1:10" x14ac:dyDescent="0.35">
      <c r="A8327" s="5">
        <v>3919390</v>
      </c>
      <c r="B8327" s="5">
        <v>3919390</v>
      </c>
      <c r="C8327" s="1" t="s">
        <v>24950</v>
      </c>
      <c r="D8327" s="9">
        <v>448.5</v>
      </c>
      <c r="E8327" s="9">
        <f>D8327*0.65</f>
        <v>291.52500000000003</v>
      </c>
      <c r="F8327" s="4" t="s">
        <v>8</v>
      </c>
      <c r="G8327" s="4">
        <v>10.696999999999999</v>
      </c>
      <c r="H8327" s="1" t="s">
        <v>24951</v>
      </c>
      <c r="I8327" t="s">
        <v>25963</v>
      </c>
      <c r="J8327" s="5" t="s">
        <v>25962</v>
      </c>
    </row>
    <row r="8328" spans="1:10" x14ac:dyDescent="0.35">
      <c r="A8328" s="5">
        <v>3911700</v>
      </c>
      <c r="B8328" s="5">
        <v>3911700</v>
      </c>
      <c r="C8328" s="1" t="s">
        <v>22247</v>
      </c>
      <c r="D8328" s="9">
        <v>423.45</v>
      </c>
      <c r="E8328" s="9">
        <f>D8328*0.65</f>
        <v>275.24250000000001</v>
      </c>
      <c r="F8328" s="4" t="s">
        <v>8</v>
      </c>
      <c r="G8328" s="4">
        <v>10.904999999999999</v>
      </c>
      <c r="H8328" s="1" t="s">
        <v>22248</v>
      </c>
      <c r="I8328" t="s">
        <v>25963</v>
      </c>
      <c r="J8328" s="5" t="s">
        <v>25962</v>
      </c>
    </row>
    <row r="8329" spans="1:10" x14ac:dyDescent="0.35">
      <c r="A8329" s="5">
        <v>3911941</v>
      </c>
      <c r="B8329" s="5">
        <v>3911941</v>
      </c>
      <c r="C8329" s="1" t="s">
        <v>22603</v>
      </c>
      <c r="D8329" s="9">
        <v>471.65</v>
      </c>
      <c r="E8329" s="9">
        <f>D8329*0.65</f>
        <v>306.57249999999999</v>
      </c>
      <c r="F8329" s="4" t="s">
        <v>8</v>
      </c>
      <c r="G8329" s="4">
        <v>12.423</v>
      </c>
      <c r="H8329" s="1" t="s">
        <v>22604</v>
      </c>
      <c r="I8329" t="s">
        <v>25963</v>
      </c>
      <c r="J8329" s="5" t="s">
        <v>25962</v>
      </c>
    </row>
    <row r="8330" spans="1:10" x14ac:dyDescent="0.35">
      <c r="A8330" s="5">
        <v>3911883</v>
      </c>
      <c r="B8330" s="5">
        <v>3911883</v>
      </c>
      <c r="C8330" s="1" t="s">
        <v>22497</v>
      </c>
      <c r="D8330" s="9">
        <v>456.8</v>
      </c>
      <c r="E8330" s="9">
        <f>D8330*0.65</f>
        <v>296.92</v>
      </c>
      <c r="F8330" s="4" t="s">
        <v>8</v>
      </c>
      <c r="G8330" s="4">
        <v>11.007</v>
      </c>
      <c r="H8330" s="1" t="s">
        <v>22498</v>
      </c>
      <c r="I8330" t="s">
        <v>25963</v>
      </c>
      <c r="J8330" s="5" t="s">
        <v>25962</v>
      </c>
    </row>
    <row r="8331" spans="1:10" x14ac:dyDescent="0.35">
      <c r="A8331" s="5">
        <v>3911587</v>
      </c>
      <c r="B8331" s="5">
        <v>3911587</v>
      </c>
      <c r="C8331" s="1" t="s">
        <v>22067</v>
      </c>
      <c r="D8331" s="9">
        <v>431.8</v>
      </c>
      <c r="E8331" s="9">
        <f>D8331*0.65</f>
        <v>280.67</v>
      </c>
      <c r="F8331" s="4" t="s">
        <v>8</v>
      </c>
      <c r="G8331" s="4">
        <v>12.404</v>
      </c>
      <c r="H8331" s="1" t="s">
        <v>22068</v>
      </c>
      <c r="I8331" t="s">
        <v>25963</v>
      </c>
      <c r="J8331" s="5" t="s">
        <v>25962</v>
      </c>
    </row>
    <row r="8332" spans="1:10" x14ac:dyDescent="0.35">
      <c r="A8332" s="5">
        <v>3911791</v>
      </c>
      <c r="B8332" s="5">
        <v>3911791</v>
      </c>
      <c r="C8332" s="1" t="s">
        <v>22335</v>
      </c>
      <c r="D8332" s="9">
        <v>465.2</v>
      </c>
      <c r="E8332" s="9">
        <f>D8332*0.65</f>
        <v>302.38</v>
      </c>
      <c r="F8332" s="4" t="s">
        <v>8</v>
      </c>
      <c r="G8332" s="4">
        <v>11.06</v>
      </c>
      <c r="H8332" s="1" t="s">
        <v>22336</v>
      </c>
      <c r="I8332" t="s">
        <v>25963</v>
      </c>
      <c r="J8332" s="5" t="s">
        <v>25962</v>
      </c>
    </row>
    <row r="8333" spans="1:10" x14ac:dyDescent="0.35">
      <c r="A8333" s="5">
        <v>3911900</v>
      </c>
      <c r="B8333" s="5">
        <v>3911900</v>
      </c>
      <c r="C8333" s="1" t="s">
        <v>22531</v>
      </c>
      <c r="D8333" s="9">
        <v>471.15</v>
      </c>
      <c r="E8333" s="9">
        <f>D8333*0.65</f>
        <v>306.2475</v>
      </c>
      <c r="F8333" s="4" t="s">
        <v>8</v>
      </c>
      <c r="G8333" s="4">
        <v>10.269</v>
      </c>
      <c r="H8333" s="1" t="s">
        <v>22532</v>
      </c>
      <c r="I8333" t="s">
        <v>25963</v>
      </c>
      <c r="J8333" s="5" t="s">
        <v>25962</v>
      </c>
    </row>
    <row r="8334" spans="1:10" x14ac:dyDescent="0.35">
      <c r="A8334" s="5">
        <v>3911908</v>
      </c>
      <c r="B8334" s="5">
        <v>3911908</v>
      </c>
      <c r="C8334" s="1" t="s">
        <v>22547</v>
      </c>
      <c r="D8334" s="9">
        <v>366.05</v>
      </c>
      <c r="E8334" s="9">
        <f>D8334*0.65</f>
        <v>237.9325</v>
      </c>
      <c r="F8334" s="4" t="s">
        <v>8</v>
      </c>
      <c r="G8334" s="4">
        <v>11.029</v>
      </c>
      <c r="H8334" s="1" t="s">
        <v>22548</v>
      </c>
      <c r="I8334" t="s">
        <v>25963</v>
      </c>
      <c r="J8334" s="5" t="s">
        <v>25962</v>
      </c>
    </row>
    <row r="8335" spans="1:10" x14ac:dyDescent="0.35">
      <c r="A8335" s="5">
        <v>3011810</v>
      </c>
      <c r="B8335" s="5">
        <v>3011810</v>
      </c>
      <c r="C8335" s="1" t="s">
        <v>6697</v>
      </c>
      <c r="D8335" s="9">
        <v>366.05</v>
      </c>
      <c r="E8335" s="9">
        <f>D8335*0.65</f>
        <v>237.9325</v>
      </c>
      <c r="F8335" s="4" t="s">
        <v>8</v>
      </c>
      <c r="G8335" s="4">
        <v>9.7889999999999997</v>
      </c>
      <c r="H8335" s="1" t="s">
        <v>6698</v>
      </c>
      <c r="I8335" t="s">
        <v>25963</v>
      </c>
      <c r="J8335" s="5" t="s">
        <v>25962</v>
      </c>
    </row>
    <row r="8336" spans="1:10" x14ac:dyDescent="0.35">
      <c r="A8336" s="5">
        <v>3911881</v>
      </c>
      <c r="B8336" s="5">
        <v>3911881</v>
      </c>
      <c r="C8336" s="1" t="s">
        <v>22495</v>
      </c>
      <c r="D8336" s="9">
        <v>388.85</v>
      </c>
      <c r="E8336" s="9">
        <f>D8336*0.65</f>
        <v>252.75250000000003</v>
      </c>
      <c r="F8336" s="4" t="s">
        <v>8</v>
      </c>
      <c r="G8336" s="4">
        <v>11.763</v>
      </c>
      <c r="H8336" s="1" t="s">
        <v>22496</v>
      </c>
      <c r="I8336" t="s">
        <v>25963</v>
      </c>
      <c r="J8336" s="5" t="s">
        <v>25962</v>
      </c>
    </row>
    <row r="8337" spans="1:10" x14ac:dyDescent="0.35">
      <c r="A8337" s="5">
        <v>3011812</v>
      </c>
      <c r="B8337" s="5">
        <v>3011812</v>
      </c>
      <c r="C8337" s="1" t="s">
        <v>6699</v>
      </c>
      <c r="D8337" s="9">
        <v>388.95</v>
      </c>
      <c r="E8337" s="9">
        <f>D8337*0.65</f>
        <v>252.8175</v>
      </c>
      <c r="F8337" s="4" t="s">
        <v>8</v>
      </c>
      <c r="G8337" s="4">
        <v>10.308</v>
      </c>
      <c r="H8337" s="1" t="s">
        <v>6700</v>
      </c>
      <c r="I8337" t="s">
        <v>25963</v>
      </c>
      <c r="J8337" s="5" t="s">
        <v>25962</v>
      </c>
    </row>
    <row r="8338" spans="1:10" x14ac:dyDescent="0.35">
      <c r="A8338" s="5">
        <v>3911865</v>
      </c>
      <c r="B8338" s="5">
        <v>3911865</v>
      </c>
      <c r="C8338" s="1" t="s">
        <v>22463</v>
      </c>
      <c r="D8338" s="9">
        <v>361.9</v>
      </c>
      <c r="E8338" s="9">
        <f>D8338*0.65</f>
        <v>235.23499999999999</v>
      </c>
      <c r="F8338" s="4" t="s">
        <v>8</v>
      </c>
      <c r="G8338" s="4">
        <v>10.978</v>
      </c>
      <c r="H8338" s="1" t="s">
        <v>22464</v>
      </c>
      <c r="I8338" t="s">
        <v>25963</v>
      </c>
      <c r="J8338" s="5" t="s">
        <v>25962</v>
      </c>
    </row>
    <row r="8339" spans="1:10" x14ac:dyDescent="0.35">
      <c r="A8339" s="5">
        <v>3911907</v>
      </c>
      <c r="B8339" s="5">
        <v>3911907</v>
      </c>
      <c r="C8339" s="1" t="s">
        <v>22545</v>
      </c>
      <c r="D8339" s="9">
        <v>413.8</v>
      </c>
      <c r="E8339" s="9">
        <f>D8339*0.65</f>
        <v>268.97000000000003</v>
      </c>
      <c r="F8339" s="4" t="s">
        <v>8</v>
      </c>
      <c r="G8339" s="4">
        <v>11.965999999999999</v>
      </c>
      <c r="H8339" s="1" t="s">
        <v>22546</v>
      </c>
      <c r="I8339" t="s">
        <v>25963</v>
      </c>
      <c r="J8339" s="5" t="s">
        <v>25962</v>
      </c>
    </row>
    <row r="8340" spans="1:10" x14ac:dyDescent="0.35">
      <c r="A8340" s="5">
        <v>3012400</v>
      </c>
      <c r="B8340" s="5">
        <v>3012400</v>
      </c>
      <c r="C8340" s="1" t="s">
        <v>6701</v>
      </c>
      <c r="D8340" s="9">
        <v>263.75</v>
      </c>
      <c r="E8340" s="9">
        <f>D8340*0.65</f>
        <v>171.4375</v>
      </c>
      <c r="F8340" s="4" t="s">
        <v>8</v>
      </c>
      <c r="G8340" s="4">
        <v>7.0670000000000002</v>
      </c>
      <c r="H8340" s="1" t="s">
        <v>6702</v>
      </c>
      <c r="I8340" t="s">
        <v>25963</v>
      </c>
      <c r="J8340" s="5" t="s">
        <v>25962</v>
      </c>
    </row>
    <row r="8341" spans="1:10" x14ac:dyDescent="0.35">
      <c r="A8341" s="5">
        <v>3912401</v>
      </c>
      <c r="B8341" s="5">
        <v>3912401</v>
      </c>
      <c r="C8341" s="1" t="s">
        <v>22633</v>
      </c>
      <c r="D8341" s="9">
        <v>334.2</v>
      </c>
      <c r="E8341" s="9">
        <f>D8341*0.65</f>
        <v>217.23</v>
      </c>
      <c r="F8341" s="4" t="s">
        <v>8</v>
      </c>
      <c r="G8341" s="4">
        <v>6.4939999999999998</v>
      </c>
      <c r="H8341" s="1" t="s">
        <v>22634</v>
      </c>
      <c r="I8341" t="s">
        <v>25963</v>
      </c>
      <c r="J8341" s="5" t="s">
        <v>25962</v>
      </c>
    </row>
    <row r="8342" spans="1:10" x14ac:dyDescent="0.35">
      <c r="A8342" s="5">
        <v>3012492</v>
      </c>
      <c r="B8342" s="5">
        <v>3012492</v>
      </c>
      <c r="C8342" s="1" t="s">
        <v>6729</v>
      </c>
      <c r="D8342" s="9">
        <v>608.29999999999995</v>
      </c>
      <c r="E8342" s="9">
        <f>D8342*0.65</f>
        <v>395.39499999999998</v>
      </c>
      <c r="F8342" s="4" t="s">
        <v>8</v>
      </c>
      <c r="G8342" s="4">
        <v>8.69</v>
      </c>
      <c r="H8342" s="1" t="s">
        <v>6730</v>
      </c>
      <c r="I8342" t="s">
        <v>25964</v>
      </c>
      <c r="J8342" s="5" t="s">
        <v>25965</v>
      </c>
    </row>
    <row r="8343" spans="1:10" x14ac:dyDescent="0.35">
      <c r="A8343" s="5">
        <v>3912458</v>
      </c>
      <c r="B8343" s="5">
        <v>3912458</v>
      </c>
      <c r="C8343" s="1" t="s">
        <v>22689</v>
      </c>
      <c r="D8343" s="9">
        <v>980.2</v>
      </c>
      <c r="E8343" s="9">
        <f>D8343*0.65</f>
        <v>637.13</v>
      </c>
      <c r="F8343" s="4" t="s">
        <v>8</v>
      </c>
      <c r="G8343" s="4">
        <v>8.69</v>
      </c>
      <c r="H8343" s="1" t="s">
        <v>22690</v>
      </c>
      <c r="I8343" t="s">
        <v>25964</v>
      </c>
      <c r="J8343" s="5" t="s">
        <v>25965</v>
      </c>
    </row>
    <row r="8344" spans="1:10" x14ac:dyDescent="0.35">
      <c r="A8344" s="5">
        <v>3452447</v>
      </c>
      <c r="B8344" s="5">
        <v>3452447</v>
      </c>
      <c r="C8344" s="1" t="s">
        <v>14953</v>
      </c>
      <c r="D8344" s="9">
        <v>885.3</v>
      </c>
      <c r="E8344" s="9">
        <f>D8344*0.65</f>
        <v>575.44499999999994</v>
      </c>
      <c r="F8344" s="4" t="s">
        <v>8</v>
      </c>
      <c r="G8344" s="4">
        <v>8.7159999999999993</v>
      </c>
      <c r="H8344" s="1" t="s">
        <v>14954</v>
      </c>
      <c r="I8344" t="s">
        <v>25964</v>
      </c>
      <c r="J8344" s="5" t="s">
        <v>25965</v>
      </c>
    </row>
    <row r="8345" spans="1:10" x14ac:dyDescent="0.35">
      <c r="A8345" s="5">
        <v>3452401</v>
      </c>
      <c r="B8345" s="5">
        <v>3452401</v>
      </c>
      <c r="C8345" s="1" t="s">
        <v>14937</v>
      </c>
      <c r="D8345" s="9">
        <v>1031.55</v>
      </c>
      <c r="E8345" s="9">
        <f>D8345*0.65</f>
        <v>670.50750000000005</v>
      </c>
      <c r="F8345" s="4" t="s">
        <v>8</v>
      </c>
      <c r="G8345" s="4">
        <v>8.7859999999999996</v>
      </c>
      <c r="H8345" s="1" t="s">
        <v>14938</v>
      </c>
      <c r="I8345" t="s">
        <v>25964</v>
      </c>
      <c r="J8345" s="5" t="s">
        <v>25965</v>
      </c>
    </row>
    <row r="8346" spans="1:10" x14ac:dyDescent="0.35">
      <c r="A8346" s="5">
        <v>3912492</v>
      </c>
      <c r="B8346" s="5">
        <v>3912492</v>
      </c>
      <c r="C8346" s="1" t="s">
        <v>14937</v>
      </c>
      <c r="D8346" s="9">
        <v>1031.55</v>
      </c>
      <c r="E8346" s="9">
        <f>D8346*0.65</f>
        <v>670.50750000000005</v>
      </c>
      <c r="F8346" s="4" t="s">
        <v>8</v>
      </c>
      <c r="G8346" s="4">
        <v>8.7859999999999996</v>
      </c>
      <c r="H8346" s="1" t="s">
        <v>22699</v>
      </c>
      <c r="I8346" t="s">
        <v>25964</v>
      </c>
      <c r="J8346" s="5" t="s">
        <v>25965</v>
      </c>
    </row>
    <row r="8347" spans="1:10" x14ac:dyDescent="0.35">
      <c r="A8347" s="5">
        <v>3912465</v>
      </c>
      <c r="B8347" s="5">
        <v>3912465</v>
      </c>
      <c r="C8347" s="1" t="s">
        <v>22691</v>
      </c>
      <c r="D8347" s="9">
        <v>329.3</v>
      </c>
      <c r="E8347" s="9">
        <f>D8347*0.65</f>
        <v>214.04500000000002</v>
      </c>
      <c r="F8347" s="4" t="s">
        <v>8</v>
      </c>
      <c r="G8347" s="4">
        <v>7.4829999999999997</v>
      </c>
      <c r="H8347" s="1" t="s">
        <v>22692</v>
      </c>
      <c r="I8347" t="s">
        <v>25963</v>
      </c>
      <c r="J8347" s="5" t="s">
        <v>25962</v>
      </c>
    </row>
    <row r="8348" spans="1:10" x14ac:dyDescent="0.35">
      <c r="A8348" s="5">
        <v>3012428</v>
      </c>
      <c r="B8348" s="5">
        <v>3012428</v>
      </c>
      <c r="C8348" s="1" t="s">
        <v>6719</v>
      </c>
      <c r="D8348" s="9">
        <v>334.1</v>
      </c>
      <c r="E8348" s="9">
        <f>D8348*0.65</f>
        <v>217.16500000000002</v>
      </c>
      <c r="F8348" s="4" t="s">
        <v>8</v>
      </c>
      <c r="G8348" s="4">
        <v>7.4059999999999997</v>
      </c>
      <c r="H8348" s="1" t="s">
        <v>6720</v>
      </c>
      <c r="I8348" t="s">
        <v>25963</v>
      </c>
      <c r="J8348" s="5" t="s">
        <v>25962</v>
      </c>
    </row>
    <row r="8349" spans="1:10" x14ac:dyDescent="0.35">
      <c r="A8349" s="5">
        <v>3912409</v>
      </c>
      <c r="B8349" s="5">
        <v>3912409</v>
      </c>
      <c r="C8349" s="1" t="s">
        <v>22645</v>
      </c>
      <c r="D8349" s="9">
        <v>332.55</v>
      </c>
      <c r="E8349" s="9">
        <f>D8349*0.65</f>
        <v>216.15750000000003</v>
      </c>
      <c r="F8349" s="4" t="s">
        <v>8</v>
      </c>
      <c r="G8349" s="4">
        <v>7.2050000000000001</v>
      </c>
      <c r="H8349" s="1" t="s">
        <v>22646</v>
      </c>
      <c r="I8349" t="s">
        <v>25963</v>
      </c>
      <c r="J8349" s="5" t="s">
        <v>25962</v>
      </c>
    </row>
    <row r="8350" spans="1:10" x14ac:dyDescent="0.35">
      <c r="A8350" s="5">
        <v>3912425</v>
      </c>
      <c r="B8350" s="5">
        <v>3912425</v>
      </c>
      <c r="C8350" s="1" t="s">
        <v>22657</v>
      </c>
      <c r="D8350" s="9">
        <v>360.85</v>
      </c>
      <c r="E8350" s="9">
        <f>D8350*0.65</f>
        <v>234.55250000000001</v>
      </c>
      <c r="F8350" s="4" t="s">
        <v>8</v>
      </c>
      <c r="G8350" s="4">
        <v>6.6639999999999997</v>
      </c>
      <c r="H8350" s="1" t="s">
        <v>22658</v>
      </c>
      <c r="I8350" t="s">
        <v>25963</v>
      </c>
      <c r="J8350" s="5" t="s">
        <v>25962</v>
      </c>
    </row>
    <row r="8351" spans="1:10" x14ac:dyDescent="0.35">
      <c r="A8351" s="5">
        <v>3012405</v>
      </c>
      <c r="B8351" s="5">
        <v>3012405</v>
      </c>
      <c r="C8351" s="1" t="s">
        <v>6709</v>
      </c>
      <c r="D8351" s="9">
        <v>296.2</v>
      </c>
      <c r="E8351" s="9">
        <f>D8351*0.65</f>
        <v>192.53</v>
      </c>
      <c r="F8351" s="4" t="s">
        <v>8</v>
      </c>
      <c r="G8351" s="4">
        <v>5.4489999999999998</v>
      </c>
      <c r="H8351" s="1" t="s">
        <v>6710</v>
      </c>
      <c r="I8351" t="s">
        <v>25963</v>
      </c>
      <c r="J8351" s="5" t="s">
        <v>25962</v>
      </c>
    </row>
    <row r="8352" spans="1:10" x14ac:dyDescent="0.35">
      <c r="A8352" s="5">
        <v>3912444</v>
      </c>
      <c r="B8352" s="5">
        <v>3912444</v>
      </c>
      <c r="C8352" s="1" t="s">
        <v>22677</v>
      </c>
      <c r="D8352" s="9">
        <v>1049.4000000000001</v>
      </c>
      <c r="E8352" s="9">
        <f>D8352*0.65</f>
        <v>682.11000000000013</v>
      </c>
      <c r="F8352" s="4" t="s">
        <v>8</v>
      </c>
      <c r="G8352" s="4">
        <v>7.0670000000000002</v>
      </c>
      <c r="H8352" s="1" t="s">
        <v>22678</v>
      </c>
      <c r="I8352" t="s">
        <v>25963</v>
      </c>
      <c r="J8352" s="5" t="s">
        <v>25962</v>
      </c>
    </row>
    <row r="8353" spans="1:10" x14ac:dyDescent="0.35">
      <c r="A8353" s="5">
        <v>3912402</v>
      </c>
      <c r="B8353" s="5">
        <v>3912402</v>
      </c>
      <c r="C8353" s="1" t="s">
        <v>22635</v>
      </c>
      <c r="D8353" s="9">
        <v>1049.4000000000001</v>
      </c>
      <c r="E8353" s="9">
        <f>D8353*0.65</f>
        <v>682.11000000000013</v>
      </c>
      <c r="F8353" s="4" t="s">
        <v>8</v>
      </c>
      <c r="G8353" s="4">
        <v>7.0670000000000002</v>
      </c>
      <c r="H8353" s="1" t="s">
        <v>22636</v>
      </c>
      <c r="I8353" t="s">
        <v>25963</v>
      </c>
      <c r="J8353" s="5" t="s">
        <v>25962</v>
      </c>
    </row>
    <row r="8354" spans="1:10" x14ac:dyDescent="0.35">
      <c r="A8354" s="5">
        <v>3512411</v>
      </c>
      <c r="B8354" s="5">
        <v>3512411</v>
      </c>
      <c r="C8354" s="1" t="s">
        <v>15417</v>
      </c>
      <c r="D8354" s="9">
        <v>1049.4000000000001</v>
      </c>
      <c r="E8354" s="9">
        <f>D8354*0.65</f>
        <v>682.11000000000013</v>
      </c>
      <c r="F8354" s="4" t="s">
        <v>8</v>
      </c>
      <c r="G8354" s="4">
        <v>7.0670000000000002</v>
      </c>
      <c r="H8354" s="1" t="s">
        <v>15418</v>
      </c>
      <c r="I8354" t="s">
        <v>25963</v>
      </c>
      <c r="J8354" s="5" t="s">
        <v>25962</v>
      </c>
    </row>
    <row r="8355" spans="1:10" x14ac:dyDescent="0.35">
      <c r="A8355" s="5">
        <v>3012415</v>
      </c>
      <c r="B8355" s="5">
        <v>3012415</v>
      </c>
      <c r="C8355" s="1" t="s">
        <v>6715</v>
      </c>
      <c r="D8355" s="9">
        <v>369.25</v>
      </c>
      <c r="E8355" s="9">
        <f>D8355*0.65</f>
        <v>240.01250000000002</v>
      </c>
      <c r="F8355" s="4" t="s">
        <v>8</v>
      </c>
      <c r="G8355" s="4">
        <v>7.0670000000000002</v>
      </c>
      <c r="H8355" s="1" t="s">
        <v>6716</v>
      </c>
      <c r="I8355" t="s">
        <v>25963</v>
      </c>
      <c r="J8355" s="5" t="s">
        <v>25962</v>
      </c>
    </row>
    <row r="8356" spans="1:10" x14ac:dyDescent="0.35">
      <c r="A8356" s="5">
        <v>3912450</v>
      </c>
      <c r="B8356" s="5">
        <v>3912450</v>
      </c>
      <c r="C8356" s="1" t="s">
        <v>22683</v>
      </c>
      <c r="D8356" s="13">
        <v>688.05</v>
      </c>
      <c r="E8356" s="9">
        <f>D8356*0.65</f>
        <v>447.23249999999996</v>
      </c>
      <c r="F8356" s="4" t="s">
        <v>8</v>
      </c>
      <c r="G8356" s="4">
        <v>9.7590000000000003</v>
      </c>
      <c r="H8356" s="1" t="s">
        <v>22684</v>
      </c>
      <c r="I8356" t="s">
        <v>25964</v>
      </c>
      <c r="J8356" s="5" t="s">
        <v>25965</v>
      </c>
    </row>
    <row r="8357" spans="1:10" x14ac:dyDescent="0.35">
      <c r="A8357" s="5">
        <v>3012460</v>
      </c>
      <c r="B8357" s="5">
        <v>3012460</v>
      </c>
      <c r="C8357" s="1" t="s">
        <v>6727</v>
      </c>
      <c r="D8357" s="13">
        <v>681.8</v>
      </c>
      <c r="E8357" s="9">
        <f>D8357*0.65</f>
        <v>443.16999999999996</v>
      </c>
      <c r="F8357" s="4" t="s">
        <v>8</v>
      </c>
      <c r="G8357" s="4">
        <v>10.63</v>
      </c>
      <c r="H8357" s="1" t="s">
        <v>6728</v>
      </c>
      <c r="I8357" t="s">
        <v>25964</v>
      </c>
      <c r="J8357" s="5" t="s">
        <v>25965</v>
      </c>
    </row>
    <row r="8358" spans="1:10" x14ac:dyDescent="0.35">
      <c r="A8358" s="5">
        <v>3012401</v>
      </c>
      <c r="B8358" s="5">
        <v>3012401</v>
      </c>
      <c r="C8358" s="1" t="s">
        <v>6703</v>
      </c>
      <c r="D8358" s="9">
        <v>263.75</v>
      </c>
      <c r="E8358" s="9">
        <f>D8358*0.65</f>
        <v>171.4375</v>
      </c>
      <c r="F8358" s="4" t="s">
        <v>8</v>
      </c>
      <c r="G8358" s="4">
        <v>7.2050000000000001</v>
      </c>
      <c r="H8358" s="1" t="s">
        <v>6704</v>
      </c>
      <c r="I8358" t="s">
        <v>25963</v>
      </c>
      <c r="J8358" s="5" t="s">
        <v>25962</v>
      </c>
    </row>
    <row r="8359" spans="1:10" x14ac:dyDescent="0.35">
      <c r="A8359" s="5">
        <v>3012402</v>
      </c>
      <c r="B8359" s="5">
        <v>3012402</v>
      </c>
      <c r="C8359" s="1" t="s">
        <v>6705</v>
      </c>
      <c r="D8359" s="9">
        <v>307.3</v>
      </c>
      <c r="E8359" s="9">
        <f>D8359*0.65</f>
        <v>199.745</v>
      </c>
      <c r="F8359" s="4" t="s">
        <v>8</v>
      </c>
      <c r="G8359" s="4">
        <v>7.0670000000000002</v>
      </c>
      <c r="H8359" s="1" t="s">
        <v>6706</v>
      </c>
      <c r="I8359" t="s">
        <v>25963</v>
      </c>
      <c r="J8359" s="5" t="s">
        <v>25962</v>
      </c>
    </row>
    <row r="8360" spans="1:10" x14ac:dyDescent="0.35">
      <c r="A8360" s="5">
        <v>3912403</v>
      </c>
      <c r="B8360" s="5">
        <v>3912403</v>
      </c>
      <c r="C8360" s="1" t="s">
        <v>22637</v>
      </c>
      <c r="D8360" s="9">
        <v>263.75</v>
      </c>
      <c r="E8360" s="9">
        <f>D8360*0.65</f>
        <v>171.4375</v>
      </c>
      <c r="F8360" s="4" t="s">
        <v>8</v>
      </c>
      <c r="G8360" s="4">
        <v>6.9729999999999999</v>
      </c>
      <c r="H8360" s="1" t="s">
        <v>22638</v>
      </c>
      <c r="I8360" t="s">
        <v>25963</v>
      </c>
      <c r="J8360" s="5" t="s">
        <v>25962</v>
      </c>
    </row>
    <row r="8361" spans="1:10" x14ac:dyDescent="0.35">
      <c r="A8361" s="5">
        <v>3912431</v>
      </c>
      <c r="B8361" s="5">
        <v>3912431</v>
      </c>
      <c r="C8361" s="1" t="s">
        <v>22665</v>
      </c>
      <c r="D8361" s="9">
        <v>307.3</v>
      </c>
      <c r="E8361" s="9">
        <f>D8361*0.65</f>
        <v>199.745</v>
      </c>
      <c r="F8361" s="4" t="s">
        <v>8</v>
      </c>
      <c r="G8361" s="4">
        <v>6.7789999999999999</v>
      </c>
      <c r="H8361" s="1" t="s">
        <v>22666</v>
      </c>
      <c r="I8361" t="s">
        <v>25963</v>
      </c>
      <c r="J8361" s="5" t="s">
        <v>25962</v>
      </c>
    </row>
    <row r="8362" spans="1:10" x14ac:dyDescent="0.35">
      <c r="A8362" s="5">
        <v>3912421</v>
      </c>
      <c r="B8362" s="5">
        <v>3912421</v>
      </c>
      <c r="C8362" s="1" t="s">
        <v>22653</v>
      </c>
      <c r="D8362" s="9">
        <v>318.35000000000002</v>
      </c>
      <c r="E8362" s="9">
        <f>D8362*0.65</f>
        <v>206.92750000000001</v>
      </c>
      <c r="F8362" s="4" t="s">
        <v>8</v>
      </c>
      <c r="G8362" s="4">
        <v>6.5540000000000003</v>
      </c>
      <c r="H8362" s="1" t="s">
        <v>22654</v>
      </c>
      <c r="I8362" t="s">
        <v>25963</v>
      </c>
      <c r="J8362" s="5" t="s">
        <v>25962</v>
      </c>
    </row>
    <row r="8363" spans="1:10" x14ac:dyDescent="0.35">
      <c r="A8363" s="5">
        <v>3012406</v>
      </c>
      <c r="B8363" s="5">
        <v>3012406</v>
      </c>
      <c r="C8363" s="1" t="s">
        <v>6711</v>
      </c>
      <c r="D8363" s="9">
        <v>341.15</v>
      </c>
      <c r="E8363" s="9">
        <f>D8363*0.65</f>
        <v>221.7475</v>
      </c>
      <c r="F8363" s="4" t="s">
        <v>8</v>
      </c>
      <c r="G8363" s="4">
        <v>7.0670000000000002</v>
      </c>
      <c r="H8363" s="1" t="s">
        <v>6712</v>
      </c>
      <c r="I8363" t="s">
        <v>25963</v>
      </c>
      <c r="J8363" s="5" t="s">
        <v>25962</v>
      </c>
    </row>
    <row r="8364" spans="1:10" x14ac:dyDescent="0.35">
      <c r="A8364" s="5">
        <v>3012404</v>
      </c>
      <c r="B8364" s="5">
        <v>3012404</v>
      </c>
      <c r="C8364" s="1" t="s">
        <v>6707</v>
      </c>
      <c r="D8364" s="9">
        <v>360.75</v>
      </c>
      <c r="E8364" s="9">
        <f>D8364*0.65</f>
        <v>234.48750000000001</v>
      </c>
      <c r="F8364" s="4" t="s">
        <v>8</v>
      </c>
      <c r="G8364" s="4">
        <v>7.4870000000000001</v>
      </c>
      <c r="H8364" s="1" t="s">
        <v>6708</v>
      </c>
      <c r="I8364" t="s">
        <v>25963</v>
      </c>
      <c r="J8364" s="5" t="s">
        <v>25962</v>
      </c>
    </row>
    <row r="8365" spans="1:10" x14ac:dyDescent="0.35">
      <c r="A8365" s="5">
        <v>3012410</v>
      </c>
      <c r="B8365" s="5">
        <v>3012410</v>
      </c>
      <c r="C8365" s="1" t="s">
        <v>6713</v>
      </c>
      <c r="D8365" s="9">
        <v>339.45</v>
      </c>
      <c r="E8365" s="9">
        <f>D8365*0.65</f>
        <v>220.64250000000001</v>
      </c>
      <c r="F8365" s="4" t="s">
        <v>8</v>
      </c>
      <c r="G8365" s="4">
        <v>7.3239999999999998</v>
      </c>
      <c r="H8365" s="1" t="s">
        <v>6714</v>
      </c>
      <c r="I8365" t="s">
        <v>25963</v>
      </c>
      <c r="J8365" s="5" t="s">
        <v>25962</v>
      </c>
    </row>
    <row r="8366" spans="1:10" x14ac:dyDescent="0.35">
      <c r="A8366" s="5">
        <v>3012436</v>
      </c>
      <c r="B8366" s="5">
        <v>3012436</v>
      </c>
      <c r="C8366" s="1" t="s">
        <v>6723</v>
      </c>
      <c r="D8366" s="9">
        <v>263.75</v>
      </c>
      <c r="E8366" s="9">
        <f>D8366*0.65</f>
        <v>171.4375</v>
      </c>
      <c r="F8366" s="4" t="s">
        <v>8</v>
      </c>
      <c r="G8366" s="4">
        <v>6.71</v>
      </c>
      <c r="H8366" s="1" t="s">
        <v>6724</v>
      </c>
      <c r="I8366" t="s">
        <v>25963</v>
      </c>
      <c r="J8366" s="5" t="s">
        <v>25962</v>
      </c>
    </row>
    <row r="8367" spans="1:10" x14ac:dyDescent="0.35">
      <c r="A8367" s="5">
        <v>3912404</v>
      </c>
      <c r="B8367" s="5">
        <v>3912404</v>
      </c>
      <c r="C8367" s="1" t="s">
        <v>22639</v>
      </c>
      <c r="D8367" s="9">
        <v>328.7</v>
      </c>
      <c r="E8367" s="9">
        <f>D8367*0.65</f>
        <v>213.655</v>
      </c>
      <c r="F8367" s="4" t="s">
        <v>8</v>
      </c>
      <c r="G8367" s="4">
        <v>7.33</v>
      </c>
      <c r="H8367" s="1" t="s">
        <v>22640</v>
      </c>
      <c r="I8367" t="s">
        <v>25963</v>
      </c>
      <c r="J8367" s="5" t="s">
        <v>25962</v>
      </c>
    </row>
    <row r="8368" spans="1:10" x14ac:dyDescent="0.35">
      <c r="A8368" s="5">
        <v>3452473</v>
      </c>
      <c r="B8368" s="5">
        <v>3452473</v>
      </c>
      <c r="C8368" s="1" t="s">
        <v>14959</v>
      </c>
      <c r="D8368" s="9">
        <v>885.3</v>
      </c>
      <c r="E8368" s="9">
        <f>D8368*0.65</f>
        <v>575.44499999999994</v>
      </c>
      <c r="F8368" s="4" t="s">
        <v>8</v>
      </c>
      <c r="G8368" s="4">
        <v>8.7159999999999993</v>
      </c>
      <c r="H8368" s="1" t="s">
        <v>14960</v>
      </c>
      <c r="I8368" t="s">
        <v>25964</v>
      </c>
      <c r="J8368" s="5" t="s">
        <v>25965</v>
      </c>
    </row>
    <row r="8369" spans="1:10" x14ac:dyDescent="0.35">
      <c r="A8369" s="5">
        <v>3452413</v>
      </c>
      <c r="B8369" s="5">
        <v>3452413</v>
      </c>
      <c r="C8369" s="1" t="s">
        <v>14941</v>
      </c>
      <c r="D8369" s="9">
        <v>1043.3499999999999</v>
      </c>
      <c r="E8369" s="9">
        <f>D8369*0.65</f>
        <v>678.17750000000001</v>
      </c>
      <c r="F8369" s="4" t="s">
        <v>8</v>
      </c>
      <c r="G8369" s="4">
        <v>8.3829999999999991</v>
      </c>
      <c r="H8369" s="1" t="s">
        <v>14942</v>
      </c>
      <c r="I8369" t="s">
        <v>25964</v>
      </c>
      <c r="J8369" s="5" t="s">
        <v>25965</v>
      </c>
    </row>
    <row r="8370" spans="1:10" x14ac:dyDescent="0.35">
      <c r="A8370" s="5">
        <v>3452417</v>
      </c>
      <c r="B8370" s="5">
        <v>3452417</v>
      </c>
      <c r="C8370" s="1" t="s">
        <v>14945</v>
      </c>
      <c r="D8370" s="9">
        <v>1714.25</v>
      </c>
      <c r="E8370" s="9">
        <f>D8370*0.65</f>
        <v>1114.2625</v>
      </c>
      <c r="F8370" s="4" t="s">
        <v>8</v>
      </c>
      <c r="G8370" s="4">
        <v>8.5419999999999998</v>
      </c>
      <c r="H8370" s="1" t="s">
        <v>14946</v>
      </c>
      <c r="I8370" t="s">
        <v>25964</v>
      </c>
      <c r="J8370" s="5" t="s">
        <v>25965</v>
      </c>
    </row>
    <row r="8371" spans="1:10" x14ac:dyDescent="0.35">
      <c r="A8371" s="5">
        <v>3452415</v>
      </c>
      <c r="B8371" s="5">
        <v>3452415</v>
      </c>
      <c r="C8371" s="1" t="s">
        <v>14943</v>
      </c>
      <c r="D8371" s="9">
        <v>1031.55</v>
      </c>
      <c r="E8371" s="9">
        <f>D8371*0.65</f>
        <v>670.50750000000005</v>
      </c>
      <c r="F8371" s="4" t="s">
        <v>8</v>
      </c>
      <c r="G8371" s="4">
        <v>8.1270000000000007</v>
      </c>
      <c r="H8371" s="1" t="s">
        <v>14944</v>
      </c>
      <c r="I8371" t="s">
        <v>25964</v>
      </c>
      <c r="J8371" s="5" t="s">
        <v>25965</v>
      </c>
    </row>
    <row r="8372" spans="1:10" x14ac:dyDescent="0.35">
      <c r="A8372" s="5">
        <v>3912443</v>
      </c>
      <c r="B8372" s="5">
        <v>3912443</v>
      </c>
      <c r="C8372" s="1" t="s">
        <v>22675</v>
      </c>
      <c r="D8372" s="9">
        <v>335.4</v>
      </c>
      <c r="E8372" s="9">
        <f>D8372*0.65</f>
        <v>218.01</v>
      </c>
      <c r="F8372" s="4" t="s">
        <v>8</v>
      </c>
      <c r="G8372" s="4">
        <v>6.9489999999999998</v>
      </c>
      <c r="H8372" s="1" t="s">
        <v>22676</v>
      </c>
      <c r="I8372" t="s">
        <v>25963</v>
      </c>
      <c r="J8372" s="5" t="s">
        <v>25962</v>
      </c>
    </row>
    <row r="8373" spans="1:10" x14ac:dyDescent="0.35">
      <c r="A8373" s="5">
        <v>3912407</v>
      </c>
      <c r="B8373" s="5">
        <v>3912407</v>
      </c>
      <c r="C8373" s="1" t="s">
        <v>22643</v>
      </c>
      <c r="D8373" s="9">
        <v>360.85</v>
      </c>
      <c r="E8373" s="9">
        <f>D8373*0.65</f>
        <v>234.55250000000001</v>
      </c>
      <c r="F8373" s="4" t="s">
        <v>8</v>
      </c>
      <c r="G8373" s="4">
        <v>6.6639999999999997</v>
      </c>
      <c r="H8373" s="1" t="s">
        <v>22644</v>
      </c>
      <c r="I8373" t="s">
        <v>25963</v>
      </c>
      <c r="J8373" s="5" t="s">
        <v>25962</v>
      </c>
    </row>
    <row r="8374" spans="1:10" x14ac:dyDescent="0.35">
      <c r="A8374" s="5">
        <v>3912447</v>
      </c>
      <c r="B8374" s="5">
        <v>3912447</v>
      </c>
      <c r="C8374" s="1" t="s">
        <v>22679</v>
      </c>
      <c r="D8374" s="9">
        <v>324.3</v>
      </c>
      <c r="E8374" s="9">
        <f>D8374*0.65</f>
        <v>210.79500000000002</v>
      </c>
      <c r="F8374" s="4" t="s">
        <v>8</v>
      </c>
      <c r="G8374" s="4">
        <v>6.98</v>
      </c>
      <c r="H8374" s="1" t="s">
        <v>22680</v>
      </c>
      <c r="I8374" t="s">
        <v>25963</v>
      </c>
      <c r="J8374" s="5" t="s">
        <v>25962</v>
      </c>
    </row>
    <row r="8375" spans="1:10" x14ac:dyDescent="0.35">
      <c r="A8375" s="5">
        <v>3912422</v>
      </c>
      <c r="B8375" s="5">
        <v>3912422</v>
      </c>
      <c r="C8375" s="1" t="s">
        <v>22655</v>
      </c>
      <c r="D8375" s="9">
        <v>307.3</v>
      </c>
      <c r="E8375" s="9">
        <f>D8375*0.65</f>
        <v>199.745</v>
      </c>
      <c r="F8375" s="4" t="s">
        <v>8</v>
      </c>
      <c r="G8375" s="4">
        <v>7.0670000000000002</v>
      </c>
      <c r="H8375" s="1" t="s">
        <v>22656</v>
      </c>
      <c r="I8375" t="s">
        <v>25963</v>
      </c>
      <c r="J8375" s="5" t="s">
        <v>25962</v>
      </c>
    </row>
    <row r="8376" spans="1:10" x14ac:dyDescent="0.35">
      <c r="A8376" s="5">
        <v>3912439</v>
      </c>
      <c r="B8376" s="5">
        <v>3912439</v>
      </c>
      <c r="C8376" s="1" t="s">
        <v>22671</v>
      </c>
      <c r="D8376" s="9">
        <v>1049.4000000000001</v>
      </c>
      <c r="E8376" s="9">
        <f>D8376*0.65</f>
        <v>682.11000000000013</v>
      </c>
      <c r="F8376" s="4" t="s">
        <v>8</v>
      </c>
      <c r="G8376" s="4">
        <v>7.0670000000000002</v>
      </c>
      <c r="H8376" s="1" t="s">
        <v>22672</v>
      </c>
      <c r="I8376" t="s">
        <v>25963</v>
      </c>
      <c r="J8376" s="5" t="s">
        <v>25962</v>
      </c>
    </row>
    <row r="8377" spans="1:10" x14ac:dyDescent="0.35">
      <c r="A8377" s="5">
        <v>3912416</v>
      </c>
      <c r="B8377" s="5">
        <v>3912416</v>
      </c>
      <c r="C8377" s="1" t="s">
        <v>22651</v>
      </c>
      <c r="D8377" s="9">
        <v>1049.4000000000001</v>
      </c>
      <c r="E8377" s="9">
        <f>D8377*0.65</f>
        <v>682.11000000000013</v>
      </c>
      <c r="F8377" s="4" t="s">
        <v>8</v>
      </c>
      <c r="G8377" s="4">
        <v>7.0670000000000002</v>
      </c>
      <c r="H8377" s="1" t="s">
        <v>22652</v>
      </c>
      <c r="I8377" t="s">
        <v>25963</v>
      </c>
      <c r="J8377" s="5" t="s">
        <v>25962</v>
      </c>
    </row>
    <row r="8378" spans="1:10" x14ac:dyDescent="0.35">
      <c r="A8378" s="5">
        <v>3512400</v>
      </c>
      <c r="B8378" s="5">
        <v>3512400</v>
      </c>
      <c r="C8378" s="1" t="s">
        <v>15415</v>
      </c>
      <c r="D8378" s="9">
        <v>1049.4000000000001</v>
      </c>
      <c r="E8378" s="9">
        <f>D8378*0.65</f>
        <v>682.11000000000013</v>
      </c>
      <c r="F8378" s="4" t="s">
        <v>8</v>
      </c>
      <c r="G8378" s="4">
        <v>7.0670000000000002</v>
      </c>
      <c r="H8378" s="1" t="s">
        <v>15416</v>
      </c>
      <c r="I8378" t="s">
        <v>25963</v>
      </c>
      <c r="J8378" s="5" t="s">
        <v>25962</v>
      </c>
    </row>
    <row r="8379" spans="1:10" x14ac:dyDescent="0.35">
      <c r="A8379" s="5">
        <v>3912430</v>
      </c>
      <c r="B8379" s="5">
        <v>3912430</v>
      </c>
      <c r="C8379" s="1" t="s">
        <v>22663</v>
      </c>
      <c r="D8379" s="9">
        <v>369.25</v>
      </c>
      <c r="E8379" s="9">
        <f>D8379*0.65</f>
        <v>240.01250000000002</v>
      </c>
      <c r="F8379" s="4" t="s">
        <v>8</v>
      </c>
      <c r="G8379" s="4">
        <v>7.0670000000000002</v>
      </c>
      <c r="H8379" s="1" t="s">
        <v>22664</v>
      </c>
      <c r="I8379" t="s">
        <v>25963</v>
      </c>
      <c r="J8379" s="5" t="s">
        <v>25962</v>
      </c>
    </row>
    <row r="8380" spans="1:10" x14ac:dyDescent="0.35">
      <c r="A8380" s="5">
        <v>3912456</v>
      </c>
      <c r="B8380" s="5">
        <v>3912456</v>
      </c>
      <c r="C8380" s="1" t="s">
        <v>22687</v>
      </c>
      <c r="D8380" s="13">
        <v>688.05</v>
      </c>
      <c r="E8380" s="9">
        <f>D8380*0.65</f>
        <v>447.23249999999996</v>
      </c>
      <c r="F8380" s="4" t="s">
        <v>8</v>
      </c>
      <c r="G8380" s="4">
        <v>9.7590000000000003</v>
      </c>
      <c r="H8380" s="1" t="s">
        <v>22688</v>
      </c>
      <c r="I8380" t="s">
        <v>25964</v>
      </c>
      <c r="J8380" s="5" t="s">
        <v>25965</v>
      </c>
    </row>
    <row r="8381" spans="1:10" x14ac:dyDescent="0.35">
      <c r="A8381" s="5">
        <v>3912475</v>
      </c>
      <c r="B8381" s="5">
        <v>3912475</v>
      </c>
      <c r="C8381" s="1" t="s">
        <v>22693</v>
      </c>
      <c r="D8381" s="13">
        <v>681.8</v>
      </c>
      <c r="E8381" s="9">
        <f>D8381*0.65</f>
        <v>443.16999999999996</v>
      </c>
      <c r="F8381" s="4" t="s">
        <v>8</v>
      </c>
      <c r="G8381" s="4">
        <v>10.63</v>
      </c>
      <c r="H8381" s="1" t="s">
        <v>22694</v>
      </c>
      <c r="I8381" t="s">
        <v>25964</v>
      </c>
      <c r="J8381" s="5" t="s">
        <v>25965</v>
      </c>
    </row>
    <row r="8382" spans="1:10" x14ac:dyDescent="0.35">
      <c r="A8382" s="5">
        <v>3912414</v>
      </c>
      <c r="B8382" s="5">
        <v>3912414</v>
      </c>
      <c r="C8382" s="1" t="s">
        <v>22649</v>
      </c>
      <c r="D8382" s="9">
        <v>307.3</v>
      </c>
      <c r="E8382" s="9">
        <f>D8382*0.65</f>
        <v>199.745</v>
      </c>
      <c r="F8382" s="4" t="s">
        <v>8</v>
      </c>
      <c r="G8382" s="4">
        <v>7.2050000000000001</v>
      </c>
      <c r="H8382" s="1" t="s">
        <v>22650</v>
      </c>
      <c r="I8382" t="s">
        <v>25963</v>
      </c>
      <c r="J8382" s="5" t="s">
        <v>25962</v>
      </c>
    </row>
    <row r="8383" spans="1:10" x14ac:dyDescent="0.35">
      <c r="A8383" s="5">
        <v>3912442</v>
      </c>
      <c r="B8383" s="5">
        <v>3912442</v>
      </c>
      <c r="C8383" s="1" t="s">
        <v>22673</v>
      </c>
      <c r="D8383" s="9">
        <v>409.55</v>
      </c>
      <c r="E8383" s="9">
        <f>D8383*0.65</f>
        <v>266.20750000000004</v>
      </c>
      <c r="F8383" s="4" t="s">
        <v>8</v>
      </c>
      <c r="G8383" s="4">
        <v>7.4829999999999997</v>
      </c>
      <c r="H8383" s="1" t="s">
        <v>22674</v>
      </c>
      <c r="I8383" t="s">
        <v>25963</v>
      </c>
      <c r="J8383" s="5" t="s">
        <v>25962</v>
      </c>
    </row>
    <row r="8384" spans="1:10" x14ac:dyDescent="0.35">
      <c r="A8384" s="5">
        <v>3912437</v>
      </c>
      <c r="B8384" s="5">
        <v>3912437</v>
      </c>
      <c r="C8384" s="1" t="s">
        <v>22669</v>
      </c>
      <c r="D8384" s="9">
        <v>295.64999999999998</v>
      </c>
      <c r="E8384" s="9">
        <f>D8384*0.65</f>
        <v>192.17249999999999</v>
      </c>
      <c r="F8384" s="4" t="s">
        <v>8</v>
      </c>
      <c r="G8384" s="4">
        <v>7.5</v>
      </c>
      <c r="H8384" s="1" t="s">
        <v>22670</v>
      </c>
      <c r="I8384" t="s">
        <v>25963</v>
      </c>
      <c r="J8384" s="5" t="s">
        <v>25962</v>
      </c>
    </row>
    <row r="8385" spans="1:10" x14ac:dyDescent="0.35">
      <c r="A8385" s="5">
        <v>3912434</v>
      </c>
      <c r="B8385" s="5">
        <v>3912434</v>
      </c>
      <c r="C8385" s="1" t="s">
        <v>22667</v>
      </c>
      <c r="D8385" s="9">
        <v>307.25</v>
      </c>
      <c r="E8385" s="9">
        <f>D8385*0.65</f>
        <v>199.71250000000001</v>
      </c>
      <c r="F8385" s="4" t="s">
        <v>8</v>
      </c>
      <c r="G8385" s="4">
        <v>7.0369999999999999</v>
      </c>
      <c r="H8385" s="1" t="s">
        <v>22668</v>
      </c>
      <c r="I8385" t="s">
        <v>25964</v>
      </c>
      <c r="J8385" s="5" t="s">
        <v>25965</v>
      </c>
    </row>
    <row r="8386" spans="1:10" x14ac:dyDescent="0.35">
      <c r="A8386" s="5">
        <v>3012434</v>
      </c>
      <c r="B8386" s="5">
        <v>3012434</v>
      </c>
      <c r="C8386" s="1" t="s">
        <v>6721</v>
      </c>
      <c r="D8386" s="9">
        <v>360.75</v>
      </c>
      <c r="E8386" s="9">
        <f>D8386*0.65</f>
        <v>234.48750000000001</v>
      </c>
      <c r="F8386" s="4" t="s">
        <v>8</v>
      </c>
      <c r="G8386" s="4">
        <v>7.4870000000000001</v>
      </c>
      <c r="H8386" s="1" t="s">
        <v>6722</v>
      </c>
      <c r="I8386" t="s">
        <v>25963</v>
      </c>
      <c r="J8386" s="5" t="s">
        <v>25962</v>
      </c>
    </row>
    <row r="8387" spans="1:10" x14ac:dyDescent="0.35">
      <c r="A8387" s="5">
        <v>3452430</v>
      </c>
      <c r="B8387" s="5">
        <v>3452430</v>
      </c>
      <c r="C8387" s="1" t="s">
        <v>14949</v>
      </c>
      <c r="D8387" s="9">
        <v>940.5</v>
      </c>
      <c r="E8387" s="9">
        <f>D8387*0.65</f>
        <v>611.32500000000005</v>
      </c>
      <c r="F8387" s="4" t="s">
        <v>8</v>
      </c>
      <c r="G8387" s="4">
        <v>8.5419999999999998</v>
      </c>
      <c r="H8387" s="1" t="s">
        <v>14950</v>
      </c>
      <c r="I8387" t="s">
        <v>25964</v>
      </c>
      <c r="J8387" s="5" t="s">
        <v>25965</v>
      </c>
    </row>
    <row r="8388" spans="1:10" x14ac:dyDescent="0.35">
      <c r="A8388" s="5" t="s">
        <v>6725</v>
      </c>
      <c r="B8388" s="5" t="s">
        <v>6725</v>
      </c>
      <c r="C8388" s="1" t="s">
        <v>6726</v>
      </c>
      <c r="D8388" s="9">
        <v>263.75</v>
      </c>
      <c r="E8388" s="9">
        <f>D8388*0.65</f>
        <v>171.4375</v>
      </c>
      <c r="F8388" s="4" t="s">
        <v>8</v>
      </c>
      <c r="G8388" s="4">
        <v>6.71</v>
      </c>
      <c r="H8388" s="1" t="s">
        <v>6724</v>
      </c>
      <c r="I8388" t="s">
        <v>25963</v>
      </c>
      <c r="J8388" s="5" t="s">
        <v>25962</v>
      </c>
    </row>
    <row r="8389" spans="1:10" x14ac:dyDescent="0.35">
      <c r="A8389" s="5">
        <v>3452425</v>
      </c>
      <c r="B8389" s="5">
        <v>3452425</v>
      </c>
      <c r="C8389" s="1" t="s">
        <v>14947</v>
      </c>
      <c r="D8389" s="9">
        <v>1058.7</v>
      </c>
      <c r="E8389" s="9">
        <f>D8389*0.65</f>
        <v>688.15500000000009</v>
      </c>
      <c r="F8389" s="4" t="s">
        <v>8</v>
      </c>
      <c r="G8389" s="4">
        <v>8.766</v>
      </c>
      <c r="H8389" s="1" t="s">
        <v>14948</v>
      </c>
      <c r="I8389" t="s">
        <v>25964</v>
      </c>
      <c r="J8389" s="5" t="s">
        <v>25965</v>
      </c>
    </row>
    <row r="8390" spans="1:10" x14ac:dyDescent="0.35">
      <c r="A8390" s="5">
        <v>3012426</v>
      </c>
      <c r="B8390" s="5">
        <v>3012426</v>
      </c>
      <c r="C8390" s="1" t="s">
        <v>6717</v>
      </c>
      <c r="D8390" s="9">
        <v>263.75</v>
      </c>
      <c r="E8390" s="9">
        <f>D8390*0.65</f>
        <v>171.4375</v>
      </c>
      <c r="F8390" s="4" t="s">
        <v>8</v>
      </c>
      <c r="G8390" s="4">
        <v>7.0670000000000002</v>
      </c>
      <c r="H8390" s="1" t="s">
        <v>6718</v>
      </c>
      <c r="I8390" t="s">
        <v>25963</v>
      </c>
      <c r="J8390" s="5" t="s">
        <v>25962</v>
      </c>
    </row>
    <row r="8391" spans="1:10" x14ac:dyDescent="0.35">
      <c r="A8391" s="5">
        <v>3452435</v>
      </c>
      <c r="B8391" s="5">
        <v>3452435</v>
      </c>
      <c r="C8391" s="1" t="s">
        <v>14951</v>
      </c>
      <c r="D8391" s="9">
        <v>940.5</v>
      </c>
      <c r="E8391" s="9">
        <f>D8391*0.65</f>
        <v>611.32500000000005</v>
      </c>
      <c r="F8391" s="4" t="s">
        <v>8</v>
      </c>
      <c r="G8391" s="4">
        <v>8.5419999999999998</v>
      </c>
      <c r="H8391" s="1" t="s">
        <v>14952</v>
      </c>
      <c r="I8391" t="s">
        <v>25964</v>
      </c>
      <c r="J8391" s="5" t="s">
        <v>25965</v>
      </c>
    </row>
    <row r="8392" spans="1:10" x14ac:dyDescent="0.35">
      <c r="A8392" s="5">
        <v>3452449</v>
      </c>
      <c r="B8392" s="5">
        <v>3452449</v>
      </c>
      <c r="C8392" s="1" t="s">
        <v>14955</v>
      </c>
      <c r="D8392" s="9">
        <v>885.3</v>
      </c>
      <c r="E8392" s="9">
        <f>D8392*0.65</f>
        <v>575.44499999999994</v>
      </c>
      <c r="F8392" s="4" t="s">
        <v>8</v>
      </c>
      <c r="G8392" s="4">
        <v>8.7159999999999993</v>
      </c>
      <c r="H8392" s="1" t="s">
        <v>14956</v>
      </c>
      <c r="I8392" t="s">
        <v>25964</v>
      </c>
      <c r="J8392" s="5" t="s">
        <v>25965</v>
      </c>
    </row>
    <row r="8393" spans="1:10" x14ac:dyDescent="0.35">
      <c r="A8393" s="5">
        <v>3452450</v>
      </c>
      <c r="B8393" s="5">
        <v>3452450</v>
      </c>
      <c r="C8393" s="1" t="s">
        <v>14957</v>
      </c>
      <c r="D8393" s="9">
        <v>908.7</v>
      </c>
      <c r="E8393" s="9">
        <f>D8393*0.65</f>
        <v>590.65500000000009</v>
      </c>
      <c r="F8393" s="4" t="s">
        <v>8</v>
      </c>
      <c r="G8393" s="4">
        <v>8.766</v>
      </c>
      <c r="H8393" s="1" t="s">
        <v>14958</v>
      </c>
      <c r="I8393" t="s">
        <v>25964</v>
      </c>
      <c r="J8393" s="5" t="s">
        <v>25965</v>
      </c>
    </row>
    <row r="8394" spans="1:10" x14ac:dyDescent="0.35">
      <c r="A8394" s="5">
        <v>3452402</v>
      </c>
      <c r="B8394" s="5">
        <v>3452402</v>
      </c>
      <c r="C8394" s="1" t="s">
        <v>14939</v>
      </c>
      <c r="D8394" s="9">
        <v>1031.55</v>
      </c>
      <c r="E8394" s="9">
        <f>D8394*0.65</f>
        <v>670.50750000000005</v>
      </c>
      <c r="F8394" s="4" t="s">
        <v>8</v>
      </c>
      <c r="G8394" s="4">
        <v>8.7859999999999996</v>
      </c>
      <c r="H8394" s="1" t="s">
        <v>14940</v>
      </c>
      <c r="I8394" t="s">
        <v>25964</v>
      </c>
      <c r="J8394" s="5" t="s">
        <v>25965</v>
      </c>
    </row>
    <row r="8395" spans="1:10" x14ac:dyDescent="0.35">
      <c r="A8395" s="5">
        <v>3912426</v>
      </c>
      <c r="B8395" s="5">
        <v>3912426</v>
      </c>
      <c r="C8395" s="1" t="s">
        <v>22659</v>
      </c>
      <c r="D8395" s="9">
        <v>360.85</v>
      </c>
      <c r="E8395" s="9">
        <f>D8395*0.65</f>
        <v>234.55250000000001</v>
      </c>
      <c r="F8395" s="4" t="s">
        <v>8</v>
      </c>
      <c r="G8395" s="4">
        <v>6.6639999999999997</v>
      </c>
      <c r="H8395" s="1" t="s">
        <v>22660</v>
      </c>
      <c r="I8395" t="s">
        <v>25963</v>
      </c>
      <c r="J8395" s="5" t="s">
        <v>25962</v>
      </c>
    </row>
    <row r="8396" spans="1:10" x14ac:dyDescent="0.35">
      <c r="A8396" s="5">
        <v>3912405</v>
      </c>
      <c r="B8396" s="5">
        <v>3912405</v>
      </c>
      <c r="C8396" s="1" t="s">
        <v>22641</v>
      </c>
      <c r="D8396" s="9">
        <v>1049.4000000000001</v>
      </c>
      <c r="E8396" s="9">
        <f>D8396*0.65</f>
        <v>682.11000000000013</v>
      </c>
      <c r="F8396" s="4" t="s">
        <v>8</v>
      </c>
      <c r="G8396" s="4">
        <v>7.0670000000000002</v>
      </c>
      <c r="H8396" s="1" t="s">
        <v>22642</v>
      </c>
      <c r="I8396" t="s">
        <v>25963</v>
      </c>
      <c r="J8396" s="5" t="s">
        <v>25962</v>
      </c>
    </row>
    <row r="8397" spans="1:10" x14ac:dyDescent="0.35">
      <c r="A8397" s="5">
        <v>3912429</v>
      </c>
      <c r="B8397" s="5">
        <v>3912429</v>
      </c>
      <c r="C8397" s="1" t="s">
        <v>22661</v>
      </c>
      <c r="D8397" s="9">
        <v>1049.4000000000001</v>
      </c>
      <c r="E8397" s="9">
        <f>D8397*0.65</f>
        <v>682.11000000000013</v>
      </c>
      <c r="F8397" s="4" t="s">
        <v>8</v>
      </c>
      <c r="G8397" s="4">
        <v>7.0670000000000002</v>
      </c>
      <c r="H8397" s="1" t="s">
        <v>22662</v>
      </c>
      <c r="I8397" t="s">
        <v>25963</v>
      </c>
      <c r="J8397" s="5" t="s">
        <v>25962</v>
      </c>
    </row>
    <row r="8398" spans="1:10" x14ac:dyDescent="0.35">
      <c r="A8398" s="5">
        <v>3912455</v>
      </c>
      <c r="B8398" s="5">
        <v>3912455</v>
      </c>
      <c r="C8398" s="1" t="s">
        <v>22685</v>
      </c>
      <c r="D8398" s="9">
        <v>369.25</v>
      </c>
      <c r="E8398" s="9">
        <f>D8398*0.65</f>
        <v>240.01250000000002</v>
      </c>
      <c r="F8398" s="4" t="s">
        <v>8</v>
      </c>
      <c r="G8398" s="4">
        <v>7.0670000000000002</v>
      </c>
      <c r="H8398" s="1" t="s">
        <v>22686</v>
      </c>
      <c r="I8398" t="s">
        <v>25963</v>
      </c>
      <c r="J8398" s="5" t="s">
        <v>25962</v>
      </c>
    </row>
    <row r="8399" spans="1:10" x14ac:dyDescent="0.35">
      <c r="A8399" s="5">
        <v>3912448</v>
      </c>
      <c r="B8399" s="5">
        <v>3912448</v>
      </c>
      <c r="C8399" s="1" t="s">
        <v>22681</v>
      </c>
      <c r="D8399" s="13">
        <v>688.05</v>
      </c>
      <c r="E8399" s="9">
        <f>D8399*0.65</f>
        <v>447.23249999999996</v>
      </c>
      <c r="F8399" s="4" t="s">
        <v>8</v>
      </c>
      <c r="G8399" s="4">
        <v>9.7590000000000003</v>
      </c>
      <c r="H8399" s="1" t="s">
        <v>22682</v>
      </c>
      <c r="I8399" t="s">
        <v>25964</v>
      </c>
      <c r="J8399" s="5" t="s">
        <v>25965</v>
      </c>
    </row>
    <row r="8400" spans="1:10" x14ac:dyDescent="0.35">
      <c r="A8400" s="5">
        <v>3912413</v>
      </c>
      <c r="B8400" s="5">
        <v>3912413</v>
      </c>
      <c r="C8400" s="1" t="s">
        <v>22647</v>
      </c>
      <c r="D8400" s="9">
        <v>307.3</v>
      </c>
      <c r="E8400" s="9">
        <f>D8400*0.65</f>
        <v>199.745</v>
      </c>
      <c r="F8400" s="4" t="s">
        <v>8</v>
      </c>
      <c r="G8400" s="4">
        <v>7.2050000000000001</v>
      </c>
      <c r="H8400" s="1" t="s">
        <v>22648</v>
      </c>
      <c r="I8400" t="s">
        <v>25963</v>
      </c>
      <c r="J8400" s="5" t="s">
        <v>25962</v>
      </c>
    </row>
    <row r="8401" spans="1:10" x14ac:dyDescent="0.35">
      <c r="A8401" s="5">
        <v>3012500</v>
      </c>
      <c r="B8401" s="5">
        <v>3012500</v>
      </c>
      <c r="C8401" s="1" t="s">
        <v>6731</v>
      </c>
      <c r="D8401" s="9">
        <v>268.45</v>
      </c>
      <c r="E8401" s="9">
        <f>D8401*0.65</f>
        <v>174.49250000000001</v>
      </c>
      <c r="F8401" s="4" t="s">
        <v>8</v>
      </c>
      <c r="G8401" s="4">
        <v>8.2059999999999995</v>
      </c>
      <c r="H8401" s="1" t="s">
        <v>6732</v>
      </c>
      <c r="I8401" t="s">
        <v>25963</v>
      </c>
      <c r="J8401" s="5" t="s">
        <v>25962</v>
      </c>
    </row>
    <row r="8402" spans="1:10" x14ac:dyDescent="0.35">
      <c r="A8402" s="5">
        <v>3012536</v>
      </c>
      <c r="B8402" s="5">
        <v>3012536</v>
      </c>
      <c r="C8402" s="1" t="s">
        <v>6733</v>
      </c>
      <c r="D8402" s="9">
        <v>312.75</v>
      </c>
      <c r="E8402" s="9">
        <f>D8402*0.65</f>
        <v>203.28749999999999</v>
      </c>
      <c r="F8402" s="4" t="s">
        <v>8</v>
      </c>
      <c r="G8402" s="4">
        <v>7.3529999999999998</v>
      </c>
      <c r="H8402" s="1" t="s">
        <v>6734</v>
      </c>
      <c r="I8402" t="s">
        <v>25963</v>
      </c>
      <c r="J8402" s="5" t="s">
        <v>25962</v>
      </c>
    </row>
    <row r="8403" spans="1:10" x14ac:dyDescent="0.35">
      <c r="A8403" s="5">
        <v>3452474</v>
      </c>
      <c r="B8403" s="5">
        <v>3452474</v>
      </c>
      <c r="C8403" s="1" t="s">
        <v>14961</v>
      </c>
      <c r="D8403" s="9">
        <v>912.3</v>
      </c>
      <c r="E8403" s="9">
        <f>D8403*0.65</f>
        <v>592.995</v>
      </c>
      <c r="F8403" s="4" t="s">
        <v>8</v>
      </c>
      <c r="G8403" s="4">
        <v>9.1329999999999991</v>
      </c>
      <c r="H8403" s="1" t="s">
        <v>14962</v>
      </c>
      <c r="I8403" t="s">
        <v>25964</v>
      </c>
      <c r="J8403" s="5" t="s">
        <v>25965</v>
      </c>
    </row>
    <row r="8404" spans="1:10" x14ac:dyDescent="0.35">
      <c r="A8404" s="5">
        <v>3912586</v>
      </c>
      <c r="B8404" s="5">
        <v>3912586</v>
      </c>
      <c r="C8404" s="1" t="s">
        <v>22721</v>
      </c>
      <c r="D8404" s="9">
        <v>242.3</v>
      </c>
      <c r="E8404" s="9">
        <f>D8404*0.65</f>
        <v>157.495</v>
      </c>
      <c r="F8404" s="4" t="s">
        <v>8</v>
      </c>
      <c r="G8404" s="4">
        <v>4.8029999999999999</v>
      </c>
      <c r="H8404" s="1" t="s">
        <v>22722</v>
      </c>
      <c r="I8404" t="s">
        <v>25963</v>
      </c>
      <c r="J8404" s="5" t="s">
        <v>25962</v>
      </c>
    </row>
    <row r="8405" spans="1:10" x14ac:dyDescent="0.35">
      <c r="A8405" s="5">
        <v>3012600</v>
      </c>
      <c r="B8405" s="5">
        <v>3012600</v>
      </c>
      <c r="C8405" s="1" t="s">
        <v>6741</v>
      </c>
      <c r="D8405" s="9">
        <v>263.75</v>
      </c>
      <c r="E8405" s="9">
        <f>D8405*0.65</f>
        <v>171.4375</v>
      </c>
      <c r="F8405" s="4" t="s">
        <v>8</v>
      </c>
      <c r="G8405" s="4">
        <v>6.4</v>
      </c>
      <c r="H8405" s="1" t="s">
        <v>6742</v>
      </c>
      <c r="I8405" t="s">
        <v>25963</v>
      </c>
      <c r="J8405" s="5" t="s">
        <v>25962</v>
      </c>
    </row>
    <row r="8406" spans="1:10" x14ac:dyDescent="0.35">
      <c r="A8406" s="5">
        <v>3912611</v>
      </c>
      <c r="B8406" s="5">
        <v>3912611</v>
      </c>
      <c r="C8406" s="1" t="s">
        <v>22737</v>
      </c>
      <c r="D8406" s="9">
        <v>307.3</v>
      </c>
      <c r="E8406" s="9">
        <f>D8406*0.65</f>
        <v>199.745</v>
      </c>
      <c r="F8406" s="4" t="s">
        <v>8</v>
      </c>
      <c r="G8406" s="4">
        <v>7.1139999999999999</v>
      </c>
      <c r="H8406" s="1" t="s">
        <v>22738</v>
      </c>
      <c r="I8406" t="s">
        <v>25963</v>
      </c>
      <c r="J8406" s="5" t="s">
        <v>25962</v>
      </c>
    </row>
    <row r="8407" spans="1:10" x14ac:dyDescent="0.35">
      <c r="A8407" s="5">
        <v>3912682</v>
      </c>
      <c r="B8407" s="5">
        <v>3912682</v>
      </c>
      <c r="C8407" s="1" t="s">
        <v>22835</v>
      </c>
      <c r="D8407" s="9">
        <v>356.8</v>
      </c>
      <c r="E8407" s="9">
        <f>D8407*0.65</f>
        <v>231.92000000000002</v>
      </c>
      <c r="F8407" s="4" t="s">
        <v>8</v>
      </c>
      <c r="G8407" s="4">
        <v>7.5670000000000002</v>
      </c>
      <c r="H8407" s="1" t="s">
        <v>22836</v>
      </c>
      <c r="I8407" t="s">
        <v>25963</v>
      </c>
      <c r="J8407" s="5" t="s">
        <v>25962</v>
      </c>
    </row>
    <row r="8408" spans="1:10" x14ac:dyDescent="0.35">
      <c r="A8408" s="5">
        <v>3912664</v>
      </c>
      <c r="B8408" s="5">
        <v>3912664</v>
      </c>
      <c r="C8408" s="1" t="s">
        <v>22813</v>
      </c>
      <c r="D8408" s="9">
        <v>329.95</v>
      </c>
      <c r="E8408" s="9">
        <f>D8408*0.65</f>
        <v>214.4675</v>
      </c>
      <c r="F8408" s="4" t="s">
        <v>8</v>
      </c>
      <c r="G8408" s="4">
        <v>7.2409999999999997</v>
      </c>
      <c r="H8408" s="1" t="s">
        <v>22814</v>
      </c>
      <c r="I8408" t="s">
        <v>25963</v>
      </c>
      <c r="J8408" s="5" t="s">
        <v>25962</v>
      </c>
    </row>
    <row r="8409" spans="1:10" x14ac:dyDescent="0.35">
      <c r="A8409" s="5">
        <v>3012642</v>
      </c>
      <c r="B8409" s="5">
        <v>3012642</v>
      </c>
      <c r="C8409" s="1" t="s">
        <v>6769</v>
      </c>
      <c r="D8409" s="9">
        <v>319.39999999999998</v>
      </c>
      <c r="E8409" s="9">
        <f>D8409*0.65</f>
        <v>207.60999999999999</v>
      </c>
      <c r="F8409" s="4" t="s">
        <v>8</v>
      </c>
      <c r="G8409" s="4">
        <v>7.1269999999999998</v>
      </c>
      <c r="H8409" s="1" t="s">
        <v>6770</v>
      </c>
      <c r="I8409" t="s">
        <v>25963</v>
      </c>
      <c r="J8409" s="5" t="s">
        <v>25962</v>
      </c>
    </row>
    <row r="8410" spans="1:10" x14ac:dyDescent="0.35">
      <c r="A8410" s="5">
        <v>3912706</v>
      </c>
      <c r="B8410" s="5">
        <v>3912706</v>
      </c>
      <c r="C8410" s="1" t="s">
        <v>22878</v>
      </c>
      <c r="D8410" s="9">
        <v>608.29999999999995</v>
      </c>
      <c r="E8410" s="9">
        <f>D8410*0.65</f>
        <v>395.39499999999998</v>
      </c>
      <c r="F8410" s="4" t="s">
        <v>8</v>
      </c>
      <c r="G8410" s="4">
        <v>8.9</v>
      </c>
      <c r="H8410" s="1" t="s">
        <v>22879</v>
      </c>
      <c r="I8410" t="s">
        <v>25964</v>
      </c>
      <c r="J8410" s="5" t="s">
        <v>25965</v>
      </c>
    </row>
    <row r="8411" spans="1:10" x14ac:dyDescent="0.35">
      <c r="A8411" s="5">
        <v>3912696</v>
      </c>
      <c r="B8411" s="5">
        <v>3912696</v>
      </c>
      <c r="C8411" s="1" t="s">
        <v>22861</v>
      </c>
      <c r="D8411" s="9">
        <v>608.29999999999995</v>
      </c>
      <c r="E8411" s="9">
        <f>D8411*0.65</f>
        <v>395.39499999999998</v>
      </c>
      <c r="F8411" s="4" t="s">
        <v>8</v>
      </c>
      <c r="G8411" s="4">
        <v>9.1329999999999991</v>
      </c>
      <c r="H8411" s="1" t="s">
        <v>22862</v>
      </c>
      <c r="I8411" t="s">
        <v>25964</v>
      </c>
      <c r="J8411" s="5" t="s">
        <v>25965</v>
      </c>
    </row>
    <row r="8412" spans="1:10" x14ac:dyDescent="0.35">
      <c r="A8412" s="5">
        <v>3912642</v>
      </c>
      <c r="B8412" s="5">
        <v>3912642</v>
      </c>
      <c r="C8412" s="1" t="s">
        <v>22778</v>
      </c>
      <c r="D8412" s="9">
        <v>659.2</v>
      </c>
      <c r="E8412" s="9">
        <f>D8412*0.65</f>
        <v>428.48</v>
      </c>
      <c r="F8412" s="4" t="s">
        <v>8</v>
      </c>
      <c r="G8412" s="4">
        <v>9</v>
      </c>
      <c r="H8412" s="1" t="s">
        <v>22779</v>
      </c>
      <c r="I8412" t="s">
        <v>25964</v>
      </c>
      <c r="J8412" s="5" t="s">
        <v>25965</v>
      </c>
    </row>
    <row r="8413" spans="1:10" x14ac:dyDescent="0.35">
      <c r="A8413" s="5">
        <v>3912651</v>
      </c>
      <c r="B8413" s="5">
        <v>3912651</v>
      </c>
      <c r="C8413" s="1" t="s">
        <v>22793</v>
      </c>
      <c r="D8413" s="9">
        <v>659.2</v>
      </c>
      <c r="E8413" s="9">
        <f>D8413*0.65</f>
        <v>428.48</v>
      </c>
      <c r="F8413" s="4" t="s">
        <v>8</v>
      </c>
      <c r="G8413" s="4">
        <v>9</v>
      </c>
      <c r="H8413" s="1" t="s">
        <v>22794</v>
      </c>
      <c r="I8413" t="s">
        <v>25964</v>
      </c>
      <c r="J8413" s="5" t="s">
        <v>25965</v>
      </c>
    </row>
    <row r="8414" spans="1:10" x14ac:dyDescent="0.35">
      <c r="A8414" s="5">
        <v>3452647</v>
      </c>
      <c r="B8414" s="5">
        <v>3452647</v>
      </c>
      <c r="C8414" s="1" t="s">
        <v>15027</v>
      </c>
      <c r="D8414" s="9">
        <v>885.3</v>
      </c>
      <c r="E8414" s="9">
        <f>D8414*0.65</f>
        <v>575.44499999999994</v>
      </c>
      <c r="F8414" s="4" t="s">
        <v>8</v>
      </c>
      <c r="G8414" s="4">
        <v>8.5419999999999998</v>
      </c>
      <c r="H8414" s="1" t="s">
        <v>15028</v>
      </c>
      <c r="I8414" t="s">
        <v>25964</v>
      </c>
      <c r="J8414" s="5" t="s">
        <v>25965</v>
      </c>
    </row>
    <row r="8415" spans="1:10" x14ac:dyDescent="0.35">
      <c r="A8415" s="5">
        <v>3912559</v>
      </c>
      <c r="B8415" s="5">
        <v>3912559</v>
      </c>
      <c r="C8415" s="1" t="s">
        <v>14965</v>
      </c>
      <c r="D8415" s="9">
        <v>885.3</v>
      </c>
      <c r="E8415" s="9">
        <f>D8415*0.65</f>
        <v>575.44499999999994</v>
      </c>
      <c r="F8415" s="4" t="s">
        <v>8</v>
      </c>
      <c r="G8415" s="4">
        <v>8.6419999999999995</v>
      </c>
      <c r="H8415" s="1" t="s">
        <v>22714</v>
      </c>
      <c r="I8415" t="s">
        <v>25964</v>
      </c>
      <c r="J8415" s="5" t="s">
        <v>25965</v>
      </c>
    </row>
    <row r="8416" spans="1:10" x14ac:dyDescent="0.35">
      <c r="A8416" s="5">
        <v>3452601</v>
      </c>
      <c r="B8416" s="5">
        <v>3452601</v>
      </c>
      <c r="C8416" s="1" t="s">
        <v>14965</v>
      </c>
      <c r="D8416" s="9">
        <v>1031.55</v>
      </c>
      <c r="E8416" s="9">
        <f>D8416*0.65</f>
        <v>670.50750000000005</v>
      </c>
      <c r="F8416" s="4" t="s">
        <v>8</v>
      </c>
      <c r="G8416" s="4">
        <v>8.6080000000000005</v>
      </c>
      <c r="H8416" s="1" t="s">
        <v>14966</v>
      </c>
      <c r="I8416" t="s">
        <v>25964</v>
      </c>
      <c r="J8416" s="5" t="s">
        <v>25965</v>
      </c>
    </row>
    <row r="8417" spans="1:10" x14ac:dyDescent="0.35">
      <c r="A8417" s="5">
        <v>3912634</v>
      </c>
      <c r="B8417" s="5">
        <v>3912634</v>
      </c>
      <c r="C8417" s="1" t="s">
        <v>22764</v>
      </c>
      <c r="D8417" s="9">
        <v>282.60000000000002</v>
      </c>
      <c r="E8417" s="9">
        <f>D8417*0.65</f>
        <v>183.69000000000003</v>
      </c>
      <c r="F8417" s="4" t="s">
        <v>8</v>
      </c>
      <c r="G8417" s="4">
        <v>6.6970000000000001</v>
      </c>
      <c r="H8417" s="1" t="s">
        <v>22765</v>
      </c>
      <c r="I8417" t="s">
        <v>25963</v>
      </c>
      <c r="J8417" s="5" t="s">
        <v>25962</v>
      </c>
    </row>
    <row r="8418" spans="1:10" x14ac:dyDescent="0.35">
      <c r="A8418" s="5">
        <v>3012628</v>
      </c>
      <c r="B8418" s="5">
        <v>3012628</v>
      </c>
      <c r="C8418" s="1" t="s">
        <v>6757</v>
      </c>
      <c r="D8418" s="9">
        <v>334.1</v>
      </c>
      <c r="E8418" s="9">
        <f>D8418*0.65</f>
        <v>217.16500000000002</v>
      </c>
      <c r="F8418" s="4" t="s">
        <v>8</v>
      </c>
      <c r="G8418" s="4">
        <v>6.9279999999999999</v>
      </c>
      <c r="H8418" s="1" t="s">
        <v>6758</v>
      </c>
      <c r="I8418" t="s">
        <v>25963</v>
      </c>
      <c r="J8418" s="5" t="s">
        <v>25962</v>
      </c>
    </row>
    <row r="8419" spans="1:10" x14ac:dyDescent="0.35">
      <c r="A8419" s="5">
        <v>3012629</v>
      </c>
      <c r="B8419" s="5">
        <v>3012629</v>
      </c>
      <c r="C8419" s="1" t="s">
        <v>6759</v>
      </c>
      <c r="D8419" s="9">
        <v>334.2</v>
      </c>
      <c r="E8419" s="9">
        <f>D8419*0.65</f>
        <v>217.23</v>
      </c>
      <c r="F8419" s="4" t="s">
        <v>8</v>
      </c>
      <c r="G8419" s="4">
        <v>6.77</v>
      </c>
      <c r="H8419" s="1" t="s">
        <v>6760</v>
      </c>
      <c r="I8419" t="s">
        <v>25963</v>
      </c>
      <c r="J8419" s="5" t="s">
        <v>25962</v>
      </c>
    </row>
    <row r="8420" spans="1:10" x14ac:dyDescent="0.35">
      <c r="A8420" s="5">
        <v>3012630</v>
      </c>
      <c r="B8420" s="5">
        <v>3012630</v>
      </c>
      <c r="C8420" s="1" t="s">
        <v>6761</v>
      </c>
      <c r="D8420" s="9">
        <v>360.85</v>
      </c>
      <c r="E8420" s="9">
        <f>D8420*0.65</f>
        <v>234.55250000000001</v>
      </c>
      <c r="F8420" s="4" t="s">
        <v>8</v>
      </c>
      <c r="G8420" s="4">
        <v>7.09</v>
      </c>
      <c r="H8420" s="1" t="s">
        <v>6762</v>
      </c>
      <c r="I8420" t="s">
        <v>25963</v>
      </c>
      <c r="J8420" s="5" t="s">
        <v>25962</v>
      </c>
    </row>
    <row r="8421" spans="1:10" x14ac:dyDescent="0.35">
      <c r="A8421" s="5">
        <v>3912686</v>
      </c>
      <c r="B8421" s="5">
        <v>3912686</v>
      </c>
      <c r="C8421" s="1" t="s">
        <v>22843</v>
      </c>
      <c r="D8421" s="9">
        <v>1094.1500000000001</v>
      </c>
      <c r="E8421" s="9">
        <f>D8421*0.65</f>
        <v>711.1975000000001</v>
      </c>
      <c r="F8421" s="4" t="s">
        <v>8</v>
      </c>
      <c r="G8421" s="4">
        <v>7.09</v>
      </c>
      <c r="H8421" s="1" t="s">
        <v>22844</v>
      </c>
      <c r="I8421" t="s">
        <v>25963</v>
      </c>
      <c r="J8421" s="5" t="s">
        <v>25962</v>
      </c>
    </row>
    <row r="8422" spans="1:10" x14ac:dyDescent="0.35">
      <c r="A8422" s="5">
        <v>3012650</v>
      </c>
      <c r="B8422" s="5">
        <v>3012650</v>
      </c>
      <c r="C8422" s="1" t="s">
        <v>6773</v>
      </c>
      <c r="D8422" s="9">
        <v>323.45</v>
      </c>
      <c r="E8422" s="9">
        <f>D8422*0.65</f>
        <v>210.24250000000001</v>
      </c>
      <c r="F8422" s="4" t="s">
        <v>8</v>
      </c>
      <c r="G8422" s="4">
        <v>6.07</v>
      </c>
      <c r="H8422" s="1" t="s">
        <v>6774</v>
      </c>
      <c r="I8422" t="s">
        <v>25963</v>
      </c>
      <c r="J8422" s="5" t="s">
        <v>25962</v>
      </c>
    </row>
    <row r="8423" spans="1:10" x14ac:dyDescent="0.35">
      <c r="A8423" s="5">
        <v>3912641</v>
      </c>
      <c r="B8423" s="5">
        <v>3912641</v>
      </c>
      <c r="C8423" s="1" t="s">
        <v>22776</v>
      </c>
      <c r="D8423" s="9">
        <v>296.2</v>
      </c>
      <c r="E8423" s="9">
        <f>D8423*0.65</f>
        <v>192.53</v>
      </c>
      <c r="F8423" s="4" t="s">
        <v>8</v>
      </c>
      <c r="G8423" s="4">
        <v>7.1</v>
      </c>
      <c r="H8423" s="1" t="s">
        <v>22777</v>
      </c>
      <c r="I8423" t="s">
        <v>25963</v>
      </c>
      <c r="J8423" s="5" t="s">
        <v>25962</v>
      </c>
    </row>
    <row r="8424" spans="1:10" x14ac:dyDescent="0.35">
      <c r="A8424" s="5">
        <v>3912673</v>
      </c>
      <c r="B8424" s="5">
        <v>3912673</v>
      </c>
      <c r="C8424" s="1" t="s">
        <v>22823</v>
      </c>
      <c r="D8424" s="9">
        <v>307.3</v>
      </c>
      <c r="E8424" s="9">
        <f>D8424*0.65</f>
        <v>199.745</v>
      </c>
      <c r="F8424" s="4" t="s">
        <v>8</v>
      </c>
      <c r="G8424" s="4">
        <v>6.8579999999999997</v>
      </c>
      <c r="H8424" s="1" t="s">
        <v>22824</v>
      </c>
      <c r="I8424" t="s">
        <v>25963</v>
      </c>
      <c r="J8424" s="5" t="s">
        <v>25962</v>
      </c>
    </row>
    <row r="8425" spans="1:10" x14ac:dyDescent="0.35">
      <c r="A8425" s="5">
        <v>3912703</v>
      </c>
      <c r="B8425" s="5">
        <v>3912703</v>
      </c>
      <c r="C8425" s="1" t="s">
        <v>22874</v>
      </c>
      <c r="D8425" s="9">
        <v>334.2</v>
      </c>
      <c r="E8425" s="9">
        <f>D8425*0.65</f>
        <v>217.23</v>
      </c>
      <c r="F8425" s="4" t="s">
        <v>8</v>
      </c>
      <c r="G8425" s="4">
        <v>7.14</v>
      </c>
      <c r="H8425" s="1" t="s">
        <v>22875</v>
      </c>
      <c r="I8425" t="s">
        <v>25963</v>
      </c>
      <c r="J8425" s="5" t="s">
        <v>25962</v>
      </c>
    </row>
    <row r="8426" spans="1:10" x14ac:dyDescent="0.35">
      <c r="A8426" s="5">
        <v>3912607</v>
      </c>
      <c r="B8426" s="5">
        <v>3912607</v>
      </c>
      <c r="C8426" s="1" t="s">
        <v>22733</v>
      </c>
      <c r="D8426" s="9">
        <v>514.54999999999995</v>
      </c>
      <c r="E8426" s="9">
        <f>D8426*0.65</f>
        <v>334.45749999999998</v>
      </c>
      <c r="F8426" s="4" t="s">
        <v>8</v>
      </c>
      <c r="G8426" s="4">
        <v>8.1150000000000002</v>
      </c>
      <c r="H8426" s="1" t="s">
        <v>22734</v>
      </c>
      <c r="I8426" t="s">
        <v>25963</v>
      </c>
      <c r="J8426" s="5" t="s">
        <v>25962</v>
      </c>
    </row>
    <row r="8427" spans="1:10" x14ac:dyDescent="0.35">
      <c r="A8427" s="5">
        <v>3912687</v>
      </c>
      <c r="B8427" s="5">
        <v>3912687</v>
      </c>
      <c r="C8427" s="1" t="s">
        <v>22845</v>
      </c>
      <c r="D8427" s="9">
        <v>1049.4000000000001</v>
      </c>
      <c r="E8427" s="9">
        <f>D8427*0.65</f>
        <v>682.11000000000013</v>
      </c>
      <c r="F8427" s="4" t="s">
        <v>8</v>
      </c>
      <c r="G8427" s="4">
        <v>6.8579999999999997</v>
      </c>
      <c r="H8427" s="1" t="s">
        <v>22846</v>
      </c>
      <c r="I8427" t="s">
        <v>25963</v>
      </c>
      <c r="J8427" s="5" t="s">
        <v>25962</v>
      </c>
    </row>
    <row r="8428" spans="1:10" x14ac:dyDescent="0.35">
      <c r="A8428" s="5">
        <v>3912659</v>
      </c>
      <c r="B8428" s="5">
        <v>3912659</v>
      </c>
      <c r="C8428" s="1" t="s">
        <v>22807</v>
      </c>
      <c r="D8428" s="9">
        <v>1049.4000000000001</v>
      </c>
      <c r="E8428" s="9">
        <f>D8428*0.65</f>
        <v>682.11000000000013</v>
      </c>
      <c r="F8428" s="4" t="s">
        <v>8</v>
      </c>
      <c r="G8428" s="4">
        <v>6.8579999999999997</v>
      </c>
      <c r="H8428" s="1" t="s">
        <v>22808</v>
      </c>
      <c r="I8428" t="s">
        <v>25963</v>
      </c>
      <c r="J8428" s="5" t="s">
        <v>25962</v>
      </c>
    </row>
    <row r="8429" spans="1:10" x14ac:dyDescent="0.35">
      <c r="A8429" s="5">
        <v>3512611</v>
      </c>
      <c r="B8429" s="5">
        <v>3512611</v>
      </c>
      <c r="C8429" s="1" t="s">
        <v>15419</v>
      </c>
      <c r="D8429" s="9">
        <v>1049.4000000000001</v>
      </c>
      <c r="E8429" s="9">
        <f>D8429*0.65</f>
        <v>682.11000000000013</v>
      </c>
      <c r="F8429" s="4" t="s">
        <v>8</v>
      </c>
      <c r="G8429" s="4">
        <v>6.8579999999999997</v>
      </c>
      <c r="H8429" s="1" t="s">
        <v>15420</v>
      </c>
      <c r="I8429" t="s">
        <v>25963</v>
      </c>
      <c r="J8429" s="5" t="s">
        <v>25962</v>
      </c>
    </row>
    <row r="8430" spans="1:10" x14ac:dyDescent="0.35">
      <c r="A8430" s="5">
        <v>3012610</v>
      </c>
      <c r="B8430" s="5">
        <v>3012610</v>
      </c>
      <c r="C8430" s="1" t="s">
        <v>6755</v>
      </c>
      <c r="D8430" s="9">
        <v>369.25</v>
      </c>
      <c r="E8430" s="9">
        <f>D8430*0.65</f>
        <v>240.01250000000002</v>
      </c>
      <c r="F8430" s="4" t="s">
        <v>8</v>
      </c>
      <c r="G8430" s="4">
        <v>6.8579999999999997</v>
      </c>
      <c r="H8430" s="1" t="s">
        <v>6756</v>
      </c>
      <c r="I8430" t="s">
        <v>25963</v>
      </c>
      <c r="J8430" s="5" t="s">
        <v>25962</v>
      </c>
    </row>
    <row r="8431" spans="1:10" x14ac:dyDescent="0.35">
      <c r="A8431" s="5">
        <v>3912710</v>
      </c>
      <c r="B8431" s="5">
        <v>3912710</v>
      </c>
      <c r="C8431" s="1" t="s">
        <v>22886</v>
      </c>
      <c r="D8431" s="13">
        <v>688.05</v>
      </c>
      <c r="E8431" s="9">
        <f>D8431*0.65</f>
        <v>447.23249999999996</v>
      </c>
      <c r="F8431" s="4" t="s">
        <v>8</v>
      </c>
      <c r="G8431" s="4">
        <v>9.6869999999999994</v>
      </c>
      <c r="H8431" s="1" t="s">
        <v>22887</v>
      </c>
      <c r="I8431" t="s">
        <v>25964</v>
      </c>
      <c r="J8431" s="5" t="s">
        <v>25965</v>
      </c>
    </row>
    <row r="8432" spans="1:10" x14ac:dyDescent="0.35">
      <c r="A8432" s="5">
        <v>3012660</v>
      </c>
      <c r="B8432" s="5">
        <v>3012660</v>
      </c>
      <c r="C8432" s="1" t="s">
        <v>6777</v>
      </c>
      <c r="D8432" s="13">
        <v>681.8</v>
      </c>
      <c r="E8432" s="9">
        <f>D8432*0.65</f>
        <v>443.16999999999996</v>
      </c>
      <c r="F8432" s="4" t="s">
        <v>8</v>
      </c>
      <c r="G8432" s="4">
        <v>10.420999999999999</v>
      </c>
      <c r="H8432" s="1" t="s">
        <v>6778</v>
      </c>
      <c r="I8432" t="s">
        <v>25964</v>
      </c>
      <c r="J8432" s="5" t="s">
        <v>25965</v>
      </c>
    </row>
    <row r="8433" spans="1:10" x14ac:dyDescent="0.35">
      <c r="A8433" s="5">
        <v>3012602</v>
      </c>
      <c r="B8433" s="5">
        <v>3012602</v>
      </c>
      <c r="C8433" s="1" t="s">
        <v>6751</v>
      </c>
      <c r="D8433" s="9">
        <v>307.3</v>
      </c>
      <c r="E8433" s="9">
        <f>D8433*0.65</f>
        <v>199.745</v>
      </c>
      <c r="F8433" s="4" t="s">
        <v>8</v>
      </c>
      <c r="G8433" s="4">
        <v>7</v>
      </c>
      <c r="H8433" s="1" t="s">
        <v>6752</v>
      </c>
      <c r="I8433" t="s">
        <v>25963</v>
      </c>
      <c r="J8433" s="5" t="s">
        <v>25962</v>
      </c>
    </row>
    <row r="8434" spans="1:10" x14ac:dyDescent="0.35">
      <c r="A8434" s="5">
        <v>3912581</v>
      </c>
      <c r="B8434" s="5">
        <v>3912581</v>
      </c>
      <c r="C8434" s="1" t="s">
        <v>22719</v>
      </c>
      <c r="D8434" s="9">
        <v>1011.35</v>
      </c>
      <c r="E8434" s="9">
        <f>D8434*0.65</f>
        <v>657.37750000000005</v>
      </c>
      <c r="F8434" s="4" t="s">
        <v>8</v>
      </c>
      <c r="G8434" s="4">
        <v>8.25</v>
      </c>
      <c r="H8434" s="1" t="s">
        <v>22720</v>
      </c>
      <c r="I8434" t="s">
        <v>25964</v>
      </c>
      <c r="J8434" s="5" t="s">
        <v>25965</v>
      </c>
    </row>
    <row r="8435" spans="1:10" x14ac:dyDescent="0.35">
      <c r="A8435" s="5">
        <v>3912612</v>
      </c>
      <c r="B8435" s="5">
        <v>3912612</v>
      </c>
      <c r="C8435" s="1" t="s">
        <v>22739</v>
      </c>
      <c r="D8435" s="9">
        <v>324.05</v>
      </c>
      <c r="E8435" s="9">
        <f>D8435*0.65</f>
        <v>210.63250000000002</v>
      </c>
      <c r="F8435" s="4" t="s">
        <v>8</v>
      </c>
      <c r="G8435" s="4">
        <v>6.4169999999999998</v>
      </c>
      <c r="H8435" s="1" t="s">
        <v>22740</v>
      </c>
      <c r="I8435" t="s">
        <v>25963</v>
      </c>
      <c r="J8435" s="5" t="s">
        <v>25962</v>
      </c>
    </row>
    <row r="8436" spans="1:10" x14ac:dyDescent="0.35">
      <c r="A8436" s="5">
        <v>3912617</v>
      </c>
      <c r="B8436" s="5">
        <v>3912617</v>
      </c>
      <c r="C8436" s="1" t="s">
        <v>22745</v>
      </c>
      <c r="D8436" s="9">
        <v>307.3</v>
      </c>
      <c r="E8436" s="9">
        <f>D8436*0.65</f>
        <v>199.745</v>
      </c>
      <c r="F8436" s="4" t="s">
        <v>8</v>
      </c>
      <c r="G8436" s="4">
        <v>6.8650000000000002</v>
      </c>
      <c r="H8436" s="1" t="s">
        <v>22746</v>
      </c>
      <c r="I8436" t="s">
        <v>25963</v>
      </c>
      <c r="J8436" s="5" t="s">
        <v>25962</v>
      </c>
    </row>
    <row r="8437" spans="1:10" x14ac:dyDescent="0.35">
      <c r="A8437" s="5">
        <v>3912640</v>
      </c>
      <c r="B8437" s="5">
        <v>3912640</v>
      </c>
      <c r="C8437" s="1" t="s">
        <v>22774</v>
      </c>
      <c r="D8437" s="9">
        <v>312.75</v>
      </c>
      <c r="E8437" s="9">
        <f>D8437*0.65</f>
        <v>203.28749999999999</v>
      </c>
      <c r="F8437" s="4" t="s">
        <v>8</v>
      </c>
      <c r="G8437" s="4">
        <v>7.3849999999999998</v>
      </c>
      <c r="H8437" s="1" t="s">
        <v>22775</v>
      </c>
      <c r="I8437" t="s">
        <v>25963</v>
      </c>
      <c r="J8437" s="5" t="s">
        <v>25962</v>
      </c>
    </row>
    <row r="8438" spans="1:10" x14ac:dyDescent="0.35">
      <c r="A8438" s="5">
        <v>3912613</v>
      </c>
      <c r="B8438" s="5">
        <v>3912613</v>
      </c>
      <c r="C8438" s="1" t="s">
        <v>22741</v>
      </c>
      <c r="D8438" s="9">
        <v>329.5</v>
      </c>
      <c r="E8438" s="9">
        <f>D8438*0.65</f>
        <v>214.17500000000001</v>
      </c>
      <c r="F8438" s="4" t="s">
        <v>8</v>
      </c>
      <c r="G8438" s="4">
        <v>6.2270000000000003</v>
      </c>
      <c r="H8438" s="1" t="s">
        <v>22742</v>
      </c>
      <c r="I8438" t="s">
        <v>25963</v>
      </c>
      <c r="J8438" s="5" t="s">
        <v>25962</v>
      </c>
    </row>
    <row r="8439" spans="1:10" x14ac:dyDescent="0.35">
      <c r="A8439" s="5">
        <v>3012635</v>
      </c>
      <c r="B8439" s="5">
        <v>3012635</v>
      </c>
      <c r="C8439" s="1" t="s">
        <v>6763</v>
      </c>
      <c r="D8439" s="9">
        <v>295.64999999999998</v>
      </c>
      <c r="E8439" s="9">
        <f>D8439*0.65</f>
        <v>192.17249999999999</v>
      </c>
      <c r="F8439" s="4" t="s">
        <v>8</v>
      </c>
      <c r="G8439" s="4">
        <v>6.8579999999999997</v>
      </c>
      <c r="H8439" s="1" t="s">
        <v>6764</v>
      </c>
      <c r="I8439" t="s">
        <v>25963</v>
      </c>
      <c r="J8439" s="5" t="s">
        <v>25962</v>
      </c>
    </row>
    <row r="8440" spans="1:10" x14ac:dyDescent="0.35">
      <c r="A8440" s="5">
        <v>3012644</v>
      </c>
      <c r="B8440" s="5">
        <v>3012644</v>
      </c>
      <c r="C8440" s="1" t="s">
        <v>6771</v>
      </c>
      <c r="D8440" s="9">
        <v>247.9</v>
      </c>
      <c r="E8440" s="9">
        <f>D8440*0.65</f>
        <v>161.13500000000002</v>
      </c>
      <c r="F8440" s="4" t="s">
        <v>8</v>
      </c>
      <c r="G8440" s="4">
        <v>5.2770000000000001</v>
      </c>
      <c r="H8440" s="1" t="s">
        <v>6772</v>
      </c>
      <c r="I8440" t="s">
        <v>25963</v>
      </c>
      <c r="J8440" s="5" t="s">
        <v>25962</v>
      </c>
    </row>
    <row r="8441" spans="1:10" x14ac:dyDescent="0.35">
      <c r="A8441" s="5">
        <v>3012606</v>
      </c>
      <c r="B8441" s="5">
        <v>3012606</v>
      </c>
      <c r="C8441" s="1" t="s">
        <v>6753</v>
      </c>
      <c r="D8441" s="9">
        <v>341.15</v>
      </c>
      <c r="E8441" s="9">
        <f>D8441*0.65</f>
        <v>221.7475</v>
      </c>
      <c r="F8441" s="4" t="s">
        <v>8</v>
      </c>
      <c r="G8441" s="4">
        <v>7.0110000000000001</v>
      </c>
      <c r="H8441" s="1" t="s">
        <v>6754</v>
      </c>
      <c r="I8441" t="s">
        <v>25963</v>
      </c>
      <c r="J8441" s="5" t="s">
        <v>25962</v>
      </c>
    </row>
    <row r="8442" spans="1:10" x14ac:dyDescent="0.35">
      <c r="A8442" s="5">
        <v>3452696</v>
      </c>
      <c r="B8442" s="5">
        <v>3452696</v>
      </c>
      <c r="C8442" s="1" t="s">
        <v>15071</v>
      </c>
      <c r="D8442" s="9">
        <v>1058.7</v>
      </c>
      <c r="E8442" s="9">
        <f>D8442*0.65</f>
        <v>688.15500000000009</v>
      </c>
      <c r="F8442" s="4" t="s">
        <v>8</v>
      </c>
      <c r="G8442" s="4">
        <v>8.43</v>
      </c>
      <c r="H8442" s="1" t="s">
        <v>15072</v>
      </c>
      <c r="I8442" t="s">
        <v>25964</v>
      </c>
      <c r="J8442" s="5" t="s">
        <v>25965</v>
      </c>
    </row>
    <row r="8443" spans="1:10" x14ac:dyDescent="0.35">
      <c r="A8443" s="5">
        <v>3452628</v>
      </c>
      <c r="B8443" s="5">
        <v>3452628</v>
      </c>
      <c r="C8443" s="1" t="s">
        <v>14991</v>
      </c>
      <c r="D8443" s="9">
        <v>1714.25</v>
      </c>
      <c r="E8443" s="9">
        <f>D8443*0.65</f>
        <v>1114.2625</v>
      </c>
      <c r="F8443" s="4" t="s">
        <v>8</v>
      </c>
      <c r="G8443" s="4">
        <v>8.5419999999999998</v>
      </c>
      <c r="H8443" s="1" t="s">
        <v>14992</v>
      </c>
      <c r="I8443" t="s">
        <v>25964</v>
      </c>
      <c r="J8443" s="5" t="s">
        <v>25965</v>
      </c>
    </row>
    <row r="8444" spans="1:10" x14ac:dyDescent="0.35">
      <c r="A8444" s="5">
        <v>3912749</v>
      </c>
      <c r="B8444" s="5">
        <v>3912749</v>
      </c>
      <c r="C8444" s="1" t="s">
        <v>22948</v>
      </c>
      <c r="D8444" s="9">
        <v>1049.4000000000001</v>
      </c>
      <c r="E8444" s="9">
        <f>D8444*0.65</f>
        <v>682.11000000000013</v>
      </c>
      <c r="F8444" s="4" t="s">
        <v>8</v>
      </c>
      <c r="G8444" s="4">
        <v>6.8579999999999997</v>
      </c>
      <c r="H8444" s="1" t="s">
        <v>22949</v>
      </c>
      <c r="I8444" t="s">
        <v>25963</v>
      </c>
      <c r="J8444" s="5" t="s">
        <v>25962</v>
      </c>
    </row>
    <row r="8445" spans="1:10" x14ac:dyDescent="0.35">
      <c r="A8445" s="5">
        <v>3912731</v>
      </c>
      <c r="B8445" s="5">
        <v>3912731</v>
      </c>
      <c r="C8445" s="1" t="s">
        <v>22918</v>
      </c>
      <c r="D8445" s="9">
        <v>1049.4000000000001</v>
      </c>
      <c r="E8445" s="9">
        <f>D8445*0.65</f>
        <v>682.11000000000013</v>
      </c>
      <c r="F8445" s="4" t="s">
        <v>8</v>
      </c>
      <c r="G8445" s="4">
        <v>6.8579999999999997</v>
      </c>
      <c r="H8445" s="1" t="s">
        <v>22919</v>
      </c>
      <c r="I8445" t="s">
        <v>25963</v>
      </c>
      <c r="J8445" s="5" t="s">
        <v>25962</v>
      </c>
    </row>
    <row r="8446" spans="1:10" x14ac:dyDescent="0.35">
      <c r="A8446" s="6">
        <v>3912754</v>
      </c>
      <c r="B8446" s="5">
        <v>3912754</v>
      </c>
      <c r="C8446" s="7" t="s">
        <v>22958</v>
      </c>
      <c r="D8446" s="9">
        <v>708.15</v>
      </c>
      <c r="E8446" s="9">
        <f>D8446*0.65</f>
        <v>460.29750000000001</v>
      </c>
      <c r="F8446" s="4" t="s">
        <v>8</v>
      </c>
      <c r="G8446" s="4">
        <v>8.1010000000000009</v>
      </c>
      <c r="H8446" s="7" t="s">
        <v>25988</v>
      </c>
      <c r="I8446" s="8" t="s">
        <v>25963</v>
      </c>
      <c r="J8446" s="6" t="s">
        <v>25965</v>
      </c>
    </row>
    <row r="8447" spans="1:10" x14ac:dyDescent="0.35">
      <c r="A8447" s="5">
        <v>3912748</v>
      </c>
      <c r="B8447" s="5">
        <v>3912748</v>
      </c>
      <c r="C8447" s="1" t="s">
        <v>22946</v>
      </c>
      <c r="D8447" s="9">
        <v>631.6</v>
      </c>
      <c r="E8447" s="9">
        <f>D8447*0.65</f>
        <v>410.54</v>
      </c>
      <c r="F8447" s="4" t="s">
        <v>8</v>
      </c>
      <c r="G8447" s="4">
        <v>10.53</v>
      </c>
      <c r="H8447" s="1" t="s">
        <v>22947</v>
      </c>
      <c r="I8447" t="s">
        <v>25964</v>
      </c>
      <c r="J8447" s="5" t="s">
        <v>25965</v>
      </c>
    </row>
    <row r="8448" spans="1:10" x14ac:dyDescent="0.35">
      <c r="A8448" s="5">
        <v>3912753</v>
      </c>
      <c r="B8448" s="5">
        <v>3912753</v>
      </c>
      <c r="C8448" s="1" t="s">
        <v>22956</v>
      </c>
      <c r="D8448" s="9">
        <v>688.2</v>
      </c>
      <c r="E8448" s="9">
        <f>D8448*0.65</f>
        <v>447.33000000000004</v>
      </c>
      <c r="F8448" s="4" t="s">
        <v>8</v>
      </c>
      <c r="G8448" s="4">
        <v>9.3000000000000007</v>
      </c>
      <c r="H8448" s="1" t="s">
        <v>22957</v>
      </c>
      <c r="I8448" t="s">
        <v>25964</v>
      </c>
      <c r="J8448" s="5" t="s">
        <v>25965</v>
      </c>
    </row>
    <row r="8449" spans="1:10" x14ac:dyDescent="0.35">
      <c r="A8449" s="5">
        <v>3452632</v>
      </c>
      <c r="B8449" s="5">
        <v>3452632</v>
      </c>
      <c r="C8449" s="1" t="s">
        <v>14999</v>
      </c>
      <c r="D8449" s="9">
        <v>823.55</v>
      </c>
      <c r="E8449" s="9">
        <f>D8449*0.65</f>
        <v>535.3075</v>
      </c>
      <c r="F8449" s="4" t="s">
        <v>8</v>
      </c>
      <c r="G8449" s="4">
        <v>8.27</v>
      </c>
      <c r="H8449" s="1" t="s">
        <v>15000</v>
      </c>
      <c r="I8449" t="s">
        <v>25964</v>
      </c>
      <c r="J8449" s="5" t="s">
        <v>25965</v>
      </c>
    </row>
    <row r="8450" spans="1:10" x14ac:dyDescent="0.35">
      <c r="A8450" s="5">
        <v>3452638</v>
      </c>
      <c r="B8450" s="5">
        <v>3452638</v>
      </c>
      <c r="C8450" s="1" t="s">
        <v>15011</v>
      </c>
      <c r="D8450" s="9">
        <v>1714.3</v>
      </c>
      <c r="E8450" s="9">
        <f>D8450*0.65</f>
        <v>1114.2950000000001</v>
      </c>
      <c r="F8450" s="4" t="s">
        <v>8</v>
      </c>
      <c r="G8450" s="4">
        <v>8.5419999999999998</v>
      </c>
      <c r="H8450" s="1" t="s">
        <v>15012</v>
      </c>
      <c r="I8450" t="s">
        <v>25964</v>
      </c>
      <c r="J8450" s="5" t="s">
        <v>25965</v>
      </c>
    </row>
    <row r="8451" spans="1:10" x14ac:dyDescent="0.35">
      <c r="A8451" s="5">
        <v>3452668</v>
      </c>
      <c r="B8451" s="5">
        <v>3452668</v>
      </c>
      <c r="C8451" s="1" t="s">
        <v>15059</v>
      </c>
      <c r="D8451" s="9">
        <v>1714.3</v>
      </c>
      <c r="E8451" s="9">
        <f>D8451*0.65</f>
        <v>1114.2950000000001</v>
      </c>
      <c r="F8451" s="4" t="s">
        <v>8</v>
      </c>
      <c r="G8451" s="4">
        <v>8.5419999999999998</v>
      </c>
      <c r="H8451" s="1" t="s">
        <v>15060</v>
      </c>
      <c r="I8451" t="s">
        <v>25964</v>
      </c>
      <c r="J8451" s="5" t="s">
        <v>25965</v>
      </c>
    </row>
    <row r="8452" spans="1:10" x14ac:dyDescent="0.35">
      <c r="A8452" s="5">
        <v>3452637</v>
      </c>
      <c r="B8452" s="5">
        <v>3452637</v>
      </c>
      <c r="C8452" s="1" t="s">
        <v>15009</v>
      </c>
      <c r="D8452" s="9">
        <v>1714.3</v>
      </c>
      <c r="E8452" s="9">
        <f>D8452*0.65</f>
        <v>1114.2950000000001</v>
      </c>
      <c r="F8452" s="4" t="s">
        <v>8</v>
      </c>
      <c r="G8452" s="4">
        <v>8.5419999999999998</v>
      </c>
      <c r="H8452" s="1" t="s">
        <v>15010</v>
      </c>
      <c r="I8452" t="s">
        <v>25964</v>
      </c>
      <c r="J8452" s="5" t="s">
        <v>25965</v>
      </c>
    </row>
    <row r="8453" spans="1:10" x14ac:dyDescent="0.35">
      <c r="A8453" s="5">
        <v>3912728</v>
      </c>
      <c r="B8453" s="5">
        <v>3912728</v>
      </c>
      <c r="C8453" s="1" t="s">
        <v>22912</v>
      </c>
      <c r="D8453" s="9">
        <v>1049.4000000000001</v>
      </c>
      <c r="E8453" s="9">
        <f>D8453*0.65</f>
        <v>682.11000000000013</v>
      </c>
      <c r="F8453" s="4" t="s">
        <v>8</v>
      </c>
      <c r="G8453" s="4">
        <v>6.8579999999999997</v>
      </c>
      <c r="H8453" s="1" t="s">
        <v>22913</v>
      </c>
      <c r="I8453" t="s">
        <v>25963</v>
      </c>
      <c r="J8453" s="5" t="s">
        <v>25962</v>
      </c>
    </row>
    <row r="8454" spans="1:10" x14ac:dyDescent="0.35">
      <c r="A8454" s="5">
        <v>3912732</v>
      </c>
      <c r="B8454" s="5">
        <v>3912732</v>
      </c>
      <c r="C8454" s="1" t="s">
        <v>22920</v>
      </c>
      <c r="D8454" s="9">
        <v>1049.4000000000001</v>
      </c>
      <c r="E8454" s="9">
        <f>D8454*0.65</f>
        <v>682.11000000000013</v>
      </c>
      <c r="F8454" s="4" t="s">
        <v>8</v>
      </c>
      <c r="G8454" s="4">
        <v>6.8579999999999997</v>
      </c>
      <c r="H8454" s="1" t="s">
        <v>22921</v>
      </c>
      <c r="I8454" t="s">
        <v>25963</v>
      </c>
      <c r="J8454" s="5" t="s">
        <v>25962</v>
      </c>
    </row>
    <row r="8455" spans="1:10" x14ac:dyDescent="0.35">
      <c r="A8455" s="5">
        <v>3912726</v>
      </c>
      <c r="B8455" s="5">
        <v>3912726</v>
      </c>
      <c r="C8455" s="1" t="s">
        <v>22908</v>
      </c>
      <c r="D8455" s="9">
        <v>297.05</v>
      </c>
      <c r="E8455" s="9">
        <f>D8455*0.65</f>
        <v>193.08250000000001</v>
      </c>
      <c r="F8455" s="4" t="s">
        <v>8</v>
      </c>
      <c r="G8455" s="4">
        <v>6.51</v>
      </c>
      <c r="H8455" s="1" t="s">
        <v>22909</v>
      </c>
      <c r="I8455" t="s">
        <v>25963</v>
      </c>
      <c r="J8455" s="5" t="s">
        <v>25962</v>
      </c>
    </row>
    <row r="8456" spans="1:10" x14ac:dyDescent="0.35">
      <c r="A8456" s="5">
        <v>3912633</v>
      </c>
      <c r="B8456" s="5">
        <v>3912633</v>
      </c>
      <c r="C8456" s="1" t="s">
        <v>22759</v>
      </c>
      <c r="D8456" s="9">
        <v>263.75</v>
      </c>
      <c r="E8456" s="9">
        <f>D8456*0.65</f>
        <v>171.4375</v>
      </c>
      <c r="F8456" s="4" t="s">
        <v>8</v>
      </c>
      <c r="G8456" s="4">
        <v>6.4</v>
      </c>
      <c r="H8456" s="1" t="s">
        <v>22760</v>
      </c>
      <c r="I8456" t="s">
        <v>25963</v>
      </c>
      <c r="J8456" s="5" t="s">
        <v>25962</v>
      </c>
    </row>
    <row r="8457" spans="1:10" x14ac:dyDescent="0.35">
      <c r="A8457" s="5">
        <v>3912735</v>
      </c>
      <c r="B8457" s="5">
        <v>3912735</v>
      </c>
      <c r="C8457" s="1" t="s">
        <v>22924</v>
      </c>
      <c r="D8457" s="9">
        <v>290.14999999999998</v>
      </c>
      <c r="E8457" s="9">
        <f>D8457*0.65</f>
        <v>188.5975</v>
      </c>
      <c r="F8457" s="4" t="s">
        <v>8</v>
      </c>
      <c r="G8457" s="4">
        <v>6.51</v>
      </c>
      <c r="H8457" s="1" t="s">
        <v>22925</v>
      </c>
      <c r="I8457" t="s">
        <v>25963</v>
      </c>
      <c r="J8457" s="5" t="s">
        <v>25962</v>
      </c>
    </row>
    <row r="8458" spans="1:10" x14ac:dyDescent="0.35">
      <c r="A8458" s="5" t="s">
        <v>22761</v>
      </c>
      <c r="B8458" s="5" t="s">
        <v>22761</v>
      </c>
      <c r="C8458" s="1" t="s">
        <v>22762</v>
      </c>
      <c r="D8458" s="9">
        <v>263.75</v>
      </c>
      <c r="E8458" s="9">
        <f>D8458*0.65</f>
        <v>171.4375</v>
      </c>
      <c r="F8458" s="4" t="s">
        <v>8</v>
      </c>
      <c r="G8458" s="4">
        <v>6.51</v>
      </c>
      <c r="H8458" s="1" t="s">
        <v>22763</v>
      </c>
      <c r="I8458" t="s">
        <v>25963</v>
      </c>
      <c r="J8458" s="5" t="s">
        <v>25962</v>
      </c>
    </row>
    <row r="8459" spans="1:10" x14ac:dyDescent="0.35">
      <c r="A8459" s="5">
        <v>3452630</v>
      </c>
      <c r="B8459" s="5">
        <v>3452630</v>
      </c>
      <c r="C8459" s="1" t="s">
        <v>14995</v>
      </c>
      <c r="D8459" s="9">
        <v>885.3</v>
      </c>
      <c r="E8459" s="9">
        <f>D8459*0.65</f>
        <v>575.44499999999994</v>
      </c>
      <c r="F8459" s="4" t="s">
        <v>8</v>
      </c>
      <c r="G8459" s="4">
        <v>8.27</v>
      </c>
      <c r="H8459" s="1" t="s">
        <v>14996</v>
      </c>
      <c r="I8459" t="s">
        <v>25964</v>
      </c>
      <c r="J8459" s="5" t="s">
        <v>25965</v>
      </c>
    </row>
    <row r="8460" spans="1:10" x14ac:dyDescent="0.35">
      <c r="A8460" s="5">
        <v>3452631</v>
      </c>
      <c r="B8460" s="5">
        <v>3452631</v>
      </c>
      <c r="C8460" s="1" t="s">
        <v>14997</v>
      </c>
      <c r="D8460" s="9">
        <v>908.7</v>
      </c>
      <c r="E8460" s="9">
        <f>D8460*0.65</f>
        <v>590.65500000000009</v>
      </c>
      <c r="F8460" s="4" t="s">
        <v>8</v>
      </c>
      <c r="G8460" s="4">
        <v>8.5419999999999998</v>
      </c>
      <c r="H8460" s="1" t="s">
        <v>14998</v>
      </c>
      <c r="I8460" t="s">
        <v>25964</v>
      </c>
      <c r="J8460" s="5" t="s">
        <v>25965</v>
      </c>
    </row>
    <row r="8461" spans="1:10" x14ac:dyDescent="0.35">
      <c r="A8461" s="5">
        <v>3452643</v>
      </c>
      <c r="B8461" s="5">
        <v>3452643</v>
      </c>
      <c r="C8461" s="1" t="s">
        <v>15021</v>
      </c>
      <c r="D8461" s="9">
        <v>940.5</v>
      </c>
      <c r="E8461" s="9">
        <f>D8461*0.65</f>
        <v>611.32500000000005</v>
      </c>
      <c r="F8461" s="4" t="s">
        <v>8</v>
      </c>
      <c r="G8461" s="4">
        <v>10</v>
      </c>
      <c r="H8461" s="1" t="s">
        <v>15022</v>
      </c>
      <c r="I8461" t="s">
        <v>25964</v>
      </c>
      <c r="J8461" s="5" t="s">
        <v>25965</v>
      </c>
    </row>
    <row r="8462" spans="1:10" x14ac:dyDescent="0.35">
      <c r="A8462" s="5">
        <v>3452646</v>
      </c>
      <c r="B8462" s="5">
        <v>3452646</v>
      </c>
      <c r="C8462" s="1" t="s">
        <v>15025</v>
      </c>
      <c r="D8462" s="9">
        <v>1769.5</v>
      </c>
      <c r="E8462" s="9">
        <f>D8462*0.65</f>
        <v>1150.175</v>
      </c>
      <c r="F8462" s="4" t="s">
        <v>8</v>
      </c>
      <c r="G8462" s="4">
        <v>8.5419999999999998</v>
      </c>
      <c r="H8462" s="1" t="s">
        <v>15026</v>
      </c>
      <c r="I8462" t="s">
        <v>25964</v>
      </c>
      <c r="J8462" s="5" t="s">
        <v>25965</v>
      </c>
    </row>
    <row r="8463" spans="1:10" x14ac:dyDescent="0.35">
      <c r="A8463" s="5">
        <v>3452652</v>
      </c>
      <c r="B8463" s="5">
        <v>3452652</v>
      </c>
      <c r="C8463" s="1" t="s">
        <v>15035</v>
      </c>
      <c r="D8463" s="9">
        <v>1769.5</v>
      </c>
      <c r="E8463" s="9">
        <f>D8463*0.65</f>
        <v>1150.175</v>
      </c>
      <c r="F8463" s="4" t="s">
        <v>8</v>
      </c>
      <c r="G8463" s="4">
        <v>8.5419999999999998</v>
      </c>
      <c r="H8463" s="1" t="s">
        <v>15036</v>
      </c>
      <c r="I8463" t="s">
        <v>25964</v>
      </c>
      <c r="J8463" s="5" t="s">
        <v>25965</v>
      </c>
    </row>
    <row r="8464" spans="1:10" x14ac:dyDescent="0.35">
      <c r="A8464" s="5">
        <v>3452651</v>
      </c>
      <c r="B8464" s="5">
        <v>3452651</v>
      </c>
      <c r="C8464" s="1" t="s">
        <v>15033</v>
      </c>
      <c r="D8464" s="9">
        <v>1769.5</v>
      </c>
      <c r="E8464" s="9">
        <f>D8464*0.65</f>
        <v>1150.175</v>
      </c>
      <c r="F8464" s="4" t="s">
        <v>8</v>
      </c>
      <c r="G8464" s="4">
        <v>8.5419999999999998</v>
      </c>
      <c r="H8464" s="1" t="s">
        <v>15034</v>
      </c>
      <c r="I8464" t="s">
        <v>25964</v>
      </c>
      <c r="J8464" s="5" t="s">
        <v>25965</v>
      </c>
    </row>
    <row r="8465" spans="1:10" x14ac:dyDescent="0.35">
      <c r="A8465" s="5">
        <v>3452662</v>
      </c>
      <c r="B8465" s="5">
        <v>3452662</v>
      </c>
      <c r="C8465" s="1" t="s">
        <v>15049</v>
      </c>
      <c r="D8465" s="9">
        <v>940.5</v>
      </c>
      <c r="E8465" s="9">
        <f>D8465*0.65</f>
        <v>611.32500000000005</v>
      </c>
      <c r="F8465" s="4" t="s">
        <v>8</v>
      </c>
      <c r="G8465" s="4">
        <v>10</v>
      </c>
      <c r="H8465" s="1" t="s">
        <v>15050</v>
      </c>
      <c r="I8465" t="s">
        <v>25964</v>
      </c>
      <c r="J8465" s="5" t="s">
        <v>25965</v>
      </c>
    </row>
    <row r="8466" spans="1:10" x14ac:dyDescent="0.35">
      <c r="A8466" s="5">
        <v>3912730</v>
      </c>
      <c r="B8466" s="5">
        <v>3912730</v>
      </c>
      <c r="C8466" s="1" t="s">
        <v>22916</v>
      </c>
      <c r="D8466" s="9">
        <v>317.05</v>
      </c>
      <c r="E8466" s="9">
        <f>D8466*0.65</f>
        <v>206.08250000000001</v>
      </c>
      <c r="F8466" s="4" t="s">
        <v>8</v>
      </c>
      <c r="G8466" s="4">
        <v>6.51</v>
      </c>
      <c r="H8466" s="1" t="s">
        <v>22917</v>
      </c>
      <c r="I8466" t="s">
        <v>25963</v>
      </c>
      <c r="J8466" s="5" t="s">
        <v>25962</v>
      </c>
    </row>
    <row r="8467" spans="1:10" x14ac:dyDescent="0.35">
      <c r="A8467" s="5">
        <v>3912654</v>
      </c>
      <c r="B8467" s="5">
        <v>3912654</v>
      </c>
      <c r="C8467" s="1" t="s">
        <v>22797</v>
      </c>
      <c r="D8467" s="13">
        <v>688.05</v>
      </c>
      <c r="E8467" s="9">
        <f>D8467*0.65</f>
        <v>447.23249999999996</v>
      </c>
      <c r="F8467" s="4" t="s">
        <v>8</v>
      </c>
      <c r="G8467" s="4">
        <v>9.6869999999999994</v>
      </c>
      <c r="H8467" s="1" t="s">
        <v>22798</v>
      </c>
      <c r="I8467" t="s">
        <v>25964</v>
      </c>
      <c r="J8467" s="5" t="s">
        <v>25965</v>
      </c>
    </row>
    <row r="8468" spans="1:10" x14ac:dyDescent="0.35">
      <c r="A8468" s="5">
        <v>3912698</v>
      </c>
      <c r="B8468" s="5">
        <v>3912698</v>
      </c>
      <c r="C8468" s="1" t="s">
        <v>22868</v>
      </c>
      <c r="D8468" s="13">
        <v>681.8</v>
      </c>
      <c r="E8468" s="9">
        <f>D8468*0.65</f>
        <v>443.16999999999996</v>
      </c>
      <c r="F8468" s="4" t="s">
        <v>8</v>
      </c>
      <c r="G8468" s="4">
        <v>10.471</v>
      </c>
      <c r="H8468" s="1" t="s">
        <v>22869</v>
      </c>
      <c r="I8468" t="s">
        <v>25964</v>
      </c>
      <c r="J8468" s="5" t="s">
        <v>25965</v>
      </c>
    </row>
    <row r="8469" spans="1:10" x14ac:dyDescent="0.35">
      <c r="A8469" s="5">
        <v>3912700</v>
      </c>
      <c r="B8469" s="5">
        <v>3912700</v>
      </c>
      <c r="C8469" s="1" t="s">
        <v>22870</v>
      </c>
      <c r="D8469" s="13">
        <v>745.5</v>
      </c>
      <c r="E8469" s="9">
        <f>D8469*0.65</f>
        <v>484.57499999999999</v>
      </c>
      <c r="F8469" s="4" t="s">
        <v>8</v>
      </c>
      <c r="G8469" s="4">
        <v>10.471</v>
      </c>
      <c r="H8469" s="1" t="s">
        <v>22871</v>
      </c>
      <c r="I8469" t="s">
        <v>25964</v>
      </c>
      <c r="J8469" s="5" t="s">
        <v>25965</v>
      </c>
    </row>
    <row r="8470" spans="1:10" x14ac:dyDescent="0.35">
      <c r="A8470" s="5">
        <v>3912721</v>
      </c>
      <c r="B8470" s="5">
        <v>3912721</v>
      </c>
      <c r="C8470" s="1" t="s">
        <v>22898</v>
      </c>
      <c r="D8470" s="9">
        <v>263.75</v>
      </c>
      <c r="E8470" s="9">
        <f>D8470*0.65</f>
        <v>171.4375</v>
      </c>
      <c r="F8470" s="4" t="s">
        <v>8</v>
      </c>
      <c r="G8470" s="4">
        <v>6.8579999999999997</v>
      </c>
      <c r="H8470" s="1" t="s">
        <v>22899</v>
      </c>
      <c r="I8470" t="s">
        <v>25963</v>
      </c>
      <c r="J8470" s="5" t="s">
        <v>25962</v>
      </c>
    </row>
    <row r="8471" spans="1:10" x14ac:dyDescent="0.35">
      <c r="A8471" s="5">
        <v>3912762</v>
      </c>
      <c r="B8471" s="5">
        <v>3912762</v>
      </c>
      <c r="C8471" s="1" t="s">
        <v>22969</v>
      </c>
      <c r="D8471" s="9">
        <v>303.45</v>
      </c>
      <c r="E8471" s="9">
        <f>D8471*0.65</f>
        <v>197.24250000000001</v>
      </c>
      <c r="F8471" s="4" t="s">
        <v>8</v>
      </c>
      <c r="G8471" s="4">
        <v>6.51</v>
      </c>
      <c r="H8471" s="1" t="s">
        <v>22970</v>
      </c>
      <c r="I8471" t="s">
        <v>25963</v>
      </c>
      <c r="J8471" s="5" t="s">
        <v>25962</v>
      </c>
    </row>
    <row r="8472" spans="1:10" x14ac:dyDescent="0.35">
      <c r="A8472" s="5">
        <v>3452667</v>
      </c>
      <c r="B8472" s="5">
        <v>3452667</v>
      </c>
      <c r="C8472" s="1" t="s">
        <v>15057</v>
      </c>
      <c r="D8472" s="9">
        <v>1769.5</v>
      </c>
      <c r="E8472" s="9">
        <f>D8472*0.65</f>
        <v>1150.175</v>
      </c>
      <c r="F8472" s="4" t="s">
        <v>8</v>
      </c>
      <c r="G8472" s="4">
        <v>8.5419999999999998</v>
      </c>
      <c r="H8472" s="1" t="s">
        <v>15058</v>
      </c>
      <c r="I8472" t="s">
        <v>25964</v>
      </c>
      <c r="J8472" s="5" t="s">
        <v>25965</v>
      </c>
    </row>
    <row r="8473" spans="1:10" x14ac:dyDescent="0.35">
      <c r="A8473" s="5">
        <v>3012672</v>
      </c>
      <c r="B8473" s="5">
        <v>3012672</v>
      </c>
      <c r="C8473" s="1" t="s">
        <v>6783</v>
      </c>
      <c r="D8473" s="9">
        <v>290.14999999999998</v>
      </c>
      <c r="E8473" s="9">
        <f>D8473*0.65</f>
        <v>188.5975</v>
      </c>
      <c r="F8473" s="4" t="s">
        <v>8</v>
      </c>
      <c r="G8473" s="4">
        <v>6.51</v>
      </c>
      <c r="H8473" s="1" t="s">
        <v>6784</v>
      </c>
      <c r="I8473" t="s">
        <v>25963</v>
      </c>
      <c r="J8473" s="5" t="s">
        <v>25962</v>
      </c>
    </row>
    <row r="8474" spans="1:10" x14ac:dyDescent="0.35">
      <c r="A8474" s="5">
        <v>3012678</v>
      </c>
      <c r="B8474" s="5">
        <v>3012678</v>
      </c>
      <c r="C8474" s="1" t="s">
        <v>6795</v>
      </c>
      <c r="D8474" s="9">
        <v>295.45</v>
      </c>
      <c r="E8474" s="9">
        <f>D8474*0.65</f>
        <v>192.04249999999999</v>
      </c>
      <c r="F8474" s="4" t="s">
        <v>8</v>
      </c>
      <c r="G8474" s="4">
        <v>6.51</v>
      </c>
      <c r="H8474" s="1" t="s">
        <v>6796</v>
      </c>
      <c r="I8474" t="s">
        <v>25963</v>
      </c>
      <c r="J8474" s="5" t="s">
        <v>25962</v>
      </c>
    </row>
    <row r="8475" spans="1:10" x14ac:dyDescent="0.35">
      <c r="A8475" s="5">
        <v>3012675</v>
      </c>
      <c r="B8475" s="5">
        <v>3012675</v>
      </c>
      <c r="C8475" s="1" t="s">
        <v>6789</v>
      </c>
      <c r="D8475" s="9">
        <v>658</v>
      </c>
      <c r="E8475" s="9">
        <f>D8475*0.65</f>
        <v>427.7</v>
      </c>
      <c r="F8475" s="4" t="s">
        <v>8</v>
      </c>
      <c r="G8475" s="4">
        <v>11</v>
      </c>
      <c r="H8475" s="1" t="s">
        <v>6790</v>
      </c>
      <c r="I8475" t="s">
        <v>25963</v>
      </c>
      <c r="J8475" s="5" t="s">
        <v>25962</v>
      </c>
    </row>
    <row r="8476" spans="1:10" x14ac:dyDescent="0.35">
      <c r="A8476" s="5">
        <v>34526001</v>
      </c>
      <c r="B8476" s="5">
        <v>34526001</v>
      </c>
      <c r="C8476" s="1" t="s">
        <v>14963</v>
      </c>
      <c r="D8476" s="9">
        <v>714.6</v>
      </c>
      <c r="E8476" s="9">
        <f>D8476*0.65</f>
        <v>464.49</v>
      </c>
      <c r="F8476" s="4" t="s">
        <v>8</v>
      </c>
      <c r="G8476" s="4">
        <v>6.51</v>
      </c>
      <c r="H8476" s="1" t="s">
        <v>14964</v>
      </c>
      <c r="I8476" t="s">
        <v>25964</v>
      </c>
      <c r="J8476" s="5" t="s">
        <v>25965</v>
      </c>
    </row>
    <row r="8477" spans="1:10" x14ac:dyDescent="0.35">
      <c r="A8477" s="5">
        <v>3012679</v>
      </c>
      <c r="B8477" s="5">
        <v>3012679</v>
      </c>
      <c r="C8477" s="1" t="s">
        <v>6797</v>
      </c>
      <c r="D8477" s="9">
        <v>658</v>
      </c>
      <c r="E8477" s="9">
        <f>D8477*0.65</f>
        <v>427.7</v>
      </c>
      <c r="F8477" s="4" t="s">
        <v>8</v>
      </c>
      <c r="G8477" s="4">
        <v>6.51</v>
      </c>
      <c r="H8477" s="1" t="s">
        <v>6798</v>
      </c>
      <c r="I8477" t="s">
        <v>25963</v>
      </c>
      <c r="J8477" s="5" t="s">
        <v>25962</v>
      </c>
    </row>
    <row r="8478" spans="1:10" x14ac:dyDescent="0.35">
      <c r="A8478" s="5">
        <v>3012680</v>
      </c>
      <c r="B8478" s="5">
        <v>3012680</v>
      </c>
      <c r="C8478" s="1" t="s">
        <v>6799</v>
      </c>
      <c r="D8478" s="9">
        <v>658</v>
      </c>
      <c r="E8478" s="9">
        <f>D8478*0.65</f>
        <v>427.7</v>
      </c>
      <c r="F8478" s="4" t="s">
        <v>8</v>
      </c>
      <c r="G8478" s="4">
        <v>6.51</v>
      </c>
      <c r="H8478" s="1" t="s">
        <v>6800</v>
      </c>
      <c r="I8478" t="s">
        <v>25964</v>
      </c>
      <c r="J8478" s="5" t="s">
        <v>25965</v>
      </c>
    </row>
    <row r="8479" spans="1:10" x14ac:dyDescent="0.35">
      <c r="A8479" s="5">
        <v>30126008</v>
      </c>
      <c r="B8479" s="5">
        <v>30126008</v>
      </c>
      <c r="C8479" s="1" t="s">
        <v>6749</v>
      </c>
      <c r="D8479" s="9">
        <v>346.45</v>
      </c>
      <c r="E8479" s="9">
        <f>D8479*0.65</f>
        <v>225.1925</v>
      </c>
      <c r="F8479" s="4" t="s">
        <v>8</v>
      </c>
      <c r="G8479" s="4">
        <v>6.51</v>
      </c>
      <c r="H8479" s="1" t="s">
        <v>6750</v>
      </c>
      <c r="I8479" t="s">
        <v>25963</v>
      </c>
      <c r="J8479" s="5" t="s">
        <v>25962</v>
      </c>
    </row>
    <row r="8480" spans="1:10" x14ac:dyDescent="0.35">
      <c r="A8480" s="5">
        <v>3912658</v>
      </c>
      <c r="B8480" s="5">
        <v>3912658</v>
      </c>
      <c r="C8480" s="1" t="s">
        <v>22805</v>
      </c>
      <c r="D8480" s="9">
        <v>311.05</v>
      </c>
      <c r="E8480" s="9">
        <f>D8480*0.65</f>
        <v>202.1825</v>
      </c>
      <c r="F8480" s="4" t="s">
        <v>8</v>
      </c>
      <c r="G8480" s="4">
        <v>6.51</v>
      </c>
      <c r="H8480" s="1" t="s">
        <v>22806</v>
      </c>
      <c r="I8480" t="s">
        <v>25963</v>
      </c>
      <c r="J8480" s="5" t="s">
        <v>25962</v>
      </c>
    </row>
    <row r="8481" spans="1:10" x14ac:dyDescent="0.35">
      <c r="A8481" s="5">
        <v>3912729</v>
      </c>
      <c r="B8481" s="5">
        <v>3912729</v>
      </c>
      <c r="C8481" s="1" t="s">
        <v>22914</v>
      </c>
      <c r="D8481" s="9">
        <v>263.75</v>
      </c>
      <c r="E8481" s="9">
        <f>D8481*0.65</f>
        <v>171.4375</v>
      </c>
      <c r="F8481" s="4" t="s">
        <v>8</v>
      </c>
      <c r="G8481" s="4">
        <v>6.51</v>
      </c>
      <c r="H8481" s="1" t="s">
        <v>22915</v>
      </c>
      <c r="I8481" t="s">
        <v>25963</v>
      </c>
      <c r="J8481" s="5" t="s">
        <v>25962</v>
      </c>
    </row>
    <row r="8482" spans="1:10" x14ac:dyDescent="0.35">
      <c r="A8482" s="5">
        <v>3912747</v>
      </c>
      <c r="B8482" s="5">
        <v>3912747</v>
      </c>
      <c r="C8482" s="1" t="s">
        <v>22944</v>
      </c>
      <c r="D8482" s="9">
        <v>631.6</v>
      </c>
      <c r="E8482" s="9">
        <f>D8482*0.65</f>
        <v>410.54</v>
      </c>
      <c r="F8482" s="4" t="s">
        <v>8</v>
      </c>
      <c r="G8482" s="4">
        <v>6.54</v>
      </c>
      <c r="H8482" s="1" t="s">
        <v>22945</v>
      </c>
      <c r="I8482" t="s">
        <v>25964</v>
      </c>
      <c r="J8482" s="5" t="s">
        <v>25965</v>
      </c>
    </row>
    <row r="8483" spans="1:10" x14ac:dyDescent="0.35">
      <c r="A8483" s="5">
        <v>3912752</v>
      </c>
      <c r="B8483" s="5">
        <v>3912752</v>
      </c>
      <c r="C8483" s="1" t="s">
        <v>22954</v>
      </c>
      <c r="D8483" s="9">
        <v>688.2</v>
      </c>
      <c r="E8483" s="9">
        <f>D8483*0.65</f>
        <v>447.33000000000004</v>
      </c>
      <c r="F8483" s="4" t="s">
        <v>8</v>
      </c>
      <c r="G8483" s="4">
        <v>11</v>
      </c>
      <c r="H8483" s="1" t="s">
        <v>22955</v>
      </c>
      <c r="I8483" t="s">
        <v>25964</v>
      </c>
      <c r="J8483" s="5" t="s">
        <v>25965</v>
      </c>
    </row>
    <row r="8484" spans="1:10" x14ac:dyDescent="0.35">
      <c r="A8484" s="5">
        <v>3912648</v>
      </c>
      <c r="B8484" s="5">
        <v>3912648</v>
      </c>
      <c r="C8484" s="1" t="s">
        <v>22786</v>
      </c>
      <c r="D8484" s="9">
        <v>263.75</v>
      </c>
      <c r="E8484" s="9">
        <f>D8484*0.65</f>
        <v>171.4375</v>
      </c>
      <c r="F8484" s="4" t="s">
        <v>8</v>
      </c>
      <c r="G8484" s="4">
        <v>6.54</v>
      </c>
      <c r="H8484" s="1" t="s">
        <v>22787</v>
      </c>
      <c r="I8484" t="s">
        <v>25963</v>
      </c>
      <c r="J8484" s="5" t="s">
        <v>25962</v>
      </c>
    </row>
    <row r="8485" spans="1:10" x14ac:dyDescent="0.35">
      <c r="A8485" s="5" t="s">
        <v>22788</v>
      </c>
      <c r="B8485" s="5" t="s">
        <v>22788</v>
      </c>
      <c r="C8485" s="1" t="s">
        <v>22789</v>
      </c>
      <c r="D8485" s="9">
        <v>263.75</v>
      </c>
      <c r="E8485" s="9">
        <f>D8485*0.65</f>
        <v>171.4375</v>
      </c>
      <c r="F8485" s="4" t="s">
        <v>8</v>
      </c>
      <c r="G8485" s="4">
        <v>6.54</v>
      </c>
      <c r="H8485" s="1" t="s">
        <v>22790</v>
      </c>
      <c r="I8485" t="s">
        <v>25963</v>
      </c>
      <c r="J8485" s="5" t="s">
        <v>25962</v>
      </c>
    </row>
    <row r="8486" spans="1:10" x14ac:dyDescent="0.35">
      <c r="A8486" s="5">
        <v>3452625</v>
      </c>
      <c r="B8486" s="5">
        <v>3452625</v>
      </c>
      <c r="C8486" s="1" t="s">
        <v>14987</v>
      </c>
      <c r="D8486" s="9">
        <v>885.3</v>
      </c>
      <c r="E8486" s="9">
        <f>D8486*0.65</f>
        <v>575.44499999999994</v>
      </c>
      <c r="F8486" s="4" t="s">
        <v>8</v>
      </c>
      <c r="G8486" s="4">
        <v>8.5419999999999998</v>
      </c>
      <c r="H8486" s="1" t="s">
        <v>14988</v>
      </c>
      <c r="I8486" t="s">
        <v>25964</v>
      </c>
      <c r="J8486" s="5" t="s">
        <v>25965</v>
      </c>
    </row>
    <row r="8487" spans="1:10" x14ac:dyDescent="0.35">
      <c r="A8487" s="5">
        <v>3452639</v>
      </c>
      <c r="B8487" s="5">
        <v>3452639</v>
      </c>
      <c r="C8487" s="1" t="s">
        <v>15013</v>
      </c>
      <c r="D8487" s="9">
        <v>988.2</v>
      </c>
      <c r="E8487" s="9">
        <f>D8487*0.65</f>
        <v>642.33000000000004</v>
      </c>
      <c r="F8487" s="4" t="s">
        <v>8</v>
      </c>
      <c r="G8487" s="4">
        <v>8.5419999999999998</v>
      </c>
      <c r="H8487" s="1" t="s">
        <v>15014</v>
      </c>
      <c r="I8487" t="s">
        <v>25964</v>
      </c>
      <c r="J8487" s="5" t="s">
        <v>25965</v>
      </c>
    </row>
    <row r="8488" spans="1:10" x14ac:dyDescent="0.35">
      <c r="A8488" s="5">
        <v>3452629</v>
      </c>
      <c r="B8488" s="5">
        <v>3452629</v>
      </c>
      <c r="C8488" s="1" t="s">
        <v>14993</v>
      </c>
      <c r="D8488" s="9">
        <v>885.3</v>
      </c>
      <c r="E8488" s="9">
        <f>D8488*0.65</f>
        <v>575.44499999999994</v>
      </c>
      <c r="F8488" s="4" t="s">
        <v>8</v>
      </c>
      <c r="G8488" s="4">
        <v>8.5419999999999998</v>
      </c>
      <c r="H8488" s="1" t="s">
        <v>14994</v>
      </c>
      <c r="I8488" t="s">
        <v>25964</v>
      </c>
      <c r="J8488" s="5" t="s">
        <v>25965</v>
      </c>
    </row>
    <row r="8489" spans="1:10" x14ac:dyDescent="0.35">
      <c r="A8489" s="5">
        <v>3452626</v>
      </c>
      <c r="B8489" s="5">
        <v>3452626</v>
      </c>
      <c r="C8489" s="1" t="s">
        <v>14989</v>
      </c>
      <c r="D8489" s="9">
        <v>885.3</v>
      </c>
      <c r="E8489" s="9">
        <f>D8489*0.65</f>
        <v>575.44499999999994</v>
      </c>
      <c r="F8489" s="4" t="s">
        <v>8</v>
      </c>
      <c r="G8489" s="4">
        <v>8.5419999999999998</v>
      </c>
      <c r="H8489" s="1" t="s">
        <v>14990</v>
      </c>
      <c r="I8489" t="s">
        <v>25964</v>
      </c>
      <c r="J8489" s="5" t="s">
        <v>25965</v>
      </c>
    </row>
    <row r="8490" spans="1:10" x14ac:dyDescent="0.35">
      <c r="A8490" s="5">
        <v>3452641</v>
      </c>
      <c r="B8490" s="5">
        <v>3452641</v>
      </c>
      <c r="C8490" s="1" t="s">
        <v>15017</v>
      </c>
      <c r="D8490" s="9">
        <v>940.5</v>
      </c>
      <c r="E8490" s="9">
        <f>D8490*0.65</f>
        <v>611.32500000000005</v>
      </c>
      <c r="F8490" s="4" t="s">
        <v>8</v>
      </c>
      <c r="G8490" s="4">
        <v>8.5419999999999998</v>
      </c>
      <c r="H8490" s="1" t="s">
        <v>15018</v>
      </c>
      <c r="I8490" t="s">
        <v>25964</v>
      </c>
      <c r="J8490" s="5" t="s">
        <v>25965</v>
      </c>
    </row>
    <row r="8491" spans="1:10" x14ac:dyDescent="0.35">
      <c r="A8491" s="5">
        <v>3912738</v>
      </c>
      <c r="B8491" s="5">
        <v>3912738</v>
      </c>
      <c r="C8491" s="1" t="s">
        <v>22928</v>
      </c>
      <c r="D8491" s="9">
        <v>290.14999999999998</v>
      </c>
      <c r="E8491" s="9">
        <f>D8491*0.65</f>
        <v>188.5975</v>
      </c>
      <c r="F8491" s="4" t="s">
        <v>8</v>
      </c>
      <c r="G8491" s="4">
        <v>6.54</v>
      </c>
      <c r="H8491" s="1" t="s">
        <v>22929</v>
      </c>
      <c r="I8491" t="s">
        <v>25963</v>
      </c>
      <c r="J8491" s="5" t="s">
        <v>25962</v>
      </c>
    </row>
    <row r="8492" spans="1:10" x14ac:dyDescent="0.35">
      <c r="A8492" s="5">
        <v>3912740</v>
      </c>
      <c r="B8492" s="5">
        <v>3912740</v>
      </c>
      <c r="C8492" s="1" t="s">
        <v>22932</v>
      </c>
      <c r="D8492" s="9">
        <v>303.85000000000002</v>
      </c>
      <c r="E8492" s="9">
        <f>D8492*0.65</f>
        <v>197.50250000000003</v>
      </c>
      <c r="F8492" s="4" t="s">
        <v>8</v>
      </c>
      <c r="G8492" s="4">
        <v>6.54</v>
      </c>
      <c r="H8492" s="1" t="s">
        <v>22933</v>
      </c>
      <c r="I8492" t="s">
        <v>25963</v>
      </c>
      <c r="J8492" s="5" t="s">
        <v>25962</v>
      </c>
    </row>
    <row r="8493" spans="1:10" x14ac:dyDescent="0.35">
      <c r="A8493" s="5">
        <v>3912756</v>
      </c>
      <c r="B8493" s="5">
        <v>3912756</v>
      </c>
      <c r="C8493" s="1" t="s">
        <v>22961</v>
      </c>
      <c r="D8493" s="9">
        <v>671.7</v>
      </c>
      <c r="E8493" s="9">
        <f>D8493*0.65</f>
        <v>436.60500000000002</v>
      </c>
      <c r="F8493" s="4" t="s">
        <v>8</v>
      </c>
      <c r="G8493" s="4">
        <v>6.54</v>
      </c>
      <c r="H8493" s="1" t="s">
        <v>22962</v>
      </c>
      <c r="I8493" t="s">
        <v>25963</v>
      </c>
      <c r="J8493" s="5" t="s">
        <v>25962</v>
      </c>
    </row>
    <row r="8494" spans="1:10" x14ac:dyDescent="0.35">
      <c r="A8494" s="5">
        <v>3912741</v>
      </c>
      <c r="B8494" s="5">
        <v>3912741</v>
      </c>
      <c r="C8494" s="1" t="s">
        <v>22934</v>
      </c>
      <c r="D8494" s="9">
        <v>317.55</v>
      </c>
      <c r="E8494" s="9">
        <f>D8494*0.65</f>
        <v>206.40750000000003</v>
      </c>
      <c r="F8494" s="4" t="s">
        <v>8</v>
      </c>
      <c r="G8494" s="4">
        <v>6.54</v>
      </c>
      <c r="H8494" s="1" t="s">
        <v>22935</v>
      </c>
      <c r="I8494" t="s">
        <v>25963</v>
      </c>
      <c r="J8494" s="5" t="s">
        <v>25962</v>
      </c>
    </row>
    <row r="8495" spans="1:10" x14ac:dyDescent="0.35">
      <c r="A8495" s="5">
        <v>3912757</v>
      </c>
      <c r="B8495" s="5">
        <v>3912757</v>
      </c>
      <c r="C8495" s="1" t="s">
        <v>22963</v>
      </c>
      <c r="D8495" s="9">
        <v>685.4</v>
      </c>
      <c r="E8495" s="9">
        <f>D8495*0.65</f>
        <v>445.51</v>
      </c>
      <c r="F8495" s="4" t="s">
        <v>8</v>
      </c>
      <c r="G8495" s="4">
        <v>6.54</v>
      </c>
      <c r="H8495" s="1" t="s">
        <v>22964</v>
      </c>
      <c r="I8495" t="s">
        <v>25963</v>
      </c>
      <c r="J8495" s="5" t="s">
        <v>25962</v>
      </c>
    </row>
    <row r="8496" spans="1:10" x14ac:dyDescent="0.35">
      <c r="A8496" s="5">
        <v>3912694</v>
      </c>
      <c r="B8496" s="5">
        <v>3912694</v>
      </c>
      <c r="C8496" s="1" t="s">
        <v>22857</v>
      </c>
      <c r="D8496" s="13">
        <v>688.05</v>
      </c>
      <c r="E8496" s="9">
        <f>D8496*0.65</f>
        <v>447.23249999999996</v>
      </c>
      <c r="F8496" s="4" t="s">
        <v>8</v>
      </c>
      <c r="G8496" s="4">
        <v>9.6869999999999994</v>
      </c>
      <c r="H8496" s="1" t="s">
        <v>22858</v>
      </c>
      <c r="I8496" t="s">
        <v>25964</v>
      </c>
      <c r="J8496" s="5" t="s">
        <v>25965</v>
      </c>
    </row>
    <row r="8497" spans="1:10" x14ac:dyDescent="0.35">
      <c r="A8497" s="5">
        <v>3912695</v>
      </c>
      <c r="B8497" s="5">
        <v>3912695</v>
      </c>
      <c r="C8497" s="1" t="s">
        <v>22859</v>
      </c>
      <c r="D8497" s="13">
        <v>681.8</v>
      </c>
      <c r="E8497" s="9">
        <f>D8497*0.65</f>
        <v>443.16999999999996</v>
      </c>
      <c r="F8497" s="4" t="s">
        <v>8</v>
      </c>
      <c r="G8497" s="4">
        <v>9.4700000000000006</v>
      </c>
      <c r="H8497" s="1" t="s">
        <v>22860</v>
      </c>
      <c r="I8497" t="s">
        <v>25964</v>
      </c>
      <c r="J8497" s="5" t="s">
        <v>25965</v>
      </c>
    </row>
    <row r="8498" spans="1:10" x14ac:dyDescent="0.35">
      <c r="A8498" s="5">
        <v>3912712</v>
      </c>
      <c r="B8498" s="5">
        <v>3912712</v>
      </c>
      <c r="C8498" s="1" t="s">
        <v>22890</v>
      </c>
      <c r="D8498" s="13">
        <v>745.5</v>
      </c>
      <c r="E8498" s="9">
        <f>D8498*0.65</f>
        <v>484.57499999999999</v>
      </c>
      <c r="F8498" s="4" t="s">
        <v>8</v>
      </c>
      <c r="G8498" s="4">
        <v>10.471</v>
      </c>
      <c r="H8498" s="1" t="s">
        <v>22891</v>
      </c>
      <c r="I8498" t="s">
        <v>25964</v>
      </c>
      <c r="J8498" s="5" t="s">
        <v>25965</v>
      </c>
    </row>
    <row r="8499" spans="1:10" x14ac:dyDescent="0.35">
      <c r="A8499" s="5">
        <v>3912763</v>
      </c>
      <c r="B8499" s="5">
        <v>3912763</v>
      </c>
      <c r="C8499" s="1" t="s">
        <v>22971</v>
      </c>
      <c r="D8499" s="9">
        <v>303.45</v>
      </c>
      <c r="E8499" s="9">
        <f>D8499*0.65</f>
        <v>197.24250000000001</v>
      </c>
      <c r="F8499" s="4" t="s">
        <v>8</v>
      </c>
      <c r="G8499" s="4">
        <v>6.54</v>
      </c>
      <c r="H8499" s="1" t="s">
        <v>22972</v>
      </c>
      <c r="I8499" t="s">
        <v>25963</v>
      </c>
      <c r="J8499" s="5" t="s">
        <v>25962</v>
      </c>
    </row>
    <row r="8500" spans="1:10" x14ac:dyDescent="0.35">
      <c r="A8500" s="5">
        <v>3012671</v>
      </c>
      <c r="B8500" s="5">
        <v>3012671</v>
      </c>
      <c r="C8500" s="1" t="s">
        <v>6781</v>
      </c>
      <c r="D8500" s="9">
        <v>290.14999999999998</v>
      </c>
      <c r="E8500" s="9">
        <f>D8500*0.65</f>
        <v>188.5975</v>
      </c>
      <c r="F8500" s="4" t="s">
        <v>8</v>
      </c>
      <c r="G8500" s="4">
        <v>6.54</v>
      </c>
      <c r="H8500" s="1" t="s">
        <v>6782</v>
      </c>
      <c r="I8500" t="s">
        <v>25963</v>
      </c>
      <c r="J8500" s="5" t="s">
        <v>25962</v>
      </c>
    </row>
    <row r="8501" spans="1:10" x14ac:dyDescent="0.35">
      <c r="A8501" s="5">
        <v>3012677</v>
      </c>
      <c r="B8501" s="5">
        <v>3012677</v>
      </c>
      <c r="C8501" s="1" t="s">
        <v>6793</v>
      </c>
      <c r="D8501" s="9">
        <v>295.45</v>
      </c>
      <c r="E8501" s="9">
        <f>D8501*0.65</f>
        <v>192.04249999999999</v>
      </c>
      <c r="F8501" s="4" t="s">
        <v>8</v>
      </c>
      <c r="G8501" s="4">
        <v>6.54</v>
      </c>
      <c r="H8501" s="1" t="s">
        <v>6794</v>
      </c>
      <c r="I8501" t="s">
        <v>25963</v>
      </c>
      <c r="J8501" s="5" t="s">
        <v>25962</v>
      </c>
    </row>
    <row r="8502" spans="1:10" x14ac:dyDescent="0.35">
      <c r="A8502" s="5">
        <v>3012674</v>
      </c>
      <c r="B8502" s="5">
        <v>3012674</v>
      </c>
      <c r="C8502" s="1" t="s">
        <v>6787</v>
      </c>
      <c r="D8502" s="9">
        <v>658</v>
      </c>
      <c r="E8502" s="9">
        <f>D8502*0.65</f>
        <v>427.7</v>
      </c>
      <c r="F8502" s="4" t="s">
        <v>8</v>
      </c>
      <c r="G8502" s="4">
        <v>6.54</v>
      </c>
      <c r="H8502" s="1" t="s">
        <v>6788</v>
      </c>
      <c r="I8502" t="s">
        <v>25963</v>
      </c>
      <c r="J8502" s="5" t="s">
        <v>25962</v>
      </c>
    </row>
    <row r="8503" spans="1:10" x14ac:dyDescent="0.35">
      <c r="A8503" s="5">
        <v>30126001</v>
      </c>
      <c r="B8503" s="5">
        <v>30126001</v>
      </c>
      <c r="C8503" s="1" t="s">
        <v>6743</v>
      </c>
      <c r="D8503" s="9">
        <v>664.05</v>
      </c>
      <c r="E8503" s="9">
        <f>D8503*0.65</f>
        <v>431.63249999999999</v>
      </c>
      <c r="F8503" s="4" t="s">
        <v>8</v>
      </c>
      <c r="G8503" s="4">
        <v>5.57</v>
      </c>
      <c r="H8503" s="1" t="s">
        <v>6744</v>
      </c>
      <c r="I8503" t="s">
        <v>25964</v>
      </c>
      <c r="J8503" s="5" t="s">
        <v>25965</v>
      </c>
    </row>
    <row r="8504" spans="1:10" x14ac:dyDescent="0.35">
      <c r="A8504" s="5">
        <v>3912724</v>
      </c>
      <c r="B8504" s="5">
        <v>3912724</v>
      </c>
      <c r="C8504" s="1" t="s">
        <v>22904</v>
      </c>
      <c r="D8504" s="9">
        <v>317.05</v>
      </c>
      <c r="E8504" s="9">
        <f>D8504*0.65</f>
        <v>206.08250000000001</v>
      </c>
      <c r="F8504" s="4" t="s">
        <v>8</v>
      </c>
      <c r="G8504" s="4">
        <v>6.8579999999999997</v>
      </c>
      <c r="H8504" s="1" t="s">
        <v>22905</v>
      </c>
      <c r="I8504" t="s">
        <v>25963</v>
      </c>
      <c r="J8504" s="5" t="s">
        <v>25962</v>
      </c>
    </row>
    <row r="8505" spans="1:10" x14ac:dyDescent="0.35">
      <c r="A8505" s="5">
        <v>30126007</v>
      </c>
      <c r="B8505" s="5">
        <v>30126007</v>
      </c>
      <c r="C8505" s="1" t="s">
        <v>6747</v>
      </c>
      <c r="D8505" s="9">
        <v>324.05</v>
      </c>
      <c r="E8505" s="9">
        <f>D8505*0.65</f>
        <v>210.63250000000002</v>
      </c>
      <c r="F8505" s="4" t="s">
        <v>8</v>
      </c>
      <c r="G8505" s="4">
        <v>6.54</v>
      </c>
      <c r="H8505" s="1" t="s">
        <v>6748</v>
      </c>
      <c r="I8505" t="s">
        <v>25963</v>
      </c>
      <c r="J8505" s="5" t="s">
        <v>25962</v>
      </c>
    </row>
    <row r="8506" spans="1:10" x14ac:dyDescent="0.35">
      <c r="A8506" s="5">
        <v>3912723</v>
      </c>
      <c r="B8506" s="5">
        <v>3912723</v>
      </c>
      <c r="C8506" s="1" t="s">
        <v>22902</v>
      </c>
      <c r="D8506" s="9">
        <v>276.35000000000002</v>
      </c>
      <c r="E8506" s="9">
        <f>D8506*0.65</f>
        <v>179.62750000000003</v>
      </c>
      <c r="F8506" s="4" t="s">
        <v>8</v>
      </c>
      <c r="G8506" s="4">
        <v>6.8579999999999997</v>
      </c>
      <c r="H8506" s="1" t="s">
        <v>22903</v>
      </c>
      <c r="I8506" t="s">
        <v>25963</v>
      </c>
      <c r="J8506" s="5" t="s">
        <v>25962</v>
      </c>
    </row>
    <row r="8507" spans="1:10" x14ac:dyDescent="0.35">
      <c r="A8507" s="5">
        <v>3912697</v>
      </c>
      <c r="B8507" s="5">
        <v>3912697</v>
      </c>
      <c r="C8507" s="1" t="s">
        <v>22863</v>
      </c>
      <c r="D8507" s="9">
        <v>263.75</v>
      </c>
      <c r="E8507" s="9">
        <f>D8507*0.65</f>
        <v>171.4375</v>
      </c>
      <c r="F8507" s="4" t="s">
        <v>8</v>
      </c>
      <c r="G8507" s="4">
        <v>6.56</v>
      </c>
      <c r="H8507" s="1" t="s">
        <v>22864</v>
      </c>
      <c r="I8507" t="s">
        <v>25963</v>
      </c>
      <c r="J8507" s="5" t="s">
        <v>25962</v>
      </c>
    </row>
    <row r="8508" spans="1:10" x14ac:dyDescent="0.35">
      <c r="A8508" s="5">
        <v>3452633</v>
      </c>
      <c r="B8508" s="5">
        <v>3452633</v>
      </c>
      <c r="C8508" s="1" t="s">
        <v>15001</v>
      </c>
      <c r="D8508" s="9">
        <v>1714.3</v>
      </c>
      <c r="E8508" s="9">
        <f>D8508*0.65</f>
        <v>1114.2950000000001</v>
      </c>
      <c r="F8508" s="4" t="s">
        <v>8</v>
      </c>
      <c r="G8508" s="4">
        <v>8.5419999999999998</v>
      </c>
      <c r="H8508" s="1" t="s">
        <v>15002</v>
      </c>
      <c r="I8508" t="s">
        <v>25964</v>
      </c>
      <c r="J8508" s="5" t="s">
        <v>25965</v>
      </c>
    </row>
    <row r="8509" spans="1:10" x14ac:dyDescent="0.35">
      <c r="A8509" s="5">
        <v>3912555</v>
      </c>
      <c r="B8509" s="5">
        <v>3912555</v>
      </c>
      <c r="C8509" s="1" t="s">
        <v>22712</v>
      </c>
      <c r="D8509" s="9">
        <v>307.3</v>
      </c>
      <c r="E8509" s="9">
        <f>D8509*0.65</f>
        <v>199.745</v>
      </c>
      <c r="F8509" s="4" t="s">
        <v>8</v>
      </c>
      <c r="G8509" s="4">
        <v>6.8579999999999997</v>
      </c>
      <c r="H8509" s="1" t="s">
        <v>22713</v>
      </c>
      <c r="I8509" t="s">
        <v>25963</v>
      </c>
      <c r="J8509" s="5" t="s">
        <v>25962</v>
      </c>
    </row>
    <row r="8510" spans="1:10" x14ac:dyDescent="0.35">
      <c r="A8510" s="5">
        <v>3912744</v>
      </c>
      <c r="B8510" s="5">
        <v>3912744</v>
      </c>
      <c r="C8510" s="1" t="s">
        <v>22938</v>
      </c>
      <c r="D8510" s="9">
        <v>1049.4000000000001</v>
      </c>
      <c r="E8510" s="9">
        <f>D8510*0.65</f>
        <v>682.11000000000013</v>
      </c>
      <c r="F8510" s="4" t="s">
        <v>8</v>
      </c>
      <c r="G8510" s="4">
        <v>6.8579999999999997</v>
      </c>
      <c r="H8510" s="1" t="s">
        <v>22939</v>
      </c>
      <c r="I8510" t="s">
        <v>25963</v>
      </c>
      <c r="J8510" s="5" t="s">
        <v>25962</v>
      </c>
    </row>
    <row r="8511" spans="1:10" x14ac:dyDescent="0.35">
      <c r="A8511" s="5">
        <v>3912737</v>
      </c>
      <c r="B8511" s="5">
        <v>3912737</v>
      </c>
      <c r="C8511" s="1" t="s">
        <v>22926</v>
      </c>
      <c r="D8511" s="9">
        <v>1049.4000000000001</v>
      </c>
      <c r="E8511" s="9">
        <f>D8511*0.65</f>
        <v>682.11000000000013</v>
      </c>
      <c r="F8511" s="4" t="s">
        <v>8</v>
      </c>
      <c r="G8511" s="4">
        <v>6.8579999999999997</v>
      </c>
      <c r="H8511" s="1" t="s">
        <v>22927</v>
      </c>
      <c r="I8511" t="s">
        <v>25963</v>
      </c>
      <c r="J8511" s="5" t="s">
        <v>25962</v>
      </c>
    </row>
    <row r="8512" spans="1:10" x14ac:dyDescent="0.35">
      <c r="A8512" s="5">
        <v>3912720</v>
      </c>
      <c r="B8512" s="5">
        <v>3912720</v>
      </c>
      <c r="C8512" s="1" t="s">
        <v>22896</v>
      </c>
      <c r="D8512" s="9">
        <v>263.75</v>
      </c>
      <c r="E8512" s="9">
        <f>D8512*0.65</f>
        <v>171.4375</v>
      </c>
      <c r="F8512" s="4" t="s">
        <v>8</v>
      </c>
      <c r="G8512" s="4">
        <v>6.8579999999999997</v>
      </c>
      <c r="H8512" s="1" t="s">
        <v>22897</v>
      </c>
      <c r="I8512" t="s">
        <v>25963</v>
      </c>
      <c r="J8512" s="5" t="s">
        <v>25962</v>
      </c>
    </row>
    <row r="8513" spans="1:10" x14ac:dyDescent="0.35">
      <c r="A8513" s="5">
        <v>3452642</v>
      </c>
      <c r="B8513" s="5">
        <v>3452642</v>
      </c>
      <c r="C8513" s="1" t="s">
        <v>15019</v>
      </c>
      <c r="D8513" s="9">
        <v>940.5</v>
      </c>
      <c r="E8513" s="9">
        <f>D8513*0.65</f>
        <v>611.32500000000005</v>
      </c>
      <c r="F8513" s="4" t="s">
        <v>8</v>
      </c>
      <c r="G8513" s="4">
        <v>11</v>
      </c>
      <c r="H8513" s="1" t="s">
        <v>15020</v>
      </c>
      <c r="I8513" t="s">
        <v>25964</v>
      </c>
      <c r="J8513" s="5" t="s">
        <v>25965</v>
      </c>
    </row>
    <row r="8514" spans="1:10" x14ac:dyDescent="0.35">
      <c r="A8514" s="5">
        <v>3452655</v>
      </c>
      <c r="B8514" s="5">
        <v>3452655</v>
      </c>
      <c r="C8514" s="1" t="s">
        <v>15039</v>
      </c>
      <c r="D8514" s="9">
        <v>940.5</v>
      </c>
      <c r="E8514" s="9">
        <f>D8514*0.65</f>
        <v>611.32500000000005</v>
      </c>
      <c r="F8514" s="4" t="s">
        <v>8</v>
      </c>
      <c r="G8514" s="4">
        <v>8.5419999999999998</v>
      </c>
      <c r="H8514" s="1" t="s">
        <v>15040</v>
      </c>
      <c r="I8514" t="s">
        <v>25964</v>
      </c>
      <c r="J8514" s="5" t="s">
        <v>25965</v>
      </c>
    </row>
    <row r="8515" spans="1:10" x14ac:dyDescent="0.35">
      <c r="A8515" s="5">
        <v>3452644</v>
      </c>
      <c r="B8515" s="5">
        <v>3452644</v>
      </c>
      <c r="C8515" s="1" t="s">
        <v>15023</v>
      </c>
      <c r="D8515" s="9">
        <v>940.5</v>
      </c>
      <c r="E8515" s="9">
        <f>D8515*0.65</f>
        <v>611.32500000000005</v>
      </c>
      <c r="F8515" s="4" t="s">
        <v>8</v>
      </c>
      <c r="G8515" s="4">
        <v>8.5419999999999998</v>
      </c>
      <c r="H8515" s="1" t="s">
        <v>15024</v>
      </c>
      <c r="I8515" t="s">
        <v>25964</v>
      </c>
      <c r="J8515" s="5" t="s">
        <v>25965</v>
      </c>
    </row>
    <row r="8516" spans="1:10" x14ac:dyDescent="0.35">
      <c r="A8516" s="5">
        <v>3912733</v>
      </c>
      <c r="B8516" s="5">
        <v>3912733</v>
      </c>
      <c r="C8516" s="1" t="s">
        <v>22922</v>
      </c>
      <c r="D8516" s="9">
        <v>270.5</v>
      </c>
      <c r="E8516" s="9">
        <f>D8516*0.65</f>
        <v>175.82500000000002</v>
      </c>
      <c r="F8516" s="4" t="s">
        <v>8</v>
      </c>
      <c r="G8516" s="4">
        <v>6.56</v>
      </c>
      <c r="H8516" s="1" t="s">
        <v>22923</v>
      </c>
      <c r="I8516" t="s">
        <v>25963</v>
      </c>
      <c r="J8516" s="5" t="s">
        <v>25962</v>
      </c>
    </row>
    <row r="8517" spans="1:10" x14ac:dyDescent="0.35">
      <c r="A8517" s="5">
        <v>3912689</v>
      </c>
      <c r="B8517" s="5">
        <v>3912689</v>
      </c>
      <c r="C8517" s="1" t="s">
        <v>22849</v>
      </c>
      <c r="D8517" s="9">
        <v>306.2</v>
      </c>
      <c r="E8517" s="9">
        <f>D8517*0.65</f>
        <v>199.03</v>
      </c>
      <c r="F8517" s="4" t="s">
        <v>8</v>
      </c>
      <c r="G8517" s="4">
        <v>7.1669999999999998</v>
      </c>
      <c r="H8517" s="1" t="s">
        <v>22850</v>
      </c>
      <c r="I8517" t="s">
        <v>25963</v>
      </c>
      <c r="J8517" s="5" t="s">
        <v>25962</v>
      </c>
    </row>
    <row r="8518" spans="1:10" x14ac:dyDescent="0.35">
      <c r="A8518" s="5">
        <v>3452674</v>
      </c>
      <c r="B8518" s="5">
        <v>3452674</v>
      </c>
      <c r="C8518" s="1" t="s">
        <v>15065</v>
      </c>
      <c r="D8518" s="9">
        <v>885.3</v>
      </c>
      <c r="E8518" s="9">
        <f>D8518*0.65</f>
        <v>575.44499999999994</v>
      </c>
      <c r="F8518" s="4" t="s">
        <v>8</v>
      </c>
      <c r="G8518" s="4">
        <v>8.5419999999999998</v>
      </c>
      <c r="H8518" s="1" t="s">
        <v>15066</v>
      </c>
      <c r="I8518" t="s">
        <v>25964</v>
      </c>
      <c r="J8518" s="5" t="s">
        <v>25965</v>
      </c>
    </row>
    <row r="8519" spans="1:10" x14ac:dyDescent="0.35">
      <c r="A8519" s="5">
        <v>3452636</v>
      </c>
      <c r="B8519" s="5">
        <v>3452636</v>
      </c>
      <c r="C8519" s="1" t="s">
        <v>15007</v>
      </c>
      <c r="D8519" s="9">
        <v>908.7</v>
      </c>
      <c r="E8519" s="9">
        <f>D8519*0.65</f>
        <v>590.65500000000009</v>
      </c>
      <c r="F8519" s="4" t="s">
        <v>8</v>
      </c>
      <c r="G8519" s="4">
        <v>8.5419999999999998</v>
      </c>
      <c r="H8519" s="1" t="s">
        <v>15008</v>
      </c>
      <c r="I8519" t="s">
        <v>25964</v>
      </c>
      <c r="J8519" s="5" t="s">
        <v>25965</v>
      </c>
    </row>
    <row r="8520" spans="1:10" x14ac:dyDescent="0.35">
      <c r="A8520" s="5">
        <v>3452634</v>
      </c>
      <c r="B8520" s="5">
        <v>3452634</v>
      </c>
      <c r="C8520" s="1" t="s">
        <v>15003</v>
      </c>
      <c r="D8520" s="9">
        <v>1714.3</v>
      </c>
      <c r="E8520" s="9">
        <f>D8520*0.65</f>
        <v>1114.2950000000001</v>
      </c>
      <c r="F8520" s="4" t="s">
        <v>8</v>
      </c>
      <c r="G8520" s="4">
        <v>8.5419999999999998</v>
      </c>
      <c r="H8520" s="1" t="s">
        <v>15004</v>
      </c>
      <c r="I8520" t="s">
        <v>25964</v>
      </c>
      <c r="J8520" s="5" t="s">
        <v>25965</v>
      </c>
    </row>
    <row r="8521" spans="1:10" x14ac:dyDescent="0.35">
      <c r="A8521" s="5">
        <v>3452669</v>
      </c>
      <c r="B8521" s="5">
        <v>3452669</v>
      </c>
      <c r="C8521" s="1" t="s">
        <v>15061</v>
      </c>
      <c r="D8521" s="9">
        <v>1714.3</v>
      </c>
      <c r="E8521" s="9">
        <f>D8521*0.65</f>
        <v>1114.2950000000001</v>
      </c>
      <c r="F8521" s="4" t="s">
        <v>8</v>
      </c>
      <c r="G8521" s="4">
        <v>8.5419999999999998</v>
      </c>
      <c r="H8521" s="1" t="s">
        <v>15062</v>
      </c>
      <c r="I8521" t="s">
        <v>25964</v>
      </c>
      <c r="J8521" s="5" t="s">
        <v>25965</v>
      </c>
    </row>
    <row r="8522" spans="1:10" x14ac:dyDescent="0.35">
      <c r="A8522" s="5">
        <v>3452606</v>
      </c>
      <c r="B8522" s="5">
        <v>3452606</v>
      </c>
      <c r="C8522" s="1" t="s">
        <v>14969</v>
      </c>
      <c r="D8522" s="9">
        <v>1714.25</v>
      </c>
      <c r="E8522" s="9">
        <f>D8522*0.65</f>
        <v>1114.2625</v>
      </c>
      <c r="F8522" s="4" t="s">
        <v>8</v>
      </c>
      <c r="G8522" s="4">
        <v>8.5419999999999998</v>
      </c>
      <c r="H8522" s="1" t="s">
        <v>14970</v>
      </c>
      <c r="I8522" t="s">
        <v>25964</v>
      </c>
      <c r="J8522" s="5" t="s">
        <v>25965</v>
      </c>
    </row>
    <row r="8523" spans="1:10" x14ac:dyDescent="0.35">
      <c r="A8523" s="5">
        <v>3452676</v>
      </c>
      <c r="B8523" s="5">
        <v>3452676</v>
      </c>
      <c r="C8523" s="1" t="s">
        <v>15067</v>
      </c>
      <c r="D8523" s="9">
        <v>933.25</v>
      </c>
      <c r="E8523" s="9">
        <f>D8523*0.65</f>
        <v>606.61250000000007</v>
      </c>
      <c r="F8523" s="4" t="s">
        <v>8</v>
      </c>
      <c r="G8523" s="4">
        <v>8.9619999999999997</v>
      </c>
      <c r="H8523" s="1" t="s">
        <v>15068</v>
      </c>
      <c r="I8523" t="s">
        <v>25964</v>
      </c>
      <c r="J8523" s="5" t="s">
        <v>25965</v>
      </c>
    </row>
    <row r="8524" spans="1:10" x14ac:dyDescent="0.35">
      <c r="A8524" s="5">
        <v>3912623</v>
      </c>
      <c r="B8524" s="5">
        <v>3912623</v>
      </c>
      <c r="C8524" s="1" t="s">
        <v>22749</v>
      </c>
      <c r="D8524" s="9">
        <v>1049.4000000000001</v>
      </c>
      <c r="E8524" s="9">
        <f>D8524*0.65</f>
        <v>682.11000000000013</v>
      </c>
      <c r="F8524" s="4" t="s">
        <v>8</v>
      </c>
      <c r="G8524" s="4">
        <v>6.8579999999999997</v>
      </c>
      <c r="H8524" s="1" t="s">
        <v>22750</v>
      </c>
      <c r="I8524" t="s">
        <v>25963</v>
      </c>
      <c r="J8524" s="5" t="s">
        <v>25962</v>
      </c>
    </row>
    <row r="8525" spans="1:10" x14ac:dyDescent="0.35">
      <c r="A8525" s="5">
        <v>3512650</v>
      </c>
      <c r="B8525" s="5">
        <v>3512650</v>
      </c>
      <c r="C8525" s="1" t="s">
        <v>15423</v>
      </c>
      <c r="D8525" s="9">
        <v>1049.4000000000001</v>
      </c>
      <c r="E8525" s="9">
        <f>D8525*0.65</f>
        <v>682.11000000000013</v>
      </c>
      <c r="F8525" s="4" t="s">
        <v>8</v>
      </c>
      <c r="G8525" s="4">
        <v>6.8579999999999997</v>
      </c>
      <c r="H8525" s="1" t="s">
        <v>15424</v>
      </c>
      <c r="I8525" t="s">
        <v>25963</v>
      </c>
      <c r="J8525" s="5" t="s">
        <v>25962</v>
      </c>
    </row>
    <row r="8526" spans="1:10" x14ac:dyDescent="0.35">
      <c r="A8526" s="5">
        <v>3912746</v>
      </c>
      <c r="B8526" s="5">
        <v>3912746</v>
      </c>
      <c r="C8526" s="1" t="s">
        <v>22942</v>
      </c>
      <c r="D8526" s="9">
        <v>631.6</v>
      </c>
      <c r="E8526" s="9">
        <f>D8526*0.65</f>
        <v>410.54</v>
      </c>
      <c r="F8526" s="4" t="s">
        <v>8</v>
      </c>
      <c r="G8526" s="4">
        <v>10</v>
      </c>
      <c r="H8526" s="1" t="s">
        <v>22943</v>
      </c>
      <c r="I8526" t="s">
        <v>25964</v>
      </c>
      <c r="J8526" s="5" t="s">
        <v>25965</v>
      </c>
    </row>
    <row r="8527" spans="1:10" x14ac:dyDescent="0.35">
      <c r="A8527" s="5">
        <v>3912751</v>
      </c>
      <c r="B8527" s="5">
        <v>3912751</v>
      </c>
      <c r="C8527" s="1" t="s">
        <v>22952</v>
      </c>
      <c r="D8527" s="9">
        <v>688.2</v>
      </c>
      <c r="E8527" s="9">
        <f>D8527*0.65</f>
        <v>447.33000000000004</v>
      </c>
      <c r="F8527" s="4" t="s">
        <v>8</v>
      </c>
      <c r="G8527" s="4">
        <v>10.9</v>
      </c>
      <c r="H8527" s="1" t="s">
        <v>22953</v>
      </c>
      <c r="I8527" t="s">
        <v>25964</v>
      </c>
      <c r="J8527" s="5" t="s">
        <v>25965</v>
      </c>
    </row>
    <row r="8528" spans="1:10" x14ac:dyDescent="0.35">
      <c r="A8528" s="5">
        <v>3912761</v>
      </c>
      <c r="B8528" s="5">
        <v>3912761</v>
      </c>
      <c r="C8528" s="1" t="s">
        <v>22967</v>
      </c>
      <c r="D8528" s="9">
        <v>638.35</v>
      </c>
      <c r="E8528" s="9">
        <f>D8528*0.65</f>
        <v>414.92750000000001</v>
      </c>
      <c r="F8528" s="4" t="s">
        <v>8</v>
      </c>
      <c r="G8528" s="4">
        <v>10</v>
      </c>
      <c r="H8528" s="1" t="s">
        <v>22968</v>
      </c>
      <c r="I8528" t="s">
        <v>25964</v>
      </c>
      <c r="J8528" s="5" t="s">
        <v>25965</v>
      </c>
    </row>
    <row r="8529" spans="1:10" x14ac:dyDescent="0.35">
      <c r="A8529" s="5">
        <v>3912629</v>
      </c>
      <c r="B8529" s="5">
        <v>3912629</v>
      </c>
      <c r="C8529" s="1" t="s">
        <v>22757</v>
      </c>
      <c r="D8529" s="9">
        <v>317.05</v>
      </c>
      <c r="E8529" s="9">
        <f>D8529*0.65</f>
        <v>206.08250000000001</v>
      </c>
      <c r="F8529" s="4" t="s">
        <v>8</v>
      </c>
      <c r="G8529" s="4">
        <v>6.8579999999999997</v>
      </c>
      <c r="H8529" s="1" t="s">
        <v>22758</v>
      </c>
      <c r="I8529" t="s">
        <v>25963</v>
      </c>
      <c r="J8529" s="5" t="s">
        <v>25962</v>
      </c>
    </row>
    <row r="8530" spans="1:10" x14ac:dyDescent="0.35">
      <c r="A8530" s="5">
        <v>3912679</v>
      </c>
      <c r="B8530" s="5">
        <v>3912679</v>
      </c>
      <c r="C8530" s="1" t="s">
        <v>22829</v>
      </c>
      <c r="D8530" s="13">
        <v>688.05</v>
      </c>
      <c r="E8530" s="9">
        <f>D8530*0.65</f>
        <v>447.23249999999996</v>
      </c>
      <c r="F8530" s="4" t="s">
        <v>8</v>
      </c>
      <c r="G8530" s="4">
        <v>9.6869999999999994</v>
      </c>
      <c r="H8530" s="1" t="s">
        <v>22830</v>
      </c>
      <c r="I8530" t="s">
        <v>25964</v>
      </c>
      <c r="J8530" s="5" t="s">
        <v>25965</v>
      </c>
    </row>
    <row r="8531" spans="1:10" x14ac:dyDescent="0.35">
      <c r="A8531" s="5">
        <v>3912650</v>
      </c>
      <c r="B8531" s="5">
        <v>3912650</v>
      </c>
      <c r="C8531" s="1" t="s">
        <v>22791</v>
      </c>
      <c r="D8531" s="13">
        <v>681.8</v>
      </c>
      <c r="E8531" s="9">
        <f>D8531*0.65</f>
        <v>443.16999999999996</v>
      </c>
      <c r="F8531" s="4" t="s">
        <v>8</v>
      </c>
      <c r="G8531" s="4">
        <v>10.420999999999999</v>
      </c>
      <c r="H8531" s="1" t="s">
        <v>22792</v>
      </c>
      <c r="I8531" t="s">
        <v>25964</v>
      </c>
      <c r="J8531" s="5" t="s">
        <v>25965</v>
      </c>
    </row>
    <row r="8532" spans="1:10" x14ac:dyDescent="0.35">
      <c r="A8532" s="5">
        <v>3912705</v>
      </c>
      <c r="B8532" s="5">
        <v>3912705</v>
      </c>
      <c r="C8532" s="1" t="s">
        <v>22876</v>
      </c>
      <c r="D8532" s="9">
        <v>263.75</v>
      </c>
      <c r="E8532" s="9">
        <f>D8532*0.65</f>
        <v>171.4375</v>
      </c>
      <c r="F8532" s="4" t="s">
        <v>8</v>
      </c>
      <c r="G8532" s="4">
        <v>7.1139999999999999</v>
      </c>
      <c r="H8532" s="1" t="s">
        <v>22877</v>
      </c>
      <c r="I8532" t="s">
        <v>25963</v>
      </c>
      <c r="J8532" s="5" t="s">
        <v>25962</v>
      </c>
    </row>
    <row r="8533" spans="1:10" x14ac:dyDescent="0.35">
      <c r="A8533" s="5">
        <v>3912688</v>
      </c>
      <c r="B8533" s="5">
        <v>3912688</v>
      </c>
      <c r="C8533" s="1" t="s">
        <v>22847</v>
      </c>
      <c r="D8533" s="9">
        <v>253.85</v>
      </c>
      <c r="E8533" s="9">
        <f>D8533*0.65</f>
        <v>165.0025</v>
      </c>
      <c r="F8533" s="4" t="s">
        <v>8</v>
      </c>
      <c r="G8533" s="4">
        <v>6.8579999999999997</v>
      </c>
      <c r="H8533" s="1" t="s">
        <v>22848</v>
      </c>
      <c r="I8533" t="s">
        <v>25963</v>
      </c>
      <c r="J8533" s="5" t="s">
        <v>25962</v>
      </c>
    </row>
    <row r="8534" spans="1:10" x14ac:dyDescent="0.35">
      <c r="A8534" s="5">
        <v>3912727</v>
      </c>
      <c r="B8534" s="5">
        <v>3912727</v>
      </c>
      <c r="C8534" s="1" t="s">
        <v>22910</v>
      </c>
      <c r="D8534" s="9">
        <v>297.05</v>
      </c>
      <c r="E8534" s="9">
        <f>D8534*0.65</f>
        <v>193.08250000000001</v>
      </c>
      <c r="F8534" s="4" t="s">
        <v>8</v>
      </c>
      <c r="G8534" s="4">
        <v>6.56</v>
      </c>
      <c r="H8534" s="1" t="s">
        <v>22911</v>
      </c>
      <c r="I8534" t="s">
        <v>25963</v>
      </c>
      <c r="J8534" s="5" t="s">
        <v>25962</v>
      </c>
    </row>
    <row r="8535" spans="1:10" x14ac:dyDescent="0.35">
      <c r="A8535" s="5" t="s">
        <v>22865</v>
      </c>
      <c r="B8535" s="5" t="s">
        <v>22865</v>
      </c>
      <c r="C8535" s="1" t="s">
        <v>22866</v>
      </c>
      <c r="D8535" s="9">
        <v>263.75</v>
      </c>
      <c r="E8535" s="9">
        <f>D8535*0.65</f>
        <v>171.4375</v>
      </c>
      <c r="F8535" s="4" t="s">
        <v>8</v>
      </c>
      <c r="G8535" s="4">
        <v>6.56</v>
      </c>
      <c r="H8535" s="1" t="s">
        <v>22867</v>
      </c>
      <c r="I8535" t="s">
        <v>25963</v>
      </c>
      <c r="J8535" s="5" t="s">
        <v>25962</v>
      </c>
    </row>
    <row r="8536" spans="1:10" x14ac:dyDescent="0.35">
      <c r="A8536" s="5">
        <v>3452648</v>
      </c>
      <c r="B8536" s="5">
        <v>3452648</v>
      </c>
      <c r="C8536" s="1" t="s">
        <v>15029</v>
      </c>
      <c r="D8536" s="9">
        <v>1769.5</v>
      </c>
      <c r="E8536" s="9">
        <f>D8536*0.65</f>
        <v>1150.175</v>
      </c>
      <c r="F8536" s="4" t="s">
        <v>8</v>
      </c>
      <c r="G8536" s="4">
        <v>8.5419999999999998</v>
      </c>
      <c r="H8536" s="1" t="s">
        <v>15030</v>
      </c>
      <c r="I8536" t="s">
        <v>25964</v>
      </c>
      <c r="J8536" s="5" t="s">
        <v>25965</v>
      </c>
    </row>
    <row r="8537" spans="1:10" x14ac:dyDescent="0.35">
      <c r="A8537" s="5">
        <v>3452666</v>
      </c>
      <c r="B8537" s="5">
        <v>3452666</v>
      </c>
      <c r="C8537" s="1" t="s">
        <v>15055</v>
      </c>
      <c r="D8537" s="9">
        <v>1769.5</v>
      </c>
      <c r="E8537" s="9">
        <f>D8537*0.65</f>
        <v>1150.175</v>
      </c>
      <c r="F8537" s="4" t="s">
        <v>8</v>
      </c>
      <c r="G8537" s="4">
        <v>8.5419999999999998</v>
      </c>
      <c r="H8537" s="1" t="s">
        <v>15056</v>
      </c>
      <c r="I8537" t="s">
        <v>25964</v>
      </c>
      <c r="J8537" s="5" t="s">
        <v>25965</v>
      </c>
    </row>
    <row r="8538" spans="1:10" x14ac:dyDescent="0.35">
      <c r="A8538" s="5">
        <v>3452656</v>
      </c>
      <c r="B8538" s="5">
        <v>3452656</v>
      </c>
      <c r="C8538" s="1" t="s">
        <v>15041</v>
      </c>
      <c r="D8538" s="9">
        <v>1769.5</v>
      </c>
      <c r="E8538" s="9">
        <f>D8538*0.65</f>
        <v>1150.175</v>
      </c>
      <c r="F8538" s="4" t="s">
        <v>8</v>
      </c>
      <c r="G8538" s="4">
        <v>8.5419999999999998</v>
      </c>
      <c r="H8538" s="1" t="s">
        <v>15042</v>
      </c>
      <c r="I8538" t="s">
        <v>25964</v>
      </c>
      <c r="J8538" s="5" t="s">
        <v>25965</v>
      </c>
    </row>
    <row r="8539" spans="1:10" x14ac:dyDescent="0.35">
      <c r="A8539" s="5">
        <v>3452654</v>
      </c>
      <c r="B8539" s="5">
        <v>3452654</v>
      </c>
      <c r="C8539" s="1" t="s">
        <v>15037</v>
      </c>
      <c r="D8539" s="9">
        <v>1769.5</v>
      </c>
      <c r="E8539" s="9">
        <f>D8539*0.65</f>
        <v>1150.175</v>
      </c>
      <c r="F8539" s="4" t="s">
        <v>8</v>
      </c>
      <c r="G8539" s="4">
        <v>8.5419999999999998</v>
      </c>
      <c r="H8539" s="1" t="s">
        <v>15038</v>
      </c>
      <c r="I8539" t="s">
        <v>25964</v>
      </c>
      <c r="J8539" s="5" t="s">
        <v>25965</v>
      </c>
    </row>
    <row r="8540" spans="1:10" x14ac:dyDescent="0.35">
      <c r="A8540" s="5">
        <v>3912755</v>
      </c>
      <c r="B8540" s="5">
        <v>3912755</v>
      </c>
      <c r="C8540" s="1" t="s">
        <v>22959</v>
      </c>
      <c r="D8540" s="9">
        <v>290.14999999999998</v>
      </c>
      <c r="E8540" s="9">
        <f>D8540*0.65</f>
        <v>188.5975</v>
      </c>
      <c r="F8540" s="4" t="s">
        <v>8</v>
      </c>
      <c r="G8540" s="4">
        <v>6.56</v>
      </c>
      <c r="H8540" s="1" t="s">
        <v>22960</v>
      </c>
      <c r="I8540" t="s">
        <v>25963</v>
      </c>
      <c r="J8540" s="5" t="s">
        <v>25962</v>
      </c>
    </row>
    <row r="8541" spans="1:10" x14ac:dyDescent="0.35">
      <c r="A8541" s="5">
        <v>3012670</v>
      </c>
      <c r="B8541" s="5">
        <v>3012670</v>
      </c>
      <c r="C8541" s="1" t="s">
        <v>6779</v>
      </c>
      <c r="D8541" s="9">
        <v>290.14999999999998</v>
      </c>
      <c r="E8541" s="9">
        <f>D8541*0.65</f>
        <v>188.5975</v>
      </c>
      <c r="F8541" s="4" t="s">
        <v>8</v>
      </c>
      <c r="G8541" s="4">
        <v>6.56</v>
      </c>
      <c r="H8541" s="1" t="s">
        <v>6780</v>
      </c>
      <c r="I8541" t="s">
        <v>25963</v>
      </c>
      <c r="J8541" s="5" t="s">
        <v>25962</v>
      </c>
    </row>
    <row r="8542" spans="1:10" x14ac:dyDescent="0.35">
      <c r="A8542" s="5">
        <v>3012676</v>
      </c>
      <c r="B8542" s="5">
        <v>3012676</v>
      </c>
      <c r="C8542" s="1" t="s">
        <v>6791</v>
      </c>
      <c r="D8542" s="9">
        <v>295.45</v>
      </c>
      <c r="E8542" s="9">
        <f>D8542*0.65</f>
        <v>192.04249999999999</v>
      </c>
      <c r="F8542" s="4" t="s">
        <v>8</v>
      </c>
      <c r="G8542" s="4">
        <v>6.56</v>
      </c>
      <c r="H8542" s="1" t="s">
        <v>6792</v>
      </c>
      <c r="I8542" t="s">
        <v>25963</v>
      </c>
      <c r="J8542" s="5" t="s">
        <v>25962</v>
      </c>
    </row>
    <row r="8543" spans="1:10" x14ac:dyDescent="0.35">
      <c r="A8543" s="5">
        <v>3012673</v>
      </c>
      <c r="B8543" s="5">
        <v>3012673</v>
      </c>
      <c r="C8543" s="1" t="s">
        <v>6785</v>
      </c>
      <c r="D8543" s="9">
        <v>658</v>
      </c>
      <c r="E8543" s="9">
        <f>D8543*0.65</f>
        <v>427.7</v>
      </c>
      <c r="F8543" s="4" t="s">
        <v>8</v>
      </c>
      <c r="G8543" s="4">
        <v>6.56</v>
      </c>
      <c r="H8543" s="1" t="s">
        <v>6786</v>
      </c>
      <c r="I8543" t="s">
        <v>25963</v>
      </c>
      <c r="J8543" s="5" t="s">
        <v>25962</v>
      </c>
    </row>
    <row r="8544" spans="1:10" x14ac:dyDescent="0.35">
      <c r="A8544" s="5">
        <v>3012682</v>
      </c>
      <c r="B8544" s="5">
        <v>3012682</v>
      </c>
      <c r="C8544" s="1" t="s">
        <v>6801</v>
      </c>
      <c r="D8544" s="9">
        <v>658</v>
      </c>
      <c r="E8544" s="9">
        <f>D8544*0.65</f>
        <v>427.7</v>
      </c>
      <c r="F8544" s="4" t="s">
        <v>8</v>
      </c>
      <c r="G8544" s="4">
        <v>6.56</v>
      </c>
      <c r="H8544" s="1" t="s">
        <v>6802</v>
      </c>
      <c r="I8544" t="s">
        <v>25963</v>
      </c>
      <c r="J8544" s="5" t="s">
        <v>25962</v>
      </c>
    </row>
    <row r="8545" spans="1:10" x14ac:dyDescent="0.35">
      <c r="A8545" s="5">
        <v>3912716</v>
      </c>
      <c r="B8545" s="5">
        <v>3912716</v>
      </c>
      <c r="C8545" s="1" t="s">
        <v>22892</v>
      </c>
      <c r="D8545" s="9">
        <v>745.5</v>
      </c>
      <c r="E8545" s="9">
        <f>D8545*0.65</f>
        <v>484.57499999999999</v>
      </c>
      <c r="F8545" s="4" t="s">
        <v>8</v>
      </c>
      <c r="G8545" s="4">
        <v>6.8579999999999997</v>
      </c>
      <c r="H8545" s="1" t="s">
        <v>22893</v>
      </c>
      <c r="I8545" t="s">
        <v>25963</v>
      </c>
      <c r="J8545" s="5" t="s">
        <v>25965</v>
      </c>
    </row>
    <row r="8546" spans="1:10" x14ac:dyDescent="0.35">
      <c r="A8546" s="5">
        <v>30126006</v>
      </c>
      <c r="B8546" s="5">
        <v>30126006</v>
      </c>
      <c r="C8546" s="1" t="s">
        <v>6745</v>
      </c>
      <c r="D8546" s="9">
        <v>324.05</v>
      </c>
      <c r="E8546" s="9">
        <f>D8546*0.65</f>
        <v>210.63250000000002</v>
      </c>
      <c r="F8546" s="4" t="s">
        <v>8</v>
      </c>
      <c r="G8546" s="4">
        <v>6.4169999999999998</v>
      </c>
      <c r="H8546" s="1" t="s">
        <v>6746</v>
      </c>
      <c r="I8546" t="s">
        <v>25963</v>
      </c>
      <c r="J8546" s="5" t="s">
        <v>25962</v>
      </c>
    </row>
    <row r="8547" spans="1:10" x14ac:dyDescent="0.35">
      <c r="A8547" s="5">
        <v>3912764</v>
      </c>
      <c r="B8547" s="5">
        <v>3912764</v>
      </c>
      <c r="C8547" s="1" t="s">
        <v>22973</v>
      </c>
      <c r="D8547" s="9">
        <v>303.45</v>
      </c>
      <c r="E8547" s="9">
        <f>D8547*0.65</f>
        <v>197.24250000000001</v>
      </c>
      <c r="F8547" s="4" t="s">
        <v>8</v>
      </c>
      <c r="G8547" s="4">
        <v>6.56</v>
      </c>
      <c r="H8547" s="1" t="s">
        <v>22974</v>
      </c>
      <c r="I8547" t="s">
        <v>25963</v>
      </c>
      <c r="J8547" s="5" t="s">
        <v>25962</v>
      </c>
    </row>
    <row r="8548" spans="1:10" x14ac:dyDescent="0.35">
      <c r="A8548" s="5">
        <v>3912722</v>
      </c>
      <c r="B8548" s="5">
        <v>3912722</v>
      </c>
      <c r="C8548" s="1" t="s">
        <v>22900</v>
      </c>
      <c r="D8548" s="9">
        <v>276.35000000000002</v>
      </c>
      <c r="E8548" s="9">
        <f>D8548*0.65</f>
        <v>179.62750000000003</v>
      </c>
      <c r="F8548" s="4" t="s">
        <v>8</v>
      </c>
      <c r="G8548" s="4">
        <v>6.63</v>
      </c>
      <c r="H8548" s="1" t="s">
        <v>22901</v>
      </c>
      <c r="I8548" t="s">
        <v>25963</v>
      </c>
      <c r="J8548" s="5" t="s">
        <v>25962</v>
      </c>
    </row>
    <row r="8549" spans="1:10" x14ac:dyDescent="0.35">
      <c r="A8549" s="5">
        <v>3012636</v>
      </c>
      <c r="B8549" s="5">
        <v>3012636</v>
      </c>
      <c r="C8549" s="1" t="s">
        <v>6765</v>
      </c>
      <c r="D8549" s="9">
        <v>263.75</v>
      </c>
      <c r="E8549" s="9">
        <f>D8549*0.65</f>
        <v>171.4375</v>
      </c>
      <c r="F8549" s="4" t="s">
        <v>8</v>
      </c>
      <c r="G8549" s="4">
        <v>6.57</v>
      </c>
      <c r="H8549" s="1" t="s">
        <v>6766</v>
      </c>
      <c r="I8549" t="s">
        <v>25963</v>
      </c>
      <c r="J8549" s="5" t="s">
        <v>25962</v>
      </c>
    </row>
    <row r="8550" spans="1:10" x14ac:dyDescent="0.35">
      <c r="A8550" s="5">
        <v>3912621</v>
      </c>
      <c r="B8550" s="5">
        <v>3912621</v>
      </c>
      <c r="C8550" s="1" t="s">
        <v>22747</v>
      </c>
      <c r="D8550" s="9">
        <v>263.75</v>
      </c>
      <c r="E8550" s="9">
        <f>D8550*0.65</f>
        <v>171.4375</v>
      </c>
      <c r="F8550" s="4" t="s">
        <v>8</v>
      </c>
      <c r="G8550" s="4">
        <v>7.1139999999999999</v>
      </c>
      <c r="H8550" s="1" t="s">
        <v>22748</v>
      </c>
      <c r="I8550" t="s">
        <v>25963</v>
      </c>
      <c r="J8550" s="5" t="s">
        <v>25962</v>
      </c>
    </row>
    <row r="8551" spans="1:10" x14ac:dyDescent="0.35">
      <c r="A8551" s="5">
        <v>3912652</v>
      </c>
      <c r="B8551" s="5">
        <v>3912652</v>
      </c>
      <c r="C8551" s="1" t="s">
        <v>22795</v>
      </c>
      <c r="D8551" s="9">
        <v>325.7</v>
      </c>
      <c r="E8551" s="9">
        <f>D8551*0.65</f>
        <v>211.70500000000001</v>
      </c>
      <c r="F8551" s="4" t="s">
        <v>8</v>
      </c>
      <c r="G8551" s="4">
        <v>7.3040000000000003</v>
      </c>
      <c r="H8551" s="1" t="s">
        <v>22796</v>
      </c>
      <c r="I8551" t="s">
        <v>25963</v>
      </c>
      <c r="J8551" s="5" t="s">
        <v>25962</v>
      </c>
    </row>
    <row r="8552" spans="1:10" x14ac:dyDescent="0.35">
      <c r="A8552" s="5">
        <v>3912602</v>
      </c>
      <c r="B8552" s="5">
        <v>3912602</v>
      </c>
      <c r="C8552" s="1" t="s">
        <v>22727</v>
      </c>
      <c r="D8552" s="9">
        <v>356.8</v>
      </c>
      <c r="E8552" s="9">
        <f>D8552*0.65</f>
        <v>231.92000000000002</v>
      </c>
      <c r="F8552" s="4" t="s">
        <v>8</v>
      </c>
      <c r="G8552" s="4">
        <v>7.3029999999999999</v>
      </c>
      <c r="H8552" s="1" t="s">
        <v>22728</v>
      </c>
      <c r="I8552" t="s">
        <v>25963</v>
      </c>
      <c r="J8552" s="5" t="s">
        <v>25962</v>
      </c>
    </row>
    <row r="8553" spans="1:10" x14ac:dyDescent="0.35">
      <c r="A8553" s="5">
        <v>3912683</v>
      </c>
      <c r="B8553" s="5">
        <v>3912683</v>
      </c>
      <c r="C8553" s="1" t="s">
        <v>22837</v>
      </c>
      <c r="D8553" s="9">
        <v>1071.7</v>
      </c>
      <c r="E8553" s="9">
        <f>D8553*0.65</f>
        <v>696.60500000000002</v>
      </c>
      <c r="F8553" s="4" t="s">
        <v>8</v>
      </c>
      <c r="G8553" s="4">
        <v>7.2770000000000001</v>
      </c>
      <c r="H8553" s="1" t="s">
        <v>22838</v>
      </c>
      <c r="I8553" t="s">
        <v>25963</v>
      </c>
      <c r="J8553" s="5" t="s">
        <v>25962</v>
      </c>
    </row>
    <row r="8554" spans="1:10" x14ac:dyDescent="0.35">
      <c r="A8554" s="5">
        <v>3912624</v>
      </c>
      <c r="B8554" s="5">
        <v>3912624</v>
      </c>
      <c r="C8554" s="1" t="s">
        <v>22751</v>
      </c>
      <c r="D8554" s="9">
        <v>334.2</v>
      </c>
      <c r="E8554" s="9">
        <f>D8554*0.65</f>
        <v>217.23</v>
      </c>
      <c r="F8554" s="4" t="s">
        <v>8</v>
      </c>
      <c r="G8554" s="4">
        <v>6.3179999999999996</v>
      </c>
      <c r="H8554" s="1" t="s">
        <v>22752</v>
      </c>
      <c r="I8554" t="s">
        <v>25963</v>
      </c>
      <c r="J8554" s="5" t="s">
        <v>25962</v>
      </c>
    </row>
    <row r="8555" spans="1:10" x14ac:dyDescent="0.35">
      <c r="A8555" s="5">
        <v>3912645</v>
      </c>
      <c r="B8555" s="5">
        <v>3912645</v>
      </c>
      <c r="C8555" s="1" t="s">
        <v>22782</v>
      </c>
      <c r="D8555" s="9">
        <v>334.2</v>
      </c>
      <c r="E8555" s="9">
        <f>D8555*0.65</f>
        <v>217.23</v>
      </c>
      <c r="F8555" s="4" t="s">
        <v>8</v>
      </c>
      <c r="G8555" s="4">
        <v>6.7309999999999999</v>
      </c>
      <c r="H8555" s="1" t="s">
        <v>22783</v>
      </c>
      <c r="I8555" t="s">
        <v>25963</v>
      </c>
      <c r="J8555" s="5" t="s">
        <v>25962</v>
      </c>
    </row>
    <row r="8556" spans="1:10" x14ac:dyDescent="0.35">
      <c r="A8556" s="5">
        <v>3912626</v>
      </c>
      <c r="B8556" s="5">
        <v>3912626</v>
      </c>
      <c r="C8556" s="1" t="s">
        <v>22753</v>
      </c>
      <c r="D8556" s="9">
        <v>360.85</v>
      </c>
      <c r="E8556" s="9">
        <f>D8556*0.65</f>
        <v>234.55250000000001</v>
      </c>
      <c r="F8556" s="4" t="s">
        <v>8</v>
      </c>
      <c r="G8556" s="4">
        <v>7.14</v>
      </c>
      <c r="H8556" s="1" t="s">
        <v>22754</v>
      </c>
      <c r="I8556" t="s">
        <v>25963</v>
      </c>
      <c r="J8556" s="5" t="s">
        <v>25962</v>
      </c>
    </row>
    <row r="8557" spans="1:10" x14ac:dyDescent="0.35">
      <c r="A8557" s="5">
        <v>3912656</v>
      </c>
      <c r="B8557" s="5">
        <v>3912656</v>
      </c>
      <c r="C8557" s="1" t="s">
        <v>22801</v>
      </c>
      <c r="D8557" s="9">
        <v>329.95</v>
      </c>
      <c r="E8557" s="9">
        <f>D8557*0.65</f>
        <v>214.4675</v>
      </c>
      <c r="F8557" s="4" t="s">
        <v>8</v>
      </c>
      <c r="G8557" s="4">
        <v>7.2409999999999997</v>
      </c>
      <c r="H8557" s="1" t="s">
        <v>22802</v>
      </c>
      <c r="I8557" t="s">
        <v>25963</v>
      </c>
      <c r="J8557" s="5" t="s">
        <v>25962</v>
      </c>
    </row>
    <row r="8558" spans="1:10" x14ac:dyDescent="0.35">
      <c r="A8558" s="5">
        <v>3912601</v>
      </c>
      <c r="B8558" s="5">
        <v>3912601</v>
      </c>
      <c r="C8558" s="1" t="s">
        <v>22725</v>
      </c>
      <c r="D8558" s="9">
        <v>522.1</v>
      </c>
      <c r="E8558" s="9">
        <f>D8558*0.65</f>
        <v>339.36500000000001</v>
      </c>
      <c r="F8558" s="4" t="s">
        <v>8</v>
      </c>
      <c r="G8558" s="4">
        <v>9.3859999999999992</v>
      </c>
      <c r="H8558" s="1" t="s">
        <v>22726</v>
      </c>
      <c r="I8558" t="s">
        <v>25964</v>
      </c>
      <c r="J8558" s="5" t="s">
        <v>25965</v>
      </c>
    </row>
    <row r="8559" spans="1:10" x14ac:dyDescent="0.35">
      <c r="A8559" s="5">
        <v>3912627</v>
      </c>
      <c r="B8559" s="5">
        <v>3912627</v>
      </c>
      <c r="C8559" s="1" t="s">
        <v>22755</v>
      </c>
      <c r="D8559" s="9">
        <v>608.29999999999995</v>
      </c>
      <c r="E8559" s="9">
        <f>D8559*0.65</f>
        <v>395.39499999999998</v>
      </c>
      <c r="F8559" s="4" t="s">
        <v>8</v>
      </c>
      <c r="G8559" s="4">
        <v>7.3620000000000001</v>
      </c>
      <c r="H8559" s="1" t="s">
        <v>22756</v>
      </c>
      <c r="I8559" t="s">
        <v>25964</v>
      </c>
      <c r="J8559" s="5" t="s">
        <v>25965</v>
      </c>
    </row>
    <row r="8560" spans="1:10" x14ac:dyDescent="0.35">
      <c r="A8560" s="5">
        <v>3452673</v>
      </c>
      <c r="B8560" s="5">
        <v>3452673</v>
      </c>
      <c r="C8560" s="1" t="s">
        <v>15063</v>
      </c>
      <c r="D8560" s="9">
        <v>885.3</v>
      </c>
      <c r="E8560" s="9">
        <f>D8560*0.65</f>
        <v>575.44499999999994</v>
      </c>
      <c r="F8560" s="4" t="s">
        <v>8</v>
      </c>
      <c r="G8560" s="4">
        <v>8.43</v>
      </c>
      <c r="H8560" s="1" t="s">
        <v>15064</v>
      </c>
      <c r="I8560" t="s">
        <v>25964</v>
      </c>
      <c r="J8560" s="5" t="s">
        <v>25965</v>
      </c>
    </row>
    <row r="8561" spans="1:10" x14ac:dyDescent="0.35">
      <c r="A8561" s="5">
        <v>3452635</v>
      </c>
      <c r="B8561" s="5">
        <v>3452635</v>
      </c>
      <c r="C8561" s="1" t="s">
        <v>15005</v>
      </c>
      <c r="D8561" s="9">
        <v>1031.55</v>
      </c>
      <c r="E8561" s="9">
        <f>D8561*0.65</f>
        <v>670.50750000000005</v>
      </c>
      <c r="F8561" s="4" t="s">
        <v>8</v>
      </c>
      <c r="G8561" s="4">
        <v>8.43</v>
      </c>
      <c r="H8561" s="1" t="s">
        <v>15006</v>
      </c>
      <c r="I8561" t="s">
        <v>25964</v>
      </c>
      <c r="J8561" s="5" t="s">
        <v>25965</v>
      </c>
    </row>
    <row r="8562" spans="1:10" x14ac:dyDescent="0.35">
      <c r="A8562" s="5">
        <v>3452695</v>
      </c>
      <c r="B8562" s="5">
        <v>3452695</v>
      </c>
      <c r="C8562" s="1" t="s">
        <v>15069</v>
      </c>
      <c r="D8562" s="9">
        <v>1058.7</v>
      </c>
      <c r="E8562" s="9">
        <f>D8562*0.65</f>
        <v>688.15500000000009</v>
      </c>
      <c r="F8562" s="4" t="s">
        <v>8</v>
      </c>
      <c r="G8562" s="4">
        <v>8.43</v>
      </c>
      <c r="H8562" s="1" t="s">
        <v>15070</v>
      </c>
      <c r="I8562" t="s">
        <v>25964</v>
      </c>
      <c r="J8562" s="5" t="s">
        <v>25965</v>
      </c>
    </row>
    <row r="8563" spans="1:10" x14ac:dyDescent="0.35">
      <c r="A8563" s="5">
        <v>3452612</v>
      </c>
      <c r="B8563" s="5">
        <v>3452612</v>
      </c>
      <c r="C8563" s="1" t="s">
        <v>14973</v>
      </c>
      <c r="D8563" s="9">
        <v>1043.3499999999999</v>
      </c>
      <c r="E8563" s="9">
        <f>D8563*0.65</f>
        <v>678.17750000000001</v>
      </c>
      <c r="F8563" s="4" t="s">
        <v>8</v>
      </c>
      <c r="G8563" s="4">
        <v>8.9109999999999996</v>
      </c>
      <c r="H8563" s="1" t="s">
        <v>14974</v>
      </c>
      <c r="I8563" t="s">
        <v>25964</v>
      </c>
      <c r="J8563" s="5" t="s">
        <v>25965</v>
      </c>
    </row>
    <row r="8564" spans="1:10" x14ac:dyDescent="0.35">
      <c r="A8564" s="5">
        <v>3452620</v>
      </c>
      <c r="B8564" s="5">
        <v>3452620</v>
      </c>
      <c r="C8564" s="1" t="s">
        <v>14985</v>
      </c>
      <c r="D8564" s="9">
        <v>908.7</v>
      </c>
      <c r="E8564" s="9">
        <f>D8564*0.65</f>
        <v>590.65500000000009</v>
      </c>
      <c r="F8564" s="4" t="s">
        <v>8</v>
      </c>
      <c r="G8564" s="4">
        <v>8.0449999999999999</v>
      </c>
      <c r="H8564" s="1" t="s">
        <v>14986</v>
      </c>
      <c r="I8564" t="s">
        <v>25964</v>
      </c>
      <c r="J8564" s="5" t="s">
        <v>25965</v>
      </c>
    </row>
    <row r="8565" spans="1:10" x14ac:dyDescent="0.35">
      <c r="A8565" s="5">
        <v>3452617</v>
      </c>
      <c r="B8565" s="5">
        <v>3452617</v>
      </c>
      <c r="C8565" s="1" t="s">
        <v>14979</v>
      </c>
      <c r="D8565" s="9">
        <v>1714.3</v>
      </c>
      <c r="E8565" s="9">
        <f>D8565*0.65</f>
        <v>1114.2950000000001</v>
      </c>
      <c r="F8565" s="4" t="s">
        <v>8</v>
      </c>
      <c r="G8565" s="4">
        <v>8.5419999999999998</v>
      </c>
      <c r="H8565" s="1" t="s">
        <v>14980</v>
      </c>
      <c r="I8565" t="s">
        <v>25964</v>
      </c>
      <c r="J8565" s="5" t="s">
        <v>25965</v>
      </c>
    </row>
    <row r="8566" spans="1:10" x14ac:dyDescent="0.35">
      <c r="A8566" s="5">
        <v>3452605</v>
      </c>
      <c r="B8566" s="5">
        <v>3452605</v>
      </c>
      <c r="C8566" s="1" t="s">
        <v>14967</v>
      </c>
      <c r="D8566" s="9">
        <v>1714.3</v>
      </c>
      <c r="E8566" s="9">
        <f>D8566*0.65</f>
        <v>1114.2950000000001</v>
      </c>
      <c r="F8566" s="4" t="s">
        <v>8</v>
      </c>
      <c r="G8566" s="4">
        <v>8.5419999999999998</v>
      </c>
      <c r="H8566" s="1" t="s">
        <v>14968</v>
      </c>
      <c r="I8566" t="s">
        <v>25964</v>
      </c>
      <c r="J8566" s="5" t="s">
        <v>25965</v>
      </c>
    </row>
    <row r="8567" spans="1:10" x14ac:dyDescent="0.35">
      <c r="A8567" s="5">
        <v>3452618</v>
      </c>
      <c r="B8567" s="5">
        <v>3452618</v>
      </c>
      <c r="C8567" s="1" t="s">
        <v>14981</v>
      </c>
      <c r="D8567" s="9">
        <v>1714.25</v>
      </c>
      <c r="E8567" s="9">
        <f>D8567*0.65</f>
        <v>1114.2625</v>
      </c>
      <c r="F8567" s="4" t="s">
        <v>8</v>
      </c>
      <c r="G8567" s="4">
        <v>8.5419999999999998</v>
      </c>
      <c r="H8567" s="1" t="s">
        <v>14982</v>
      </c>
      <c r="I8567" t="s">
        <v>25964</v>
      </c>
      <c r="J8567" s="5" t="s">
        <v>25965</v>
      </c>
    </row>
    <row r="8568" spans="1:10" x14ac:dyDescent="0.35">
      <c r="A8568" s="5">
        <v>3452607</v>
      </c>
      <c r="B8568" s="5">
        <v>3452607</v>
      </c>
      <c r="C8568" s="1" t="s">
        <v>14971</v>
      </c>
      <c r="D8568" s="9">
        <v>1714.3</v>
      </c>
      <c r="E8568" s="9">
        <f>D8568*0.65</f>
        <v>1114.2950000000001</v>
      </c>
      <c r="F8568" s="4" t="s">
        <v>8</v>
      </c>
      <c r="G8568" s="4">
        <v>8.5419999999999998</v>
      </c>
      <c r="H8568" s="1" t="s">
        <v>14972</v>
      </c>
      <c r="I8568" t="s">
        <v>25964</v>
      </c>
      <c r="J8568" s="5" t="s">
        <v>25965</v>
      </c>
    </row>
    <row r="8569" spans="1:10" x14ac:dyDescent="0.35">
      <c r="A8569" s="5">
        <v>3452657</v>
      </c>
      <c r="B8569" s="5">
        <v>3452657</v>
      </c>
      <c r="C8569" s="1" t="s">
        <v>15043</v>
      </c>
      <c r="D8569" s="9">
        <v>1052.8499999999999</v>
      </c>
      <c r="E8569" s="9">
        <f>D8569*0.65</f>
        <v>684.35249999999996</v>
      </c>
      <c r="F8569" s="4" t="s">
        <v>8</v>
      </c>
      <c r="G8569" s="4">
        <v>9.4600000000000009</v>
      </c>
      <c r="H8569" s="1" t="s">
        <v>15044</v>
      </c>
      <c r="I8569" t="s">
        <v>25964</v>
      </c>
      <c r="J8569" s="5" t="s">
        <v>25965</v>
      </c>
    </row>
    <row r="8570" spans="1:10" x14ac:dyDescent="0.35">
      <c r="A8570" s="5">
        <v>3452616</v>
      </c>
      <c r="B8570" s="5">
        <v>3452616</v>
      </c>
      <c r="C8570" s="1" t="s">
        <v>14977</v>
      </c>
      <c r="D8570" s="9">
        <v>1031.55</v>
      </c>
      <c r="E8570" s="9">
        <f>D8570*0.65</f>
        <v>670.50750000000005</v>
      </c>
      <c r="F8570" s="4" t="s">
        <v>8</v>
      </c>
      <c r="G8570" s="4">
        <v>8.2859999999999996</v>
      </c>
      <c r="H8570" s="1" t="s">
        <v>14978</v>
      </c>
      <c r="I8570" t="s">
        <v>25964</v>
      </c>
      <c r="J8570" s="5" t="s">
        <v>25965</v>
      </c>
    </row>
    <row r="8571" spans="1:10" x14ac:dyDescent="0.35">
      <c r="A8571" s="5">
        <v>3912608</v>
      </c>
      <c r="B8571" s="5">
        <v>3912608</v>
      </c>
      <c r="C8571" s="1" t="s">
        <v>22735</v>
      </c>
      <c r="D8571" s="9">
        <v>985.6</v>
      </c>
      <c r="E8571" s="9">
        <f>D8571*0.65</f>
        <v>640.64</v>
      </c>
      <c r="F8571" s="4" t="s">
        <v>8</v>
      </c>
      <c r="G8571" s="4">
        <v>8.5920000000000005</v>
      </c>
      <c r="H8571" s="1" t="s">
        <v>22736</v>
      </c>
      <c r="I8571" t="s">
        <v>25964</v>
      </c>
      <c r="J8571" s="5" t="s">
        <v>25965</v>
      </c>
    </row>
    <row r="8572" spans="1:10" x14ac:dyDescent="0.35">
      <c r="A8572" s="5">
        <v>3452619</v>
      </c>
      <c r="B8572" s="5">
        <v>3452619</v>
      </c>
      <c r="C8572" s="1" t="s">
        <v>14983</v>
      </c>
      <c r="D8572" s="9">
        <v>1007.95</v>
      </c>
      <c r="E8572" s="9">
        <f>D8572*0.65</f>
        <v>655.16750000000002</v>
      </c>
      <c r="F8572" s="4" t="s">
        <v>8</v>
      </c>
      <c r="G8572" s="4">
        <v>7.2069999999999999</v>
      </c>
      <c r="H8572" s="1" t="s">
        <v>14984</v>
      </c>
      <c r="I8572" t="s">
        <v>25964</v>
      </c>
      <c r="J8572" s="5" t="s">
        <v>25965</v>
      </c>
    </row>
    <row r="8573" spans="1:10" x14ac:dyDescent="0.35">
      <c r="A8573" s="5">
        <v>3912685</v>
      </c>
      <c r="B8573" s="5">
        <v>3912685</v>
      </c>
      <c r="C8573" s="1" t="s">
        <v>22841</v>
      </c>
      <c r="D8573" s="9">
        <v>282.60000000000002</v>
      </c>
      <c r="E8573" s="9">
        <f>D8573*0.65</f>
        <v>183.69000000000003</v>
      </c>
      <c r="F8573" s="4" t="s">
        <v>8</v>
      </c>
      <c r="G8573" s="4">
        <v>6.867</v>
      </c>
      <c r="H8573" s="1" t="s">
        <v>22842</v>
      </c>
      <c r="I8573" t="s">
        <v>25963</v>
      </c>
      <c r="J8573" s="5" t="s">
        <v>25962</v>
      </c>
    </row>
    <row r="8574" spans="1:10" x14ac:dyDescent="0.35">
      <c r="A8574" s="5">
        <v>3912665</v>
      </c>
      <c r="B8574" s="5">
        <v>3912665</v>
      </c>
      <c r="C8574" s="1" t="s">
        <v>22815</v>
      </c>
      <c r="D8574" s="9">
        <v>334.1</v>
      </c>
      <c r="E8574" s="9">
        <f>D8574*0.65</f>
        <v>217.16500000000002</v>
      </c>
      <c r="F8574" s="4" t="s">
        <v>8</v>
      </c>
      <c r="G8574" s="4">
        <v>6.327</v>
      </c>
      <c r="H8574" s="1" t="s">
        <v>22816</v>
      </c>
      <c r="I8574" t="s">
        <v>25963</v>
      </c>
      <c r="J8574" s="5" t="s">
        <v>25962</v>
      </c>
    </row>
    <row r="8575" spans="1:10" x14ac:dyDescent="0.35">
      <c r="A8575" s="5">
        <v>3912676</v>
      </c>
      <c r="B8575" s="5">
        <v>3912676</v>
      </c>
      <c r="C8575" s="1" t="s">
        <v>22827</v>
      </c>
      <c r="D8575" s="9">
        <v>334.2</v>
      </c>
      <c r="E8575" s="9">
        <f>D8575*0.65</f>
        <v>217.23</v>
      </c>
      <c r="F8575" s="4" t="s">
        <v>8</v>
      </c>
      <c r="G8575" s="4">
        <v>6.77</v>
      </c>
      <c r="H8575" s="1" t="s">
        <v>22828</v>
      </c>
      <c r="I8575" t="s">
        <v>25963</v>
      </c>
      <c r="J8575" s="5" t="s">
        <v>25962</v>
      </c>
    </row>
    <row r="8576" spans="1:10" x14ac:dyDescent="0.35">
      <c r="A8576" s="5">
        <v>3912663</v>
      </c>
      <c r="B8576" s="5">
        <v>3912663</v>
      </c>
      <c r="C8576" s="1" t="s">
        <v>22811</v>
      </c>
      <c r="D8576" s="9">
        <v>360.85</v>
      </c>
      <c r="E8576" s="9">
        <f>D8576*0.65</f>
        <v>234.55250000000001</v>
      </c>
      <c r="F8576" s="4" t="s">
        <v>8</v>
      </c>
      <c r="G8576" s="4">
        <v>7.14</v>
      </c>
      <c r="H8576" s="1" t="s">
        <v>22812</v>
      </c>
      <c r="I8576" t="s">
        <v>25963</v>
      </c>
      <c r="J8576" s="5" t="s">
        <v>25962</v>
      </c>
    </row>
    <row r="8577" spans="1:10" x14ac:dyDescent="0.35">
      <c r="A8577" s="5">
        <v>3912647</v>
      </c>
      <c r="B8577" s="5">
        <v>3912647</v>
      </c>
      <c r="C8577" s="1" t="s">
        <v>22784</v>
      </c>
      <c r="D8577" s="9">
        <v>297.89999999999998</v>
      </c>
      <c r="E8577" s="9">
        <f>D8577*0.65</f>
        <v>193.63499999999999</v>
      </c>
      <c r="F8577" s="4" t="s">
        <v>8</v>
      </c>
      <c r="G8577" s="4">
        <v>6.7210000000000001</v>
      </c>
      <c r="H8577" s="1" t="s">
        <v>22785</v>
      </c>
      <c r="I8577" t="s">
        <v>25963</v>
      </c>
      <c r="J8577" s="5" t="s">
        <v>25962</v>
      </c>
    </row>
    <row r="8578" spans="1:10" x14ac:dyDescent="0.35">
      <c r="A8578" s="5">
        <v>3912560</v>
      </c>
      <c r="B8578" s="5">
        <v>3912560</v>
      </c>
      <c r="C8578" s="1" t="s">
        <v>22715</v>
      </c>
      <c r="D8578" s="9">
        <v>307.3</v>
      </c>
      <c r="E8578" s="9">
        <f>D8578*0.65</f>
        <v>199.745</v>
      </c>
      <c r="F8578" s="4" t="s">
        <v>8</v>
      </c>
      <c r="G8578" s="4">
        <v>6.8579999999999997</v>
      </c>
      <c r="H8578" s="1" t="s">
        <v>22716</v>
      </c>
      <c r="I8578" t="s">
        <v>25963</v>
      </c>
      <c r="J8578" s="5" t="s">
        <v>25962</v>
      </c>
    </row>
    <row r="8579" spans="1:10" x14ac:dyDescent="0.35">
      <c r="A8579" s="5">
        <v>3912657</v>
      </c>
      <c r="B8579" s="5">
        <v>3912657</v>
      </c>
      <c r="C8579" s="1" t="s">
        <v>22803</v>
      </c>
      <c r="D8579" s="9">
        <v>296.2</v>
      </c>
      <c r="E8579" s="9">
        <f>D8579*0.65</f>
        <v>192.53</v>
      </c>
      <c r="F8579" s="4" t="s">
        <v>8</v>
      </c>
      <c r="G8579" s="4">
        <v>5.57</v>
      </c>
      <c r="H8579" s="1" t="s">
        <v>22804</v>
      </c>
      <c r="I8579" t="s">
        <v>25963</v>
      </c>
      <c r="J8579" s="5" t="s">
        <v>25962</v>
      </c>
    </row>
    <row r="8580" spans="1:10" x14ac:dyDescent="0.35">
      <c r="A8580" s="5">
        <v>3912660</v>
      </c>
      <c r="B8580" s="5">
        <v>3912660</v>
      </c>
      <c r="C8580" s="1" t="s">
        <v>22809</v>
      </c>
      <c r="D8580" s="9">
        <v>1049.4000000000001</v>
      </c>
      <c r="E8580" s="9">
        <f>D8580*0.65</f>
        <v>682.11000000000013</v>
      </c>
      <c r="F8580" s="4" t="s">
        <v>8</v>
      </c>
      <c r="G8580" s="4">
        <v>6.8579999999999997</v>
      </c>
      <c r="H8580" s="1" t="s">
        <v>22810</v>
      </c>
      <c r="I8580" t="s">
        <v>25963</v>
      </c>
      <c r="J8580" s="5" t="s">
        <v>25962</v>
      </c>
    </row>
    <row r="8581" spans="1:10" x14ac:dyDescent="0.35">
      <c r="A8581" s="5">
        <v>3912743</v>
      </c>
      <c r="B8581" s="5">
        <v>3912743</v>
      </c>
      <c r="C8581" s="1" t="s">
        <v>22936</v>
      </c>
      <c r="D8581" s="9">
        <v>1049.4000000000001</v>
      </c>
      <c r="E8581" s="9">
        <f>D8581*0.65</f>
        <v>682.11000000000013</v>
      </c>
      <c r="F8581" s="4" t="s">
        <v>8</v>
      </c>
      <c r="G8581" s="4">
        <v>6.8579999999999997</v>
      </c>
      <c r="H8581" s="1" t="s">
        <v>22937</v>
      </c>
      <c r="I8581" t="s">
        <v>25963</v>
      </c>
      <c r="J8581" s="5" t="s">
        <v>25962</v>
      </c>
    </row>
    <row r="8582" spans="1:10" x14ac:dyDescent="0.35">
      <c r="A8582" s="5">
        <v>3912680</v>
      </c>
      <c r="B8582" s="5">
        <v>3912680</v>
      </c>
      <c r="C8582" s="1" t="s">
        <v>22831</v>
      </c>
      <c r="D8582" s="9">
        <v>1049.4000000000001</v>
      </c>
      <c r="E8582" s="9">
        <f>D8582*0.65</f>
        <v>682.11000000000013</v>
      </c>
      <c r="F8582" s="4" t="s">
        <v>8</v>
      </c>
      <c r="G8582" s="4">
        <v>6.8579999999999997</v>
      </c>
      <c r="H8582" s="1" t="s">
        <v>22832</v>
      </c>
      <c r="I8582" t="s">
        <v>25963</v>
      </c>
      <c r="J8582" s="5" t="s">
        <v>25962</v>
      </c>
    </row>
    <row r="8583" spans="1:10" x14ac:dyDescent="0.35">
      <c r="A8583" s="5">
        <v>3912643</v>
      </c>
      <c r="B8583" s="5">
        <v>3912643</v>
      </c>
      <c r="C8583" s="1" t="s">
        <v>22780</v>
      </c>
      <c r="D8583" s="9">
        <v>1071.7</v>
      </c>
      <c r="E8583" s="9">
        <f>D8583*0.65</f>
        <v>696.60500000000002</v>
      </c>
      <c r="F8583" s="4" t="s">
        <v>8</v>
      </c>
      <c r="G8583" s="4">
        <v>7.2060000000000004</v>
      </c>
      <c r="H8583" s="1" t="s">
        <v>22781</v>
      </c>
      <c r="I8583" t="s">
        <v>25963</v>
      </c>
      <c r="J8583" s="5" t="s">
        <v>25962</v>
      </c>
    </row>
    <row r="8584" spans="1:10" x14ac:dyDescent="0.35">
      <c r="A8584" s="5">
        <v>3912709</v>
      </c>
      <c r="B8584" s="5">
        <v>3912709</v>
      </c>
      <c r="C8584" s="1" t="s">
        <v>22884</v>
      </c>
      <c r="D8584" s="9">
        <v>1049.4000000000001</v>
      </c>
      <c r="E8584" s="9">
        <f>D8584*0.65</f>
        <v>682.11000000000013</v>
      </c>
      <c r="F8584" s="4" t="s">
        <v>8</v>
      </c>
      <c r="G8584" s="4">
        <v>6.91</v>
      </c>
      <c r="H8584" s="1" t="s">
        <v>22885</v>
      </c>
      <c r="I8584" t="s">
        <v>25963</v>
      </c>
      <c r="J8584" s="5" t="s">
        <v>25962</v>
      </c>
    </row>
    <row r="8585" spans="1:10" x14ac:dyDescent="0.35">
      <c r="A8585" s="5">
        <v>3912638</v>
      </c>
      <c r="B8585" s="5">
        <v>3912638</v>
      </c>
      <c r="C8585" s="1" t="s">
        <v>22770</v>
      </c>
      <c r="D8585" s="9">
        <v>1071.7</v>
      </c>
      <c r="E8585" s="9">
        <f>D8585*0.65</f>
        <v>696.60500000000002</v>
      </c>
      <c r="F8585" s="4" t="s">
        <v>8</v>
      </c>
      <c r="G8585" s="4">
        <v>7.96</v>
      </c>
      <c r="H8585" s="1" t="s">
        <v>22771</v>
      </c>
      <c r="I8585" t="s">
        <v>25963</v>
      </c>
      <c r="J8585" s="5" t="s">
        <v>25962</v>
      </c>
    </row>
    <row r="8586" spans="1:10" x14ac:dyDescent="0.35">
      <c r="A8586" s="5">
        <v>3912639</v>
      </c>
      <c r="B8586" s="5">
        <v>3912639</v>
      </c>
      <c r="C8586" s="1" t="s">
        <v>22772</v>
      </c>
      <c r="D8586" s="9">
        <v>1071.7</v>
      </c>
      <c r="E8586" s="9">
        <f>D8586*0.65</f>
        <v>696.60500000000002</v>
      </c>
      <c r="F8586" s="4" t="s">
        <v>8</v>
      </c>
      <c r="G8586" s="4">
        <v>7.2759999999999998</v>
      </c>
      <c r="H8586" s="1" t="s">
        <v>22773</v>
      </c>
      <c r="I8586" t="s">
        <v>25963</v>
      </c>
      <c r="J8586" s="5" t="s">
        <v>25962</v>
      </c>
    </row>
    <row r="8587" spans="1:10" x14ac:dyDescent="0.35">
      <c r="A8587" s="5">
        <v>3512636</v>
      </c>
      <c r="B8587" s="5">
        <v>3512636</v>
      </c>
      <c r="C8587" s="1" t="s">
        <v>15421</v>
      </c>
      <c r="D8587" s="9">
        <v>1049.4000000000001</v>
      </c>
      <c r="E8587" s="9">
        <f>D8587*0.65</f>
        <v>682.11000000000013</v>
      </c>
      <c r="F8587" s="4" t="s">
        <v>8</v>
      </c>
      <c r="G8587" s="4">
        <v>6.8579999999999997</v>
      </c>
      <c r="H8587" s="1" t="s">
        <v>15422</v>
      </c>
      <c r="I8587" t="s">
        <v>25963</v>
      </c>
      <c r="J8587" s="5" t="s">
        <v>25962</v>
      </c>
    </row>
    <row r="8588" spans="1:10" x14ac:dyDescent="0.35">
      <c r="A8588" s="5">
        <v>3912615</v>
      </c>
      <c r="B8588" s="5">
        <v>3912615</v>
      </c>
      <c r="C8588" s="1" t="s">
        <v>22743</v>
      </c>
      <c r="D8588" s="9">
        <v>1049.4000000000001</v>
      </c>
      <c r="E8588" s="9">
        <f>D8588*0.65</f>
        <v>682.11000000000013</v>
      </c>
      <c r="F8588" s="4" t="s">
        <v>8</v>
      </c>
      <c r="G8588" s="4">
        <v>6.8579999999999997</v>
      </c>
      <c r="H8588" s="1" t="s">
        <v>22744</v>
      </c>
      <c r="I8588" t="s">
        <v>25963</v>
      </c>
      <c r="J8588" s="5" t="s">
        <v>25962</v>
      </c>
    </row>
    <row r="8589" spans="1:10" x14ac:dyDescent="0.35">
      <c r="A8589" s="5">
        <v>3912655</v>
      </c>
      <c r="B8589" s="5">
        <v>3912655</v>
      </c>
      <c r="C8589" s="1" t="s">
        <v>22799</v>
      </c>
      <c r="D8589" s="9">
        <v>1071.7</v>
      </c>
      <c r="E8589" s="9">
        <f>D8589*0.65</f>
        <v>696.60500000000002</v>
      </c>
      <c r="F8589" s="4" t="s">
        <v>8</v>
      </c>
      <c r="G8589" s="4">
        <v>6.9279999999999999</v>
      </c>
      <c r="H8589" s="1" t="s">
        <v>22800</v>
      </c>
      <c r="I8589" t="s">
        <v>25963</v>
      </c>
      <c r="J8589" s="5" t="s">
        <v>25962</v>
      </c>
    </row>
    <row r="8590" spans="1:10" x14ac:dyDescent="0.35">
      <c r="A8590" s="5">
        <v>3912635</v>
      </c>
      <c r="B8590" s="5">
        <v>3912635</v>
      </c>
      <c r="C8590" s="1" t="s">
        <v>22766</v>
      </c>
      <c r="D8590" s="9">
        <v>317.05</v>
      </c>
      <c r="E8590" s="9">
        <f>D8590*0.65</f>
        <v>206.08250000000001</v>
      </c>
      <c r="F8590" s="4" t="s">
        <v>8</v>
      </c>
      <c r="G8590" s="4">
        <v>6.8579999999999997</v>
      </c>
      <c r="H8590" s="1" t="s">
        <v>22767</v>
      </c>
      <c r="I8590" t="s">
        <v>25963</v>
      </c>
      <c r="J8590" s="5" t="s">
        <v>25962</v>
      </c>
    </row>
    <row r="8591" spans="1:10" x14ac:dyDescent="0.35">
      <c r="A8591" s="5">
        <v>3912707</v>
      </c>
      <c r="B8591" s="5">
        <v>3912707</v>
      </c>
      <c r="C8591" s="1" t="s">
        <v>22880</v>
      </c>
      <c r="D8591" s="13">
        <v>688.05</v>
      </c>
      <c r="E8591" s="9">
        <f>D8591*0.65</f>
        <v>447.23249999999996</v>
      </c>
      <c r="F8591" s="4" t="s">
        <v>8</v>
      </c>
      <c r="G8591" s="4">
        <v>9.6869999999999994</v>
      </c>
      <c r="H8591" s="1" t="s">
        <v>22881</v>
      </c>
      <c r="I8591" t="s">
        <v>25964</v>
      </c>
      <c r="J8591" s="5" t="s">
        <v>25965</v>
      </c>
    </row>
    <row r="8592" spans="1:10" x14ac:dyDescent="0.35">
      <c r="A8592" s="5">
        <v>3912702</v>
      </c>
      <c r="B8592" s="5">
        <v>3912702</v>
      </c>
      <c r="C8592" s="1" t="s">
        <v>22872</v>
      </c>
      <c r="D8592" s="13">
        <v>688.05</v>
      </c>
      <c r="E8592" s="9">
        <f>D8592*0.65</f>
        <v>447.23249999999996</v>
      </c>
      <c r="F8592" s="4" t="s">
        <v>8</v>
      </c>
      <c r="G8592" s="4">
        <v>9.827</v>
      </c>
      <c r="H8592" s="1" t="s">
        <v>22873</v>
      </c>
      <c r="I8592" t="s">
        <v>25964</v>
      </c>
      <c r="J8592" s="5" t="s">
        <v>25965</v>
      </c>
    </row>
    <row r="8593" spans="1:10" x14ac:dyDescent="0.35">
      <c r="A8593" s="5">
        <v>3912725</v>
      </c>
      <c r="B8593" s="5">
        <v>3912725</v>
      </c>
      <c r="C8593" s="1" t="s">
        <v>22906</v>
      </c>
      <c r="D8593" s="13">
        <v>688.05</v>
      </c>
      <c r="E8593" s="9">
        <f>D8593*0.65</f>
        <v>447.23249999999996</v>
      </c>
      <c r="F8593" s="4" t="s">
        <v>8</v>
      </c>
      <c r="G8593" s="4">
        <v>9.6869999999999994</v>
      </c>
      <c r="H8593" s="1" t="s">
        <v>22907</v>
      </c>
      <c r="I8593" t="s">
        <v>25964</v>
      </c>
      <c r="J8593" s="5" t="s">
        <v>25965</v>
      </c>
    </row>
    <row r="8594" spans="1:10" x14ac:dyDescent="0.35">
      <c r="A8594" s="5">
        <v>3912691</v>
      </c>
      <c r="B8594" s="5">
        <v>3912691</v>
      </c>
      <c r="C8594" s="1" t="s">
        <v>22851</v>
      </c>
      <c r="D8594" s="9">
        <v>720.5</v>
      </c>
      <c r="E8594" s="9">
        <f>D8594*0.65</f>
        <v>468.32499999999999</v>
      </c>
      <c r="F8594" s="4" t="s">
        <v>8</v>
      </c>
      <c r="G8594" s="4">
        <v>8.1010000000000009</v>
      </c>
      <c r="H8594" s="1" t="s">
        <v>22852</v>
      </c>
      <c r="I8594" t="s">
        <v>25963</v>
      </c>
      <c r="J8594" s="5" t="s">
        <v>25965</v>
      </c>
    </row>
    <row r="8595" spans="1:10" x14ac:dyDescent="0.35">
      <c r="A8595" s="5">
        <v>3912684</v>
      </c>
      <c r="B8595" s="5">
        <v>3912684</v>
      </c>
      <c r="C8595" s="1" t="s">
        <v>22839</v>
      </c>
      <c r="D8595" s="9">
        <v>688.05</v>
      </c>
      <c r="E8595" s="9">
        <f>D8595*0.65</f>
        <v>447.23249999999996</v>
      </c>
      <c r="F8595" s="4" t="s">
        <v>8</v>
      </c>
      <c r="G8595" s="4">
        <v>9.6869999999999994</v>
      </c>
      <c r="H8595" s="1" t="s">
        <v>22840</v>
      </c>
      <c r="I8595" t="s">
        <v>25963</v>
      </c>
      <c r="J8595" s="5" t="s">
        <v>25965</v>
      </c>
    </row>
    <row r="8596" spans="1:10" x14ac:dyDescent="0.35">
      <c r="A8596" s="5">
        <v>3912670</v>
      </c>
      <c r="B8596" s="5">
        <v>3912670</v>
      </c>
      <c r="C8596" s="1" t="s">
        <v>22819</v>
      </c>
      <c r="D8596" s="13">
        <v>681.8</v>
      </c>
      <c r="E8596" s="9">
        <f>D8596*0.65</f>
        <v>443.16999999999996</v>
      </c>
      <c r="F8596" s="4" t="s">
        <v>8</v>
      </c>
      <c r="G8596" s="4">
        <v>10.420999999999999</v>
      </c>
      <c r="H8596" s="1" t="s">
        <v>22820</v>
      </c>
      <c r="I8596" t="s">
        <v>25964</v>
      </c>
      <c r="J8596" s="5" t="s">
        <v>25965</v>
      </c>
    </row>
    <row r="8597" spans="1:10" x14ac:dyDescent="0.35">
      <c r="A8597" s="5">
        <v>3912674</v>
      </c>
      <c r="B8597" s="5">
        <v>3912674</v>
      </c>
      <c r="C8597" s="1" t="s">
        <v>22825</v>
      </c>
      <c r="D8597" s="9">
        <v>307.3</v>
      </c>
      <c r="E8597" s="9">
        <f>D8597*0.65</f>
        <v>199.745</v>
      </c>
      <c r="F8597" s="4" t="s">
        <v>8</v>
      </c>
      <c r="G8597" s="4">
        <v>9.0069999999999997</v>
      </c>
      <c r="H8597" s="1" t="s">
        <v>22826</v>
      </c>
      <c r="I8597" t="s">
        <v>25963</v>
      </c>
      <c r="J8597" s="5" t="s">
        <v>25962</v>
      </c>
    </row>
    <row r="8598" spans="1:10" x14ac:dyDescent="0.35">
      <c r="A8598" s="5">
        <v>3912711</v>
      </c>
      <c r="B8598" s="5">
        <v>3912711</v>
      </c>
      <c r="C8598" s="1" t="s">
        <v>22888</v>
      </c>
      <c r="D8598" s="9">
        <v>313</v>
      </c>
      <c r="E8598" s="9">
        <f>D8598*0.65</f>
        <v>203.45000000000002</v>
      </c>
      <c r="F8598" s="4" t="s">
        <v>8</v>
      </c>
      <c r="G8598" s="4">
        <v>7.0270000000000001</v>
      </c>
      <c r="H8598" s="1" t="s">
        <v>22889</v>
      </c>
      <c r="I8598" t="s">
        <v>25963</v>
      </c>
      <c r="J8598" s="5" t="s">
        <v>25962</v>
      </c>
    </row>
    <row r="8599" spans="1:10" x14ac:dyDescent="0.35">
      <c r="A8599" s="5">
        <v>3912671</v>
      </c>
      <c r="B8599" s="5">
        <v>3912671</v>
      </c>
      <c r="C8599" s="1" t="s">
        <v>22821</v>
      </c>
      <c r="D8599" s="9">
        <v>403.85</v>
      </c>
      <c r="E8599" s="9">
        <f>D8599*0.65</f>
        <v>262.5025</v>
      </c>
      <c r="F8599" s="4" t="s">
        <v>8</v>
      </c>
      <c r="G8599" s="4">
        <v>7.1159999999999997</v>
      </c>
      <c r="H8599" s="1" t="s">
        <v>22822</v>
      </c>
      <c r="I8599" t="s">
        <v>25963</v>
      </c>
      <c r="J8599" s="5" t="s">
        <v>25962</v>
      </c>
    </row>
    <row r="8600" spans="1:10" x14ac:dyDescent="0.35">
      <c r="A8600" s="5">
        <v>3912708</v>
      </c>
      <c r="B8600" s="5">
        <v>3912708</v>
      </c>
      <c r="C8600" s="1" t="s">
        <v>22882</v>
      </c>
      <c r="D8600" s="9">
        <v>323.64999999999998</v>
      </c>
      <c r="E8600" s="9">
        <f>D8600*0.65</f>
        <v>210.3725</v>
      </c>
      <c r="F8600" s="4" t="s">
        <v>8</v>
      </c>
      <c r="G8600" s="4">
        <v>7.0919999999999996</v>
      </c>
      <c r="H8600" s="1" t="s">
        <v>22883</v>
      </c>
      <c r="I8600" t="s">
        <v>25963</v>
      </c>
      <c r="J8600" s="5" t="s">
        <v>25962</v>
      </c>
    </row>
    <row r="8601" spans="1:10" x14ac:dyDescent="0.35">
      <c r="A8601" s="5">
        <v>3912568</v>
      </c>
      <c r="B8601" s="5">
        <v>3912568</v>
      </c>
      <c r="C8601" s="1" t="s">
        <v>22717</v>
      </c>
      <c r="D8601" s="9">
        <v>295.64999999999998</v>
      </c>
      <c r="E8601" s="9">
        <f>D8601*0.65</f>
        <v>192.17249999999999</v>
      </c>
      <c r="F8601" s="4" t="s">
        <v>8</v>
      </c>
      <c r="G8601" s="4">
        <v>6.8579999999999997</v>
      </c>
      <c r="H8601" s="1" t="s">
        <v>22718</v>
      </c>
      <c r="I8601" t="s">
        <v>25963</v>
      </c>
      <c r="J8601" s="5" t="s">
        <v>25962</v>
      </c>
    </row>
    <row r="8602" spans="1:10" x14ac:dyDescent="0.35">
      <c r="A8602" s="5">
        <v>3912604</v>
      </c>
      <c r="B8602" s="5">
        <v>3912604</v>
      </c>
      <c r="C8602" s="1" t="s">
        <v>22729</v>
      </c>
      <c r="D8602" s="9">
        <v>253.85</v>
      </c>
      <c r="E8602" s="9">
        <f>D8602*0.65</f>
        <v>165.0025</v>
      </c>
      <c r="F8602" s="4" t="s">
        <v>8</v>
      </c>
      <c r="G8602" s="4">
        <v>7.125</v>
      </c>
      <c r="H8602" s="1" t="s">
        <v>22730</v>
      </c>
      <c r="I8602" t="s">
        <v>25963</v>
      </c>
      <c r="J8602" s="5" t="s">
        <v>25962</v>
      </c>
    </row>
    <row r="8603" spans="1:10" x14ac:dyDescent="0.35">
      <c r="A8603" s="5">
        <v>3012637</v>
      </c>
      <c r="B8603" s="5">
        <v>3012637</v>
      </c>
      <c r="C8603" s="1" t="s">
        <v>6767</v>
      </c>
      <c r="D8603" s="9">
        <v>283.85000000000002</v>
      </c>
      <c r="E8603" s="9">
        <f>D8603*0.65</f>
        <v>184.50250000000003</v>
      </c>
      <c r="F8603" s="4" t="s">
        <v>8</v>
      </c>
      <c r="G8603" s="4">
        <v>5.55</v>
      </c>
      <c r="H8603" s="1" t="s">
        <v>6768</v>
      </c>
      <c r="I8603" t="s">
        <v>25963</v>
      </c>
      <c r="J8603" s="5" t="s">
        <v>25962</v>
      </c>
    </row>
    <row r="8604" spans="1:10" x14ac:dyDescent="0.35">
      <c r="A8604" s="5">
        <v>3912600</v>
      </c>
      <c r="B8604" s="5">
        <v>3912600</v>
      </c>
      <c r="C8604" s="1" t="s">
        <v>22723</v>
      </c>
      <c r="D8604" s="9">
        <v>341.15</v>
      </c>
      <c r="E8604" s="9">
        <f>D8604*0.65</f>
        <v>221.7475</v>
      </c>
      <c r="F8604" s="4" t="s">
        <v>8</v>
      </c>
      <c r="G8604" s="4">
        <v>6.5350000000000001</v>
      </c>
      <c r="H8604" s="1" t="s">
        <v>22724</v>
      </c>
      <c r="I8604" t="s">
        <v>25963</v>
      </c>
      <c r="J8604" s="5" t="s">
        <v>25962</v>
      </c>
    </row>
    <row r="8605" spans="1:10" x14ac:dyDescent="0.35">
      <c r="A8605" s="5">
        <v>3912666</v>
      </c>
      <c r="B8605" s="5">
        <v>3912666</v>
      </c>
      <c r="C8605" s="1" t="s">
        <v>22817</v>
      </c>
      <c r="D8605" s="9">
        <v>307.3</v>
      </c>
      <c r="E8605" s="9">
        <f>D8605*0.65</f>
        <v>199.745</v>
      </c>
      <c r="F8605" s="4" t="s">
        <v>8</v>
      </c>
      <c r="G8605" s="4">
        <v>6.8579999999999997</v>
      </c>
      <c r="H8605" s="1" t="s">
        <v>22818</v>
      </c>
      <c r="I8605" t="s">
        <v>25963</v>
      </c>
      <c r="J8605" s="5" t="s">
        <v>25962</v>
      </c>
    </row>
    <row r="8606" spans="1:10" x14ac:dyDescent="0.35">
      <c r="A8606" s="5">
        <v>3912606</v>
      </c>
      <c r="B8606" s="5">
        <v>3912606</v>
      </c>
      <c r="C8606" s="1" t="s">
        <v>22731</v>
      </c>
      <c r="D8606" s="9">
        <v>360.75</v>
      </c>
      <c r="E8606" s="9">
        <f>D8606*0.65</f>
        <v>234.48750000000001</v>
      </c>
      <c r="F8606" s="4" t="s">
        <v>8</v>
      </c>
      <c r="G8606" s="4">
        <v>7.2779999999999996</v>
      </c>
      <c r="H8606" s="1" t="s">
        <v>22732</v>
      </c>
      <c r="I8606" t="s">
        <v>25963</v>
      </c>
      <c r="J8606" s="5" t="s">
        <v>25962</v>
      </c>
    </row>
    <row r="8607" spans="1:10" x14ac:dyDescent="0.35">
      <c r="A8607" s="5">
        <v>3452640</v>
      </c>
      <c r="B8607" s="5">
        <v>3452640</v>
      </c>
      <c r="C8607" s="1" t="s">
        <v>15015</v>
      </c>
      <c r="D8607" s="9">
        <v>940.5</v>
      </c>
      <c r="E8607" s="9">
        <f>D8607*0.65</f>
        <v>611.32500000000005</v>
      </c>
      <c r="F8607" s="4" t="s">
        <v>8</v>
      </c>
      <c r="G8607" s="4">
        <v>10.542</v>
      </c>
      <c r="H8607" s="1" t="s">
        <v>15016</v>
      </c>
      <c r="I8607" t="s">
        <v>25964</v>
      </c>
      <c r="J8607" s="5" t="s">
        <v>25965</v>
      </c>
    </row>
    <row r="8608" spans="1:10" x14ac:dyDescent="0.35">
      <c r="A8608" s="5">
        <v>3452613</v>
      </c>
      <c r="B8608" s="5">
        <v>3452613</v>
      </c>
      <c r="C8608" s="1" t="s">
        <v>14975</v>
      </c>
      <c r="D8608" s="9">
        <v>1001.4</v>
      </c>
      <c r="E8608" s="9">
        <f>D8608*0.65</f>
        <v>650.91</v>
      </c>
      <c r="F8608" s="4" t="s">
        <v>8</v>
      </c>
      <c r="G8608" s="4">
        <v>8.6080000000000005</v>
      </c>
      <c r="H8608" s="1" t="s">
        <v>14976</v>
      </c>
      <c r="I8608" t="s">
        <v>25964</v>
      </c>
      <c r="J8608" s="5" t="s">
        <v>25965</v>
      </c>
    </row>
    <row r="8609" spans="1:10" x14ac:dyDescent="0.35">
      <c r="A8609" s="5">
        <v>3912745</v>
      </c>
      <c r="B8609" s="5">
        <v>3912745</v>
      </c>
      <c r="C8609" s="1" t="s">
        <v>22940</v>
      </c>
      <c r="D8609" s="9">
        <v>631.6</v>
      </c>
      <c r="E8609" s="9">
        <f>D8609*0.65</f>
        <v>410.54</v>
      </c>
      <c r="F8609" s="4" t="s">
        <v>8</v>
      </c>
      <c r="G8609" s="4">
        <v>10.5</v>
      </c>
      <c r="H8609" s="1" t="s">
        <v>22941</v>
      </c>
      <c r="I8609" t="s">
        <v>25964</v>
      </c>
      <c r="J8609" s="5" t="s">
        <v>25965</v>
      </c>
    </row>
    <row r="8610" spans="1:10" x14ac:dyDescent="0.35">
      <c r="A8610" s="5">
        <v>3912750</v>
      </c>
      <c r="B8610" s="5">
        <v>3912750</v>
      </c>
      <c r="C8610" s="1" t="s">
        <v>22950</v>
      </c>
      <c r="D8610" s="9">
        <v>688.2</v>
      </c>
      <c r="E8610" s="9">
        <f>D8610*0.65</f>
        <v>447.33000000000004</v>
      </c>
      <c r="F8610" s="4" t="s">
        <v>8</v>
      </c>
      <c r="G8610" s="4">
        <v>6.57</v>
      </c>
      <c r="H8610" s="1" t="s">
        <v>22951</v>
      </c>
      <c r="I8610" t="s">
        <v>25964</v>
      </c>
      <c r="J8610" s="5" t="s">
        <v>25965</v>
      </c>
    </row>
    <row r="8611" spans="1:10" x14ac:dyDescent="0.35">
      <c r="A8611" s="5">
        <v>3912758</v>
      </c>
      <c r="B8611" s="5">
        <v>3912758</v>
      </c>
      <c r="C8611" s="1" t="s">
        <v>22965</v>
      </c>
      <c r="D8611" s="9">
        <v>631.6</v>
      </c>
      <c r="E8611" s="9">
        <f>D8611*0.65</f>
        <v>410.54</v>
      </c>
      <c r="F8611" s="4" t="s">
        <v>8</v>
      </c>
      <c r="G8611" s="4">
        <v>10.5</v>
      </c>
      <c r="H8611" s="1" t="s">
        <v>22966</v>
      </c>
      <c r="I8611" t="s">
        <v>25964</v>
      </c>
      <c r="J8611" s="5" t="s">
        <v>25965</v>
      </c>
    </row>
    <row r="8612" spans="1:10" x14ac:dyDescent="0.35">
      <c r="A8612" s="5">
        <v>3912766</v>
      </c>
      <c r="B8612" s="5">
        <v>3912766</v>
      </c>
      <c r="C8612" s="1" t="s">
        <v>22965</v>
      </c>
      <c r="D8612" s="9">
        <v>631.6</v>
      </c>
      <c r="E8612" s="9">
        <f>D8612*0.65</f>
        <v>410.54</v>
      </c>
      <c r="F8612" s="4" t="s">
        <v>8</v>
      </c>
      <c r="G8612" s="4">
        <v>10.5</v>
      </c>
      <c r="H8612" s="1" t="s">
        <v>22975</v>
      </c>
      <c r="I8612" t="s">
        <v>25964</v>
      </c>
      <c r="J8612" s="5" t="s">
        <v>25965</v>
      </c>
    </row>
    <row r="8613" spans="1:10" x14ac:dyDescent="0.35">
      <c r="A8613" s="5">
        <v>3912739</v>
      </c>
      <c r="B8613" s="5">
        <v>3912739</v>
      </c>
      <c r="C8613" s="1" t="s">
        <v>22930</v>
      </c>
      <c r="D8613" s="9">
        <v>631.6</v>
      </c>
      <c r="E8613" s="9">
        <f>D8613*0.65</f>
        <v>410.54</v>
      </c>
      <c r="F8613" s="4" t="s">
        <v>8</v>
      </c>
      <c r="G8613" s="4">
        <v>6.8579999999999997</v>
      </c>
      <c r="H8613" s="1" t="s">
        <v>22931</v>
      </c>
      <c r="I8613" t="s">
        <v>25963</v>
      </c>
      <c r="J8613" s="5" t="s">
        <v>25962</v>
      </c>
    </row>
    <row r="8614" spans="1:10" x14ac:dyDescent="0.35">
      <c r="A8614" s="5">
        <v>3012655</v>
      </c>
      <c r="B8614" s="5">
        <v>3012655</v>
      </c>
      <c r="C8614" s="1" t="s">
        <v>6775</v>
      </c>
      <c r="D8614" s="9">
        <v>303.45</v>
      </c>
      <c r="E8614" s="9">
        <f>D8614*0.65</f>
        <v>197.24250000000001</v>
      </c>
      <c r="F8614" s="4" t="s">
        <v>8</v>
      </c>
      <c r="G8614" s="4">
        <v>6.57</v>
      </c>
      <c r="H8614" s="1" t="s">
        <v>6776</v>
      </c>
      <c r="I8614" t="s">
        <v>25963</v>
      </c>
      <c r="J8614" s="5" t="s">
        <v>25962</v>
      </c>
    </row>
    <row r="8615" spans="1:10" x14ac:dyDescent="0.35">
      <c r="A8615" s="5">
        <v>3452663</v>
      </c>
      <c r="B8615" s="5">
        <v>3452663</v>
      </c>
      <c r="C8615" s="1" t="s">
        <v>15051</v>
      </c>
      <c r="D8615" s="9">
        <v>1714.3</v>
      </c>
      <c r="E8615" s="9">
        <f>D8615*0.65</f>
        <v>1114.2950000000001</v>
      </c>
      <c r="F8615" s="4" t="s">
        <v>8</v>
      </c>
      <c r="G8615" s="4">
        <v>8.5419999999999998</v>
      </c>
      <c r="H8615" s="1" t="s">
        <v>15052</v>
      </c>
      <c r="I8615" t="s">
        <v>25964</v>
      </c>
      <c r="J8615" s="5" t="s">
        <v>25965</v>
      </c>
    </row>
    <row r="8616" spans="1:10" x14ac:dyDescent="0.35">
      <c r="A8616" s="5">
        <v>3452649</v>
      </c>
      <c r="B8616" s="5">
        <v>3452649</v>
      </c>
      <c r="C8616" s="1" t="s">
        <v>15031</v>
      </c>
      <c r="D8616" s="9">
        <v>1769.5</v>
      </c>
      <c r="E8616" s="9">
        <f>D8616*0.65</f>
        <v>1150.175</v>
      </c>
      <c r="F8616" s="4" t="s">
        <v>8</v>
      </c>
      <c r="G8616" s="4">
        <v>8.5419999999999998</v>
      </c>
      <c r="H8616" s="1" t="s">
        <v>15032</v>
      </c>
      <c r="I8616" t="s">
        <v>25964</v>
      </c>
      <c r="J8616" s="5" t="s">
        <v>25965</v>
      </c>
    </row>
    <row r="8617" spans="1:10" x14ac:dyDescent="0.35">
      <c r="A8617" s="5">
        <v>3452664</v>
      </c>
      <c r="B8617" s="5">
        <v>3452664</v>
      </c>
      <c r="C8617" s="1" t="s">
        <v>15053</v>
      </c>
      <c r="D8617" s="9">
        <v>1769.5</v>
      </c>
      <c r="E8617" s="9">
        <f>D8617*0.65</f>
        <v>1150.175</v>
      </c>
      <c r="F8617" s="4" t="s">
        <v>8</v>
      </c>
      <c r="G8617" s="4">
        <v>8.5419999999999998</v>
      </c>
      <c r="H8617" s="1" t="s">
        <v>15054</v>
      </c>
      <c r="I8617" t="s">
        <v>25964</v>
      </c>
      <c r="J8617" s="5" t="s">
        <v>25965</v>
      </c>
    </row>
    <row r="8618" spans="1:10" x14ac:dyDescent="0.35">
      <c r="A8618" s="5">
        <v>3452659</v>
      </c>
      <c r="B8618" s="5">
        <v>3452659</v>
      </c>
      <c r="C8618" s="1" t="s">
        <v>15047</v>
      </c>
      <c r="D8618" s="9">
        <v>1769.5</v>
      </c>
      <c r="E8618" s="9">
        <f>D8618*0.65</f>
        <v>1150.175</v>
      </c>
      <c r="F8618" s="4" t="s">
        <v>8</v>
      </c>
      <c r="G8618" s="4">
        <v>8.5419999999999998</v>
      </c>
      <c r="H8618" s="1" t="s">
        <v>15048</v>
      </c>
      <c r="I8618" t="s">
        <v>25964</v>
      </c>
      <c r="J8618" s="5" t="s">
        <v>25965</v>
      </c>
    </row>
    <row r="8619" spans="1:10" x14ac:dyDescent="0.35">
      <c r="A8619" s="5">
        <v>3452658</v>
      </c>
      <c r="B8619" s="5">
        <v>3452658</v>
      </c>
      <c r="C8619" s="1" t="s">
        <v>15045</v>
      </c>
      <c r="D8619" s="9">
        <v>1769.5</v>
      </c>
      <c r="E8619" s="9">
        <f>D8619*0.65</f>
        <v>1150.175</v>
      </c>
      <c r="F8619" s="4" t="s">
        <v>8</v>
      </c>
      <c r="G8619" s="4">
        <v>8.5419999999999998</v>
      </c>
      <c r="H8619" s="1" t="s">
        <v>15046</v>
      </c>
      <c r="I8619" t="s">
        <v>25964</v>
      </c>
      <c r="J8619" s="5" t="s">
        <v>25965</v>
      </c>
    </row>
    <row r="8620" spans="1:10" x14ac:dyDescent="0.35">
      <c r="A8620" s="5">
        <v>3912717</v>
      </c>
      <c r="B8620" s="5">
        <v>3912717</v>
      </c>
      <c r="C8620" s="1" t="s">
        <v>22894</v>
      </c>
      <c r="D8620" s="9">
        <v>745.5</v>
      </c>
      <c r="E8620" s="9">
        <f>D8620*0.65</f>
        <v>484.57499999999999</v>
      </c>
      <c r="F8620" s="4" t="s">
        <v>8</v>
      </c>
      <c r="G8620" s="4">
        <v>6.8579999999999997</v>
      </c>
      <c r="H8620" s="1" t="s">
        <v>22895</v>
      </c>
      <c r="I8620" t="s">
        <v>25963</v>
      </c>
      <c r="J8620" s="5" t="s">
        <v>25965</v>
      </c>
    </row>
    <row r="8621" spans="1:10" x14ac:dyDescent="0.35">
      <c r="A8621" s="5">
        <v>3912504</v>
      </c>
      <c r="B8621" s="5">
        <v>3912504</v>
      </c>
      <c r="C8621" s="1" t="s">
        <v>22704</v>
      </c>
      <c r="D8621" s="9">
        <v>252.25</v>
      </c>
      <c r="E8621" s="9">
        <f>D8621*0.65</f>
        <v>163.96250000000001</v>
      </c>
      <c r="F8621" s="4" t="s">
        <v>8</v>
      </c>
      <c r="G8621" s="4">
        <v>5.5670000000000002</v>
      </c>
      <c r="H8621" s="1" t="s">
        <v>22705</v>
      </c>
      <c r="I8621" t="s">
        <v>25963</v>
      </c>
      <c r="J8621" s="5" t="s">
        <v>25962</v>
      </c>
    </row>
    <row r="8622" spans="1:10" x14ac:dyDescent="0.35">
      <c r="A8622" s="5">
        <v>3012563</v>
      </c>
      <c r="B8622" s="5">
        <v>3012563</v>
      </c>
      <c r="C8622" s="1" t="s">
        <v>6735</v>
      </c>
      <c r="D8622" s="9">
        <v>252.25</v>
      </c>
      <c r="E8622" s="9">
        <f>D8622*0.65</f>
        <v>163.96250000000001</v>
      </c>
      <c r="F8622" s="4" t="s">
        <v>8</v>
      </c>
      <c r="G8622" s="4">
        <v>5.72</v>
      </c>
      <c r="H8622" s="1" t="s">
        <v>6736</v>
      </c>
      <c r="I8622" t="s">
        <v>25963</v>
      </c>
      <c r="J8622" s="5" t="s">
        <v>25962</v>
      </c>
    </row>
    <row r="8623" spans="1:10" x14ac:dyDescent="0.35">
      <c r="A8623" s="5">
        <v>3912503</v>
      </c>
      <c r="B8623" s="5">
        <v>3912503</v>
      </c>
      <c r="C8623" s="1" t="s">
        <v>22702</v>
      </c>
      <c r="D8623" s="9">
        <v>252.25</v>
      </c>
      <c r="E8623" s="9">
        <f>D8623*0.65</f>
        <v>163.96250000000001</v>
      </c>
      <c r="F8623" s="4" t="s">
        <v>8</v>
      </c>
      <c r="G8623" s="4">
        <v>5.5670000000000002</v>
      </c>
      <c r="H8623" s="1" t="s">
        <v>22703</v>
      </c>
      <c r="I8623" t="s">
        <v>25963</v>
      </c>
      <c r="J8623" s="5" t="s">
        <v>25962</v>
      </c>
    </row>
    <row r="8624" spans="1:10" x14ac:dyDescent="0.35">
      <c r="A8624" s="5">
        <v>3012565</v>
      </c>
      <c r="B8624" s="5">
        <v>3012565</v>
      </c>
      <c r="C8624" s="1" t="s">
        <v>6739</v>
      </c>
      <c r="D8624" s="9">
        <v>252.25</v>
      </c>
      <c r="E8624" s="9">
        <f>D8624*0.65</f>
        <v>163.96250000000001</v>
      </c>
      <c r="F8624" s="4" t="s">
        <v>8</v>
      </c>
      <c r="G8624" s="4">
        <v>5.72</v>
      </c>
      <c r="H8624" s="1" t="s">
        <v>6740</v>
      </c>
      <c r="I8624" t="s">
        <v>25963</v>
      </c>
      <c r="J8624" s="5" t="s">
        <v>25962</v>
      </c>
    </row>
    <row r="8625" spans="1:10" x14ac:dyDescent="0.35">
      <c r="A8625" s="5">
        <v>3912501</v>
      </c>
      <c r="B8625" s="5">
        <v>3912501</v>
      </c>
      <c r="C8625" s="1" t="s">
        <v>22700</v>
      </c>
      <c r="D8625" s="13">
        <v>718.15000000000009</v>
      </c>
      <c r="E8625" s="9">
        <f>D8625*0.65</f>
        <v>466.79750000000007</v>
      </c>
      <c r="F8625" s="4" t="s">
        <v>8</v>
      </c>
      <c r="G8625" s="4">
        <v>8.1850000000000005</v>
      </c>
      <c r="H8625" s="1" t="s">
        <v>22701</v>
      </c>
      <c r="I8625" t="s">
        <v>25964</v>
      </c>
      <c r="J8625" s="5" t="s">
        <v>25965</v>
      </c>
    </row>
    <row r="8626" spans="1:10" x14ac:dyDescent="0.35">
      <c r="A8626" s="5">
        <v>3912506</v>
      </c>
      <c r="B8626" s="5">
        <v>3912506</v>
      </c>
      <c r="C8626" s="1" t="s">
        <v>22708</v>
      </c>
      <c r="D8626" s="9">
        <v>252.25</v>
      </c>
      <c r="E8626" s="9">
        <f>D8626*0.65</f>
        <v>163.96250000000001</v>
      </c>
      <c r="F8626" s="4" t="s">
        <v>8</v>
      </c>
      <c r="G8626" s="4">
        <v>5.5670000000000002</v>
      </c>
      <c r="H8626" s="1" t="s">
        <v>22709</v>
      </c>
      <c r="I8626" t="s">
        <v>25963</v>
      </c>
      <c r="J8626" s="5" t="s">
        <v>25962</v>
      </c>
    </row>
    <row r="8627" spans="1:10" x14ac:dyDescent="0.35">
      <c r="A8627" s="5">
        <v>3912507</v>
      </c>
      <c r="B8627" s="5">
        <v>3912507</v>
      </c>
      <c r="C8627" s="1" t="s">
        <v>22710</v>
      </c>
      <c r="D8627" s="9">
        <v>293.85000000000002</v>
      </c>
      <c r="E8627" s="9">
        <f>D8627*0.65</f>
        <v>191.00250000000003</v>
      </c>
      <c r="F8627" s="4" t="s">
        <v>8</v>
      </c>
      <c r="G8627" s="4">
        <v>5.6219999999999999</v>
      </c>
      <c r="H8627" s="1" t="s">
        <v>22711</v>
      </c>
      <c r="I8627" t="s">
        <v>25963</v>
      </c>
      <c r="J8627" s="5" t="s">
        <v>25962</v>
      </c>
    </row>
    <row r="8628" spans="1:10" x14ac:dyDescent="0.35">
      <c r="A8628" s="5">
        <v>3912505</v>
      </c>
      <c r="B8628" s="5">
        <v>3912505</v>
      </c>
      <c r="C8628" s="1" t="s">
        <v>22706</v>
      </c>
      <c r="D8628" s="9">
        <v>282.25</v>
      </c>
      <c r="E8628" s="9">
        <f>D8628*0.65</f>
        <v>183.46250000000001</v>
      </c>
      <c r="F8628" s="4" t="s">
        <v>8</v>
      </c>
      <c r="G8628" s="4">
        <v>4.4000000000000004</v>
      </c>
      <c r="H8628" s="1" t="s">
        <v>22707</v>
      </c>
      <c r="I8628" t="s">
        <v>25963</v>
      </c>
      <c r="J8628" s="5" t="s">
        <v>25962</v>
      </c>
    </row>
    <row r="8629" spans="1:10" x14ac:dyDescent="0.35">
      <c r="A8629" s="5">
        <v>3012564</v>
      </c>
      <c r="B8629" s="5">
        <v>3012564</v>
      </c>
      <c r="C8629" s="1" t="s">
        <v>6737</v>
      </c>
      <c r="D8629" s="9">
        <v>293.85000000000002</v>
      </c>
      <c r="E8629" s="9">
        <f>D8629*0.65</f>
        <v>191.00250000000003</v>
      </c>
      <c r="F8629" s="4" t="s">
        <v>8</v>
      </c>
      <c r="G8629" s="4">
        <v>5.72</v>
      </c>
      <c r="H8629" s="1" t="s">
        <v>6738</v>
      </c>
      <c r="I8629" t="s">
        <v>25963</v>
      </c>
      <c r="J8629" s="5" t="s">
        <v>25962</v>
      </c>
    </row>
    <row r="8630" spans="1:10" x14ac:dyDescent="0.35">
      <c r="A8630" s="5">
        <v>3013080</v>
      </c>
      <c r="B8630" s="5">
        <v>3013080</v>
      </c>
      <c r="C8630" s="1" t="s">
        <v>6839</v>
      </c>
      <c r="D8630" s="9">
        <v>376</v>
      </c>
      <c r="E8630" s="9">
        <f>D8630*0.65</f>
        <v>244.4</v>
      </c>
      <c r="F8630" s="4" t="s">
        <v>8</v>
      </c>
      <c r="G8630" s="4">
        <v>10.81</v>
      </c>
      <c r="H8630" s="1" t="s">
        <v>6840</v>
      </c>
      <c r="I8630" t="s">
        <v>25963</v>
      </c>
      <c r="J8630" s="5" t="s">
        <v>25962</v>
      </c>
    </row>
    <row r="8631" spans="1:10" x14ac:dyDescent="0.35">
      <c r="A8631" s="5">
        <v>3913071</v>
      </c>
      <c r="B8631" s="5">
        <v>3913071</v>
      </c>
      <c r="C8631" s="1" t="s">
        <v>23080</v>
      </c>
      <c r="D8631" s="9">
        <v>416.25</v>
      </c>
      <c r="E8631" s="9">
        <f>D8631*0.65</f>
        <v>270.5625</v>
      </c>
      <c r="F8631" s="4" t="s">
        <v>8</v>
      </c>
      <c r="G8631" s="4">
        <v>10.648999999999999</v>
      </c>
      <c r="H8631" s="1" t="s">
        <v>23081</v>
      </c>
      <c r="I8631" t="s">
        <v>25963</v>
      </c>
      <c r="J8631" s="5" t="s">
        <v>25962</v>
      </c>
    </row>
    <row r="8632" spans="1:10" x14ac:dyDescent="0.35">
      <c r="A8632" s="5">
        <v>3913053</v>
      </c>
      <c r="B8632" s="5">
        <v>3913053</v>
      </c>
      <c r="C8632" s="1" t="s">
        <v>23050</v>
      </c>
      <c r="D8632" s="9">
        <v>416.25</v>
      </c>
      <c r="E8632" s="9">
        <f>D8632*0.65</f>
        <v>270.5625</v>
      </c>
      <c r="F8632" s="4" t="s">
        <v>8</v>
      </c>
      <c r="G8632" s="4">
        <v>10.728999999999999</v>
      </c>
      <c r="H8632" s="1" t="s">
        <v>23051</v>
      </c>
      <c r="I8632" t="s">
        <v>25963</v>
      </c>
      <c r="J8632" s="5" t="s">
        <v>25962</v>
      </c>
    </row>
    <row r="8633" spans="1:10" x14ac:dyDescent="0.35">
      <c r="A8633" s="5">
        <v>3013082</v>
      </c>
      <c r="B8633" s="5">
        <v>3013082</v>
      </c>
      <c r="C8633" s="1" t="s">
        <v>6841</v>
      </c>
      <c r="D8633" s="9">
        <v>376</v>
      </c>
      <c r="E8633" s="9">
        <f>D8633*0.65</f>
        <v>244.4</v>
      </c>
      <c r="F8633" s="4" t="s">
        <v>8</v>
      </c>
      <c r="G8633" s="4">
        <v>9.3439999999999994</v>
      </c>
      <c r="H8633" s="1" t="s">
        <v>6842</v>
      </c>
      <c r="I8633" t="s">
        <v>25963</v>
      </c>
      <c r="J8633" s="5" t="s">
        <v>25962</v>
      </c>
    </row>
    <row r="8634" spans="1:10" x14ac:dyDescent="0.35">
      <c r="A8634" s="5">
        <v>3013083</v>
      </c>
      <c r="B8634" s="5">
        <v>3013083</v>
      </c>
      <c r="C8634" s="1" t="s">
        <v>6843</v>
      </c>
      <c r="D8634" s="9">
        <v>424.2</v>
      </c>
      <c r="E8634" s="9">
        <f>D8634*0.65</f>
        <v>275.73</v>
      </c>
      <c r="F8634" s="4" t="s">
        <v>8</v>
      </c>
      <c r="G8634" s="4">
        <v>10.851000000000001</v>
      </c>
      <c r="H8634" s="1" t="s">
        <v>6844</v>
      </c>
      <c r="I8634" t="s">
        <v>25963</v>
      </c>
      <c r="J8634" s="5" t="s">
        <v>25962</v>
      </c>
    </row>
    <row r="8635" spans="1:10" x14ac:dyDescent="0.35">
      <c r="A8635" s="5">
        <v>3913094</v>
      </c>
      <c r="B8635" s="5">
        <v>3913094</v>
      </c>
      <c r="C8635" s="1" t="s">
        <v>23124</v>
      </c>
      <c r="D8635" s="9">
        <v>464.5</v>
      </c>
      <c r="E8635" s="9">
        <f>D8635*0.65</f>
        <v>301.92500000000001</v>
      </c>
      <c r="F8635" s="4" t="s">
        <v>8</v>
      </c>
      <c r="G8635" s="4">
        <v>10.941000000000001</v>
      </c>
      <c r="H8635" s="1" t="s">
        <v>23125</v>
      </c>
      <c r="I8635" t="s">
        <v>25963</v>
      </c>
      <c r="J8635" s="5" t="s">
        <v>25962</v>
      </c>
    </row>
    <row r="8636" spans="1:10" x14ac:dyDescent="0.35">
      <c r="A8636" s="5">
        <v>3913069</v>
      </c>
      <c r="B8636" s="5">
        <v>3913069</v>
      </c>
      <c r="C8636" s="1" t="s">
        <v>23076</v>
      </c>
      <c r="D8636" s="9">
        <v>376</v>
      </c>
      <c r="E8636" s="9">
        <f>D8636*0.65</f>
        <v>244.4</v>
      </c>
      <c r="F8636" s="4" t="s">
        <v>8</v>
      </c>
      <c r="G8636" s="4">
        <v>10.728999999999999</v>
      </c>
      <c r="H8636" s="1" t="s">
        <v>23077</v>
      </c>
      <c r="I8636" t="s">
        <v>25963</v>
      </c>
      <c r="J8636" s="5" t="s">
        <v>25962</v>
      </c>
    </row>
    <row r="8637" spans="1:10" x14ac:dyDescent="0.35">
      <c r="A8637" s="5">
        <v>3453010</v>
      </c>
      <c r="B8637" s="5">
        <v>3453010</v>
      </c>
      <c r="C8637" s="1" t="s">
        <v>15089</v>
      </c>
      <c r="D8637" s="9">
        <v>925.7</v>
      </c>
      <c r="E8637" s="9">
        <f>D8637*0.65</f>
        <v>601.70500000000004</v>
      </c>
      <c r="F8637" s="4" t="s">
        <v>8</v>
      </c>
      <c r="G8637" s="4">
        <v>9.8000000000000007</v>
      </c>
      <c r="H8637" s="1" t="s">
        <v>15090</v>
      </c>
      <c r="I8637" t="s">
        <v>25964</v>
      </c>
      <c r="J8637" s="5" t="s">
        <v>25965</v>
      </c>
    </row>
    <row r="8638" spans="1:10" x14ac:dyDescent="0.35">
      <c r="A8638" s="5">
        <v>3453017</v>
      </c>
      <c r="B8638" s="5">
        <v>3453017</v>
      </c>
      <c r="C8638" s="1" t="s">
        <v>15101</v>
      </c>
      <c r="D8638" s="9">
        <v>908.4</v>
      </c>
      <c r="E8638" s="9">
        <f>D8638*0.65</f>
        <v>590.46</v>
      </c>
      <c r="F8638" s="4" t="s">
        <v>8</v>
      </c>
      <c r="G8638" s="4">
        <v>9.01</v>
      </c>
      <c r="H8638" s="1" t="s">
        <v>15102</v>
      </c>
      <c r="I8638" t="s">
        <v>25964</v>
      </c>
      <c r="J8638" s="5" t="s">
        <v>25965</v>
      </c>
    </row>
    <row r="8639" spans="1:10" x14ac:dyDescent="0.35">
      <c r="A8639" s="5">
        <v>3453013</v>
      </c>
      <c r="B8639" s="5">
        <v>3453013</v>
      </c>
      <c r="C8639" s="1" t="s">
        <v>15093</v>
      </c>
      <c r="D8639" s="9">
        <v>1432.65</v>
      </c>
      <c r="E8639" s="9">
        <f>D8639*0.65</f>
        <v>931.22250000000008</v>
      </c>
      <c r="F8639" s="4" t="s">
        <v>8</v>
      </c>
      <c r="G8639" s="4">
        <v>21.564</v>
      </c>
      <c r="H8639" s="1" t="s">
        <v>15094</v>
      </c>
      <c r="I8639" t="s">
        <v>25964</v>
      </c>
      <c r="J8639" s="5" t="s">
        <v>25965</v>
      </c>
    </row>
    <row r="8640" spans="1:10" x14ac:dyDescent="0.35">
      <c r="A8640" s="5">
        <v>3013090</v>
      </c>
      <c r="B8640" s="5">
        <v>3013090</v>
      </c>
      <c r="C8640" s="1" t="s">
        <v>6845</v>
      </c>
      <c r="D8640" s="9">
        <v>384.3</v>
      </c>
      <c r="E8640" s="9">
        <f>D8640*0.65</f>
        <v>249.79500000000002</v>
      </c>
      <c r="F8640" s="4" t="s">
        <v>8</v>
      </c>
      <c r="G8640" s="4">
        <v>11.912000000000001</v>
      </c>
      <c r="H8640" s="1" t="s">
        <v>6846</v>
      </c>
      <c r="I8640" t="s">
        <v>25963</v>
      </c>
      <c r="J8640" s="5" t="s">
        <v>25962</v>
      </c>
    </row>
    <row r="8641" spans="1:10" x14ac:dyDescent="0.35">
      <c r="A8641" s="5">
        <v>3913025</v>
      </c>
      <c r="B8641" s="5">
        <v>3913025</v>
      </c>
      <c r="C8641" s="1" t="s">
        <v>23016</v>
      </c>
      <c r="D8641" s="9">
        <v>392.7</v>
      </c>
      <c r="E8641" s="9">
        <f>D8641*0.65</f>
        <v>255.255</v>
      </c>
      <c r="F8641" s="4" t="s">
        <v>8</v>
      </c>
      <c r="G8641" s="4">
        <v>11.122</v>
      </c>
      <c r="H8641" s="1" t="s">
        <v>23017</v>
      </c>
      <c r="I8641" t="s">
        <v>25963</v>
      </c>
      <c r="J8641" s="5" t="s">
        <v>25962</v>
      </c>
    </row>
    <row r="8642" spans="1:10" x14ac:dyDescent="0.35">
      <c r="A8642" s="5">
        <v>3913049</v>
      </c>
      <c r="B8642" s="5">
        <v>3913049</v>
      </c>
      <c r="C8642" s="1" t="s">
        <v>23044</v>
      </c>
      <c r="D8642" s="9">
        <v>440.85</v>
      </c>
      <c r="E8642" s="9">
        <f>D8642*0.65</f>
        <v>286.55250000000001</v>
      </c>
      <c r="F8642" s="4" t="s">
        <v>8</v>
      </c>
      <c r="G8642" s="4">
        <v>10.526</v>
      </c>
      <c r="H8642" s="1" t="s">
        <v>23045</v>
      </c>
      <c r="I8642" t="s">
        <v>25963</v>
      </c>
      <c r="J8642" s="5" t="s">
        <v>25962</v>
      </c>
    </row>
    <row r="8643" spans="1:10" x14ac:dyDescent="0.35">
      <c r="A8643" s="5">
        <v>3913089</v>
      </c>
      <c r="B8643" s="5">
        <v>3913089</v>
      </c>
      <c r="C8643" s="1" t="s">
        <v>23114</v>
      </c>
      <c r="D8643" s="9">
        <v>409.35</v>
      </c>
      <c r="E8643" s="9">
        <f>D8643*0.65</f>
        <v>266.07750000000004</v>
      </c>
      <c r="F8643" s="4" t="s">
        <v>8</v>
      </c>
      <c r="G8643" s="4">
        <v>11.276999999999999</v>
      </c>
      <c r="H8643" s="1" t="s">
        <v>23115</v>
      </c>
      <c r="I8643" t="s">
        <v>25963</v>
      </c>
      <c r="J8643" s="5" t="s">
        <v>25962</v>
      </c>
    </row>
    <row r="8644" spans="1:10" x14ac:dyDescent="0.35">
      <c r="A8644" s="5">
        <v>3453045</v>
      </c>
      <c r="B8644" s="5">
        <v>3453045</v>
      </c>
      <c r="C8644" s="1" t="s">
        <v>15153</v>
      </c>
      <c r="D8644" s="9">
        <v>1021.8</v>
      </c>
      <c r="E8644" s="9">
        <f>D8644*0.65</f>
        <v>664.17</v>
      </c>
      <c r="F8644" s="4" t="s">
        <v>8</v>
      </c>
      <c r="G8644" s="4">
        <v>10.143000000000001</v>
      </c>
      <c r="H8644" s="1" t="s">
        <v>15154</v>
      </c>
      <c r="I8644" t="s">
        <v>25964</v>
      </c>
      <c r="J8644" s="5" t="s">
        <v>25965</v>
      </c>
    </row>
    <row r="8645" spans="1:10" x14ac:dyDescent="0.35">
      <c r="A8645" s="5">
        <v>3013000</v>
      </c>
      <c r="B8645" s="5">
        <v>3013000</v>
      </c>
      <c r="C8645" s="1" t="s">
        <v>6803</v>
      </c>
      <c r="D8645" s="9">
        <v>309.35000000000002</v>
      </c>
      <c r="E8645" s="9">
        <f>D8645*0.65</f>
        <v>201.07750000000001</v>
      </c>
      <c r="F8645" s="4" t="s">
        <v>8</v>
      </c>
      <c r="G8645" s="4">
        <v>9.3249999999999993</v>
      </c>
      <c r="H8645" s="1" t="s">
        <v>6804</v>
      </c>
      <c r="I8645" t="s">
        <v>25963</v>
      </c>
      <c r="J8645" s="5" t="s">
        <v>25962</v>
      </c>
    </row>
    <row r="8646" spans="1:10" x14ac:dyDescent="0.35">
      <c r="A8646" s="5">
        <v>3013017</v>
      </c>
      <c r="B8646" s="5">
        <v>3013017</v>
      </c>
      <c r="C8646" s="1" t="s">
        <v>6809</v>
      </c>
      <c r="D8646" s="9">
        <v>330.25</v>
      </c>
      <c r="E8646" s="9">
        <f>D8646*0.65</f>
        <v>214.66249999999999</v>
      </c>
      <c r="F8646" s="4" t="s">
        <v>8</v>
      </c>
      <c r="G8646" s="4">
        <v>9.2129999999999992</v>
      </c>
      <c r="H8646" s="1" t="s">
        <v>6810</v>
      </c>
      <c r="I8646" t="s">
        <v>25963</v>
      </c>
      <c r="J8646" s="5" t="s">
        <v>25962</v>
      </c>
    </row>
    <row r="8647" spans="1:10" x14ac:dyDescent="0.35">
      <c r="A8647" s="5">
        <v>3913042</v>
      </c>
      <c r="B8647" s="5">
        <v>3913042</v>
      </c>
      <c r="C8647" s="1" t="s">
        <v>23030</v>
      </c>
      <c r="D8647" s="9">
        <v>656.55</v>
      </c>
      <c r="E8647" s="9">
        <f>D8647*0.65</f>
        <v>426.75749999999999</v>
      </c>
      <c r="F8647" s="4" t="s">
        <v>8</v>
      </c>
      <c r="G8647" s="4">
        <v>8.3550000000000004</v>
      </c>
      <c r="H8647" s="1" t="s">
        <v>23031</v>
      </c>
      <c r="I8647" t="s">
        <v>25964</v>
      </c>
      <c r="J8647" s="5" t="s">
        <v>25965</v>
      </c>
    </row>
    <row r="8648" spans="1:10" x14ac:dyDescent="0.35">
      <c r="A8648" s="5">
        <v>3913129</v>
      </c>
      <c r="B8648" s="5">
        <v>3913129</v>
      </c>
      <c r="C8648" s="1" t="s">
        <v>23188</v>
      </c>
      <c r="D8648" s="9">
        <v>656.55</v>
      </c>
      <c r="E8648" s="9">
        <f>D8648*0.65</f>
        <v>426.75749999999999</v>
      </c>
      <c r="F8648" s="4" t="s">
        <v>8</v>
      </c>
      <c r="G8648" s="4">
        <v>8.3550000000000004</v>
      </c>
      <c r="H8648" s="1" t="s">
        <v>23189</v>
      </c>
      <c r="I8648" t="s">
        <v>25964</v>
      </c>
      <c r="J8648" s="5" t="s">
        <v>25965</v>
      </c>
    </row>
    <row r="8649" spans="1:10" x14ac:dyDescent="0.35">
      <c r="A8649" s="5">
        <v>3913085</v>
      </c>
      <c r="B8649" s="5">
        <v>3913085</v>
      </c>
      <c r="C8649" s="1" t="s">
        <v>23106</v>
      </c>
      <c r="D8649" s="9">
        <v>1099.75</v>
      </c>
      <c r="E8649" s="9">
        <f>D8649*0.65</f>
        <v>714.83749999999998</v>
      </c>
      <c r="F8649" s="4" t="s">
        <v>8</v>
      </c>
      <c r="G8649" s="4">
        <v>8.1180000000000003</v>
      </c>
      <c r="H8649" s="1" t="s">
        <v>23107</v>
      </c>
      <c r="I8649" t="s">
        <v>25964</v>
      </c>
      <c r="J8649" s="5" t="s">
        <v>25965</v>
      </c>
    </row>
    <row r="8650" spans="1:10" x14ac:dyDescent="0.35">
      <c r="A8650" s="5">
        <v>3453000</v>
      </c>
      <c r="B8650" s="5">
        <v>3453000</v>
      </c>
      <c r="C8650" s="1" t="s">
        <v>15073</v>
      </c>
      <c r="D8650" s="9">
        <v>794.6</v>
      </c>
      <c r="E8650" s="9">
        <f>D8650*0.65</f>
        <v>516.49</v>
      </c>
      <c r="F8650" s="4" t="s">
        <v>8</v>
      </c>
      <c r="G8650" s="4">
        <v>9.8030000000000008</v>
      </c>
      <c r="H8650" s="1" t="s">
        <v>15074</v>
      </c>
      <c r="I8650" t="s">
        <v>25964</v>
      </c>
      <c r="J8650" s="5" t="s">
        <v>25965</v>
      </c>
    </row>
    <row r="8651" spans="1:10" x14ac:dyDescent="0.35">
      <c r="A8651" s="5">
        <v>3453006</v>
      </c>
      <c r="B8651" s="5">
        <v>3453006</v>
      </c>
      <c r="C8651" s="1" t="s">
        <v>15085</v>
      </c>
      <c r="D8651" s="9">
        <v>932.6</v>
      </c>
      <c r="E8651" s="9">
        <f>D8651*0.65</f>
        <v>606.19000000000005</v>
      </c>
      <c r="F8651" s="4" t="s">
        <v>8</v>
      </c>
      <c r="G8651" s="4">
        <v>8.57</v>
      </c>
      <c r="H8651" s="1" t="s">
        <v>15086</v>
      </c>
      <c r="I8651" t="s">
        <v>25964</v>
      </c>
      <c r="J8651" s="5" t="s">
        <v>25965</v>
      </c>
    </row>
    <row r="8652" spans="1:10" x14ac:dyDescent="0.35">
      <c r="A8652" s="5">
        <v>3453048</v>
      </c>
      <c r="B8652" s="5">
        <v>3453048</v>
      </c>
      <c r="C8652" s="1" t="s">
        <v>15159</v>
      </c>
      <c r="D8652" s="9">
        <v>947.95</v>
      </c>
      <c r="E8652" s="9">
        <f>D8652*0.65</f>
        <v>616.16750000000002</v>
      </c>
      <c r="F8652" s="4" t="s">
        <v>8</v>
      </c>
      <c r="G8652" s="4">
        <v>9.8390000000000004</v>
      </c>
      <c r="H8652" s="1" t="s">
        <v>15160</v>
      </c>
      <c r="I8652" t="s">
        <v>25964</v>
      </c>
      <c r="J8652" s="5" t="s">
        <v>25965</v>
      </c>
    </row>
    <row r="8653" spans="1:10" x14ac:dyDescent="0.35">
      <c r="A8653" s="5">
        <v>3453009</v>
      </c>
      <c r="B8653" s="5">
        <v>3453009</v>
      </c>
      <c r="C8653" s="1" t="s">
        <v>15087</v>
      </c>
      <c r="D8653" s="9">
        <v>935.8</v>
      </c>
      <c r="E8653" s="9">
        <f>D8653*0.65</f>
        <v>608.27</v>
      </c>
      <c r="F8653" s="4" t="s">
        <v>8</v>
      </c>
      <c r="G8653" s="4">
        <v>8.75</v>
      </c>
      <c r="H8653" s="1" t="s">
        <v>15088</v>
      </c>
      <c r="I8653" t="s">
        <v>25964</v>
      </c>
      <c r="J8653" s="5" t="s">
        <v>25965</v>
      </c>
    </row>
    <row r="8654" spans="1:10" x14ac:dyDescent="0.35">
      <c r="A8654" s="5">
        <v>3453043</v>
      </c>
      <c r="B8654" s="5">
        <v>3453043</v>
      </c>
      <c r="C8654" s="1" t="s">
        <v>15149</v>
      </c>
      <c r="D8654" s="9">
        <v>1359.95</v>
      </c>
      <c r="E8654" s="9">
        <f>D8654*0.65</f>
        <v>883.96750000000009</v>
      </c>
      <c r="F8654" s="4" t="s">
        <v>8</v>
      </c>
      <c r="G8654" s="4">
        <v>10.632999999999999</v>
      </c>
      <c r="H8654" s="1" t="s">
        <v>15150</v>
      </c>
      <c r="I8654" t="s">
        <v>25964</v>
      </c>
      <c r="J8654" s="5" t="s">
        <v>25965</v>
      </c>
    </row>
    <row r="8655" spans="1:10" x14ac:dyDescent="0.35">
      <c r="A8655" s="5">
        <v>3453016</v>
      </c>
      <c r="B8655" s="5">
        <v>3453016</v>
      </c>
      <c r="C8655" s="1" t="s">
        <v>15099</v>
      </c>
      <c r="D8655" s="9">
        <v>1415.35</v>
      </c>
      <c r="E8655" s="9">
        <f>D8655*0.65</f>
        <v>919.97749999999996</v>
      </c>
      <c r="F8655" s="4" t="s">
        <v>8</v>
      </c>
      <c r="G8655" s="4">
        <v>21.364000000000001</v>
      </c>
      <c r="H8655" s="1" t="s">
        <v>15100</v>
      </c>
      <c r="I8655" t="s">
        <v>25964</v>
      </c>
      <c r="J8655" s="5" t="s">
        <v>25965</v>
      </c>
    </row>
    <row r="8656" spans="1:10" x14ac:dyDescent="0.35">
      <c r="A8656" s="5">
        <v>3453003</v>
      </c>
      <c r="B8656" s="5">
        <v>3453003</v>
      </c>
      <c r="C8656" s="1" t="s">
        <v>15079</v>
      </c>
      <c r="D8656" s="9">
        <v>1432.65</v>
      </c>
      <c r="E8656" s="9">
        <f>D8656*0.65</f>
        <v>931.22250000000008</v>
      </c>
      <c r="F8656" s="4" t="s">
        <v>8</v>
      </c>
      <c r="G8656" s="4">
        <v>21.364000000000001</v>
      </c>
      <c r="H8656" s="1" t="s">
        <v>15080</v>
      </c>
      <c r="I8656" t="s">
        <v>25964</v>
      </c>
      <c r="J8656" s="5" t="s">
        <v>25965</v>
      </c>
    </row>
    <row r="8657" spans="1:10" x14ac:dyDescent="0.35">
      <c r="A8657" s="5">
        <v>3913072</v>
      </c>
      <c r="B8657" s="5">
        <v>3913072</v>
      </c>
      <c r="C8657" s="1" t="s">
        <v>23082</v>
      </c>
      <c r="D8657" s="9">
        <v>680.35</v>
      </c>
      <c r="E8657" s="9">
        <f>D8657*0.65</f>
        <v>442.22750000000002</v>
      </c>
      <c r="F8657" s="4" t="s">
        <v>8</v>
      </c>
      <c r="G8657" s="4">
        <v>8.3680000000000003</v>
      </c>
      <c r="H8657" s="1" t="s">
        <v>23083</v>
      </c>
      <c r="I8657" t="s">
        <v>25964</v>
      </c>
      <c r="J8657" s="5" t="s">
        <v>25965</v>
      </c>
    </row>
    <row r="8658" spans="1:10" x14ac:dyDescent="0.35">
      <c r="A8658" s="5">
        <v>3013010</v>
      </c>
      <c r="B8658" s="5">
        <v>3013010</v>
      </c>
      <c r="C8658" s="1" t="s">
        <v>6805</v>
      </c>
      <c r="D8658" s="9">
        <v>317.64999999999998</v>
      </c>
      <c r="E8658" s="9">
        <f>D8658*0.65</f>
        <v>206.4725</v>
      </c>
      <c r="F8658" s="4" t="s">
        <v>8</v>
      </c>
      <c r="G8658" s="4">
        <v>9.4540000000000006</v>
      </c>
      <c r="H8658" s="1" t="s">
        <v>6806</v>
      </c>
      <c r="I8658" t="s">
        <v>25963</v>
      </c>
      <c r="J8658" s="5" t="s">
        <v>25962</v>
      </c>
    </row>
    <row r="8659" spans="1:10" x14ac:dyDescent="0.35">
      <c r="A8659" s="5">
        <v>3913063</v>
      </c>
      <c r="B8659" s="5">
        <v>3913063</v>
      </c>
      <c r="C8659" s="1" t="s">
        <v>23068</v>
      </c>
      <c r="D8659" s="9">
        <v>357.8</v>
      </c>
      <c r="E8659" s="9">
        <f>D8659*0.65</f>
        <v>232.57000000000002</v>
      </c>
      <c r="F8659" s="4" t="s">
        <v>8</v>
      </c>
      <c r="G8659" s="4">
        <v>9.7409999999999997</v>
      </c>
      <c r="H8659" s="1" t="s">
        <v>23069</v>
      </c>
      <c r="I8659" t="s">
        <v>25963</v>
      </c>
      <c r="J8659" s="5" t="s">
        <v>25962</v>
      </c>
    </row>
    <row r="8660" spans="1:10" x14ac:dyDescent="0.35">
      <c r="A8660" s="5">
        <v>3013012</v>
      </c>
      <c r="B8660" s="5">
        <v>3013012</v>
      </c>
      <c r="C8660" s="1" t="s">
        <v>6807</v>
      </c>
      <c r="D8660" s="9">
        <v>317.64999999999998</v>
      </c>
      <c r="E8660" s="9">
        <f>D8660*0.65</f>
        <v>206.4725</v>
      </c>
      <c r="F8660" s="4" t="s">
        <v>8</v>
      </c>
      <c r="G8660" s="4">
        <v>9.3130000000000006</v>
      </c>
      <c r="H8660" s="1" t="s">
        <v>6808</v>
      </c>
      <c r="I8660" t="s">
        <v>25963</v>
      </c>
      <c r="J8660" s="5" t="s">
        <v>25962</v>
      </c>
    </row>
    <row r="8661" spans="1:10" x14ac:dyDescent="0.35">
      <c r="A8661" s="5">
        <v>3013020</v>
      </c>
      <c r="B8661" s="5">
        <v>3013020</v>
      </c>
      <c r="C8661" s="1" t="s">
        <v>6811</v>
      </c>
      <c r="D8661" s="9">
        <v>326</v>
      </c>
      <c r="E8661" s="9">
        <f>D8661*0.65</f>
        <v>211.9</v>
      </c>
      <c r="F8661" s="4" t="s">
        <v>8</v>
      </c>
      <c r="G8661" s="4">
        <v>9.5540000000000003</v>
      </c>
      <c r="H8661" s="1" t="s">
        <v>6812</v>
      </c>
      <c r="I8661" t="s">
        <v>25963</v>
      </c>
      <c r="J8661" s="5" t="s">
        <v>25962</v>
      </c>
    </row>
    <row r="8662" spans="1:10" x14ac:dyDescent="0.35">
      <c r="A8662" s="5">
        <v>3913056</v>
      </c>
      <c r="B8662" s="5">
        <v>3913056</v>
      </c>
      <c r="C8662" s="1" t="s">
        <v>23054</v>
      </c>
      <c r="D8662" s="9">
        <v>351.35</v>
      </c>
      <c r="E8662" s="9">
        <f>D8662*0.65</f>
        <v>228.37750000000003</v>
      </c>
      <c r="F8662" s="4" t="s">
        <v>8</v>
      </c>
      <c r="G8662" s="4">
        <v>8.3919999999999995</v>
      </c>
      <c r="H8662" s="1" t="s">
        <v>23055</v>
      </c>
      <c r="I8662" t="s">
        <v>25963</v>
      </c>
      <c r="J8662" s="5" t="s">
        <v>25962</v>
      </c>
    </row>
    <row r="8663" spans="1:10" x14ac:dyDescent="0.35">
      <c r="A8663" s="5">
        <v>3913088</v>
      </c>
      <c r="B8663" s="5">
        <v>3913088</v>
      </c>
      <c r="C8663" s="1" t="s">
        <v>23112</v>
      </c>
      <c r="D8663" s="9">
        <v>366.35</v>
      </c>
      <c r="E8663" s="9">
        <f>D8663*0.65</f>
        <v>238.12750000000003</v>
      </c>
      <c r="F8663" s="4" t="s">
        <v>8</v>
      </c>
      <c r="G8663" s="4">
        <v>9.8510000000000009</v>
      </c>
      <c r="H8663" s="1" t="s">
        <v>23113</v>
      </c>
      <c r="I8663" t="s">
        <v>25963</v>
      </c>
      <c r="J8663" s="5" t="s">
        <v>25962</v>
      </c>
    </row>
    <row r="8664" spans="1:10" x14ac:dyDescent="0.35">
      <c r="A8664" s="5">
        <v>3013023</v>
      </c>
      <c r="B8664" s="5">
        <v>3013023</v>
      </c>
      <c r="C8664" s="1" t="s">
        <v>6813</v>
      </c>
      <c r="D8664" s="9">
        <v>374.1</v>
      </c>
      <c r="E8664" s="9">
        <f>D8664*0.65</f>
        <v>243.16500000000002</v>
      </c>
      <c r="F8664" s="4" t="s">
        <v>8</v>
      </c>
      <c r="G8664" s="4">
        <v>8.5760000000000005</v>
      </c>
      <c r="H8664" s="1" t="s">
        <v>6814</v>
      </c>
      <c r="I8664" t="s">
        <v>25963</v>
      </c>
      <c r="J8664" s="5" t="s">
        <v>25962</v>
      </c>
    </row>
    <row r="8665" spans="1:10" x14ac:dyDescent="0.35">
      <c r="A8665" s="5">
        <v>3013030</v>
      </c>
      <c r="B8665" s="5">
        <v>3013030</v>
      </c>
      <c r="C8665" s="1" t="s">
        <v>6815</v>
      </c>
      <c r="D8665" s="9">
        <v>334.35</v>
      </c>
      <c r="E8665" s="9">
        <f>D8665*0.65</f>
        <v>217.32750000000001</v>
      </c>
      <c r="F8665" s="4" t="s">
        <v>8</v>
      </c>
      <c r="G8665" s="4">
        <v>9.7539999999999996</v>
      </c>
      <c r="H8665" s="1" t="s">
        <v>6816</v>
      </c>
      <c r="I8665" t="s">
        <v>25963</v>
      </c>
      <c r="J8665" s="5" t="s">
        <v>25962</v>
      </c>
    </row>
    <row r="8666" spans="1:10" x14ac:dyDescent="0.35">
      <c r="A8666" s="5">
        <v>3913096</v>
      </c>
      <c r="B8666" s="5">
        <v>3913096</v>
      </c>
      <c r="C8666" s="1" t="s">
        <v>23128</v>
      </c>
      <c r="D8666" s="9">
        <v>334.35</v>
      </c>
      <c r="E8666" s="9">
        <f>D8666*0.65</f>
        <v>217.32750000000001</v>
      </c>
      <c r="F8666" s="4" t="s">
        <v>8</v>
      </c>
      <c r="G8666" s="4">
        <v>9.6349999999999998</v>
      </c>
      <c r="H8666" s="1" t="s">
        <v>23129</v>
      </c>
      <c r="I8666" t="s">
        <v>25963</v>
      </c>
      <c r="J8666" s="5" t="s">
        <v>25962</v>
      </c>
    </row>
    <row r="8667" spans="1:10" x14ac:dyDescent="0.35">
      <c r="A8667" s="5">
        <v>3913046</v>
      </c>
      <c r="B8667" s="5">
        <v>3913046</v>
      </c>
      <c r="C8667" s="1" t="s">
        <v>23038</v>
      </c>
      <c r="D8667" s="9">
        <v>334.35</v>
      </c>
      <c r="E8667" s="9">
        <f>D8667*0.65</f>
        <v>217.32750000000001</v>
      </c>
      <c r="F8667" s="4" t="s">
        <v>8</v>
      </c>
      <c r="G8667" s="4">
        <v>9.7759999999999998</v>
      </c>
      <c r="H8667" s="1" t="s">
        <v>23039</v>
      </c>
      <c r="I8667" t="s">
        <v>25963</v>
      </c>
      <c r="J8667" s="5" t="s">
        <v>25962</v>
      </c>
    </row>
    <row r="8668" spans="1:10" x14ac:dyDescent="0.35">
      <c r="A8668" s="5">
        <v>3913045</v>
      </c>
      <c r="B8668" s="5">
        <v>3913045</v>
      </c>
      <c r="C8668" s="1" t="s">
        <v>23036</v>
      </c>
      <c r="D8668" s="9">
        <v>932.6</v>
      </c>
      <c r="E8668" s="9">
        <f>D8668*0.65</f>
        <v>606.19000000000005</v>
      </c>
      <c r="F8668" s="4" t="s">
        <v>8</v>
      </c>
      <c r="G8668" s="4">
        <v>9.4260000000000002</v>
      </c>
      <c r="H8668" s="1" t="s">
        <v>23037</v>
      </c>
      <c r="I8668" t="s">
        <v>25964</v>
      </c>
      <c r="J8668" s="5" t="s">
        <v>25965</v>
      </c>
    </row>
    <row r="8669" spans="1:10" x14ac:dyDescent="0.35">
      <c r="A8669" s="5">
        <v>3013040</v>
      </c>
      <c r="B8669" s="5">
        <v>3013040</v>
      </c>
      <c r="C8669" s="1" t="s">
        <v>6817</v>
      </c>
      <c r="D8669" s="9">
        <v>342.75</v>
      </c>
      <c r="E8669" s="9">
        <f>D8669*0.65</f>
        <v>222.78749999999999</v>
      </c>
      <c r="F8669" s="4" t="s">
        <v>8</v>
      </c>
      <c r="G8669" s="4">
        <v>9.9540000000000006</v>
      </c>
      <c r="H8669" s="1" t="s">
        <v>6818</v>
      </c>
      <c r="I8669" t="s">
        <v>25963</v>
      </c>
      <c r="J8669" s="5" t="s">
        <v>25962</v>
      </c>
    </row>
    <row r="8670" spans="1:10" x14ac:dyDescent="0.35">
      <c r="A8670" s="5">
        <v>3912924</v>
      </c>
      <c r="B8670" s="5">
        <v>3912924</v>
      </c>
      <c r="C8670" s="1" t="s">
        <v>22982</v>
      </c>
      <c r="D8670" s="9">
        <v>656.55</v>
      </c>
      <c r="E8670" s="9">
        <f>D8670*0.65</f>
        <v>426.75749999999999</v>
      </c>
      <c r="F8670" s="4" t="s">
        <v>8</v>
      </c>
      <c r="G8670" s="4">
        <v>7.109</v>
      </c>
      <c r="H8670" s="1" t="s">
        <v>22983</v>
      </c>
      <c r="I8670" t="s">
        <v>25964</v>
      </c>
      <c r="J8670" s="5" t="s">
        <v>25965</v>
      </c>
    </row>
    <row r="8671" spans="1:10" x14ac:dyDescent="0.35">
      <c r="A8671" s="5">
        <v>3013042</v>
      </c>
      <c r="B8671" s="5">
        <v>3013042</v>
      </c>
      <c r="C8671" s="1" t="s">
        <v>6819</v>
      </c>
      <c r="D8671" s="9">
        <v>294.10000000000002</v>
      </c>
      <c r="E8671" s="9">
        <f>D8671*0.65</f>
        <v>191.16500000000002</v>
      </c>
      <c r="F8671" s="4" t="s">
        <v>8</v>
      </c>
      <c r="G8671" s="4">
        <v>9.7609999999999992</v>
      </c>
      <c r="H8671" s="1" t="s">
        <v>6820</v>
      </c>
      <c r="I8671" t="s">
        <v>25963</v>
      </c>
      <c r="J8671" s="5" t="s">
        <v>25962</v>
      </c>
    </row>
    <row r="8672" spans="1:10" x14ac:dyDescent="0.35">
      <c r="A8672" s="5">
        <v>3013043</v>
      </c>
      <c r="B8672" s="5">
        <v>3013043</v>
      </c>
      <c r="C8672" s="1" t="s">
        <v>6821</v>
      </c>
      <c r="D8672" s="9">
        <v>390.9</v>
      </c>
      <c r="E8672" s="9">
        <f>D8672*0.65</f>
        <v>254.08500000000001</v>
      </c>
      <c r="F8672" s="4" t="s">
        <v>8</v>
      </c>
      <c r="G8672" s="4">
        <v>10.073</v>
      </c>
      <c r="H8672" s="1" t="s">
        <v>6822</v>
      </c>
      <c r="I8672" t="s">
        <v>25963</v>
      </c>
      <c r="J8672" s="5" t="s">
        <v>25962</v>
      </c>
    </row>
    <row r="8673" spans="1:10" x14ac:dyDescent="0.35">
      <c r="A8673" s="5">
        <v>3913047</v>
      </c>
      <c r="B8673" s="5">
        <v>3913047</v>
      </c>
      <c r="C8673" s="1" t="s">
        <v>23040</v>
      </c>
      <c r="D8673" s="9">
        <v>342.75</v>
      </c>
      <c r="E8673" s="9">
        <f>D8673*0.65</f>
        <v>222.78749999999999</v>
      </c>
      <c r="F8673" s="4" t="s">
        <v>8</v>
      </c>
      <c r="G8673" s="4">
        <v>9.7330000000000005</v>
      </c>
      <c r="H8673" s="1" t="s">
        <v>23041</v>
      </c>
      <c r="I8673" t="s">
        <v>25963</v>
      </c>
      <c r="J8673" s="5" t="s">
        <v>25962</v>
      </c>
    </row>
    <row r="8674" spans="1:10" x14ac:dyDescent="0.35">
      <c r="A8674" s="5">
        <v>3013064</v>
      </c>
      <c r="B8674" s="5">
        <v>3013064</v>
      </c>
      <c r="C8674" s="1" t="s">
        <v>6831</v>
      </c>
      <c r="D8674" s="9">
        <v>363.95</v>
      </c>
      <c r="E8674" s="9">
        <f>D8674*0.65</f>
        <v>236.5675</v>
      </c>
      <c r="F8674" s="4" t="s">
        <v>8</v>
      </c>
      <c r="G8674" s="4">
        <v>9.6859999999999999</v>
      </c>
      <c r="H8674" s="1" t="s">
        <v>6832</v>
      </c>
      <c r="I8674" t="s">
        <v>25963</v>
      </c>
      <c r="J8674" s="5" t="s">
        <v>25962</v>
      </c>
    </row>
    <row r="8675" spans="1:10" x14ac:dyDescent="0.35">
      <c r="A8675" s="5">
        <v>3013050</v>
      </c>
      <c r="B8675" s="5">
        <v>3013050</v>
      </c>
      <c r="C8675" s="1" t="s">
        <v>6823</v>
      </c>
      <c r="D8675" s="9">
        <v>351</v>
      </c>
      <c r="E8675" s="9">
        <f>D8675*0.65</f>
        <v>228.15</v>
      </c>
      <c r="F8675" s="4" t="s">
        <v>8</v>
      </c>
      <c r="G8675" s="4">
        <v>9.7330000000000005</v>
      </c>
      <c r="H8675" s="1" t="s">
        <v>6824</v>
      </c>
      <c r="I8675" t="s">
        <v>25963</v>
      </c>
      <c r="J8675" s="5" t="s">
        <v>25962</v>
      </c>
    </row>
    <row r="8676" spans="1:10" x14ac:dyDescent="0.35">
      <c r="A8676" s="5">
        <v>3912923</v>
      </c>
      <c r="B8676" s="5">
        <v>3912923</v>
      </c>
      <c r="C8676" s="1" t="s">
        <v>22980</v>
      </c>
      <c r="D8676" s="9">
        <v>374.8</v>
      </c>
      <c r="E8676" s="9">
        <f>D8676*0.65</f>
        <v>243.62</v>
      </c>
      <c r="F8676" s="4" t="s">
        <v>8</v>
      </c>
      <c r="G8676" s="4">
        <v>10.661</v>
      </c>
      <c r="H8676" s="1" t="s">
        <v>22981</v>
      </c>
      <c r="I8676" t="s">
        <v>25963</v>
      </c>
      <c r="J8676" s="5" t="s">
        <v>25962</v>
      </c>
    </row>
    <row r="8677" spans="1:10" x14ac:dyDescent="0.35">
      <c r="A8677" s="5">
        <v>3013074</v>
      </c>
      <c r="B8677" s="5">
        <v>3013074</v>
      </c>
      <c r="C8677" s="1" t="s">
        <v>6837</v>
      </c>
      <c r="D8677" s="9">
        <v>351</v>
      </c>
      <c r="E8677" s="9">
        <f>D8677*0.65</f>
        <v>228.15</v>
      </c>
      <c r="F8677" s="4" t="s">
        <v>8</v>
      </c>
      <c r="G8677" s="4">
        <v>9.8829999999999991</v>
      </c>
      <c r="H8677" s="1" t="s">
        <v>6838</v>
      </c>
      <c r="I8677" t="s">
        <v>25963</v>
      </c>
      <c r="J8677" s="5" t="s">
        <v>25962</v>
      </c>
    </row>
    <row r="8678" spans="1:10" x14ac:dyDescent="0.35">
      <c r="A8678" s="5">
        <v>3013060</v>
      </c>
      <c r="B8678" s="5">
        <v>3013060</v>
      </c>
      <c r="C8678" s="1" t="s">
        <v>6825</v>
      </c>
      <c r="D8678" s="9">
        <v>359.4</v>
      </c>
      <c r="E8678" s="9">
        <f>D8678*0.65</f>
        <v>233.60999999999999</v>
      </c>
      <c r="F8678" s="4" t="s">
        <v>8</v>
      </c>
      <c r="G8678" s="4">
        <v>11.443</v>
      </c>
      <c r="H8678" s="1" t="s">
        <v>6826</v>
      </c>
      <c r="I8678" t="s">
        <v>25963</v>
      </c>
      <c r="J8678" s="5" t="s">
        <v>25962</v>
      </c>
    </row>
    <row r="8679" spans="1:10" x14ac:dyDescent="0.35">
      <c r="A8679" s="5">
        <v>3913001</v>
      </c>
      <c r="B8679" s="5">
        <v>3913001</v>
      </c>
      <c r="C8679" s="1" t="s">
        <v>22998</v>
      </c>
      <c r="D8679" s="9">
        <v>399.65</v>
      </c>
      <c r="E8679" s="9">
        <f>D8679*0.65</f>
        <v>259.77249999999998</v>
      </c>
      <c r="F8679" s="4" t="s">
        <v>8</v>
      </c>
      <c r="G8679" s="4">
        <v>10.548999999999999</v>
      </c>
      <c r="H8679" s="1" t="s">
        <v>22999</v>
      </c>
      <c r="I8679" t="s">
        <v>25963</v>
      </c>
      <c r="J8679" s="5" t="s">
        <v>25962</v>
      </c>
    </row>
    <row r="8680" spans="1:10" x14ac:dyDescent="0.35">
      <c r="A8680" s="5">
        <v>3013062</v>
      </c>
      <c r="B8680" s="5">
        <v>3013062</v>
      </c>
      <c r="C8680" s="1" t="s">
        <v>6827</v>
      </c>
      <c r="D8680" s="9">
        <v>359.4</v>
      </c>
      <c r="E8680" s="9">
        <f>D8680*0.65</f>
        <v>233.60999999999999</v>
      </c>
      <c r="F8680" s="4" t="s">
        <v>8</v>
      </c>
      <c r="G8680" s="4">
        <v>10.132</v>
      </c>
      <c r="H8680" s="1" t="s">
        <v>6828</v>
      </c>
      <c r="I8680" t="s">
        <v>25963</v>
      </c>
      <c r="J8680" s="5" t="s">
        <v>25962</v>
      </c>
    </row>
    <row r="8681" spans="1:10" x14ac:dyDescent="0.35">
      <c r="A8681" s="5">
        <v>3013063</v>
      </c>
      <c r="B8681" s="5">
        <v>3013063</v>
      </c>
      <c r="C8681" s="1" t="s">
        <v>6829</v>
      </c>
      <c r="D8681" s="9">
        <v>407.5</v>
      </c>
      <c r="E8681" s="9">
        <f>D8681*0.65</f>
        <v>264.875</v>
      </c>
      <c r="F8681" s="4" t="s">
        <v>8</v>
      </c>
      <c r="G8681" s="4">
        <v>10.433</v>
      </c>
      <c r="H8681" s="1" t="s">
        <v>6830</v>
      </c>
      <c r="I8681" t="s">
        <v>25963</v>
      </c>
      <c r="J8681" s="5" t="s">
        <v>25962</v>
      </c>
    </row>
    <row r="8682" spans="1:10" x14ac:dyDescent="0.35">
      <c r="A8682" s="5">
        <v>3913048</v>
      </c>
      <c r="B8682" s="5">
        <v>3913048</v>
      </c>
      <c r="C8682" s="1" t="s">
        <v>23042</v>
      </c>
      <c r="D8682" s="9">
        <v>359.4</v>
      </c>
      <c r="E8682" s="9">
        <f>D8682*0.65</f>
        <v>233.60999999999999</v>
      </c>
      <c r="F8682" s="4" t="s">
        <v>8</v>
      </c>
      <c r="G8682" s="4">
        <v>10.032999999999999</v>
      </c>
      <c r="H8682" s="1" t="s">
        <v>23043</v>
      </c>
      <c r="I8682" t="s">
        <v>25963</v>
      </c>
      <c r="J8682" s="5" t="s">
        <v>25962</v>
      </c>
    </row>
    <row r="8683" spans="1:10" x14ac:dyDescent="0.35">
      <c r="A8683" s="5">
        <v>3013067</v>
      </c>
      <c r="B8683" s="5">
        <v>3013067</v>
      </c>
      <c r="C8683" s="1" t="s">
        <v>6833</v>
      </c>
      <c r="D8683" s="9">
        <v>347.2</v>
      </c>
      <c r="E8683" s="9">
        <f>D8683*0.65</f>
        <v>225.68</v>
      </c>
      <c r="F8683" s="4" t="s">
        <v>8</v>
      </c>
      <c r="G8683" s="4">
        <v>10.089</v>
      </c>
      <c r="H8683" s="1" t="s">
        <v>6834</v>
      </c>
      <c r="I8683" t="s">
        <v>25963</v>
      </c>
      <c r="J8683" s="5" t="s">
        <v>25962</v>
      </c>
    </row>
    <row r="8684" spans="1:10" x14ac:dyDescent="0.35">
      <c r="A8684" s="5">
        <v>3013070</v>
      </c>
      <c r="B8684" s="5">
        <v>3013070</v>
      </c>
      <c r="C8684" s="1" t="s">
        <v>6835</v>
      </c>
      <c r="D8684" s="9">
        <v>367.7</v>
      </c>
      <c r="E8684" s="9">
        <f>D8684*0.65</f>
        <v>239.005</v>
      </c>
      <c r="F8684" s="4" t="s">
        <v>8</v>
      </c>
      <c r="G8684" s="4">
        <v>10.484</v>
      </c>
      <c r="H8684" s="1" t="s">
        <v>6836</v>
      </c>
      <c r="I8684" t="s">
        <v>25963</v>
      </c>
      <c r="J8684" s="5" t="s">
        <v>25962</v>
      </c>
    </row>
    <row r="8685" spans="1:10" x14ac:dyDescent="0.35">
      <c r="A8685" s="5">
        <v>3013091</v>
      </c>
      <c r="B8685" s="5">
        <v>3013091</v>
      </c>
      <c r="C8685" s="1" t="s">
        <v>6847</v>
      </c>
      <c r="D8685" s="9">
        <v>400.95</v>
      </c>
      <c r="E8685" s="9">
        <f>D8685*0.65</f>
        <v>260.61750000000001</v>
      </c>
      <c r="F8685" s="4" t="s">
        <v>8</v>
      </c>
      <c r="G8685" s="4">
        <v>10.273999999999999</v>
      </c>
      <c r="H8685" s="1" t="s">
        <v>6848</v>
      </c>
      <c r="I8685" t="s">
        <v>25963</v>
      </c>
      <c r="J8685" s="5" t="s">
        <v>25962</v>
      </c>
    </row>
    <row r="8686" spans="1:10" x14ac:dyDescent="0.35">
      <c r="A8686" s="5">
        <v>3913106</v>
      </c>
      <c r="B8686" s="5">
        <v>3913106</v>
      </c>
      <c r="C8686" s="1" t="s">
        <v>23144</v>
      </c>
      <c r="D8686" s="9">
        <v>1099.75</v>
      </c>
      <c r="E8686" s="9">
        <f>D8686*0.65</f>
        <v>714.83749999999998</v>
      </c>
      <c r="F8686" s="4" t="s">
        <v>8</v>
      </c>
      <c r="G8686" s="4">
        <v>8.1180000000000003</v>
      </c>
      <c r="H8686" s="1" t="s">
        <v>23145</v>
      </c>
      <c r="I8686" t="s">
        <v>25964</v>
      </c>
      <c r="J8686" s="5" t="s">
        <v>25965</v>
      </c>
    </row>
    <row r="8687" spans="1:10" x14ac:dyDescent="0.35">
      <c r="A8687" s="5">
        <v>3453044</v>
      </c>
      <c r="B8687" s="5">
        <v>3453044</v>
      </c>
      <c r="C8687" s="1" t="s">
        <v>15151</v>
      </c>
      <c r="D8687" s="9">
        <v>794.6</v>
      </c>
      <c r="E8687" s="9">
        <f>D8687*0.65</f>
        <v>516.49</v>
      </c>
      <c r="F8687" s="4" t="s">
        <v>8</v>
      </c>
      <c r="G8687" s="4">
        <v>9.8030000000000008</v>
      </c>
      <c r="H8687" s="1" t="s">
        <v>15152</v>
      </c>
      <c r="I8687" t="s">
        <v>25964</v>
      </c>
      <c r="J8687" s="5" t="s">
        <v>25965</v>
      </c>
    </row>
    <row r="8688" spans="1:10" x14ac:dyDescent="0.35">
      <c r="A8688" s="5">
        <v>3453061</v>
      </c>
      <c r="B8688" s="5">
        <v>3453061</v>
      </c>
      <c r="C8688" s="1" t="s">
        <v>15181</v>
      </c>
      <c r="D8688" s="9">
        <v>1036.2</v>
      </c>
      <c r="E8688" s="9">
        <f>D8688*0.65</f>
        <v>673.53000000000009</v>
      </c>
      <c r="F8688" s="4" t="s">
        <v>8</v>
      </c>
      <c r="G8688" s="4">
        <v>9.8030000000000008</v>
      </c>
      <c r="H8688" s="1" t="s">
        <v>15182</v>
      </c>
      <c r="I8688" t="s">
        <v>25964</v>
      </c>
      <c r="J8688" s="5" t="s">
        <v>25965</v>
      </c>
    </row>
    <row r="8689" spans="1:10" x14ac:dyDescent="0.35">
      <c r="A8689" s="5">
        <v>3913005</v>
      </c>
      <c r="B8689" s="5">
        <v>3913005</v>
      </c>
      <c r="C8689" s="1" t="s">
        <v>23002</v>
      </c>
      <c r="D8689" s="9">
        <v>376</v>
      </c>
      <c r="E8689" s="9">
        <f>D8689*0.65</f>
        <v>244.4</v>
      </c>
      <c r="F8689" s="4" t="s">
        <v>8</v>
      </c>
      <c r="G8689" s="4">
        <v>10.81</v>
      </c>
      <c r="H8689" s="1" t="s">
        <v>23003</v>
      </c>
      <c r="I8689" t="s">
        <v>25963</v>
      </c>
      <c r="J8689" s="5" t="s">
        <v>25962</v>
      </c>
    </row>
    <row r="8690" spans="1:10" x14ac:dyDescent="0.35">
      <c r="A8690" s="5">
        <v>3913434</v>
      </c>
      <c r="B8690" s="5">
        <v>3913434</v>
      </c>
      <c r="C8690" s="1" t="s">
        <v>23566</v>
      </c>
      <c r="D8690" s="9">
        <v>376</v>
      </c>
      <c r="E8690" s="9">
        <f>D8690*0.65</f>
        <v>244.4</v>
      </c>
      <c r="F8690" s="4" t="s">
        <v>8</v>
      </c>
      <c r="G8690" s="4">
        <v>11.65</v>
      </c>
      <c r="H8690" s="1" t="s">
        <v>23567</v>
      </c>
      <c r="I8690" t="s">
        <v>25963</v>
      </c>
      <c r="J8690" s="5" t="s">
        <v>25962</v>
      </c>
    </row>
    <row r="8691" spans="1:10" x14ac:dyDescent="0.35">
      <c r="A8691" s="5">
        <v>3913095</v>
      </c>
      <c r="B8691" s="5">
        <v>3913095</v>
      </c>
      <c r="C8691" s="1" t="s">
        <v>23126</v>
      </c>
      <c r="D8691" s="9">
        <v>364.05</v>
      </c>
      <c r="E8691" s="9">
        <f>D8691*0.65</f>
        <v>236.63250000000002</v>
      </c>
      <c r="F8691" s="4" t="s">
        <v>8</v>
      </c>
      <c r="G8691" s="4">
        <v>9.9589999999999996</v>
      </c>
      <c r="H8691" s="1" t="s">
        <v>23127</v>
      </c>
      <c r="I8691" t="s">
        <v>25963</v>
      </c>
      <c r="J8691" s="5" t="s">
        <v>25962</v>
      </c>
    </row>
    <row r="8692" spans="1:10" x14ac:dyDescent="0.35">
      <c r="A8692" s="5">
        <v>3913070</v>
      </c>
      <c r="B8692" s="5">
        <v>3913070</v>
      </c>
      <c r="C8692" s="1" t="s">
        <v>23078</v>
      </c>
      <c r="D8692" s="9">
        <v>457.45</v>
      </c>
      <c r="E8692" s="9">
        <f>D8692*0.65</f>
        <v>297.34250000000003</v>
      </c>
      <c r="F8692" s="4" t="s">
        <v>8</v>
      </c>
      <c r="G8692" s="4">
        <v>10.106</v>
      </c>
      <c r="H8692" s="1" t="s">
        <v>23079</v>
      </c>
      <c r="I8692" t="s">
        <v>25963</v>
      </c>
      <c r="J8692" s="5" t="s">
        <v>25962</v>
      </c>
    </row>
    <row r="8693" spans="1:10" x14ac:dyDescent="0.35">
      <c r="A8693" s="5">
        <v>3913093</v>
      </c>
      <c r="B8693" s="5">
        <v>3913093</v>
      </c>
      <c r="C8693" s="1" t="s">
        <v>23122</v>
      </c>
      <c r="D8693" s="9">
        <v>376</v>
      </c>
      <c r="E8693" s="9">
        <f>D8693*0.65</f>
        <v>244.4</v>
      </c>
      <c r="F8693" s="4" t="s">
        <v>8</v>
      </c>
      <c r="G8693" s="4">
        <v>10.728999999999999</v>
      </c>
      <c r="H8693" s="1" t="s">
        <v>23123</v>
      </c>
      <c r="I8693" t="s">
        <v>25963</v>
      </c>
      <c r="J8693" s="5" t="s">
        <v>25962</v>
      </c>
    </row>
    <row r="8694" spans="1:10" x14ac:dyDescent="0.35">
      <c r="A8694" s="5">
        <v>3913041</v>
      </c>
      <c r="B8694" s="5">
        <v>3913041</v>
      </c>
      <c r="C8694" s="1" t="s">
        <v>23028</v>
      </c>
      <c r="D8694" s="9">
        <v>409.35</v>
      </c>
      <c r="E8694" s="9">
        <f>D8694*0.65</f>
        <v>266.07750000000004</v>
      </c>
      <c r="F8694" s="4" t="s">
        <v>8</v>
      </c>
      <c r="G8694" s="4">
        <v>10.78</v>
      </c>
      <c r="H8694" s="1" t="s">
        <v>23029</v>
      </c>
      <c r="I8694" t="s">
        <v>25963</v>
      </c>
      <c r="J8694" s="5" t="s">
        <v>25962</v>
      </c>
    </row>
    <row r="8695" spans="1:10" x14ac:dyDescent="0.35">
      <c r="A8695" s="5">
        <v>3913097</v>
      </c>
      <c r="B8695" s="5">
        <v>3913097</v>
      </c>
      <c r="C8695" s="1" t="s">
        <v>23130</v>
      </c>
      <c r="D8695" s="9">
        <v>384.3</v>
      </c>
      <c r="E8695" s="9">
        <f>D8695*0.65</f>
        <v>249.79500000000002</v>
      </c>
      <c r="F8695" s="4" t="s">
        <v>8</v>
      </c>
      <c r="G8695" s="4">
        <v>11.912000000000001</v>
      </c>
      <c r="H8695" s="1" t="s">
        <v>23131</v>
      </c>
      <c r="I8695" t="s">
        <v>25963</v>
      </c>
      <c r="J8695" s="5" t="s">
        <v>25962</v>
      </c>
    </row>
    <row r="8696" spans="1:10" x14ac:dyDescent="0.35">
      <c r="A8696" s="5">
        <v>3453039</v>
      </c>
      <c r="B8696" s="5">
        <v>3453039</v>
      </c>
      <c r="C8696" s="1" t="s">
        <v>15141</v>
      </c>
      <c r="D8696" s="9">
        <v>925.7</v>
      </c>
      <c r="E8696" s="9">
        <f>D8696*0.65</f>
        <v>601.70500000000004</v>
      </c>
      <c r="F8696" s="4" t="s">
        <v>8</v>
      </c>
      <c r="G8696" s="4">
        <v>9.8000000000000007</v>
      </c>
      <c r="H8696" s="1" t="s">
        <v>15142</v>
      </c>
      <c r="I8696" t="s">
        <v>25964</v>
      </c>
      <c r="J8696" s="5" t="s">
        <v>25965</v>
      </c>
    </row>
    <row r="8697" spans="1:10" x14ac:dyDescent="0.35">
      <c r="A8697" s="5">
        <v>3453015</v>
      </c>
      <c r="B8697" s="5">
        <v>3453015</v>
      </c>
      <c r="C8697" s="1" t="s">
        <v>15097</v>
      </c>
      <c r="D8697" s="9">
        <v>1229.5999999999999</v>
      </c>
      <c r="E8697" s="9">
        <f>D8697*0.65</f>
        <v>799.24</v>
      </c>
      <c r="F8697" s="4" t="s">
        <v>8</v>
      </c>
      <c r="G8697" s="4">
        <v>21.564</v>
      </c>
      <c r="H8697" s="1" t="s">
        <v>15098</v>
      </c>
      <c r="I8697" t="s">
        <v>25964</v>
      </c>
      <c r="J8697" s="5" t="s">
        <v>25965</v>
      </c>
    </row>
    <row r="8698" spans="1:10" x14ac:dyDescent="0.35">
      <c r="A8698" s="5">
        <v>3912930</v>
      </c>
      <c r="B8698" s="5">
        <v>3912930</v>
      </c>
      <c r="C8698" s="1" t="s">
        <v>22990</v>
      </c>
      <c r="D8698" s="9">
        <v>392.7</v>
      </c>
      <c r="E8698" s="9">
        <f>D8698*0.65</f>
        <v>255.255</v>
      </c>
      <c r="F8698" s="4" t="s">
        <v>8</v>
      </c>
      <c r="G8698" s="4">
        <v>11.122</v>
      </c>
      <c r="H8698" s="1" t="s">
        <v>22991</v>
      </c>
      <c r="I8698" t="s">
        <v>25963</v>
      </c>
      <c r="J8698" s="5" t="s">
        <v>25962</v>
      </c>
    </row>
    <row r="8699" spans="1:10" x14ac:dyDescent="0.35">
      <c r="A8699" s="5">
        <v>3912926</v>
      </c>
      <c r="B8699" s="5">
        <v>3912926</v>
      </c>
      <c r="C8699" s="1" t="s">
        <v>22986</v>
      </c>
      <c r="D8699" s="9">
        <v>400.95</v>
      </c>
      <c r="E8699" s="9">
        <f>D8699*0.65</f>
        <v>260.61750000000001</v>
      </c>
      <c r="F8699" s="4" t="s">
        <v>8</v>
      </c>
      <c r="G8699" s="4">
        <v>11.073</v>
      </c>
      <c r="H8699" s="1" t="s">
        <v>22987</v>
      </c>
      <c r="I8699" t="s">
        <v>25963</v>
      </c>
      <c r="J8699" s="5" t="s">
        <v>25962</v>
      </c>
    </row>
    <row r="8700" spans="1:10" x14ac:dyDescent="0.35">
      <c r="A8700" s="5">
        <v>3453040</v>
      </c>
      <c r="B8700" s="5">
        <v>3453040</v>
      </c>
      <c r="C8700" s="1" t="s">
        <v>15143</v>
      </c>
      <c r="D8700" s="9">
        <v>949.95</v>
      </c>
      <c r="E8700" s="9">
        <f>D8700*0.65</f>
        <v>617.46750000000009</v>
      </c>
      <c r="F8700" s="4" t="s">
        <v>8</v>
      </c>
      <c r="G8700" s="4">
        <v>9.1</v>
      </c>
      <c r="H8700" s="1" t="s">
        <v>15144</v>
      </c>
      <c r="I8700" t="s">
        <v>25964</v>
      </c>
      <c r="J8700" s="5" t="s">
        <v>25965</v>
      </c>
    </row>
    <row r="8701" spans="1:10" x14ac:dyDescent="0.35">
      <c r="A8701" s="5">
        <v>3453018</v>
      </c>
      <c r="B8701" s="5">
        <v>3453018</v>
      </c>
      <c r="C8701" s="1" t="s">
        <v>15103</v>
      </c>
      <c r="D8701" s="9">
        <v>931.25</v>
      </c>
      <c r="E8701" s="9">
        <f>D8701*0.65</f>
        <v>605.3125</v>
      </c>
      <c r="F8701" s="4" t="s">
        <v>8</v>
      </c>
      <c r="G8701" s="4">
        <v>9.56</v>
      </c>
      <c r="H8701" s="1" t="s">
        <v>15104</v>
      </c>
      <c r="I8701" t="s">
        <v>25964</v>
      </c>
      <c r="J8701" s="5" t="s">
        <v>25965</v>
      </c>
    </row>
    <row r="8702" spans="1:10" x14ac:dyDescent="0.35">
      <c r="A8702" s="5">
        <v>3913043</v>
      </c>
      <c r="B8702" s="5">
        <v>3913043</v>
      </c>
      <c r="C8702" s="1" t="s">
        <v>23032</v>
      </c>
      <c r="D8702" s="9">
        <v>309.35000000000002</v>
      </c>
      <c r="E8702" s="9">
        <f>D8702*0.65</f>
        <v>201.07750000000001</v>
      </c>
      <c r="F8702" s="4" t="s">
        <v>8</v>
      </c>
      <c r="G8702" s="4">
        <v>9.3249999999999993</v>
      </c>
      <c r="H8702" s="1" t="s">
        <v>23033</v>
      </c>
      <c r="I8702" t="s">
        <v>25963</v>
      </c>
      <c r="J8702" s="5" t="s">
        <v>25962</v>
      </c>
    </row>
    <row r="8703" spans="1:10" x14ac:dyDescent="0.35">
      <c r="A8703" s="5">
        <v>3913078</v>
      </c>
      <c r="B8703" s="5">
        <v>3913078</v>
      </c>
      <c r="C8703" s="1" t="s">
        <v>23092</v>
      </c>
      <c r="D8703" s="9">
        <v>357.4</v>
      </c>
      <c r="E8703" s="9">
        <f>D8703*0.65</f>
        <v>232.31</v>
      </c>
      <c r="F8703" s="4" t="s">
        <v>8</v>
      </c>
      <c r="G8703" s="4">
        <v>8.2560000000000002</v>
      </c>
      <c r="H8703" s="1" t="s">
        <v>23093</v>
      </c>
      <c r="I8703" t="s">
        <v>25963</v>
      </c>
      <c r="J8703" s="5" t="s">
        <v>25962</v>
      </c>
    </row>
    <row r="8704" spans="1:10" x14ac:dyDescent="0.35">
      <c r="A8704" s="5">
        <v>3913077</v>
      </c>
      <c r="B8704" s="5">
        <v>3913077</v>
      </c>
      <c r="C8704" s="1" t="s">
        <v>23090</v>
      </c>
      <c r="D8704" s="9">
        <v>656.55</v>
      </c>
      <c r="E8704" s="9">
        <f>D8704*0.65</f>
        <v>426.75749999999999</v>
      </c>
      <c r="F8704" s="4" t="s">
        <v>8</v>
      </c>
      <c r="G8704" s="4">
        <v>8.3550000000000004</v>
      </c>
      <c r="H8704" s="1" t="s">
        <v>23091</v>
      </c>
      <c r="I8704" t="s">
        <v>25964</v>
      </c>
      <c r="J8704" s="5" t="s">
        <v>25965</v>
      </c>
    </row>
    <row r="8705" spans="1:10" x14ac:dyDescent="0.35">
      <c r="A8705" s="5">
        <v>3453002</v>
      </c>
      <c r="B8705" s="5">
        <v>3453002</v>
      </c>
      <c r="C8705" s="1" t="s">
        <v>15077</v>
      </c>
      <c r="D8705" s="9">
        <v>794.6</v>
      </c>
      <c r="E8705" s="9">
        <f>D8705*0.65</f>
        <v>516.49</v>
      </c>
      <c r="F8705" s="4" t="s">
        <v>8</v>
      </c>
      <c r="G8705" s="4">
        <v>9.8030000000000008</v>
      </c>
      <c r="H8705" s="1" t="s">
        <v>15078</v>
      </c>
      <c r="I8705" t="s">
        <v>25964</v>
      </c>
      <c r="J8705" s="5" t="s">
        <v>25965</v>
      </c>
    </row>
    <row r="8706" spans="1:10" x14ac:dyDescent="0.35">
      <c r="A8706" s="5">
        <v>3453029</v>
      </c>
      <c r="B8706" s="5">
        <v>3453029</v>
      </c>
      <c r="C8706" s="1" t="s">
        <v>15121</v>
      </c>
      <c r="D8706" s="9">
        <v>947.95</v>
      </c>
      <c r="E8706" s="9">
        <f>D8706*0.65</f>
        <v>616.16750000000002</v>
      </c>
      <c r="F8706" s="4" t="s">
        <v>8</v>
      </c>
      <c r="G8706" s="4">
        <v>9.8230000000000004</v>
      </c>
      <c r="H8706" s="1" t="s">
        <v>15122</v>
      </c>
      <c r="I8706" t="s">
        <v>25964</v>
      </c>
      <c r="J8706" s="5" t="s">
        <v>25965</v>
      </c>
    </row>
    <row r="8707" spans="1:10" x14ac:dyDescent="0.35">
      <c r="A8707" s="5">
        <v>3453037</v>
      </c>
      <c r="B8707" s="5">
        <v>3453037</v>
      </c>
      <c r="C8707" s="1" t="s">
        <v>15137</v>
      </c>
      <c r="D8707" s="9">
        <v>864.65</v>
      </c>
      <c r="E8707" s="9">
        <f>D8707*0.65</f>
        <v>562.02250000000004</v>
      </c>
      <c r="F8707" s="4" t="s">
        <v>8</v>
      </c>
      <c r="G8707" s="4">
        <v>8.75</v>
      </c>
      <c r="H8707" s="1" t="s">
        <v>15138</v>
      </c>
      <c r="I8707" t="s">
        <v>25964</v>
      </c>
      <c r="J8707" s="5" t="s">
        <v>25965</v>
      </c>
    </row>
    <row r="8708" spans="1:10" x14ac:dyDescent="0.35">
      <c r="A8708" s="5">
        <v>3453053</v>
      </c>
      <c r="B8708" s="5">
        <v>3453053</v>
      </c>
      <c r="C8708" s="1" t="s">
        <v>15167</v>
      </c>
      <c r="D8708" s="9">
        <v>864.65</v>
      </c>
      <c r="E8708" s="9">
        <f>D8708*0.65</f>
        <v>562.02250000000004</v>
      </c>
      <c r="F8708" s="4" t="s">
        <v>8</v>
      </c>
      <c r="G8708" s="4">
        <v>8.75</v>
      </c>
      <c r="H8708" s="1" t="s">
        <v>15168</v>
      </c>
      <c r="I8708" t="s">
        <v>25964</v>
      </c>
      <c r="J8708" s="5" t="s">
        <v>25965</v>
      </c>
    </row>
    <row r="8709" spans="1:10" x14ac:dyDescent="0.35">
      <c r="A8709" s="5">
        <v>3453038</v>
      </c>
      <c r="B8709" s="5">
        <v>3453038</v>
      </c>
      <c r="C8709" s="1" t="s">
        <v>15139</v>
      </c>
      <c r="D8709" s="9">
        <v>1373.9</v>
      </c>
      <c r="E8709" s="9">
        <f>D8709*0.65</f>
        <v>893.03500000000008</v>
      </c>
      <c r="F8709" s="4" t="s">
        <v>8</v>
      </c>
      <c r="G8709" s="4">
        <v>21.364000000000001</v>
      </c>
      <c r="H8709" s="1" t="s">
        <v>15140</v>
      </c>
      <c r="I8709" t="s">
        <v>25964</v>
      </c>
      <c r="J8709" s="5" t="s">
        <v>25965</v>
      </c>
    </row>
    <row r="8710" spans="1:10" x14ac:dyDescent="0.35">
      <c r="A8710" s="5">
        <v>3453005</v>
      </c>
      <c r="B8710" s="5">
        <v>3453005</v>
      </c>
      <c r="C8710" s="1" t="s">
        <v>15083</v>
      </c>
      <c r="D8710" s="9">
        <v>1432.65</v>
      </c>
      <c r="E8710" s="9">
        <f>D8710*0.65</f>
        <v>931.22250000000008</v>
      </c>
      <c r="F8710" s="4" t="s">
        <v>8</v>
      </c>
      <c r="G8710" s="4">
        <v>21.364000000000001</v>
      </c>
      <c r="H8710" s="1" t="s">
        <v>15084</v>
      </c>
      <c r="I8710" t="s">
        <v>25964</v>
      </c>
      <c r="J8710" s="5" t="s">
        <v>25965</v>
      </c>
    </row>
    <row r="8711" spans="1:10" x14ac:dyDescent="0.35">
      <c r="A8711" s="5">
        <v>3453046</v>
      </c>
      <c r="B8711" s="5">
        <v>3453046</v>
      </c>
      <c r="C8711" s="1" t="s">
        <v>15155</v>
      </c>
      <c r="D8711" s="9">
        <v>1454.75</v>
      </c>
      <c r="E8711" s="9">
        <f>D8711*0.65</f>
        <v>945.58749999999998</v>
      </c>
      <c r="F8711" s="4" t="s">
        <v>8</v>
      </c>
      <c r="G8711" s="4">
        <v>18.849</v>
      </c>
      <c r="H8711" s="1" t="s">
        <v>15156</v>
      </c>
      <c r="I8711" t="s">
        <v>25964</v>
      </c>
      <c r="J8711" s="5" t="s">
        <v>25965</v>
      </c>
    </row>
    <row r="8712" spans="1:10" x14ac:dyDescent="0.35">
      <c r="A8712" s="5">
        <v>3913062</v>
      </c>
      <c r="B8712" s="5">
        <v>3913062</v>
      </c>
      <c r="C8712" s="1" t="s">
        <v>23066</v>
      </c>
      <c r="D8712" s="9">
        <v>317.64999999999998</v>
      </c>
      <c r="E8712" s="9">
        <f>D8712*0.65</f>
        <v>206.4725</v>
      </c>
      <c r="F8712" s="4" t="s">
        <v>8</v>
      </c>
      <c r="G8712" s="4">
        <v>9.4540000000000006</v>
      </c>
      <c r="H8712" s="1" t="s">
        <v>23067</v>
      </c>
      <c r="I8712" t="s">
        <v>25963</v>
      </c>
      <c r="J8712" s="5" t="s">
        <v>25962</v>
      </c>
    </row>
    <row r="8713" spans="1:10" x14ac:dyDescent="0.35">
      <c r="A8713" s="5">
        <v>3913010</v>
      </c>
      <c r="B8713" s="5">
        <v>3913010</v>
      </c>
      <c r="C8713" s="1" t="s">
        <v>23008</v>
      </c>
      <c r="D8713" s="9">
        <v>351</v>
      </c>
      <c r="E8713" s="9">
        <f>D8713*0.65</f>
        <v>228.15</v>
      </c>
      <c r="F8713" s="4" t="s">
        <v>8</v>
      </c>
      <c r="G8713" s="4">
        <v>9.4269999999999996</v>
      </c>
      <c r="H8713" s="1" t="s">
        <v>23009</v>
      </c>
      <c r="I8713" t="s">
        <v>25963</v>
      </c>
      <c r="J8713" s="5" t="s">
        <v>25962</v>
      </c>
    </row>
    <row r="8714" spans="1:10" x14ac:dyDescent="0.35">
      <c r="A8714" s="5">
        <v>3913091</v>
      </c>
      <c r="B8714" s="5">
        <v>3913091</v>
      </c>
      <c r="C8714" s="1" t="s">
        <v>23118</v>
      </c>
      <c r="D8714" s="9">
        <v>365.8</v>
      </c>
      <c r="E8714" s="9">
        <f>D8714*0.65</f>
        <v>237.77</v>
      </c>
      <c r="F8714" s="4" t="s">
        <v>8</v>
      </c>
      <c r="G8714" s="4">
        <v>8.83</v>
      </c>
      <c r="H8714" s="1" t="s">
        <v>23119</v>
      </c>
      <c r="I8714" t="s">
        <v>25963</v>
      </c>
      <c r="J8714" s="5" t="s">
        <v>25962</v>
      </c>
    </row>
    <row r="8715" spans="1:10" x14ac:dyDescent="0.35">
      <c r="A8715" s="5">
        <v>3913052</v>
      </c>
      <c r="B8715" s="5">
        <v>3913052</v>
      </c>
      <c r="C8715" s="1" t="s">
        <v>23048</v>
      </c>
      <c r="D8715" s="9">
        <v>399.25</v>
      </c>
      <c r="E8715" s="9">
        <f>D8715*0.65</f>
        <v>259.51249999999999</v>
      </c>
      <c r="F8715" s="4" t="s">
        <v>8</v>
      </c>
      <c r="G8715" s="4">
        <v>8.1669999999999998</v>
      </c>
      <c r="H8715" s="1" t="s">
        <v>23049</v>
      </c>
      <c r="I8715" t="s">
        <v>25963</v>
      </c>
      <c r="J8715" s="5" t="s">
        <v>25962</v>
      </c>
    </row>
    <row r="8716" spans="1:10" x14ac:dyDescent="0.35">
      <c r="A8716" s="5">
        <v>3913061</v>
      </c>
      <c r="B8716" s="5">
        <v>3913061</v>
      </c>
      <c r="C8716" s="1" t="s">
        <v>23064</v>
      </c>
      <c r="D8716" s="9">
        <v>351</v>
      </c>
      <c r="E8716" s="9">
        <f>D8716*0.65</f>
        <v>228.15</v>
      </c>
      <c r="F8716" s="4" t="s">
        <v>8</v>
      </c>
      <c r="G8716" s="4">
        <v>9.0410000000000004</v>
      </c>
      <c r="H8716" s="1" t="s">
        <v>23065</v>
      </c>
      <c r="I8716" t="s">
        <v>25963</v>
      </c>
      <c r="J8716" s="5" t="s">
        <v>25962</v>
      </c>
    </row>
    <row r="8717" spans="1:10" x14ac:dyDescent="0.35">
      <c r="A8717" s="5">
        <v>3913004</v>
      </c>
      <c r="B8717" s="5">
        <v>3913004</v>
      </c>
      <c r="C8717" s="1" t="s">
        <v>23000</v>
      </c>
      <c r="D8717" s="9">
        <v>279.85000000000002</v>
      </c>
      <c r="E8717" s="9">
        <f>D8717*0.65</f>
        <v>181.90250000000003</v>
      </c>
      <c r="F8717" s="4" t="s">
        <v>8</v>
      </c>
      <c r="G8717" s="4">
        <v>9.5540000000000003</v>
      </c>
      <c r="H8717" s="1" t="s">
        <v>23001</v>
      </c>
      <c r="I8717" t="s">
        <v>25963</v>
      </c>
      <c r="J8717" s="5" t="s">
        <v>25962</v>
      </c>
    </row>
    <row r="8718" spans="1:10" x14ac:dyDescent="0.35">
      <c r="A8718" s="5">
        <v>3913015</v>
      </c>
      <c r="B8718" s="5">
        <v>3913015</v>
      </c>
      <c r="C8718" s="1" t="s">
        <v>23012</v>
      </c>
      <c r="D8718" s="9">
        <v>326</v>
      </c>
      <c r="E8718" s="9">
        <f>D8718*0.65</f>
        <v>211.9</v>
      </c>
      <c r="F8718" s="4" t="s">
        <v>8</v>
      </c>
      <c r="G8718" s="4">
        <v>9.3930000000000007</v>
      </c>
      <c r="H8718" s="1" t="s">
        <v>23013</v>
      </c>
      <c r="I8718" t="s">
        <v>25963</v>
      </c>
      <c r="J8718" s="5" t="s">
        <v>25962</v>
      </c>
    </row>
    <row r="8719" spans="1:10" x14ac:dyDescent="0.35">
      <c r="A8719" s="5">
        <v>3913079</v>
      </c>
      <c r="B8719" s="5">
        <v>3913079</v>
      </c>
      <c r="C8719" s="1" t="s">
        <v>23094</v>
      </c>
      <c r="D8719" s="9">
        <v>374.1</v>
      </c>
      <c r="E8719" s="9">
        <f>D8719*0.65</f>
        <v>243.16500000000002</v>
      </c>
      <c r="F8719" s="4" t="s">
        <v>8</v>
      </c>
      <c r="G8719" s="4">
        <v>8.5760000000000005</v>
      </c>
      <c r="H8719" s="1" t="s">
        <v>23095</v>
      </c>
      <c r="I8719" t="s">
        <v>25963</v>
      </c>
      <c r="J8719" s="5" t="s">
        <v>25962</v>
      </c>
    </row>
    <row r="8720" spans="1:10" x14ac:dyDescent="0.35">
      <c r="A8720" s="5">
        <v>3913124</v>
      </c>
      <c r="B8720" s="5">
        <v>3913124</v>
      </c>
      <c r="C8720" s="1" t="s">
        <v>23180</v>
      </c>
      <c r="D8720" s="9">
        <v>334.35</v>
      </c>
      <c r="E8720" s="9">
        <f>D8720*0.65</f>
        <v>217.32750000000001</v>
      </c>
      <c r="F8720" s="4" t="s">
        <v>8</v>
      </c>
      <c r="G8720" s="4">
        <v>9.7539999999999996</v>
      </c>
      <c r="H8720" s="1" t="s">
        <v>23181</v>
      </c>
      <c r="I8720" t="s">
        <v>25963</v>
      </c>
      <c r="J8720" s="5" t="s">
        <v>25962</v>
      </c>
    </row>
    <row r="8721" spans="1:10" x14ac:dyDescent="0.35">
      <c r="A8721" s="5">
        <v>3913127</v>
      </c>
      <c r="B8721" s="5">
        <v>3913127</v>
      </c>
      <c r="C8721" s="1" t="s">
        <v>23184</v>
      </c>
      <c r="D8721" s="9">
        <v>334.35</v>
      </c>
      <c r="E8721" s="9">
        <f>D8721*0.65</f>
        <v>217.32750000000001</v>
      </c>
      <c r="F8721" s="4" t="s">
        <v>8</v>
      </c>
      <c r="G8721" s="4">
        <v>9.6129999999999995</v>
      </c>
      <c r="H8721" s="1" t="s">
        <v>23185</v>
      </c>
      <c r="I8721" t="s">
        <v>25963</v>
      </c>
      <c r="J8721" s="5" t="s">
        <v>25962</v>
      </c>
    </row>
    <row r="8722" spans="1:10" x14ac:dyDescent="0.35">
      <c r="A8722" s="5">
        <v>3913009</v>
      </c>
      <c r="B8722" s="5">
        <v>3913009</v>
      </c>
      <c r="C8722" s="1" t="s">
        <v>23006</v>
      </c>
      <c r="D8722" s="9">
        <v>342.75</v>
      </c>
      <c r="E8722" s="9">
        <f>D8722*0.65</f>
        <v>222.78749999999999</v>
      </c>
      <c r="F8722" s="4" t="s">
        <v>8</v>
      </c>
      <c r="G8722" s="4">
        <v>9.7539999999999996</v>
      </c>
      <c r="H8722" s="1" t="s">
        <v>23007</v>
      </c>
      <c r="I8722" t="s">
        <v>25963</v>
      </c>
      <c r="J8722" s="5" t="s">
        <v>25962</v>
      </c>
    </row>
    <row r="8723" spans="1:10" x14ac:dyDescent="0.35">
      <c r="A8723" s="5">
        <v>3913090</v>
      </c>
      <c r="B8723" s="5">
        <v>3913090</v>
      </c>
      <c r="C8723" s="1" t="s">
        <v>23116</v>
      </c>
      <c r="D8723" s="9">
        <v>294.10000000000002</v>
      </c>
      <c r="E8723" s="9">
        <f>D8723*0.65</f>
        <v>191.16500000000002</v>
      </c>
      <c r="F8723" s="4" t="s">
        <v>8</v>
      </c>
      <c r="G8723" s="4">
        <v>9.7609999999999992</v>
      </c>
      <c r="H8723" s="1" t="s">
        <v>23117</v>
      </c>
      <c r="I8723" t="s">
        <v>25963</v>
      </c>
      <c r="J8723" s="5" t="s">
        <v>25962</v>
      </c>
    </row>
    <row r="8724" spans="1:10" x14ac:dyDescent="0.35">
      <c r="A8724" s="5">
        <v>3913054</v>
      </c>
      <c r="B8724" s="5">
        <v>3913054</v>
      </c>
      <c r="C8724" s="1" t="s">
        <v>23052</v>
      </c>
      <c r="D8724" s="9">
        <v>376</v>
      </c>
      <c r="E8724" s="9">
        <f>D8724*0.65</f>
        <v>244.4</v>
      </c>
      <c r="F8724" s="4" t="s">
        <v>8</v>
      </c>
      <c r="G8724" s="4">
        <v>9.8369999999999997</v>
      </c>
      <c r="H8724" s="1" t="s">
        <v>23053</v>
      </c>
      <c r="I8724" t="s">
        <v>25963</v>
      </c>
      <c r="J8724" s="5" t="s">
        <v>25962</v>
      </c>
    </row>
    <row r="8725" spans="1:10" x14ac:dyDescent="0.35">
      <c r="A8725" s="5">
        <v>3913080</v>
      </c>
      <c r="B8725" s="5">
        <v>3913080</v>
      </c>
      <c r="C8725" s="1" t="s">
        <v>23096</v>
      </c>
      <c r="D8725" s="9">
        <v>424.2</v>
      </c>
      <c r="E8725" s="9">
        <f>D8725*0.65</f>
        <v>275.73</v>
      </c>
      <c r="F8725" s="4" t="s">
        <v>8</v>
      </c>
      <c r="G8725" s="4">
        <v>9.6159999999999997</v>
      </c>
      <c r="H8725" s="1" t="s">
        <v>23097</v>
      </c>
      <c r="I8725" t="s">
        <v>25963</v>
      </c>
      <c r="J8725" s="5" t="s">
        <v>25962</v>
      </c>
    </row>
    <row r="8726" spans="1:10" x14ac:dyDescent="0.35">
      <c r="A8726" s="5">
        <v>3913123</v>
      </c>
      <c r="B8726" s="5">
        <v>3913123</v>
      </c>
      <c r="C8726" s="1" t="s">
        <v>23178</v>
      </c>
      <c r="D8726" s="9">
        <v>351</v>
      </c>
      <c r="E8726" s="9">
        <f>D8726*0.65</f>
        <v>228.15</v>
      </c>
      <c r="F8726" s="4" t="s">
        <v>8</v>
      </c>
      <c r="G8726" s="4">
        <v>11.243</v>
      </c>
      <c r="H8726" s="1" t="s">
        <v>23179</v>
      </c>
      <c r="I8726" t="s">
        <v>25963</v>
      </c>
      <c r="J8726" s="5" t="s">
        <v>25962</v>
      </c>
    </row>
    <row r="8727" spans="1:10" x14ac:dyDescent="0.35">
      <c r="A8727" s="5">
        <v>3913119</v>
      </c>
      <c r="B8727" s="5">
        <v>3913119</v>
      </c>
      <c r="C8727" s="1" t="s">
        <v>23170</v>
      </c>
      <c r="D8727" s="9">
        <v>384.3</v>
      </c>
      <c r="E8727" s="9">
        <f>D8727*0.65</f>
        <v>249.79500000000002</v>
      </c>
      <c r="F8727" s="4" t="s">
        <v>8</v>
      </c>
      <c r="G8727" s="4">
        <v>10.116</v>
      </c>
      <c r="H8727" s="1" t="s">
        <v>23171</v>
      </c>
      <c r="I8727" t="s">
        <v>25963</v>
      </c>
      <c r="J8727" s="5" t="s">
        <v>25962</v>
      </c>
    </row>
    <row r="8728" spans="1:10" x14ac:dyDescent="0.35">
      <c r="A8728" s="5">
        <v>3913435</v>
      </c>
      <c r="B8728" s="5">
        <v>3913435</v>
      </c>
      <c r="C8728" s="1" t="s">
        <v>23568</v>
      </c>
      <c r="D8728" s="9">
        <v>359.4</v>
      </c>
      <c r="E8728" s="9">
        <f>D8728*0.65</f>
        <v>233.60999999999999</v>
      </c>
      <c r="F8728" s="4" t="s">
        <v>8</v>
      </c>
      <c r="G8728" s="4">
        <v>11.443</v>
      </c>
      <c r="H8728" s="1" t="s">
        <v>23569</v>
      </c>
      <c r="I8728" t="s">
        <v>25963</v>
      </c>
      <c r="J8728" s="5" t="s">
        <v>25962</v>
      </c>
    </row>
    <row r="8729" spans="1:10" x14ac:dyDescent="0.35">
      <c r="A8729" s="5">
        <v>3913087</v>
      </c>
      <c r="B8729" s="5">
        <v>3913087</v>
      </c>
      <c r="C8729" s="1" t="s">
        <v>23110</v>
      </c>
      <c r="D8729" s="9">
        <v>399.65</v>
      </c>
      <c r="E8729" s="9">
        <f>D8729*0.65</f>
        <v>259.77249999999998</v>
      </c>
      <c r="F8729" s="4" t="s">
        <v>8</v>
      </c>
      <c r="G8729" s="4">
        <v>10.336</v>
      </c>
      <c r="H8729" s="1" t="s">
        <v>23111</v>
      </c>
      <c r="I8729" t="s">
        <v>25963</v>
      </c>
      <c r="J8729" s="5" t="s">
        <v>25962</v>
      </c>
    </row>
    <row r="8730" spans="1:10" x14ac:dyDescent="0.35">
      <c r="A8730" s="5">
        <v>3913084</v>
      </c>
      <c r="B8730" s="5">
        <v>3913084</v>
      </c>
      <c r="C8730" s="1" t="s">
        <v>23104</v>
      </c>
      <c r="D8730" s="9">
        <v>359.4</v>
      </c>
      <c r="E8730" s="9">
        <f>D8730*0.65</f>
        <v>233.60999999999999</v>
      </c>
      <c r="F8730" s="4" t="s">
        <v>8</v>
      </c>
      <c r="G8730" s="4">
        <v>9.077</v>
      </c>
      <c r="H8730" s="1" t="s">
        <v>23105</v>
      </c>
      <c r="I8730" t="s">
        <v>25963</v>
      </c>
      <c r="J8730" s="5" t="s">
        <v>25962</v>
      </c>
    </row>
    <row r="8731" spans="1:10" x14ac:dyDescent="0.35">
      <c r="A8731" s="5">
        <v>3913067</v>
      </c>
      <c r="B8731" s="5">
        <v>3913067</v>
      </c>
      <c r="C8731" s="1" t="s">
        <v>23072</v>
      </c>
      <c r="D8731" s="9">
        <v>392.7</v>
      </c>
      <c r="E8731" s="9">
        <f>D8731*0.65</f>
        <v>255.255</v>
      </c>
      <c r="F8731" s="4" t="s">
        <v>8</v>
      </c>
      <c r="G8731" s="4">
        <v>10.35</v>
      </c>
      <c r="H8731" s="1" t="s">
        <v>23073</v>
      </c>
      <c r="I8731" t="s">
        <v>25963</v>
      </c>
      <c r="J8731" s="5" t="s">
        <v>25962</v>
      </c>
    </row>
    <row r="8732" spans="1:10" x14ac:dyDescent="0.35">
      <c r="A8732" s="5">
        <v>3913038</v>
      </c>
      <c r="B8732" s="5">
        <v>3913038</v>
      </c>
      <c r="C8732" s="1" t="s">
        <v>23024</v>
      </c>
      <c r="D8732" s="9">
        <v>407.5</v>
      </c>
      <c r="E8732" s="9">
        <f>D8732*0.65</f>
        <v>264.875</v>
      </c>
      <c r="F8732" s="4" t="s">
        <v>8</v>
      </c>
      <c r="G8732" s="4">
        <v>10.057</v>
      </c>
      <c r="H8732" s="1" t="s">
        <v>23025</v>
      </c>
      <c r="I8732" t="s">
        <v>25963</v>
      </c>
      <c r="J8732" s="5" t="s">
        <v>25962</v>
      </c>
    </row>
    <row r="8733" spans="1:10" x14ac:dyDescent="0.35">
      <c r="A8733" s="5">
        <v>3913066</v>
      </c>
      <c r="B8733" s="5">
        <v>3913066</v>
      </c>
      <c r="C8733" s="1" t="s">
        <v>23070</v>
      </c>
      <c r="D8733" s="9">
        <v>392.7</v>
      </c>
      <c r="E8733" s="9">
        <f>D8733*0.65</f>
        <v>255.255</v>
      </c>
      <c r="F8733" s="4" t="s">
        <v>8</v>
      </c>
      <c r="G8733" s="4">
        <v>9.0280000000000005</v>
      </c>
      <c r="H8733" s="1" t="s">
        <v>23071</v>
      </c>
      <c r="I8733" t="s">
        <v>25963</v>
      </c>
      <c r="J8733" s="5" t="s">
        <v>25962</v>
      </c>
    </row>
    <row r="8734" spans="1:10" x14ac:dyDescent="0.35">
      <c r="A8734" s="5">
        <v>3913060</v>
      </c>
      <c r="B8734" s="5">
        <v>3913060</v>
      </c>
      <c r="C8734" s="1" t="s">
        <v>23062</v>
      </c>
      <c r="D8734" s="9">
        <v>367.7</v>
      </c>
      <c r="E8734" s="9">
        <f>D8734*0.65</f>
        <v>239.005</v>
      </c>
      <c r="F8734" s="4" t="s">
        <v>8</v>
      </c>
      <c r="G8734" s="4">
        <v>9.3369999999999997</v>
      </c>
      <c r="H8734" s="1" t="s">
        <v>23063</v>
      </c>
      <c r="I8734" t="s">
        <v>25963</v>
      </c>
      <c r="J8734" s="5" t="s">
        <v>25962</v>
      </c>
    </row>
    <row r="8735" spans="1:10" x14ac:dyDescent="0.35">
      <c r="A8735" s="5">
        <v>3913029</v>
      </c>
      <c r="B8735" s="5">
        <v>3913029</v>
      </c>
      <c r="C8735" s="1" t="s">
        <v>23020</v>
      </c>
      <c r="D8735" s="9">
        <v>415.9</v>
      </c>
      <c r="E8735" s="9">
        <f>D8735*0.65</f>
        <v>270.33499999999998</v>
      </c>
      <c r="F8735" s="4" t="s">
        <v>8</v>
      </c>
      <c r="G8735" s="4">
        <v>10.486000000000001</v>
      </c>
      <c r="H8735" s="1" t="s">
        <v>23021</v>
      </c>
      <c r="I8735" t="s">
        <v>25963</v>
      </c>
      <c r="J8735" s="5" t="s">
        <v>25962</v>
      </c>
    </row>
    <row r="8736" spans="1:10" x14ac:dyDescent="0.35">
      <c r="A8736" s="5">
        <v>3453060</v>
      </c>
      <c r="B8736" s="5">
        <v>3453060</v>
      </c>
      <c r="C8736" s="1" t="s">
        <v>15179</v>
      </c>
      <c r="D8736" s="9">
        <v>1091.45</v>
      </c>
      <c r="E8736" s="9">
        <f>D8736*0.65</f>
        <v>709.44250000000011</v>
      </c>
      <c r="F8736" s="4" t="s">
        <v>8</v>
      </c>
      <c r="G8736" s="4">
        <v>8.9670000000000005</v>
      </c>
      <c r="H8736" s="1" t="s">
        <v>15180</v>
      </c>
      <c r="I8736" t="s">
        <v>25964</v>
      </c>
      <c r="J8736" s="5" t="s">
        <v>25965</v>
      </c>
    </row>
    <row r="8737" spans="1:10" x14ac:dyDescent="0.35">
      <c r="A8737" s="5">
        <v>3913430</v>
      </c>
      <c r="B8737" s="5">
        <v>3913430</v>
      </c>
      <c r="C8737" s="1" t="s">
        <v>23562</v>
      </c>
      <c r="D8737" s="9">
        <v>376</v>
      </c>
      <c r="E8737" s="9">
        <f>D8737*0.65</f>
        <v>244.4</v>
      </c>
      <c r="F8737" s="4" t="s">
        <v>8</v>
      </c>
      <c r="G8737" s="4">
        <v>10.81</v>
      </c>
      <c r="H8737" s="1" t="s">
        <v>23563</v>
      </c>
      <c r="I8737" t="s">
        <v>25963</v>
      </c>
      <c r="J8737" s="5" t="s">
        <v>25962</v>
      </c>
    </row>
    <row r="8738" spans="1:10" x14ac:dyDescent="0.35">
      <c r="A8738" s="5">
        <v>3913092</v>
      </c>
      <c r="B8738" s="5">
        <v>3913092</v>
      </c>
      <c r="C8738" s="1" t="s">
        <v>23120</v>
      </c>
      <c r="D8738" s="9">
        <v>376</v>
      </c>
      <c r="E8738" s="9">
        <f>D8738*0.65</f>
        <v>244.4</v>
      </c>
      <c r="F8738" s="4" t="s">
        <v>8</v>
      </c>
      <c r="G8738" s="4">
        <v>11.65</v>
      </c>
      <c r="H8738" s="1" t="s">
        <v>23121</v>
      </c>
      <c r="I8738" t="s">
        <v>25963</v>
      </c>
      <c r="J8738" s="5" t="s">
        <v>25962</v>
      </c>
    </row>
    <row r="8739" spans="1:10" x14ac:dyDescent="0.35">
      <c r="A8739" s="5">
        <v>3913121</v>
      </c>
      <c r="B8739" s="5">
        <v>3913121</v>
      </c>
      <c r="C8739" s="1" t="s">
        <v>23174</v>
      </c>
      <c r="D8739" s="9">
        <v>376</v>
      </c>
      <c r="E8739" s="9">
        <f>D8739*0.65</f>
        <v>244.4</v>
      </c>
      <c r="F8739" s="4" t="s">
        <v>8</v>
      </c>
      <c r="G8739" s="4">
        <v>11.817</v>
      </c>
      <c r="H8739" s="1" t="s">
        <v>23175</v>
      </c>
      <c r="I8739" t="s">
        <v>25963</v>
      </c>
      <c r="J8739" s="5" t="s">
        <v>25962</v>
      </c>
    </row>
    <row r="8740" spans="1:10" x14ac:dyDescent="0.35">
      <c r="A8740" s="5">
        <v>3913021</v>
      </c>
      <c r="B8740" s="5">
        <v>3913021</v>
      </c>
      <c r="C8740" s="1" t="s">
        <v>23014</v>
      </c>
      <c r="D8740" s="9">
        <v>424.2</v>
      </c>
      <c r="E8740" s="9">
        <f>D8740*0.65</f>
        <v>275.73</v>
      </c>
      <c r="F8740" s="4" t="s">
        <v>8</v>
      </c>
      <c r="G8740" s="4">
        <v>10.537000000000001</v>
      </c>
      <c r="H8740" s="1" t="s">
        <v>23015</v>
      </c>
      <c r="I8740" t="s">
        <v>25963</v>
      </c>
      <c r="J8740" s="5" t="s">
        <v>25962</v>
      </c>
    </row>
    <row r="8741" spans="1:10" x14ac:dyDescent="0.35">
      <c r="A8741" s="5">
        <v>3913081</v>
      </c>
      <c r="B8741" s="5">
        <v>3913081</v>
      </c>
      <c r="C8741" s="1" t="s">
        <v>23098</v>
      </c>
      <c r="D8741" s="9">
        <v>457.45</v>
      </c>
      <c r="E8741" s="9">
        <f>D8741*0.65</f>
        <v>297.34250000000003</v>
      </c>
      <c r="F8741" s="4" t="s">
        <v>8</v>
      </c>
      <c r="G8741" s="4">
        <v>10.625999999999999</v>
      </c>
      <c r="H8741" s="1" t="s">
        <v>23099</v>
      </c>
      <c r="I8741" t="s">
        <v>25963</v>
      </c>
      <c r="J8741" s="5" t="s">
        <v>25962</v>
      </c>
    </row>
    <row r="8742" spans="1:10" x14ac:dyDescent="0.35">
      <c r="A8742" s="5">
        <v>3453011</v>
      </c>
      <c r="B8742" s="5">
        <v>3453011</v>
      </c>
      <c r="C8742" s="1" t="s">
        <v>15091</v>
      </c>
      <c r="D8742" s="9">
        <v>925.7</v>
      </c>
      <c r="E8742" s="9">
        <f>D8742*0.65</f>
        <v>601.70500000000004</v>
      </c>
      <c r="F8742" s="4" t="s">
        <v>8</v>
      </c>
      <c r="G8742" s="4">
        <v>8.9</v>
      </c>
      <c r="H8742" s="1" t="s">
        <v>15092</v>
      </c>
      <c r="I8742" t="s">
        <v>25964</v>
      </c>
      <c r="J8742" s="5" t="s">
        <v>25965</v>
      </c>
    </row>
    <row r="8743" spans="1:10" x14ac:dyDescent="0.35">
      <c r="A8743" s="5">
        <v>3453036</v>
      </c>
      <c r="B8743" s="5">
        <v>3453036</v>
      </c>
      <c r="C8743" s="1" t="s">
        <v>15135</v>
      </c>
      <c r="D8743" s="9">
        <v>908.4</v>
      </c>
      <c r="E8743" s="9">
        <f>D8743*0.65</f>
        <v>590.46</v>
      </c>
      <c r="F8743" s="4" t="s">
        <v>8</v>
      </c>
      <c r="G8743" s="4">
        <v>9.01</v>
      </c>
      <c r="H8743" s="1" t="s">
        <v>15136</v>
      </c>
      <c r="I8743" t="s">
        <v>25964</v>
      </c>
      <c r="J8743" s="5" t="s">
        <v>25965</v>
      </c>
    </row>
    <row r="8744" spans="1:10" x14ac:dyDescent="0.35">
      <c r="A8744" s="5">
        <v>3453014</v>
      </c>
      <c r="B8744" s="5">
        <v>3453014</v>
      </c>
      <c r="C8744" s="1" t="s">
        <v>15095</v>
      </c>
      <c r="D8744" s="9">
        <v>1432.65</v>
      </c>
      <c r="E8744" s="9">
        <f>D8744*0.65</f>
        <v>931.22250000000008</v>
      </c>
      <c r="F8744" s="4" t="s">
        <v>8</v>
      </c>
      <c r="G8744" s="4">
        <v>21.564</v>
      </c>
      <c r="H8744" s="1" t="s">
        <v>15096</v>
      </c>
      <c r="I8744" t="s">
        <v>25964</v>
      </c>
      <c r="J8744" s="5" t="s">
        <v>25965</v>
      </c>
    </row>
    <row r="8745" spans="1:10" x14ac:dyDescent="0.35">
      <c r="A8745" s="5">
        <v>3913014</v>
      </c>
      <c r="B8745" s="5">
        <v>3913014</v>
      </c>
      <c r="C8745" s="1" t="s">
        <v>23010</v>
      </c>
      <c r="D8745" s="9">
        <v>344.15</v>
      </c>
      <c r="E8745" s="9">
        <f>D8745*0.65</f>
        <v>223.69749999999999</v>
      </c>
      <c r="F8745" s="4" t="s">
        <v>8</v>
      </c>
      <c r="G8745" s="4">
        <v>11.073</v>
      </c>
      <c r="H8745" s="1" t="s">
        <v>23011</v>
      </c>
      <c r="I8745" t="s">
        <v>25963</v>
      </c>
      <c r="J8745" s="5" t="s">
        <v>25962</v>
      </c>
    </row>
    <row r="8746" spans="1:10" x14ac:dyDescent="0.35">
      <c r="A8746" s="5">
        <v>3453001</v>
      </c>
      <c r="B8746" s="5">
        <v>3453001</v>
      </c>
      <c r="C8746" s="1" t="s">
        <v>15075</v>
      </c>
      <c r="D8746" s="9">
        <v>794.6</v>
      </c>
      <c r="E8746" s="9">
        <f>D8746*0.65</f>
        <v>516.49</v>
      </c>
      <c r="F8746" s="4" t="s">
        <v>8</v>
      </c>
      <c r="G8746" s="4">
        <v>9.8030000000000008</v>
      </c>
      <c r="H8746" s="1" t="s">
        <v>15076</v>
      </c>
      <c r="I8746" t="s">
        <v>25964</v>
      </c>
      <c r="J8746" s="5" t="s">
        <v>25965</v>
      </c>
    </row>
    <row r="8747" spans="1:10" x14ac:dyDescent="0.35">
      <c r="A8747" s="5">
        <v>3453019</v>
      </c>
      <c r="B8747" s="5">
        <v>3453019</v>
      </c>
      <c r="C8747" s="1" t="s">
        <v>15105</v>
      </c>
      <c r="D8747" s="9">
        <v>881.9</v>
      </c>
      <c r="E8747" s="9">
        <f>D8747*0.65</f>
        <v>573.23500000000001</v>
      </c>
      <c r="F8747" s="4" t="s">
        <v>8</v>
      </c>
      <c r="G8747" s="4">
        <v>8.75</v>
      </c>
      <c r="H8747" s="1" t="s">
        <v>15106</v>
      </c>
      <c r="I8747" t="s">
        <v>25964</v>
      </c>
      <c r="J8747" s="5" t="s">
        <v>25965</v>
      </c>
    </row>
    <row r="8748" spans="1:10" x14ac:dyDescent="0.35">
      <c r="A8748" s="5">
        <v>3453047</v>
      </c>
      <c r="B8748" s="5">
        <v>3453047</v>
      </c>
      <c r="C8748" s="1" t="s">
        <v>15157</v>
      </c>
      <c r="D8748" s="9">
        <v>1432.65</v>
      </c>
      <c r="E8748" s="9">
        <f>D8748*0.65</f>
        <v>931.22250000000008</v>
      </c>
      <c r="F8748" s="4" t="s">
        <v>8</v>
      </c>
      <c r="G8748" s="4">
        <v>21.364000000000001</v>
      </c>
      <c r="H8748" s="1" t="s">
        <v>15158</v>
      </c>
      <c r="I8748" t="s">
        <v>25964</v>
      </c>
      <c r="J8748" s="5" t="s">
        <v>25965</v>
      </c>
    </row>
    <row r="8749" spans="1:10" x14ac:dyDescent="0.35">
      <c r="A8749" s="5">
        <v>3453004</v>
      </c>
      <c r="B8749" s="5">
        <v>3453004</v>
      </c>
      <c r="C8749" s="1" t="s">
        <v>15081</v>
      </c>
      <c r="D8749" s="9">
        <v>1229.5999999999999</v>
      </c>
      <c r="E8749" s="9">
        <f>D8749*0.65</f>
        <v>799.24</v>
      </c>
      <c r="F8749" s="4" t="s">
        <v>8</v>
      </c>
      <c r="G8749" s="4">
        <v>21.364000000000001</v>
      </c>
      <c r="H8749" s="1" t="s">
        <v>15082</v>
      </c>
      <c r="I8749" t="s">
        <v>25964</v>
      </c>
      <c r="J8749" s="5" t="s">
        <v>25965</v>
      </c>
    </row>
    <row r="8750" spans="1:10" x14ac:dyDescent="0.35">
      <c r="A8750" s="5">
        <v>3913122</v>
      </c>
      <c r="B8750" s="5">
        <v>3913122</v>
      </c>
      <c r="C8750" s="1" t="s">
        <v>23176</v>
      </c>
      <c r="D8750" s="9">
        <v>317.64999999999998</v>
      </c>
      <c r="E8750" s="9">
        <f>D8750*0.65</f>
        <v>206.4725</v>
      </c>
      <c r="F8750" s="4" t="s">
        <v>8</v>
      </c>
      <c r="G8750" s="4">
        <v>9.4540000000000006</v>
      </c>
      <c r="H8750" s="1" t="s">
        <v>23177</v>
      </c>
      <c r="I8750" t="s">
        <v>25963</v>
      </c>
      <c r="J8750" s="5" t="s">
        <v>25962</v>
      </c>
    </row>
    <row r="8751" spans="1:10" x14ac:dyDescent="0.35">
      <c r="A8751" s="5">
        <v>3913007</v>
      </c>
      <c r="B8751" s="5">
        <v>3913007</v>
      </c>
      <c r="C8751" s="1" t="s">
        <v>23004</v>
      </c>
      <c r="D8751" s="9">
        <v>317.64999999999998</v>
      </c>
      <c r="E8751" s="9">
        <f>D8751*0.65</f>
        <v>206.4725</v>
      </c>
      <c r="F8751" s="4" t="s">
        <v>8</v>
      </c>
      <c r="G8751" s="4">
        <v>9.3130000000000006</v>
      </c>
      <c r="H8751" s="1" t="s">
        <v>23005</v>
      </c>
      <c r="I8751" t="s">
        <v>25963</v>
      </c>
      <c r="J8751" s="5" t="s">
        <v>25962</v>
      </c>
    </row>
    <row r="8752" spans="1:10" x14ac:dyDescent="0.35">
      <c r="A8752" s="5">
        <v>3913074</v>
      </c>
      <c r="B8752" s="5">
        <v>3913074</v>
      </c>
      <c r="C8752" s="1" t="s">
        <v>23086</v>
      </c>
      <c r="D8752" s="9">
        <v>351</v>
      </c>
      <c r="E8752" s="9">
        <f>D8752*0.65</f>
        <v>228.15</v>
      </c>
      <c r="F8752" s="4" t="s">
        <v>8</v>
      </c>
      <c r="G8752" s="4">
        <v>8.4760000000000009</v>
      </c>
      <c r="H8752" s="1" t="s">
        <v>23087</v>
      </c>
      <c r="I8752" t="s">
        <v>25963</v>
      </c>
      <c r="J8752" s="5" t="s">
        <v>25962</v>
      </c>
    </row>
    <row r="8753" spans="1:10" x14ac:dyDescent="0.35">
      <c r="A8753" s="5">
        <v>3913057</v>
      </c>
      <c r="B8753" s="5">
        <v>3913057</v>
      </c>
      <c r="C8753" s="1" t="s">
        <v>23056</v>
      </c>
      <c r="D8753" s="9">
        <v>342.75</v>
      </c>
      <c r="E8753" s="9">
        <f>D8753*0.65</f>
        <v>222.78749999999999</v>
      </c>
      <c r="F8753" s="4" t="s">
        <v>8</v>
      </c>
      <c r="G8753" s="4">
        <v>9.9540000000000006</v>
      </c>
      <c r="H8753" s="1" t="s">
        <v>23057</v>
      </c>
      <c r="I8753" t="s">
        <v>25963</v>
      </c>
      <c r="J8753" s="5" t="s">
        <v>25962</v>
      </c>
    </row>
    <row r="8754" spans="1:10" x14ac:dyDescent="0.35">
      <c r="A8754" s="5">
        <v>3913073</v>
      </c>
      <c r="B8754" s="5">
        <v>3913073</v>
      </c>
      <c r="C8754" s="1" t="s">
        <v>23084</v>
      </c>
      <c r="D8754" s="9">
        <v>390.9</v>
      </c>
      <c r="E8754" s="9">
        <f>D8754*0.65</f>
        <v>254.08500000000001</v>
      </c>
      <c r="F8754" s="4" t="s">
        <v>8</v>
      </c>
      <c r="G8754" s="4">
        <v>9.2360000000000007</v>
      </c>
      <c r="H8754" s="1" t="s">
        <v>23085</v>
      </c>
      <c r="I8754" t="s">
        <v>25963</v>
      </c>
      <c r="J8754" s="5" t="s">
        <v>25962</v>
      </c>
    </row>
    <row r="8755" spans="1:10" x14ac:dyDescent="0.35">
      <c r="A8755" s="5">
        <v>3913098</v>
      </c>
      <c r="B8755" s="5">
        <v>3913098</v>
      </c>
      <c r="C8755" s="1" t="s">
        <v>23132</v>
      </c>
      <c r="D8755" s="9">
        <v>1106.8</v>
      </c>
      <c r="E8755" s="9">
        <f>D8755*0.65</f>
        <v>719.42</v>
      </c>
      <c r="F8755" s="4" t="s">
        <v>8</v>
      </c>
      <c r="G8755" s="4">
        <v>9.9540000000000006</v>
      </c>
      <c r="H8755" s="1" t="s">
        <v>23133</v>
      </c>
      <c r="I8755" t="s">
        <v>25963</v>
      </c>
      <c r="J8755" s="5" t="s">
        <v>25962</v>
      </c>
    </row>
    <row r="8756" spans="1:10" x14ac:dyDescent="0.35">
      <c r="A8756" s="5">
        <v>3913099</v>
      </c>
      <c r="B8756" s="5">
        <v>3913099</v>
      </c>
      <c r="C8756" s="1" t="s">
        <v>23134</v>
      </c>
      <c r="D8756" s="9">
        <v>363.95</v>
      </c>
      <c r="E8756" s="9">
        <f>D8756*0.65</f>
        <v>236.5675</v>
      </c>
      <c r="F8756" s="4" t="s">
        <v>8</v>
      </c>
      <c r="G8756" s="4">
        <v>9.6859999999999999</v>
      </c>
      <c r="H8756" s="1" t="s">
        <v>23135</v>
      </c>
      <c r="I8756" t="s">
        <v>25963</v>
      </c>
      <c r="J8756" s="5" t="s">
        <v>25962</v>
      </c>
    </row>
    <row r="8757" spans="1:10" x14ac:dyDescent="0.35">
      <c r="A8757" s="5">
        <v>3913068</v>
      </c>
      <c r="B8757" s="5">
        <v>3913068</v>
      </c>
      <c r="C8757" s="1" t="s">
        <v>23074</v>
      </c>
      <c r="D8757" s="9">
        <v>432.5</v>
      </c>
      <c r="E8757" s="9">
        <f>D8757*0.65</f>
        <v>281.125</v>
      </c>
      <c r="F8757" s="4" t="s">
        <v>8</v>
      </c>
      <c r="G8757" s="4">
        <v>10.199999999999999</v>
      </c>
      <c r="H8757" s="1" t="s">
        <v>23075</v>
      </c>
      <c r="I8757" t="s">
        <v>25963</v>
      </c>
      <c r="J8757" s="5" t="s">
        <v>25962</v>
      </c>
    </row>
    <row r="8758" spans="1:10" x14ac:dyDescent="0.35">
      <c r="A8758" s="5">
        <v>3912932</v>
      </c>
      <c r="B8758" s="5">
        <v>3912932</v>
      </c>
      <c r="C8758" s="1" t="s">
        <v>22994</v>
      </c>
      <c r="D8758" s="9">
        <v>359.4</v>
      </c>
      <c r="E8758" s="9">
        <f>D8758*0.65</f>
        <v>233.60999999999999</v>
      </c>
      <c r="F8758" s="4" t="s">
        <v>8</v>
      </c>
      <c r="G8758" s="4">
        <v>11.443</v>
      </c>
      <c r="H8758" s="1" t="s">
        <v>22995</v>
      </c>
      <c r="I8758" t="s">
        <v>25963</v>
      </c>
      <c r="J8758" s="5" t="s">
        <v>25962</v>
      </c>
    </row>
    <row r="8759" spans="1:10" x14ac:dyDescent="0.35">
      <c r="A8759" s="5">
        <v>3913040</v>
      </c>
      <c r="B8759" s="5">
        <v>3913040</v>
      </c>
      <c r="C8759" s="1" t="s">
        <v>23026</v>
      </c>
      <c r="D8759" s="9">
        <v>399.65</v>
      </c>
      <c r="E8759" s="9">
        <f>D8759*0.65</f>
        <v>259.77249999999998</v>
      </c>
      <c r="F8759" s="4" t="s">
        <v>8</v>
      </c>
      <c r="G8759" s="4">
        <v>10.294</v>
      </c>
      <c r="H8759" s="1" t="s">
        <v>23027</v>
      </c>
      <c r="I8759" t="s">
        <v>25963</v>
      </c>
      <c r="J8759" s="5" t="s">
        <v>25962</v>
      </c>
    </row>
    <row r="8760" spans="1:10" x14ac:dyDescent="0.35">
      <c r="A8760" s="5">
        <v>3913082</v>
      </c>
      <c r="B8760" s="5">
        <v>3913082</v>
      </c>
      <c r="C8760" s="1" t="s">
        <v>23100</v>
      </c>
      <c r="D8760" s="9">
        <v>359.4</v>
      </c>
      <c r="E8760" s="9">
        <f>D8760*0.65</f>
        <v>233.60999999999999</v>
      </c>
      <c r="F8760" s="4" t="s">
        <v>8</v>
      </c>
      <c r="G8760" s="4">
        <v>8.827</v>
      </c>
      <c r="H8760" s="1" t="s">
        <v>23101</v>
      </c>
      <c r="I8760" t="s">
        <v>25963</v>
      </c>
      <c r="J8760" s="5" t="s">
        <v>25962</v>
      </c>
    </row>
    <row r="8761" spans="1:10" x14ac:dyDescent="0.35">
      <c r="A8761" s="5">
        <v>3913075</v>
      </c>
      <c r="B8761" s="5">
        <v>3913075</v>
      </c>
      <c r="C8761" s="1" t="s">
        <v>23088</v>
      </c>
      <c r="D8761" s="9">
        <v>315.64999999999998</v>
      </c>
      <c r="E8761" s="9">
        <f>D8761*0.65</f>
        <v>205.17249999999999</v>
      </c>
      <c r="F8761" s="4" t="s">
        <v>8</v>
      </c>
      <c r="G8761" s="4">
        <v>9.4260000000000002</v>
      </c>
      <c r="H8761" s="1" t="s">
        <v>23089</v>
      </c>
      <c r="I8761" t="s">
        <v>25963</v>
      </c>
      <c r="J8761" s="5" t="s">
        <v>25962</v>
      </c>
    </row>
    <row r="8762" spans="1:10" x14ac:dyDescent="0.35">
      <c r="A8762" s="5">
        <v>3913083</v>
      </c>
      <c r="B8762" s="5">
        <v>3913083</v>
      </c>
      <c r="C8762" s="1" t="s">
        <v>23102</v>
      </c>
      <c r="D8762" s="9">
        <v>407.95</v>
      </c>
      <c r="E8762" s="9">
        <f>D8762*0.65</f>
        <v>265.16750000000002</v>
      </c>
      <c r="F8762" s="4" t="s">
        <v>8</v>
      </c>
      <c r="G8762" s="4">
        <v>10.491</v>
      </c>
      <c r="H8762" s="1" t="s">
        <v>23103</v>
      </c>
      <c r="I8762" t="s">
        <v>25963</v>
      </c>
      <c r="J8762" s="5" t="s">
        <v>25962</v>
      </c>
    </row>
    <row r="8763" spans="1:10" x14ac:dyDescent="0.35">
      <c r="A8763" s="5">
        <v>3913117</v>
      </c>
      <c r="B8763" s="5">
        <v>3913117</v>
      </c>
      <c r="C8763" s="1" t="s">
        <v>23166</v>
      </c>
      <c r="D8763" s="9">
        <v>616.29999999999995</v>
      </c>
      <c r="E8763" s="9">
        <f>D8763*0.65</f>
        <v>400.59499999999997</v>
      </c>
      <c r="F8763" s="4" t="s">
        <v>8</v>
      </c>
      <c r="G8763" s="4">
        <v>11.776999999999999</v>
      </c>
      <c r="H8763" s="1" t="s">
        <v>23167</v>
      </c>
      <c r="I8763" t="s">
        <v>25963</v>
      </c>
      <c r="J8763" s="5" t="s">
        <v>25962</v>
      </c>
    </row>
    <row r="8764" spans="1:10" x14ac:dyDescent="0.35">
      <c r="A8764" s="5">
        <v>3913051</v>
      </c>
      <c r="B8764" s="5">
        <v>3913051</v>
      </c>
      <c r="C8764" s="1" t="s">
        <v>23046</v>
      </c>
      <c r="D8764" s="9">
        <v>651.79999999999995</v>
      </c>
      <c r="E8764" s="9">
        <f>D8764*0.65</f>
        <v>423.66999999999996</v>
      </c>
      <c r="F8764" s="4" t="s">
        <v>8</v>
      </c>
      <c r="G8764" s="4">
        <v>10.472</v>
      </c>
      <c r="H8764" s="1" t="s">
        <v>23047</v>
      </c>
      <c r="I8764" t="s">
        <v>25963</v>
      </c>
      <c r="J8764" s="5" t="s">
        <v>25962</v>
      </c>
    </row>
    <row r="8765" spans="1:10" x14ac:dyDescent="0.35">
      <c r="A8765" s="5">
        <v>3913086</v>
      </c>
      <c r="B8765" s="5">
        <v>3913086</v>
      </c>
      <c r="C8765" s="1" t="s">
        <v>23108</v>
      </c>
      <c r="D8765" s="9">
        <v>616.29999999999995</v>
      </c>
      <c r="E8765" s="9">
        <f>D8765*0.65</f>
        <v>400.59499999999997</v>
      </c>
      <c r="F8765" s="4" t="s">
        <v>8</v>
      </c>
      <c r="G8765" s="4">
        <v>11.579000000000001</v>
      </c>
      <c r="H8765" s="1" t="s">
        <v>23109</v>
      </c>
      <c r="I8765" t="s">
        <v>25963</v>
      </c>
      <c r="J8765" s="5" t="s">
        <v>25962</v>
      </c>
    </row>
    <row r="8766" spans="1:10" x14ac:dyDescent="0.35">
      <c r="A8766" s="5">
        <v>3913059</v>
      </c>
      <c r="B8766" s="5">
        <v>3913059</v>
      </c>
      <c r="C8766" s="1" t="s">
        <v>23060</v>
      </c>
      <c r="D8766" s="9">
        <v>664.7</v>
      </c>
      <c r="E8766" s="9">
        <f>D8766*0.65</f>
        <v>432.05500000000006</v>
      </c>
      <c r="F8766" s="4" t="s">
        <v>8</v>
      </c>
      <c r="G8766" s="4">
        <v>11.417</v>
      </c>
      <c r="H8766" s="1" t="s">
        <v>23061</v>
      </c>
      <c r="I8766" t="s">
        <v>25963</v>
      </c>
      <c r="J8766" s="5" t="s">
        <v>25962</v>
      </c>
    </row>
    <row r="8767" spans="1:10" x14ac:dyDescent="0.35">
      <c r="A8767" s="5">
        <v>3453030</v>
      </c>
      <c r="B8767" s="5">
        <v>3453030</v>
      </c>
      <c r="C8767" s="1" t="s">
        <v>15123</v>
      </c>
      <c r="D8767" s="9">
        <v>1116.9000000000001</v>
      </c>
      <c r="E8767" s="9">
        <f>D8767*0.65</f>
        <v>725.98500000000013</v>
      </c>
      <c r="F8767" s="4" t="s">
        <v>8</v>
      </c>
      <c r="G8767" s="4">
        <v>11.5</v>
      </c>
      <c r="H8767" s="1" t="s">
        <v>15124</v>
      </c>
      <c r="I8767" t="s">
        <v>25964</v>
      </c>
      <c r="J8767" s="5" t="s">
        <v>25965</v>
      </c>
    </row>
    <row r="8768" spans="1:10" x14ac:dyDescent="0.35">
      <c r="A8768" s="5">
        <v>3453033</v>
      </c>
      <c r="B8768" s="5">
        <v>3453033</v>
      </c>
      <c r="C8768" s="1" t="s">
        <v>15129</v>
      </c>
      <c r="D8768" s="9">
        <v>1623.75</v>
      </c>
      <c r="E8768" s="9">
        <f>D8768*0.65</f>
        <v>1055.4375</v>
      </c>
      <c r="F8768" s="4" t="s">
        <v>8</v>
      </c>
      <c r="G8768" s="4">
        <v>22.164000000000001</v>
      </c>
      <c r="H8768" s="1" t="s">
        <v>15130</v>
      </c>
      <c r="I8768" t="s">
        <v>25964</v>
      </c>
      <c r="J8768" s="5" t="s">
        <v>25965</v>
      </c>
    </row>
    <row r="8769" spans="1:10" x14ac:dyDescent="0.35">
      <c r="A8769" s="5">
        <v>3913044</v>
      </c>
      <c r="B8769" s="5">
        <v>3913044</v>
      </c>
      <c r="C8769" s="1" t="s">
        <v>23034</v>
      </c>
      <c r="D8769" s="9">
        <v>993.65</v>
      </c>
      <c r="E8769" s="9">
        <f>D8769*0.65</f>
        <v>645.87250000000006</v>
      </c>
      <c r="F8769" s="4" t="s">
        <v>8</v>
      </c>
      <c r="G8769" s="4">
        <v>11.6</v>
      </c>
      <c r="H8769" s="1" t="s">
        <v>23035</v>
      </c>
      <c r="I8769" t="s">
        <v>25964</v>
      </c>
      <c r="J8769" s="5" t="s">
        <v>25965</v>
      </c>
    </row>
    <row r="8770" spans="1:10" x14ac:dyDescent="0.35">
      <c r="A8770" s="5">
        <v>3453042</v>
      </c>
      <c r="B8770" s="5">
        <v>3453042</v>
      </c>
      <c r="C8770" s="1" t="s">
        <v>15147</v>
      </c>
      <c r="D8770" s="9">
        <v>865</v>
      </c>
      <c r="E8770" s="9">
        <f>D8770*0.65</f>
        <v>562.25</v>
      </c>
      <c r="F8770" s="4" t="s">
        <v>8</v>
      </c>
      <c r="G8770" s="4">
        <v>9.2989999999999995</v>
      </c>
      <c r="H8770" s="1" t="s">
        <v>15148</v>
      </c>
      <c r="I8770" t="s">
        <v>25964</v>
      </c>
      <c r="J8770" s="5" t="s">
        <v>25965</v>
      </c>
    </row>
    <row r="8771" spans="1:10" x14ac:dyDescent="0.35">
      <c r="A8771" s="5">
        <v>3453020</v>
      </c>
      <c r="B8771" s="5">
        <v>3453020</v>
      </c>
      <c r="C8771" s="1" t="s">
        <v>15107</v>
      </c>
      <c r="D8771" s="9">
        <v>1116.9000000000001</v>
      </c>
      <c r="E8771" s="9">
        <f>D8771*0.65</f>
        <v>725.98500000000013</v>
      </c>
      <c r="F8771" s="4" t="s">
        <v>8</v>
      </c>
      <c r="G8771" s="4">
        <v>11.5</v>
      </c>
      <c r="H8771" s="1" t="s">
        <v>15108</v>
      </c>
      <c r="I8771" t="s">
        <v>25964</v>
      </c>
      <c r="J8771" s="5" t="s">
        <v>25965</v>
      </c>
    </row>
    <row r="8772" spans="1:10" x14ac:dyDescent="0.35">
      <c r="A8772" s="5">
        <v>3453023</v>
      </c>
      <c r="B8772" s="5">
        <v>3453023</v>
      </c>
      <c r="C8772" s="1" t="s">
        <v>15113</v>
      </c>
      <c r="D8772" s="9">
        <v>1623.75</v>
      </c>
      <c r="E8772" s="9">
        <f>D8772*0.65</f>
        <v>1055.4375</v>
      </c>
      <c r="F8772" s="4" t="s">
        <v>8</v>
      </c>
      <c r="G8772" s="4">
        <v>22.08</v>
      </c>
      <c r="H8772" s="1" t="s">
        <v>15114</v>
      </c>
      <c r="I8772" t="s">
        <v>25964</v>
      </c>
      <c r="J8772" s="5" t="s">
        <v>25965</v>
      </c>
    </row>
    <row r="8773" spans="1:10" x14ac:dyDescent="0.35">
      <c r="A8773" s="5">
        <v>3912794</v>
      </c>
      <c r="B8773" s="5">
        <v>3912794</v>
      </c>
      <c r="C8773" s="1" t="s">
        <v>22976</v>
      </c>
      <c r="D8773" s="9">
        <v>647.95000000000005</v>
      </c>
      <c r="E8773" s="9">
        <f>D8773*0.65</f>
        <v>421.16750000000002</v>
      </c>
      <c r="F8773" s="4" t="s">
        <v>8</v>
      </c>
      <c r="G8773" s="4">
        <v>9.3569999999999993</v>
      </c>
      <c r="H8773" s="1" t="s">
        <v>22977</v>
      </c>
      <c r="I8773" t="s">
        <v>25963</v>
      </c>
      <c r="J8773" s="5" t="s">
        <v>25962</v>
      </c>
    </row>
    <row r="8774" spans="1:10" x14ac:dyDescent="0.35">
      <c r="A8774" s="5">
        <v>3913058</v>
      </c>
      <c r="B8774" s="5">
        <v>3913058</v>
      </c>
      <c r="C8774" s="1" t="s">
        <v>23058</v>
      </c>
      <c r="D8774" s="9">
        <v>500.35</v>
      </c>
      <c r="E8774" s="9">
        <f>D8774*0.65</f>
        <v>325.22750000000002</v>
      </c>
      <c r="F8774" s="4" t="s">
        <v>8</v>
      </c>
      <c r="G8774" s="4">
        <v>11.44</v>
      </c>
      <c r="H8774" s="1" t="s">
        <v>23059</v>
      </c>
      <c r="I8774" t="s">
        <v>25963</v>
      </c>
      <c r="J8774" s="5" t="s">
        <v>25962</v>
      </c>
    </row>
    <row r="8775" spans="1:10" x14ac:dyDescent="0.35">
      <c r="A8775" s="5">
        <v>3912921</v>
      </c>
      <c r="B8775" s="5">
        <v>3912921</v>
      </c>
      <c r="C8775" s="1" t="s">
        <v>22978</v>
      </c>
      <c r="D8775" s="9">
        <v>583.1</v>
      </c>
      <c r="E8775" s="9">
        <f>D8775*0.65</f>
        <v>379.01500000000004</v>
      </c>
      <c r="F8775" s="4" t="s">
        <v>8</v>
      </c>
      <c r="G8775" s="4">
        <v>10.356</v>
      </c>
      <c r="H8775" s="1" t="s">
        <v>22979</v>
      </c>
      <c r="I8775" t="s">
        <v>25963</v>
      </c>
      <c r="J8775" s="5" t="s">
        <v>25962</v>
      </c>
    </row>
    <row r="8776" spans="1:10" x14ac:dyDescent="0.35">
      <c r="A8776" s="5">
        <v>3913114</v>
      </c>
      <c r="B8776" s="5">
        <v>3913114</v>
      </c>
      <c r="C8776" s="1" t="s">
        <v>23160</v>
      </c>
      <c r="D8776" s="9">
        <v>616.29999999999995</v>
      </c>
      <c r="E8776" s="9">
        <f>D8776*0.65</f>
        <v>400.59499999999997</v>
      </c>
      <c r="F8776" s="4" t="s">
        <v>8</v>
      </c>
      <c r="G8776" s="4">
        <v>9.3970000000000002</v>
      </c>
      <c r="H8776" s="1" t="s">
        <v>23161</v>
      </c>
      <c r="I8776" t="s">
        <v>25963</v>
      </c>
      <c r="J8776" s="5" t="s">
        <v>25962</v>
      </c>
    </row>
    <row r="8777" spans="1:10" x14ac:dyDescent="0.35">
      <c r="A8777" s="5">
        <v>3913030</v>
      </c>
      <c r="B8777" s="5">
        <v>3913030</v>
      </c>
      <c r="C8777" s="1" t="s">
        <v>23022</v>
      </c>
      <c r="D8777" s="9">
        <v>599.65</v>
      </c>
      <c r="E8777" s="9">
        <f>D8777*0.65</f>
        <v>389.77249999999998</v>
      </c>
      <c r="F8777" s="4" t="s">
        <v>8</v>
      </c>
      <c r="G8777" s="4">
        <v>10.103999999999999</v>
      </c>
      <c r="H8777" s="1" t="s">
        <v>23023</v>
      </c>
      <c r="I8777" t="s">
        <v>25963</v>
      </c>
      <c r="J8777" s="5" t="s">
        <v>25962</v>
      </c>
    </row>
    <row r="8778" spans="1:10" x14ac:dyDescent="0.35">
      <c r="A8778" s="5">
        <v>3912945</v>
      </c>
      <c r="B8778" s="5">
        <v>3912945</v>
      </c>
      <c r="C8778" s="1" t="s">
        <v>22996</v>
      </c>
      <c r="D8778" s="9">
        <v>681.3</v>
      </c>
      <c r="E8778" s="9">
        <f>D8778*0.65</f>
        <v>442.84499999999997</v>
      </c>
      <c r="F8778" s="4" t="s">
        <v>8</v>
      </c>
      <c r="G8778" s="4">
        <v>10.804</v>
      </c>
      <c r="H8778" s="1" t="s">
        <v>22997</v>
      </c>
      <c r="I8778" t="s">
        <v>25963</v>
      </c>
      <c r="J8778" s="5" t="s">
        <v>25962</v>
      </c>
    </row>
    <row r="8779" spans="1:10" x14ac:dyDescent="0.35">
      <c r="A8779" s="5">
        <v>3913120</v>
      </c>
      <c r="B8779" s="5">
        <v>3913120</v>
      </c>
      <c r="C8779" s="1" t="s">
        <v>23172</v>
      </c>
      <c r="D8779" s="9">
        <v>616.29999999999995</v>
      </c>
      <c r="E8779" s="9">
        <f>D8779*0.65</f>
        <v>400.59499999999997</v>
      </c>
      <c r="F8779" s="4" t="s">
        <v>8</v>
      </c>
      <c r="G8779" s="4">
        <v>11.776999999999999</v>
      </c>
      <c r="H8779" s="1" t="s">
        <v>23173</v>
      </c>
      <c r="I8779" t="s">
        <v>25963</v>
      </c>
      <c r="J8779" s="5" t="s">
        <v>25962</v>
      </c>
    </row>
    <row r="8780" spans="1:10" x14ac:dyDescent="0.35">
      <c r="A8780" s="5">
        <v>3913115</v>
      </c>
      <c r="B8780" s="5">
        <v>3913115</v>
      </c>
      <c r="C8780" s="1" t="s">
        <v>23162</v>
      </c>
      <c r="D8780" s="9">
        <v>649.85</v>
      </c>
      <c r="E8780" s="9">
        <f>D8780*0.65</f>
        <v>422.40250000000003</v>
      </c>
      <c r="F8780" s="4" t="s">
        <v>8</v>
      </c>
      <c r="G8780" s="4">
        <v>10.48</v>
      </c>
      <c r="H8780" s="1" t="s">
        <v>23163</v>
      </c>
      <c r="I8780" t="s">
        <v>25963</v>
      </c>
      <c r="J8780" s="5" t="s">
        <v>25962</v>
      </c>
    </row>
    <row r="8781" spans="1:10" x14ac:dyDescent="0.35">
      <c r="A8781" s="5">
        <v>3453032</v>
      </c>
      <c r="B8781" s="5">
        <v>3453032</v>
      </c>
      <c r="C8781" s="1" t="s">
        <v>15127</v>
      </c>
      <c r="D8781" s="9">
        <v>1116.9000000000001</v>
      </c>
      <c r="E8781" s="9">
        <f>D8781*0.65</f>
        <v>725.98500000000013</v>
      </c>
      <c r="F8781" s="4" t="s">
        <v>8</v>
      </c>
      <c r="G8781" s="4">
        <v>11.5</v>
      </c>
      <c r="H8781" s="1" t="s">
        <v>15128</v>
      </c>
      <c r="I8781" t="s">
        <v>25964</v>
      </c>
      <c r="J8781" s="5" t="s">
        <v>25965</v>
      </c>
    </row>
    <row r="8782" spans="1:10" x14ac:dyDescent="0.35">
      <c r="A8782" s="5">
        <v>3453035</v>
      </c>
      <c r="B8782" s="5">
        <v>3453035</v>
      </c>
      <c r="C8782" s="1" t="s">
        <v>15133</v>
      </c>
      <c r="D8782" s="9">
        <v>1623.75</v>
      </c>
      <c r="E8782" s="9">
        <f>D8782*0.65</f>
        <v>1055.4375</v>
      </c>
      <c r="F8782" s="4" t="s">
        <v>8</v>
      </c>
      <c r="G8782" s="4">
        <v>22.164000000000001</v>
      </c>
      <c r="H8782" s="1" t="s">
        <v>15134</v>
      </c>
      <c r="I8782" t="s">
        <v>25964</v>
      </c>
      <c r="J8782" s="5" t="s">
        <v>25965</v>
      </c>
    </row>
    <row r="8783" spans="1:10" x14ac:dyDescent="0.35">
      <c r="A8783" s="5">
        <v>3912925</v>
      </c>
      <c r="B8783" s="5">
        <v>3912925</v>
      </c>
      <c r="C8783" s="1" t="s">
        <v>22984</v>
      </c>
      <c r="D8783" s="9">
        <v>641.5</v>
      </c>
      <c r="E8783" s="9">
        <f>D8783*0.65</f>
        <v>416.97500000000002</v>
      </c>
      <c r="F8783" s="4" t="s">
        <v>8</v>
      </c>
      <c r="G8783" s="4">
        <v>11.176</v>
      </c>
      <c r="H8783" s="1" t="s">
        <v>22985</v>
      </c>
      <c r="I8783" t="s">
        <v>25963</v>
      </c>
      <c r="J8783" s="5" t="s">
        <v>25962</v>
      </c>
    </row>
    <row r="8784" spans="1:10" x14ac:dyDescent="0.35">
      <c r="A8784" s="5">
        <v>3453041</v>
      </c>
      <c r="B8784" s="5">
        <v>3453041</v>
      </c>
      <c r="C8784" s="1" t="s">
        <v>15145</v>
      </c>
      <c r="D8784" s="9">
        <v>1070.7</v>
      </c>
      <c r="E8784" s="9">
        <f>D8784*0.65</f>
        <v>695.95500000000004</v>
      </c>
      <c r="F8784" s="4" t="s">
        <v>8</v>
      </c>
      <c r="G8784" s="4">
        <v>10.939</v>
      </c>
      <c r="H8784" s="1" t="s">
        <v>15146</v>
      </c>
      <c r="I8784" t="s">
        <v>25964</v>
      </c>
      <c r="J8784" s="5" t="s">
        <v>25965</v>
      </c>
    </row>
    <row r="8785" spans="1:10" x14ac:dyDescent="0.35">
      <c r="A8785" s="5">
        <v>3453022</v>
      </c>
      <c r="B8785" s="5">
        <v>3453022</v>
      </c>
      <c r="C8785" s="1" t="s">
        <v>15111</v>
      </c>
      <c r="D8785" s="9">
        <v>1116.9000000000001</v>
      </c>
      <c r="E8785" s="9">
        <f>D8785*0.65</f>
        <v>725.98500000000013</v>
      </c>
      <c r="F8785" s="4" t="s">
        <v>8</v>
      </c>
      <c r="G8785" s="4">
        <v>11.5</v>
      </c>
      <c r="H8785" s="1" t="s">
        <v>15112</v>
      </c>
      <c r="I8785" t="s">
        <v>25964</v>
      </c>
      <c r="J8785" s="5" t="s">
        <v>25965</v>
      </c>
    </row>
    <row r="8786" spans="1:10" x14ac:dyDescent="0.35">
      <c r="A8786" s="5">
        <v>3453025</v>
      </c>
      <c r="B8786" s="5">
        <v>3453025</v>
      </c>
      <c r="C8786" s="1" t="s">
        <v>15117</v>
      </c>
      <c r="D8786" s="9">
        <v>1393.7</v>
      </c>
      <c r="E8786" s="9">
        <f>D8786*0.65</f>
        <v>905.90500000000009</v>
      </c>
      <c r="F8786" s="4" t="s">
        <v>8</v>
      </c>
      <c r="G8786" s="4">
        <v>22.08</v>
      </c>
      <c r="H8786" s="1" t="s">
        <v>15118</v>
      </c>
      <c r="I8786" t="s">
        <v>25964</v>
      </c>
      <c r="J8786" s="5" t="s">
        <v>25965</v>
      </c>
    </row>
    <row r="8787" spans="1:10" x14ac:dyDescent="0.35">
      <c r="A8787" s="5">
        <v>3453026</v>
      </c>
      <c r="B8787" s="5">
        <v>3453026</v>
      </c>
      <c r="C8787" s="1" t="s">
        <v>15119</v>
      </c>
      <c r="D8787" s="9">
        <v>1623.15</v>
      </c>
      <c r="E8787" s="9">
        <f>D8787*0.65</f>
        <v>1055.0475000000001</v>
      </c>
      <c r="F8787" s="4" t="s">
        <v>8</v>
      </c>
      <c r="G8787" s="4">
        <v>21.369</v>
      </c>
      <c r="H8787" s="1" t="s">
        <v>15120</v>
      </c>
      <c r="I8787" t="s">
        <v>25964</v>
      </c>
      <c r="J8787" s="5" t="s">
        <v>25965</v>
      </c>
    </row>
    <row r="8788" spans="1:10" x14ac:dyDescent="0.35">
      <c r="A8788" s="5">
        <v>3913118</v>
      </c>
      <c r="B8788" s="5">
        <v>3913118</v>
      </c>
      <c r="C8788" s="1" t="s">
        <v>23168</v>
      </c>
      <c r="D8788" s="9">
        <v>566.4</v>
      </c>
      <c r="E8788" s="9">
        <f>D8788*0.65</f>
        <v>368.16</v>
      </c>
      <c r="F8788" s="4" t="s">
        <v>8</v>
      </c>
      <c r="G8788" s="4">
        <v>11.14</v>
      </c>
      <c r="H8788" s="1" t="s">
        <v>23169</v>
      </c>
      <c r="I8788" t="s">
        <v>25963</v>
      </c>
      <c r="J8788" s="5" t="s">
        <v>25962</v>
      </c>
    </row>
    <row r="8789" spans="1:10" x14ac:dyDescent="0.35">
      <c r="A8789" s="5">
        <v>3913101</v>
      </c>
      <c r="B8789" s="5">
        <v>3913101</v>
      </c>
      <c r="C8789" s="1" t="s">
        <v>23138</v>
      </c>
      <c r="D8789" s="9">
        <v>574.79999999999995</v>
      </c>
      <c r="E8789" s="9">
        <f>D8789*0.65</f>
        <v>373.62</v>
      </c>
      <c r="F8789" s="4" t="s">
        <v>8</v>
      </c>
      <c r="G8789" s="4">
        <v>11.29</v>
      </c>
      <c r="H8789" s="1" t="s">
        <v>23139</v>
      </c>
      <c r="I8789" t="s">
        <v>25963</v>
      </c>
      <c r="J8789" s="5" t="s">
        <v>25962</v>
      </c>
    </row>
    <row r="8790" spans="1:10" x14ac:dyDescent="0.35">
      <c r="A8790" s="5">
        <v>3913125</v>
      </c>
      <c r="B8790" s="5">
        <v>3913125</v>
      </c>
      <c r="C8790" s="1" t="s">
        <v>23182</v>
      </c>
      <c r="D8790" s="9">
        <v>608.1</v>
      </c>
      <c r="E8790" s="9">
        <f>D8790*0.65</f>
        <v>395.26500000000004</v>
      </c>
      <c r="F8790" s="4" t="s">
        <v>8</v>
      </c>
      <c r="G8790" s="4">
        <v>10.114000000000001</v>
      </c>
      <c r="H8790" s="1" t="s">
        <v>23183</v>
      </c>
      <c r="I8790" t="s">
        <v>25963</v>
      </c>
      <c r="J8790" s="5" t="s">
        <v>25962</v>
      </c>
    </row>
    <row r="8791" spans="1:10" x14ac:dyDescent="0.35">
      <c r="A8791" s="5">
        <v>3913116</v>
      </c>
      <c r="B8791" s="5">
        <v>3913116</v>
      </c>
      <c r="C8791" s="1" t="s">
        <v>23164</v>
      </c>
      <c r="D8791" s="9">
        <v>583.1</v>
      </c>
      <c r="E8791" s="9">
        <f>D8791*0.65</f>
        <v>379.01500000000004</v>
      </c>
      <c r="F8791" s="4" t="s">
        <v>8</v>
      </c>
      <c r="G8791" s="4">
        <v>10.356</v>
      </c>
      <c r="H8791" s="1" t="s">
        <v>23165</v>
      </c>
      <c r="I8791" t="s">
        <v>25963</v>
      </c>
      <c r="J8791" s="5" t="s">
        <v>25962</v>
      </c>
    </row>
    <row r="8792" spans="1:10" x14ac:dyDescent="0.35">
      <c r="A8792" s="5">
        <v>3913128</v>
      </c>
      <c r="B8792" s="5">
        <v>3913128</v>
      </c>
      <c r="C8792" s="1" t="s">
        <v>23186</v>
      </c>
      <c r="D8792" s="9">
        <v>616.29999999999995</v>
      </c>
      <c r="E8792" s="9">
        <f>D8792*0.65</f>
        <v>400.59499999999997</v>
      </c>
      <c r="F8792" s="4" t="s">
        <v>8</v>
      </c>
      <c r="G8792" s="4">
        <v>10.932</v>
      </c>
      <c r="H8792" s="1" t="s">
        <v>23187</v>
      </c>
      <c r="I8792" t="s">
        <v>25963</v>
      </c>
      <c r="J8792" s="5" t="s">
        <v>25962</v>
      </c>
    </row>
    <row r="8793" spans="1:10" x14ac:dyDescent="0.35">
      <c r="A8793" s="5">
        <v>3912927</v>
      </c>
      <c r="B8793" s="5">
        <v>3912927</v>
      </c>
      <c r="C8793" s="1" t="s">
        <v>22988</v>
      </c>
      <c r="D8793" s="9">
        <v>599.65</v>
      </c>
      <c r="E8793" s="9">
        <f>D8793*0.65</f>
        <v>389.77249999999998</v>
      </c>
      <c r="F8793" s="4" t="s">
        <v>8</v>
      </c>
      <c r="G8793" s="4">
        <v>11.417</v>
      </c>
      <c r="H8793" s="1" t="s">
        <v>22989</v>
      </c>
      <c r="I8793" t="s">
        <v>25963</v>
      </c>
      <c r="J8793" s="5" t="s">
        <v>25962</v>
      </c>
    </row>
    <row r="8794" spans="1:10" x14ac:dyDescent="0.35">
      <c r="A8794" s="5">
        <v>3913028</v>
      </c>
      <c r="B8794" s="5">
        <v>3913028</v>
      </c>
      <c r="C8794" s="1" t="s">
        <v>23018</v>
      </c>
      <c r="D8794" s="9">
        <v>616.29999999999995</v>
      </c>
      <c r="E8794" s="9">
        <f>D8794*0.65</f>
        <v>400.59499999999997</v>
      </c>
      <c r="F8794" s="4" t="s">
        <v>8</v>
      </c>
      <c r="G8794" s="4">
        <v>11.776999999999999</v>
      </c>
      <c r="H8794" s="1" t="s">
        <v>23019</v>
      </c>
      <c r="I8794" t="s">
        <v>25963</v>
      </c>
      <c r="J8794" s="5" t="s">
        <v>25962</v>
      </c>
    </row>
    <row r="8795" spans="1:10" x14ac:dyDescent="0.35">
      <c r="A8795" s="5">
        <v>3912931</v>
      </c>
      <c r="B8795" s="5">
        <v>3912931</v>
      </c>
      <c r="C8795" s="1" t="s">
        <v>22992</v>
      </c>
      <c r="D8795" s="9">
        <v>683.4</v>
      </c>
      <c r="E8795" s="9">
        <f>D8795*0.65</f>
        <v>444.21</v>
      </c>
      <c r="F8795" s="4" t="s">
        <v>8</v>
      </c>
      <c r="G8795" s="4">
        <v>10.266999999999999</v>
      </c>
      <c r="H8795" s="1" t="s">
        <v>22993</v>
      </c>
      <c r="I8795" t="s">
        <v>25963</v>
      </c>
      <c r="J8795" s="5" t="s">
        <v>25962</v>
      </c>
    </row>
    <row r="8796" spans="1:10" x14ac:dyDescent="0.35">
      <c r="A8796" s="5">
        <v>3453031</v>
      </c>
      <c r="B8796" s="5">
        <v>3453031</v>
      </c>
      <c r="C8796" s="1" t="s">
        <v>15125</v>
      </c>
      <c r="D8796" s="9">
        <v>1116.9000000000001</v>
      </c>
      <c r="E8796" s="9">
        <f>D8796*0.65</f>
        <v>725.98500000000013</v>
      </c>
      <c r="F8796" s="4" t="s">
        <v>8</v>
      </c>
      <c r="G8796" s="4">
        <v>11.5</v>
      </c>
      <c r="H8796" s="1" t="s">
        <v>15126</v>
      </c>
      <c r="I8796" t="s">
        <v>25964</v>
      </c>
      <c r="J8796" s="5" t="s">
        <v>25965</v>
      </c>
    </row>
    <row r="8797" spans="1:10" x14ac:dyDescent="0.35">
      <c r="A8797" s="5">
        <v>3453034</v>
      </c>
      <c r="B8797" s="5">
        <v>3453034</v>
      </c>
      <c r="C8797" s="1" t="s">
        <v>15131</v>
      </c>
      <c r="D8797" s="9">
        <v>1623.75</v>
      </c>
      <c r="E8797" s="9">
        <f>D8797*0.65</f>
        <v>1055.4375</v>
      </c>
      <c r="F8797" s="4" t="s">
        <v>8</v>
      </c>
      <c r="G8797" s="4">
        <v>22.164000000000001</v>
      </c>
      <c r="H8797" s="1" t="s">
        <v>15132</v>
      </c>
      <c r="I8797" t="s">
        <v>25964</v>
      </c>
      <c r="J8797" s="5" t="s">
        <v>25965</v>
      </c>
    </row>
    <row r="8798" spans="1:10" x14ac:dyDescent="0.35">
      <c r="A8798" s="5">
        <v>3453021</v>
      </c>
      <c r="B8798" s="5">
        <v>3453021</v>
      </c>
      <c r="C8798" s="1" t="s">
        <v>15109</v>
      </c>
      <c r="D8798" s="9">
        <v>958.6</v>
      </c>
      <c r="E8798" s="9">
        <f>D8798*0.65</f>
        <v>623.09</v>
      </c>
      <c r="F8798" s="4" t="s">
        <v>8</v>
      </c>
      <c r="G8798" s="4">
        <v>11.5</v>
      </c>
      <c r="H8798" s="1" t="s">
        <v>15110</v>
      </c>
      <c r="I8798" t="s">
        <v>25964</v>
      </c>
      <c r="J8798" s="5" t="s">
        <v>25965</v>
      </c>
    </row>
    <row r="8799" spans="1:10" x14ac:dyDescent="0.35">
      <c r="A8799" s="5">
        <v>3453024</v>
      </c>
      <c r="B8799" s="5">
        <v>3453024</v>
      </c>
      <c r="C8799" s="1" t="s">
        <v>15115</v>
      </c>
      <c r="D8799" s="9">
        <v>1623.75</v>
      </c>
      <c r="E8799" s="9">
        <f>D8799*0.65</f>
        <v>1055.4375</v>
      </c>
      <c r="F8799" s="4" t="s">
        <v>8</v>
      </c>
      <c r="G8799" s="4">
        <v>22.08</v>
      </c>
      <c r="H8799" s="1" t="s">
        <v>15116</v>
      </c>
      <c r="I8799" t="s">
        <v>25964</v>
      </c>
      <c r="J8799" s="5" t="s">
        <v>25965</v>
      </c>
    </row>
    <row r="8800" spans="1:10" x14ac:dyDescent="0.35">
      <c r="A8800" s="5">
        <v>3913113</v>
      </c>
      <c r="B8800" s="5">
        <v>3913113</v>
      </c>
      <c r="C8800" s="1" t="s">
        <v>23158</v>
      </c>
      <c r="D8800" s="9">
        <v>599.65</v>
      </c>
      <c r="E8800" s="9">
        <f>D8800*0.65</f>
        <v>389.77249999999998</v>
      </c>
      <c r="F8800" s="4" t="s">
        <v>8</v>
      </c>
      <c r="G8800" s="4">
        <v>10.164</v>
      </c>
      <c r="H8800" s="1" t="s">
        <v>23159</v>
      </c>
      <c r="I8800" t="s">
        <v>25963</v>
      </c>
      <c r="J8800" s="5" t="s">
        <v>25962</v>
      </c>
    </row>
    <row r="8801" spans="1:10" x14ac:dyDescent="0.35">
      <c r="A8801" s="5">
        <v>3913112</v>
      </c>
      <c r="B8801" s="5">
        <v>3913112</v>
      </c>
      <c r="C8801" s="1" t="s">
        <v>23156</v>
      </c>
      <c r="D8801" s="9">
        <v>608.1</v>
      </c>
      <c r="E8801" s="9">
        <f>D8801*0.65</f>
        <v>395.26500000000004</v>
      </c>
      <c r="F8801" s="4" t="s">
        <v>8</v>
      </c>
      <c r="G8801" s="4">
        <v>11.577</v>
      </c>
      <c r="H8801" s="1" t="s">
        <v>23157</v>
      </c>
      <c r="I8801" t="s">
        <v>25963</v>
      </c>
      <c r="J8801" s="5" t="s">
        <v>25962</v>
      </c>
    </row>
    <row r="8802" spans="1:10" x14ac:dyDescent="0.35">
      <c r="A8802" s="5">
        <v>3453050</v>
      </c>
      <c r="B8802" s="5">
        <v>3453050</v>
      </c>
      <c r="C8802" s="1" t="s">
        <v>15161</v>
      </c>
      <c r="D8802" s="9">
        <v>1334.3</v>
      </c>
      <c r="E8802" s="9">
        <f>D8802*0.65</f>
        <v>867.29499999999996</v>
      </c>
      <c r="F8802" s="4" t="s">
        <v>8</v>
      </c>
      <c r="G8802" s="4">
        <v>9.5579999999999998</v>
      </c>
      <c r="H8802" s="1" t="s">
        <v>15162</v>
      </c>
      <c r="I8802" t="s">
        <v>25964</v>
      </c>
      <c r="J8802" s="5" t="s">
        <v>25965</v>
      </c>
    </row>
    <row r="8803" spans="1:10" x14ac:dyDescent="0.35">
      <c r="A8803" s="5">
        <v>3453058</v>
      </c>
      <c r="B8803" s="5">
        <v>3453058</v>
      </c>
      <c r="C8803" s="1" t="s">
        <v>15177</v>
      </c>
      <c r="D8803" s="9">
        <v>508.6</v>
      </c>
      <c r="E8803" s="9">
        <f>D8803*0.65</f>
        <v>330.59000000000003</v>
      </c>
      <c r="F8803" s="4" t="s">
        <v>8</v>
      </c>
      <c r="G8803" s="4">
        <v>8.8970000000000002</v>
      </c>
      <c r="H8803" s="1" t="s">
        <v>15178</v>
      </c>
      <c r="I8803" t="s">
        <v>25964</v>
      </c>
      <c r="J8803" s="5" t="s">
        <v>25965</v>
      </c>
    </row>
    <row r="8804" spans="1:10" x14ac:dyDescent="0.35">
      <c r="A8804" s="5">
        <v>3453057</v>
      </c>
      <c r="B8804" s="5">
        <v>3453057</v>
      </c>
      <c r="C8804" s="1" t="s">
        <v>15175</v>
      </c>
      <c r="D8804" s="9">
        <v>702.1</v>
      </c>
      <c r="E8804" s="9">
        <f>D8804*0.65</f>
        <v>456.36500000000001</v>
      </c>
      <c r="F8804" s="4" t="s">
        <v>8</v>
      </c>
      <c r="G8804" s="4">
        <v>8.8970000000000002</v>
      </c>
      <c r="H8804" s="1" t="s">
        <v>15176</v>
      </c>
      <c r="I8804" t="s">
        <v>25964</v>
      </c>
      <c r="J8804" s="5" t="s">
        <v>25965</v>
      </c>
    </row>
    <row r="8805" spans="1:10" x14ac:dyDescent="0.35">
      <c r="A8805" s="5">
        <v>3453055</v>
      </c>
      <c r="B8805" s="5">
        <v>3453055</v>
      </c>
      <c r="C8805" s="1" t="s">
        <v>15171</v>
      </c>
      <c r="D8805" s="9">
        <v>702.1</v>
      </c>
      <c r="E8805" s="9">
        <f>D8805*0.65</f>
        <v>456.36500000000001</v>
      </c>
      <c r="F8805" s="4" t="s">
        <v>8</v>
      </c>
      <c r="G8805" s="4">
        <v>8.8970000000000002</v>
      </c>
      <c r="H8805" s="1" t="s">
        <v>15172</v>
      </c>
      <c r="I8805" t="s">
        <v>25964</v>
      </c>
      <c r="J8805" s="5" t="s">
        <v>25965</v>
      </c>
    </row>
    <row r="8806" spans="1:10" x14ac:dyDescent="0.35">
      <c r="A8806" s="5">
        <v>3453052</v>
      </c>
      <c r="B8806" s="5">
        <v>3453052</v>
      </c>
      <c r="C8806" s="1" t="s">
        <v>15165</v>
      </c>
      <c r="D8806" s="9">
        <v>1145.3499999999999</v>
      </c>
      <c r="E8806" s="9">
        <f>D8806*0.65</f>
        <v>744.47749999999996</v>
      </c>
      <c r="F8806" s="4" t="s">
        <v>8</v>
      </c>
      <c r="G8806" s="4">
        <v>9.5579999999999998</v>
      </c>
      <c r="H8806" s="1" t="s">
        <v>15166</v>
      </c>
      <c r="I8806" t="s">
        <v>25964</v>
      </c>
      <c r="J8806" s="5" t="s">
        <v>25965</v>
      </c>
    </row>
    <row r="8807" spans="1:10" x14ac:dyDescent="0.35">
      <c r="A8807" s="5">
        <v>3453056</v>
      </c>
      <c r="B8807" s="5">
        <v>3453056</v>
      </c>
      <c r="C8807" s="1" t="s">
        <v>15173</v>
      </c>
      <c r="D8807" s="9">
        <v>1009.8</v>
      </c>
      <c r="E8807" s="9">
        <f>D8807*0.65</f>
        <v>656.37</v>
      </c>
      <c r="F8807" s="4" t="s">
        <v>8</v>
      </c>
      <c r="G8807" s="4">
        <v>8.9670000000000005</v>
      </c>
      <c r="H8807" s="1" t="s">
        <v>15174</v>
      </c>
      <c r="I8807" t="s">
        <v>25964</v>
      </c>
      <c r="J8807" s="5" t="s">
        <v>25965</v>
      </c>
    </row>
    <row r="8808" spans="1:10" x14ac:dyDescent="0.35">
      <c r="A8808" s="5">
        <v>3453051</v>
      </c>
      <c r="B8808" s="5">
        <v>3453051</v>
      </c>
      <c r="C8808" s="1" t="s">
        <v>15163</v>
      </c>
      <c r="D8808" s="9">
        <v>1334.3</v>
      </c>
      <c r="E8808" s="9">
        <f>D8808*0.65</f>
        <v>867.29499999999996</v>
      </c>
      <c r="F8808" s="4" t="s">
        <v>8</v>
      </c>
      <c r="G8808" s="4">
        <v>10.199</v>
      </c>
      <c r="H8808" s="1" t="s">
        <v>15164</v>
      </c>
      <c r="I8808" t="s">
        <v>25964</v>
      </c>
      <c r="J8808" s="5" t="s">
        <v>25965</v>
      </c>
    </row>
    <row r="8809" spans="1:10" x14ac:dyDescent="0.35">
      <c r="A8809" s="5">
        <v>3453054</v>
      </c>
      <c r="B8809" s="5">
        <v>3453054</v>
      </c>
      <c r="C8809" s="1" t="s">
        <v>15169</v>
      </c>
      <c r="D8809" s="9">
        <v>702.1</v>
      </c>
      <c r="E8809" s="9">
        <f>D8809*0.65</f>
        <v>456.36500000000001</v>
      </c>
      <c r="F8809" s="4" t="s">
        <v>8</v>
      </c>
      <c r="G8809" s="4">
        <v>8.8970000000000002</v>
      </c>
      <c r="H8809" s="1" t="s">
        <v>15170</v>
      </c>
      <c r="I8809" t="s">
        <v>25964</v>
      </c>
      <c r="J8809" s="5" t="s">
        <v>25965</v>
      </c>
    </row>
    <row r="8810" spans="1:10" x14ac:dyDescent="0.35">
      <c r="A8810" s="5">
        <v>3453062</v>
      </c>
      <c r="B8810" s="5">
        <v>3453062</v>
      </c>
      <c r="C8810" s="1" t="s">
        <v>15183</v>
      </c>
      <c r="D8810" s="9">
        <v>1977.05</v>
      </c>
      <c r="E8810" s="9">
        <f>D8810*0.65</f>
        <v>1285.0825</v>
      </c>
      <c r="F8810" s="4" t="s">
        <v>8</v>
      </c>
      <c r="G8810" s="4">
        <v>8.9670000000000005</v>
      </c>
      <c r="H8810" s="1" t="s">
        <v>15184</v>
      </c>
      <c r="I8810" t="s">
        <v>25964</v>
      </c>
      <c r="J8810" s="5" t="s">
        <v>25965</v>
      </c>
    </row>
    <row r="8811" spans="1:10" x14ac:dyDescent="0.35">
      <c r="A8811" s="5">
        <v>3013280</v>
      </c>
      <c r="B8811" s="5">
        <v>3013280</v>
      </c>
      <c r="C8811" s="1" t="s">
        <v>6905</v>
      </c>
      <c r="D8811" s="9">
        <v>330.65</v>
      </c>
      <c r="E8811" s="9">
        <f>D8811*0.65</f>
        <v>214.92249999999999</v>
      </c>
      <c r="F8811" s="4" t="s">
        <v>8</v>
      </c>
      <c r="G8811" s="4">
        <v>9.5920000000000005</v>
      </c>
      <c r="H8811" s="1" t="s">
        <v>6906</v>
      </c>
      <c r="I8811" t="s">
        <v>25963</v>
      </c>
      <c r="J8811" s="5" t="s">
        <v>25962</v>
      </c>
    </row>
    <row r="8812" spans="1:10" x14ac:dyDescent="0.35">
      <c r="A8812" s="5">
        <v>3913100</v>
      </c>
      <c r="B8812" s="5">
        <v>3913100</v>
      </c>
      <c r="C8812" s="1" t="s">
        <v>23136</v>
      </c>
      <c r="D8812" s="9">
        <v>365.25</v>
      </c>
      <c r="E8812" s="9">
        <f>D8812*0.65</f>
        <v>237.41249999999999</v>
      </c>
      <c r="F8812" s="4" t="s">
        <v>8</v>
      </c>
      <c r="G8812" s="4">
        <v>9.8209999999999997</v>
      </c>
      <c r="H8812" s="1" t="s">
        <v>23137</v>
      </c>
      <c r="I8812" t="s">
        <v>25963</v>
      </c>
      <c r="J8812" s="5" t="s">
        <v>25962</v>
      </c>
    </row>
    <row r="8813" spans="1:10" x14ac:dyDescent="0.35">
      <c r="A8813" s="5">
        <v>3013288</v>
      </c>
      <c r="B8813" s="5">
        <v>3013288</v>
      </c>
      <c r="C8813" s="1" t="s">
        <v>6917</v>
      </c>
      <c r="D8813" s="9">
        <v>1147.95</v>
      </c>
      <c r="E8813" s="9">
        <f>D8813*0.65</f>
        <v>746.16750000000002</v>
      </c>
      <c r="F8813" s="4" t="s">
        <v>8</v>
      </c>
      <c r="G8813" s="4">
        <v>9.8209999999999997</v>
      </c>
      <c r="H8813" s="1" t="s">
        <v>6918</v>
      </c>
      <c r="I8813" t="s">
        <v>25963</v>
      </c>
      <c r="J8813" s="5" t="s">
        <v>25962</v>
      </c>
    </row>
    <row r="8814" spans="1:10" x14ac:dyDescent="0.35">
      <c r="A8814" s="5">
        <v>3913292</v>
      </c>
      <c r="B8814" s="5">
        <v>3913292</v>
      </c>
      <c r="C8814" s="1" t="s">
        <v>23356</v>
      </c>
      <c r="D8814" s="9">
        <v>673.75</v>
      </c>
      <c r="E8814" s="9">
        <f>D8814*0.65</f>
        <v>437.9375</v>
      </c>
      <c r="F8814" s="4" t="s">
        <v>8</v>
      </c>
      <c r="G8814" s="4">
        <v>8.6549999999999994</v>
      </c>
      <c r="H8814" s="1" t="s">
        <v>23357</v>
      </c>
      <c r="I8814" t="s">
        <v>25964</v>
      </c>
      <c r="J8814" s="5" t="s">
        <v>25965</v>
      </c>
    </row>
    <row r="8815" spans="1:10" x14ac:dyDescent="0.35">
      <c r="A8815" s="5">
        <v>3013282</v>
      </c>
      <c r="B8815" s="5">
        <v>3013282</v>
      </c>
      <c r="C8815" s="1" t="s">
        <v>6907</v>
      </c>
      <c r="D8815" s="9">
        <v>330.65</v>
      </c>
      <c r="E8815" s="9">
        <f>D8815*0.65</f>
        <v>214.92249999999999</v>
      </c>
      <c r="F8815" s="4" t="s">
        <v>8</v>
      </c>
      <c r="G8815" s="4">
        <v>9.6609999999999996</v>
      </c>
      <c r="H8815" s="1" t="s">
        <v>6908</v>
      </c>
      <c r="I8815" t="s">
        <v>25963</v>
      </c>
      <c r="J8815" s="5" t="s">
        <v>25962</v>
      </c>
    </row>
    <row r="8816" spans="1:10" x14ac:dyDescent="0.35">
      <c r="A8816" s="5">
        <v>3913262</v>
      </c>
      <c r="B8816" s="5">
        <v>3913262</v>
      </c>
      <c r="C8816" s="1" t="s">
        <v>23308</v>
      </c>
      <c r="D8816" s="9">
        <v>418.5</v>
      </c>
      <c r="E8816" s="9">
        <f>D8816*0.65</f>
        <v>272.02500000000003</v>
      </c>
      <c r="F8816" s="4" t="s">
        <v>8</v>
      </c>
      <c r="G8816" s="4">
        <v>8.9819999999999993</v>
      </c>
      <c r="H8816" s="1" t="s">
        <v>23309</v>
      </c>
      <c r="I8816" t="s">
        <v>25963</v>
      </c>
      <c r="J8816" s="5" t="s">
        <v>25962</v>
      </c>
    </row>
    <row r="8817" spans="1:10" x14ac:dyDescent="0.35">
      <c r="A8817" s="5">
        <v>3013283</v>
      </c>
      <c r="B8817" s="5">
        <v>3013283</v>
      </c>
      <c r="C8817" s="1" t="s">
        <v>6909</v>
      </c>
      <c r="D8817" s="9">
        <v>433.35</v>
      </c>
      <c r="E8817" s="9">
        <f>D8817*0.65</f>
        <v>281.67750000000001</v>
      </c>
      <c r="F8817" s="4" t="s">
        <v>8</v>
      </c>
      <c r="G8817" s="4">
        <v>9.8320000000000007</v>
      </c>
      <c r="H8817" s="1" t="s">
        <v>6910</v>
      </c>
      <c r="I8817" t="s">
        <v>25963</v>
      </c>
      <c r="J8817" s="5" t="s">
        <v>25962</v>
      </c>
    </row>
    <row r="8818" spans="1:10" x14ac:dyDescent="0.35">
      <c r="A8818" s="5">
        <v>3013285</v>
      </c>
      <c r="B8818" s="5">
        <v>3013285</v>
      </c>
      <c r="C8818" s="1" t="s">
        <v>6911</v>
      </c>
      <c r="D8818" s="9">
        <v>385.25</v>
      </c>
      <c r="E8818" s="9">
        <f>D8818*0.65</f>
        <v>250.41250000000002</v>
      </c>
      <c r="F8818" s="4" t="s">
        <v>8</v>
      </c>
      <c r="G8818" s="4">
        <v>10.223000000000001</v>
      </c>
      <c r="H8818" s="1" t="s">
        <v>6912</v>
      </c>
      <c r="I8818" t="s">
        <v>25963</v>
      </c>
      <c r="J8818" s="5" t="s">
        <v>25962</v>
      </c>
    </row>
    <row r="8819" spans="1:10" x14ac:dyDescent="0.35">
      <c r="A8819" s="5">
        <v>3013287</v>
      </c>
      <c r="B8819" s="5">
        <v>3013287</v>
      </c>
      <c r="C8819" s="1" t="s">
        <v>6915</v>
      </c>
      <c r="D8819" s="9">
        <v>435.75</v>
      </c>
      <c r="E8819" s="9">
        <f>D8819*0.65</f>
        <v>283.23750000000001</v>
      </c>
      <c r="F8819" s="4" t="s">
        <v>8</v>
      </c>
      <c r="G8819" s="4">
        <v>9.7249999999999996</v>
      </c>
      <c r="H8819" s="1" t="s">
        <v>6916</v>
      </c>
      <c r="I8819" t="s">
        <v>25963</v>
      </c>
      <c r="J8819" s="5" t="s">
        <v>25962</v>
      </c>
    </row>
    <row r="8820" spans="1:10" x14ac:dyDescent="0.35">
      <c r="A8820" s="5">
        <v>3013286</v>
      </c>
      <c r="B8820" s="5">
        <v>3013286</v>
      </c>
      <c r="C8820" s="1" t="s">
        <v>6913</v>
      </c>
      <c r="D8820" s="9">
        <v>418.5</v>
      </c>
      <c r="E8820" s="9">
        <f>D8820*0.65</f>
        <v>272.02500000000003</v>
      </c>
      <c r="F8820" s="4" t="s">
        <v>8</v>
      </c>
      <c r="G8820" s="4">
        <v>9.7349999999999994</v>
      </c>
      <c r="H8820" s="1" t="s">
        <v>6914</v>
      </c>
      <c r="I8820" t="s">
        <v>25963</v>
      </c>
      <c r="J8820" s="5" t="s">
        <v>25962</v>
      </c>
    </row>
    <row r="8821" spans="1:10" x14ac:dyDescent="0.35">
      <c r="A8821" s="5">
        <v>3453210</v>
      </c>
      <c r="B8821" s="5">
        <v>3453210</v>
      </c>
      <c r="C8821" s="1" t="s">
        <v>15221</v>
      </c>
      <c r="D8821" s="9">
        <v>925.7</v>
      </c>
      <c r="E8821" s="9">
        <f>D8821*0.65</f>
        <v>601.70500000000004</v>
      </c>
      <c r="F8821" s="4" t="s">
        <v>8</v>
      </c>
      <c r="G8821" s="4">
        <v>9.1</v>
      </c>
      <c r="H8821" s="1" t="s">
        <v>15222</v>
      </c>
      <c r="I8821" t="s">
        <v>25964</v>
      </c>
      <c r="J8821" s="5" t="s">
        <v>25965</v>
      </c>
    </row>
    <row r="8822" spans="1:10" x14ac:dyDescent="0.35">
      <c r="A8822" s="5">
        <v>3453213</v>
      </c>
      <c r="B8822" s="5">
        <v>3453213</v>
      </c>
      <c r="C8822" s="1" t="s">
        <v>15227</v>
      </c>
      <c r="D8822" s="9">
        <v>1432.65</v>
      </c>
      <c r="E8822" s="9">
        <f>D8822*0.65</f>
        <v>931.22250000000008</v>
      </c>
      <c r="F8822" s="4" t="s">
        <v>8</v>
      </c>
      <c r="G8822" s="4">
        <v>20.51</v>
      </c>
      <c r="H8822" s="1" t="s">
        <v>15228</v>
      </c>
      <c r="I8822" t="s">
        <v>25964</v>
      </c>
      <c r="J8822" s="5" t="s">
        <v>25965</v>
      </c>
    </row>
    <row r="8823" spans="1:10" x14ac:dyDescent="0.35">
      <c r="A8823" s="5">
        <v>3013290</v>
      </c>
      <c r="B8823" s="5">
        <v>3013290</v>
      </c>
      <c r="C8823" s="1" t="s">
        <v>6919</v>
      </c>
      <c r="D8823" s="9">
        <v>393.5</v>
      </c>
      <c r="E8823" s="9">
        <f>D8823*0.65</f>
        <v>255.77500000000001</v>
      </c>
      <c r="F8823" s="4" t="s">
        <v>8</v>
      </c>
      <c r="G8823" s="4">
        <v>9.7319999999999993</v>
      </c>
      <c r="H8823" s="1" t="s">
        <v>6920</v>
      </c>
      <c r="I8823" t="s">
        <v>25963</v>
      </c>
      <c r="J8823" s="5" t="s">
        <v>25962</v>
      </c>
    </row>
    <row r="8824" spans="1:10" x14ac:dyDescent="0.35">
      <c r="A8824" s="5">
        <v>3913267</v>
      </c>
      <c r="B8824" s="5">
        <v>3913267</v>
      </c>
      <c r="C8824" s="1" t="s">
        <v>23316</v>
      </c>
      <c r="D8824" s="9">
        <v>401.9</v>
      </c>
      <c r="E8824" s="9">
        <f>D8824*0.65</f>
        <v>261.23500000000001</v>
      </c>
      <c r="F8824" s="4" t="s">
        <v>8</v>
      </c>
      <c r="G8824" s="4">
        <v>9.9120000000000008</v>
      </c>
      <c r="H8824" s="1" t="s">
        <v>23317</v>
      </c>
      <c r="I8824" t="s">
        <v>25963</v>
      </c>
      <c r="J8824" s="5" t="s">
        <v>25962</v>
      </c>
    </row>
    <row r="8825" spans="1:10" x14ac:dyDescent="0.35">
      <c r="A8825" s="5">
        <v>3013295</v>
      </c>
      <c r="B8825" s="5">
        <v>3013295</v>
      </c>
      <c r="C8825" s="1" t="s">
        <v>6921</v>
      </c>
      <c r="D8825" s="9">
        <v>401.9</v>
      </c>
      <c r="E8825" s="9">
        <f>D8825*0.65</f>
        <v>261.23500000000001</v>
      </c>
      <c r="F8825" s="4" t="s">
        <v>8</v>
      </c>
      <c r="G8825" s="4">
        <v>9.8480000000000008</v>
      </c>
      <c r="H8825" s="1" t="s">
        <v>6922</v>
      </c>
      <c r="I8825" t="s">
        <v>25963</v>
      </c>
      <c r="J8825" s="5" t="s">
        <v>25962</v>
      </c>
    </row>
    <row r="8826" spans="1:10" x14ac:dyDescent="0.35">
      <c r="A8826" s="5">
        <v>3913326</v>
      </c>
      <c r="B8826" s="5">
        <v>3913326</v>
      </c>
      <c r="C8826" s="1" t="s">
        <v>23412</v>
      </c>
      <c r="D8826" s="9">
        <v>405.1</v>
      </c>
      <c r="E8826" s="9">
        <f>D8826*0.65</f>
        <v>263.315</v>
      </c>
      <c r="F8826" s="4" t="s">
        <v>8</v>
      </c>
      <c r="G8826" s="4">
        <v>9.2349999999999994</v>
      </c>
      <c r="H8826" s="1" t="s">
        <v>23413</v>
      </c>
      <c r="I8826" t="s">
        <v>25963</v>
      </c>
      <c r="J8826" s="5" t="s">
        <v>25962</v>
      </c>
    </row>
    <row r="8827" spans="1:10" x14ac:dyDescent="0.35">
      <c r="A8827" s="5">
        <v>3913211</v>
      </c>
      <c r="B8827" s="5">
        <v>3913211</v>
      </c>
      <c r="C8827" s="1" t="s">
        <v>23226</v>
      </c>
      <c r="D8827" s="9">
        <v>418.5</v>
      </c>
      <c r="E8827" s="9">
        <f>D8827*0.65</f>
        <v>272.02500000000003</v>
      </c>
      <c r="F8827" s="4" t="s">
        <v>8</v>
      </c>
      <c r="G8827" s="4">
        <v>10.942</v>
      </c>
      <c r="H8827" s="1" t="s">
        <v>23227</v>
      </c>
      <c r="I8827" t="s">
        <v>25963</v>
      </c>
      <c r="J8827" s="5" t="s">
        <v>25962</v>
      </c>
    </row>
    <row r="8828" spans="1:10" x14ac:dyDescent="0.35">
      <c r="A8828" s="5">
        <v>3013298</v>
      </c>
      <c r="B8828" s="5">
        <v>3013298</v>
      </c>
      <c r="C8828" s="1" t="s">
        <v>6923</v>
      </c>
      <c r="D8828" s="9">
        <v>466.7</v>
      </c>
      <c r="E8828" s="9">
        <f>D8828*0.65</f>
        <v>303.35500000000002</v>
      </c>
      <c r="F8828" s="4" t="s">
        <v>8</v>
      </c>
      <c r="G8828" s="4">
        <v>11.052</v>
      </c>
      <c r="H8828" s="1" t="s">
        <v>6924</v>
      </c>
      <c r="I8828" t="s">
        <v>25963</v>
      </c>
      <c r="J8828" s="5" t="s">
        <v>25962</v>
      </c>
    </row>
    <row r="8829" spans="1:10" x14ac:dyDescent="0.35">
      <c r="A8829" s="5">
        <v>3013200</v>
      </c>
      <c r="B8829" s="5">
        <v>3013200</v>
      </c>
      <c r="C8829" s="1" t="s">
        <v>6849</v>
      </c>
      <c r="D8829" s="9">
        <v>318.55</v>
      </c>
      <c r="E8829" s="9">
        <f>D8829*0.65</f>
        <v>207.0575</v>
      </c>
      <c r="F8829" s="4" t="s">
        <v>8</v>
      </c>
      <c r="G8829" s="4">
        <v>8.0879999999999992</v>
      </c>
      <c r="H8829" s="1" t="s">
        <v>6850</v>
      </c>
      <c r="I8829" t="s">
        <v>25963</v>
      </c>
      <c r="J8829" s="5" t="s">
        <v>25962</v>
      </c>
    </row>
    <row r="8830" spans="1:10" x14ac:dyDescent="0.35">
      <c r="A8830" s="5">
        <v>3013202</v>
      </c>
      <c r="B8830" s="5">
        <v>3013202</v>
      </c>
      <c r="C8830" s="1" t="s">
        <v>6855</v>
      </c>
      <c r="D8830" s="9">
        <v>318.55</v>
      </c>
      <c r="E8830" s="9">
        <f>D8830*0.65</f>
        <v>207.0575</v>
      </c>
      <c r="F8830" s="4" t="s">
        <v>8</v>
      </c>
      <c r="G8830" s="4">
        <v>8.0440000000000005</v>
      </c>
      <c r="H8830" s="1" t="s">
        <v>6856</v>
      </c>
      <c r="I8830" t="s">
        <v>25963</v>
      </c>
      <c r="J8830" s="5" t="s">
        <v>25962</v>
      </c>
    </row>
    <row r="8831" spans="1:10" x14ac:dyDescent="0.35">
      <c r="A8831" s="5">
        <v>3013209</v>
      </c>
      <c r="B8831" s="5">
        <v>3013209</v>
      </c>
      <c r="C8831" s="1" t="s">
        <v>6863</v>
      </c>
      <c r="D8831" s="9">
        <v>366.75</v>
      </c>
      <c r="E8831" s="9">
        <f>D8831*0.65</f>
        <v>238.38750000000002</v>
      </c>
      <c r="F8831" s="4" t="s">
        <v>8</v>
      </c>
      <c r="G8831" s="4">
        <v>8.2080000000000002</v>
      </c>
      <c r="H8831" s="1" t="s">
        <v>6864</v>
      </c>
      <c r="I8831" t="s">
        <v>25963</v>
      </c>
      <c r="J8831" s="5" t="s">
        <v>25962</v>
      </c>
    </row>
    <row r="8832" spans="1:10" x14ac:dyDescent="0.35">
      <c r="A8832" s="5">
        <v>3013201</v>
      </c>
      <c r="B8832" s="5">
        <v>3013201</v>
      </c>
      <c r="C8832" s="1" t="s">
        <v>6853</v>
      </c>
      <c r="D8832" s="9">
        <v>1114.4000000000001</v>
      </c>
      <c r="E8832" s="9">
        <f>D8832*0.65</f>
        <v>724.36000000000013</v>
      </c>
      <c r="F8832" s="4" t="s">
        <v>8</v>
      </c>
      <c r="G8832" s="4">
        <v>8.0879999999999992</v>
      </c>
      <c r="H8832" s="1" t="s">
        <v>6854</v>
      </c>
      <c r="I8832" t="s">
        <v>25963</v>
      </c>
      <c r="J8832" s="5" t="s">
        <v>25962</v>
      </c>
    </row>
    <row r="8833" spans="1:10" x14ac:dyDescent="0.35">
      <c r="A8833" s="5">
        <v>3913317</v>
      </c>
      <c r="B8833" s="5">
        <v>3913317</v>
      </c>
      <c r="C8833" s="1" t="s">
        <v>23394</v>
      </c>
      <c r="D8833" s="9">
        <v>954.6</v>
      </c>
      <c r="E8833" s="9">
        <f>D8833*0.65</f>
        <v>620.49</v>
      </c>
      <c r="F8833" s="4" t="s">
        <v>8</v>
      </c>
      <c r="G8833" s="4">
        <v>8.9670000000000005</v>
      </c>
      <c r="H8833" s="1" t="s">
        <v>23395</v>
      </c>
      <c r="I8833" t="s">
        <v>25964</v>
      </c>
      <c r="J8833" s="5" t="s">
        <v>25965</v>
      </c>
    </row>
    <row r="8834" spans="1:10" x14ac:dyDescent="0.35">
      <c r="A8834" s="5">
        <v>3913162</v>
      </c>
      <c r="B8834" s="5">
        <v>3913162</v>
      </c>
      <c r="C8834" s="1" t="s">
        <v>23192</v>
      </c>
      <c r="D8834" s="9">
        <v>670.75</v>
      </c>
      <c r="E8834" s="9">
        <f>D8834*0.65</f>
        <v>435.98750000000001</v>
      </c>
      <c r="F8834" s="4" t="s">
        <v>8</v>
      </c>
      <c r="G8834" s="4">
        <v>8.3670000000000009</v>
      </c>
      <c r="H8834" s="1" t="s">
        <v>23193</v>
      </c>
      <c r="I8834" t="s">
        <v>25964</v>
      </c>
      <c r="J8834" s="5" t="s">
        <v>25965</v>
      </c>
    </row>
    <row r="8835" spans="1:10" x14ac:dyDescent="0.35">
      <c r="A8835" s="5">
        <v>3913295</v>
      </c>
      <c r="B8835" s="5">
        <v>3913295</v>
      </c>
      <c r="C8835" s="1" t="s">
        <v>23362</v>
      </c>
      <c r="D8835" s="9">
        <v>673.25</v>
      </c>
      <c r="E8835" s="9">
        <f>D8835*0.65</f>
        <v>437.61250000000001</v>
      </c>
      <c r="F8835" s="4" t="s">
        <v>8</v>
      </c>
      <c r="G8835" s="4">
        <v>8.3670000000000009</v>
      </c>
      <c r="H8835" s="1" t="s">
        <v>23363</v>
      </c>
      <c r="I8835" t="s">
        <v>25964</v>
      </c>
      <c r="J8835" s="5" t="s">
        <v>25965</v>
      </c>
    </row>
    <row r="8836" spans="1:10" x14ac:dyDescent="0.35">
      <c r="A8836" s="5">
        <v>3453200</v>
      </c>
      <c r="B8836" s="5">
        <v>3453200</v>
      </c>
      <c r="C8836" s="1" t="s">
        <v>15185</v>
      </c>
      <c r="D8836" s="9">
        <v>794.6</v>
      </c>
      <c r="E8836" s="9">
        <f>D8836*0.65</f>
        <v>516.49</v>
      </c>
      <c r="F8836" s="4" t="s">
        <v>8</v>
      </c>
      <c r="G8836" s="4">
        <v>8.8970000000000002</v>
      </c>
      <c r="H8836" s="1" t="s">
        <v>15186</v>
      </c>
      <c r="I8836" t="s">
        <v>25964</v>
      </c>
      <c r="J8836" s="5" t="s">
        <v>25965</v>
      </c>
    </row>
    <row r="8837" spans="1:10" x14ac:dyDescent="0.35">
      <c r="A8837" s="5">
        <v>3453229</v>
      </c>
      <c r="B8837" s="5">
        <v>3453229</v>
      </c>
      <c r="C8837" s="1" t="s">
        <v>15253</v>
      </c>
      <c r="D8837" s="9">
        <v>1510.15</v>
      </c>
      <c r="E8837" s="9">
        <f>D8837*0.65</f>
        <v>981.59750000000008</v>
      </c>
      <c r="F8837" s="4" t="s">
        <v>8</v>
      </c>
      <c r="G8837" s="4">
        <v>10.007999999999999</v>
      </c>
      <c r="H8837" s="1" t="s">
        <v>15254</v>
      </c>
      <c r="I8837" t="s">
        <v>25964</v>
      </c>
      <c r="J8837" s="5" t="s">
        <v>25965</v>
      </c>
    </row>
    <row r="8838" spans="1:10" x14ac:dyDescent="0.35">
      <c r="A8838" s="5">
        <v>3453203</v>
      </c>
      <c r="B8838" s="5">
        <v>3453203</v>
      </c>
      <c r="C8838" s="1" t="s">
        <v>15209</v>
      </c>
      <c r="D8838" s="9">
        <v>1432.65</v>
      </c>
      <c r="E8838" s="9">
        <f>D8838*0.65</f>
        <v>931.22250000000008</v>
      </c>
      <c r="F8838" s="4" t="s">
        <v>8</v>
      </c>
      <c r="G8838" s="4">
        <v>20.46</v>
      </c>
      <c r="H8838" s="1" t="s">
        <v>15210</v>
      </c>
      <c r="I8838" t="s">
        <v>25964</v>
      </c>
      <c r="J8838" s="5" t="s">
        <v>25965</v>
      </c>
    </row>
    <row r="8839" spans="1:10" x14ac:dyDescent="0.35">
      <c r="A8839" s="5">
        <v>3913274</v>
      </c>
      <c r="B8839" s="5">
        <v>3913274</v>
      </c>
      <c r="C8839" s="1" t="s">
        <v>23328</v>
      </c>
      <c r="D8839" s="9">
        <v>1509.15</v>
      </c>
      <c r="E8839" s="9">
        <f>D8839*0.65</f>
        <v>980.9475000000001</v>
      </c>
      <c r="F8839" s="4" t="s">
        <v>8</v>
      </c>
      <c r="G8839" s="4">
        <v>20.51</v>
      </c>
      <c r="H8839" s="1" t="s">
        <v>23329</v>
      </c>
      <c r="I8839" t="s">
        <v>25964</v>
      </c>
      <c r="J8839" s="5" t="s">
        <v>25965</v>
      </c>
    </row>
    <row r="8840" spans="1:10" x14ac:dyDescent="0.35">
      <c r="A8840" s="5">
        <v>3913312</v>
      </c>
      <c r="B8840" s="5">
        <v>3913312</v>
      </c>
      <c r="C8840" s="1" t="s">
        <v>23386</v>
      </c>
      <c r="D8840" s="9">
        <v>1024.95</v>
      </c>
      <c r="E8840" s="9">
        <f>D8840*0.65</f>
        <v>666.21750000000009</v>
      </c>
      <c r="F8840" s="4" t="s">
        <v>8</v>
      </c>
      <c r="G8840" s="4">
        <v>9.6050000000000004</v>
      </c>
      <c r="H8840" s="1" t="s">
        <v>23387</v>
      </c>
      <c r="I8840" t="s">
        <v>25964</v>
      </c>
      <c r="J8840" s="5" t="s">
        <v>25965</v>
      </c>
    </row>
    <row r="8841" spans="1:10" x14ac:dyDescent="0.35">
      <c r="A8841" s="5">
        <v>3013210</v>
      </c>
      <c r="B8841" s="5">
        <v>3013210</v>
      </c>
      <c r="C8841" s="1" t="s">
        <v>6865</v>
      </c>
      <c r="D8841" s="9">
        <v>326.89999999999998</v>
      </c>
      <c r="E8841" s="9">
        <f>D8841*0.65</f>
        <v>212.48499999999999</v>
      </c>
      <c r="F8841" s="4" t="s">
        <v>8</v>
      </c>
      <c r="G8841" s="4">
        <v>8.2919999999999998</v>
      </c>
      <c r="H8841" s="1" t="s">
        <v>6866</v>
      </c>
      <c r="I8841" t="s">
        <v>25963</v>
      </c>
      <c r="J8841" s="5" t="s">
        <v>25962</v>
      </c>
    </row>
    <row r="8842" spans="1:10" x14ac:dyDescent="0.35">
      <c r="A8842" s="5">
        <v>3013212</v>
      </c>
      <c r="B8842" s="5">
        <v>3013212</v>
      </c>
      <c r="C8842" s="1" t="s">
        <v>6867</v>
      </c>
      <c r="D8842" s="9">
        <v>326.89999999999998</v>
      </c>
      <c r="E8842" s="9">
        <f>D8842*0.65</f>
        <v>212.48499999999999</v>
      </c>
      <c r="F8842" s="4" t="s">
        <v>8</v>
      </c>
      <c r="G8842" s="4">
        <v>8.1609999999999996</v>
      </c>
      <c r="H8842" s="1" t="s">
        <v>6868</v>
      </c>
      <c r="I8842" t="s">
        <v>25963</v>
      </c>
      <c r="J8842" s="5" t="s">
        <v>25962</v>
      </c>
    </row>
    <row r="8843" spans="1:10" x14ac:dyDescent="0.35">
      <c r="A8843" s="5">
        <v>3913297</v>
      </c>
      <c r="B8843" s="5">
        <v>3913297</v>
      </c>
      <c r="C8843" s="1" t="s">
        <v>23366</v>
      </c>
      <c r="D8843" s="9">
        <v>360.2</v>
      </c>
      <c r="E8843" s="9">
        <f>D8843*0.65</f>
        <v>234.13</v>
      </c>
      <c r="F8843" s="4" t="s">
        <v>8</v>
      </c>
      <c r="G8843" s="4">
        <v>9.9559999999999995</v>
      </c>
      <c r="H8843" s="1" t="s">
        <v>23367</v>
      </c>
      <c r="I8843" t="s">
        <v>25963</v>
      </c>
      <c r="J8843" s="5" t="s">
        <v>25962</v>
      </c>
    </row>
    <row r="8844" spans="1:10" x14ac:dyDescent="0.35">
      <c r="A8844" s="5">
        <v>3013213</v>
      </c>
      <c r="B8844" s="5">
        <v>3013213</v>
      </c>
      <c r="C8844" s="1" t="s">
        <v>6869</v>
      </c>
      <c r="D8844" s="9">
        <v>375</v>
      </c>
      <c r="E8844" s="9">
        <f>D8844*0.65</f>
        <v>243.75</v>
      </c>
      <c r="F8844" s="4" t="s">
        <v>8</v>
      </c>
      <c r="G8844" s="4">
        <v>8.4179999999999993</v>
      </c>
      <c r="H8844" s="1" t="s">
        <v>6870</v>
      </c>
      <c r="I8844" t="s">
        <v>25963</v>
      </c>
      <c r="J8844" s="5" t="s">
        <v>25962</v>
      </c>
    </row>
    <row r="8845" spans="1:10" x14ac:dyDescent="0.35">
      <c r="A8845" s="5">
        <v>3913182</v>
      </c>
      <c r="B8845" s="5">
        <v>3913182</v>
      </c>
      <c r="C8845" s="1" t="s">
        <v>23198</v>
      </c>
      <c r="D8845" s="9">
        <v>408.45</v>
      </c>
      <c r="E8845" s="9">
        <f>D8845*0.65</f>
        <v>265.49250000000001</v>
      </c>
      <c r="F8845" s="4" t="s">
        <v>8</v>
      </c>
      <c r="G8845" s="4">
        <v>8.1029999999999998</v>
      </c>
      <c r="H8845" s="1" t="s">
        <v>23199</v>
      </c>
      <c r="I8845" t="s">
        <v>25963</v>
      </c>
      <c r="J8845" s="5" t="s">
        <v>25962</v>
      </c>
    </row>
    <row r="8846" spans="1:10" x14ac:dyDescent="0.35">
      <c r="A8846" s="5">
        <v>3013216</v>
      </c>
      <c r="B8846" s="5">
        <v>3013216</v>
      </c>
      <c r="C8846" s="1" t="s">
        <v>6871</v>
      </c>
      <c r="D8846" s="9">
        <v>360.2</v>
      </c>
      <c r="E8846" s="9">
        <f>D8846*0.65</f>
        <v>234.13</v>
      </c>
      <c r="F8846" s="4" t="s">
        <v>8</v>
      </c>
      <c r="G8846" s="4">
        <v>8.2729999999999997</v>
      </c>
      <c r="H8846" s="1" t="s">
        <v>6872</v>
      </c>
      <c r="I8846" t="s">
        <v>25963</v>
      </c>
      <c r="J8846" s="5" t="s">
        <v>25962</v>
      </c>
    </row>
    <row r="8847" spans="1:10" x14ac:dyDescent="0.35">
      <c r="A8847" s="5">
        <v>3013220</v>
      </c>
      <c r="B8847" s="5">
        <v>3013220</v>
      </c>
      <c r="C8847" s="1" t="s">
        <v>6873</v>
      </c>
      <c r="D8847" s="9">
        <v>335.25</v>
      </c>
      <c r="E8847" s="9">
        <f>D8847*0.65</f>
        <v>217.91249999999999</v>
      </c>
      <c r="F8847" s="4" t="s">
        <v>8</v>
      </c>
      <c r="G8847" s="4">
        <v>10.452</v>
      </c>
      <c r="H8847" s="1" t="s">
        <v>6874</v>
      </c>
      <c r="I8847" t="s">
        <v>25963</v>
      </c>
      <c r="J8847" s="5" t="s">
        <v>25962</v>
      </c>
    </row>
    <row r="8848" spans="1:10" x14ac:dyDescent="0.35">
      <c r="A8848" s="5">
        <v>3913266</v>
      </c>
      <c r="B8848" s="5">
        <v>3913266</v>
      </c>
      <c r="C8848" s="1" t="s">
        <v>23314</v>
      </c>
      <c r="D8848" s="9">
        <v>322.35000000000002</v>
      </c>
      <c r="E8848" s="9">
        <f>D8848*0.65</f>
        <v>209.52750000000003</v>
      </c>
      <c r="F8848" s="4" t="s">
        <v>8</v>
      </c>
      <c r="G8848" s="4">
        <v>8.8089999999999993</v>
      </c>
      <c r="H8848" s="1" t="s">
        <v>23315</v>
      </c>
      <c r="I8848" t="s">
        <v>25963</v>
      </c>
      <c r="J8848" s="5" t="s">
        <v>25962</v>
      </c>
    </row>
    <row r="8849" spans="1:10" x14ac:dyDescent="0.35">
      <c r="A8849" s="5">
        <v>3913323</v>
      </c>
      <c r="B8849" s="5">
        <v>3913323</v>
      </c>
      <c r="C8849" s="1" t="s">
        <v>23406</v>
      </c>
      <c r="D8849" s="9">
        <v>938.25</v>
      </c>
      <c r="E8849" s="9">
        <f>D8849*0.65</f>
        <v>609.86250000000007</v>
      </c>
      <c r="F8849" s="4" t="s">
        <v>8</v>
      </c>
      <c r="G8849" s="4">
        <v>8.4600000000000009</v>
      </c>
      <c r="H8849" s="1" t="s">
        <v>23407</v>
      </c>
      <c r="I8849" t="s">
        <v>25964</v>
      </c>
      <c r="J8849" s="5" t="s">
        <v>25965</v>
      </c>
    </row>
    <row r="8850" spans="1:10" x14ac:dyDescent="0.35">
      <c r="A8850" s="5">
        <v>3013223</v>
      </c>
      <c r="B8850" s="5">
        <v>3013223</v>
      </c>
      <c r="C8850" s="1" t="s">
        <v>6875</v>
      </c>
      <c r="D8850" s="9">
        <v>383.45</v>
      </c>
      <c r="E8850" s="9">
        <f>D8850*0.65</f>
        <v>249.24250000000001</v>
      </c>
      <c r="F8850" s="4" t="s">
        <v>8</v>
      </c>
      <c r="G8850" s="4">
        <v>8.6519999999999992</v>
      </c>
      <c r="H8850" s="1" t="s">
        <v>6876</v>
      </c>
      <c r="I8850" t="s">
        <v>25963</v>
      </c>
      <c r="J8850" s="5" t="s">
        <v>25962</v>
      </c>
    </row>
    <row r="8851" spans="1:10" x14ac:dyDescent="0.35">
      <c r="A8851" s="5">
        <v>3013226</v>
      </c>
      <c r="B8851" s="5">
        <v>3013226</v>
      </c>
      <c r="C8851" s="1" t="s">
        <v>6877</v>
      </c>
      <c r="D8851" s="9">
        <v>368.55</v>
      </c>
      <c r="E8851" s="9">
        <f>D8851*0.65</f>
        <v>239.5575</v>
      </c>
      <c r="F8851" s="4" t="s">
        <v>8</v>
      </c>
      <c r="G8851" s="4">
        <v>8.5129999999999999</v>
      </c>
      <c r="H8851" s="1" t="s">
        <v>6878</v>
      </c>
      <c r="I8851" t="s">
        <v>25963</v>
      </c>
      <c r="J8851" s="5" t="s">
        <v>25962</v>
      </c>
    </row>
    <row r="8852" spans="1:10" x14ac:dyDescent="0.35">
      <c r="A8852" s="5">
        <v>3013230</v>
      </c>
      <c r="B8852" s="5">
        <v>3013230</v>
      </c>
      <c r="C8852" s="1" t="s">
        <v>6879</v>
      </c>
      <c r="D8852" s="9">
        <v>343.5</v>
      </c>
      <c r="E8852" s="9">
        <f>D8852*0.65</f>
        <v>223.27500000000001</v>
      </c>
      <c r="F8852" s="4" t="s">
        <v>8</v>
      </c>
      <c r="G8852" s="4">
        <v>8.6820000000000004</v>
      </c>
      <c r="H8852" s="1" t="s">
        <v>6880</v>
      </c>
      <c r="I8852" t="s">
        <v>25963</v>
      </c>
      <c r="J8852" s="5" t="s">
        <v>25962</v>
      </c>
    </row>
    <row r="8853" spans="1:10" x14ac:dyDescent="0.35">
      <c r="A8853" s="5">
        <v>3913183</v>
      </c>
      <c r="B8853" s="5">
        <v>3913183</v>
      </c>
      <c r="C8853" s="1" t="s">
        <v>23200</v>
      </c>
      <c r="D8853" s="9">
        <v>383.95</v>
      </c>
      <c r="E8853" s="9">
        <f>D8853*0.65</f>
        <v>249.5675</v>
      </c>
      <c r="F8853" s="4" t="s">
        <v>8</v>
      </c>
      <c r="G8853" s="4">
        <v>8.8089999999999993</v>
      </c>
      <c r="H8853" s="1" t="s">
        <v>23201</v>
      </c>
      <c r="I8853" t="s">
        <v>25963</v>
      </c>
      <c r="J8853" s="5" t="s">
        <v>25962</v>
      </c>
    </row>
    <row r="8854" spans="1:10" x14ac:dyDescent="0.35">
      <c r="A8854" s="5">
        <v>3013240</v>
      </c>
      <c r="B8854" s="5">
        <v>3013240</v>
      </c>
      <c r="C8854" s="1" t="s">
        <v>6881</v>
      </c>
      <c r="D8854" s="9">
        <v>351.8</v>
      </c>
      <c r="E8854" s="9">
        <f>D8854*0.65</f>
        <v>228.67000000000002</v>
      </c>
      <c r="F8854" s="4" t="s">
        <v>8</v>
      </c>
      <c r="G8854" s="4">
        <v>8.8019999999999996</v>
      </c>
      <c r="H8854" s="1" t="s">
        <v>6882</v>
      </c>
      <c r="I8854" t="s">
        <v>25963</v>
      </c>
      <c r="J8854" s="5" t="s">
        <v>25962</v>
      </c>
    </row>
    <row r="8855" spans="1:10" x14ac:dyDescent="0.35">
      <c r="A8855" s="5">
        <v>3913180</v>
      </c>
      <c r="B8855" s="5">
        <v>3913180</v>
      </c>
      <c r="C8855" s="1" t="s">
        <v>23196</v>
      </c>
      <c r="D8855" s="9">
        <v>392.2</v>
      </c>
      <c r="E8855" s="9">
        <f>D8855*0.65</f>
        <v>254.93</v>
      </c>
      <c r="F8855" s="4" t="s">
        <v>8</v>
      </c>
      <c r="G8855" s="4">
        <v>8.8089999999999993</v>
      </c>
      <c r="H8855" s="1" t="s">
        <v>23197</v>
      </c>
      <c r="I8855" t="s">
        <v>25963</v>
      </c>
      <c r="J8855" s="5" t="s">
        <v>25962</v>
      </c>
    </row>
    <row r="8856" spans="1:10" x14ac:dyDescent="0.35">
      <c r="A8856" s="5">
        <v>3013242</v>
      </c>
      <c r="B8856" s="5">
        <v>3013242</v>
      </c>
      <c r="C8856" s="1" t="s">
        <v>6883</v>
      </c>
      <c r="D8856" s="9">
        <v>302</v>
      </c>
      <c r="E8856" s="9">
        <f>D8856*0.65</f>
        <v>196.3</v>
      </c>
      <c r="F8856" s="4" t="s">
        <v>8</v>
      </c>
      <c r="G8856" s="4">
        <v>10.545999999999999</v>
      </c>
      <c r="H8856" s="1" t="s">
        <v>6884</v>
      </c>
      <c r="I8856" t="s">
        <v>25963</v>
      </c>
      <c r="J8856" s="5" t="s">
        <v>25962</v>
      </c>
    </row>
    <row r="8857" spans="1:10" x14ac:dyDescent="0.35">
      <c r="A8857" s="5">
        <v>3913298</v>
      </c>
      <c r="B8857" s="5">
        <v>3913298</v>
      </c>
      <c r="C8857" s="1" t="s">
        <v>23368</v>
      </c>
      <c r="D8857" s="9">
        <v>385.25</v>
      </c>
      <c r="E8857" s="9">
        <f>D8857*0.65</f>
        <v>250.41250000000002</v>
      </c>
      <c r="F8857" s="4" t="s">
        <v>8</v>
      </c>
      <c r="G8857" s="4">
        <v>8.85</v>
      </c>
      <c r="H8857" s="1" t="s">
        <v>23369</v>
      </c>
      <c r="I8857" t="s">
        <v>25963</v>
      </c>
      <c r="J8857" s="5" t="s">
        <v>25962</v>
      </c>
    </row>
    <row r="8858" spans="1:10" x14ac:dyDescent="0.35">
      <c r="A8858" s="5">
        <v>3013243</v>
      </c>
      <c r="B8858" s="5">
        <v>3013243</v>
      </c>
      <c r="C8858" s="1" t="s">
        <v>6885</v>
      </c>
      <c r="D8858" s="9">
        <v>400.05</v>
      </c>
      <c r="E8858" s="9">
        <f>D8858*0.65</f>
        <v>260.03250000000003</v>
      </c>
      <c r="F8858" s="4" t="s">
        <v>8</v>
      </c>
      <c r="G8858" s="4">
        <v>8.9920000000000009</v>
      </c>
      <c r="H8858" s="1" t="s">
        <v>6886</v>
      </c>
      <c r="I8858" t="s">
        <v>25963</v>
      </c>
      <c r="J8858" s="5" t="s">
        <v>25962</v>
      </c>
    </row>
    <row r="8859" spans="1:10" x14ac:dyDescent="0.35">
      <c r="A8859" s="5">
        <v>3013246</v>
      </c>
      <c r="B8859" s="5">
        <v>3013246</v>
      </c>
      <c r="C8859" s="1" t="s">
        <v>6887</v>
      </c>
      <c r="D8859" s="9">
        <v>385.25</v>
      </c>
      <c r="E8859" s="9">
        <f>D8859*0.65</f>
        <v>250.41250000000002</v>
      </c>
      <c r="F8859" s="4" t="s">
        <v>8</v>
      </c>
      <c r="G8859" s="4">
        <v>8.593</v>
      </c>
      <c r="H8859" s="1" t="s">
        <v>6888</v>
      </c>
      <c r="I8859" t="s">
        <v>25963</v>
      </c>
      <c r="J8859" s="5" t="s">
        <v>25962</v>
      </c>
    </row>
    <row r="8860" spans="1:10" x14ac:dyDescent="0.35">
      <c r="A8860" s="5">
        <v>3013250</v>
      </c>
      <c r="B8860" s="5">
        <v>3013250</v>
      </c>
      <c r="C8860" s="1" t="s">
        <v>6889</v>
      </c>
      <c r="D8860" s="9">
        <v>360.2</v>
      </c>
      <c r="E8860" s="9">
        <f>D8860*0.65</f>
        <v>234.13</v>
      </c>
      <c r="F8860" s="4" t="s">
        <v>8</v>
      </c>
      <c r="G8860" s="4">
        <v>8.9659999999999993</v>
      </c>
      <c r="H8860" s="1" t="s">
        <v>6890</v>
      </c>
      <c r="I8860" t="s">
        <v>25963</v>
      </c>
      <c r="J8860" s="5" t="s">
        <v>25962</v>
      </c>
    </row>
    <row r="8861" spans="1:10" x14ac:dyDescent="0.35">
      <c r="A8861" s="5">
        <v>3913203</v>
      </c>
      <c r="B8861" s="5">
        <v>3913203</v>
      </c>
      <c r="C8861" s="1" t="s">
        <v>23210</v>
      </c>
      <c r="D8861" s="9">
        <v>400.55</v>
      </c>
      <c r="E8861" s="9">
        <f>D8861*0.65</f>
        <v>260.35750000000002</v>
      </c>
      <c r="F8861" s="4" t="s">
        <v>8</v>
      </c>
      <c r="G8861" s="4">
        <v>8.9589999999999996</v>
      </c>
      <c r="H8861" s="1" t="s">
        <v>23211</v>
      </c>
      <c r="I8861" t="s">
        <v>25963</v>
      </c>
      <c r="J8861" s="5" t="s">
        <v>25962</v>
      </c>
    </row>
    <row r="8862" spans="1:10" x14ac:dyDescent="0.35">
      <c r="A8862" s="5">
        <v>3913351</v>
      </c>
      <c r="B8862" s="5">
        <v>3913351</v>
      </c>
      <c r="C8862" s="1" t="s">
        <v>23454</v>
      </c>
      <c r="D8862" s="9">
        <v>448.75</v>
      </c>
      <c r="E8862" s="9">
        <f>D8862*0.65</f>
        <v>291.6875</v>
      </c>
      <c r="F8862" s="4" t="s">
        <v>8</v>
      </c>
      <c r="G8862" s="4">
        <v>9.5879999999999992</v>
      </c>
      <c r="H8862" s="1" t="s">
        <v>23455</v>
      </c>
      <c r="I8862" t="s">
        <v>25963</v>
      </c>
      <c r="J8862" s="5" t="s">
        <v>25962</v>
      </c>
    </row>
    <row r="8863" spans="1:10" x14ac:dyDescent="0.35">
      <c r="A8863" s="5">
        <v>3013274</v>
      </c>
      <c r="B8863" s="5">
        <v>3013274</v>
      </c>
      <c r="C8863" s="1" t="s">
        <v>6903</v>
      </c>
      <c r="D8863" s="9">
        <v>381.05</v>
      </c>
      <c r="E8863" s="9">
        <f>D8863*0.65</f>
        <v>247.6825</v>
      </c>
      <c r="F8863" s="4" t="s">
        <v>8</v>
      </c>
      <c r="G8863" s="4">
        <v>8.9589999999999996</v>
      </c>
      <c r="H8863" s="1" t="s">
        <v>6904</v>
      </c>
      <c r="I8863" t="s">
        <v>25963</v>
      </c>
      <c r="J8863" s="5" t="s">
        <v>25962</v>
      </c>
    </row>
    <row r="8864" spans="1:10" x14ac:dyDescent="0.35">
      <c r="A8864" s="5">
        <v>3913159</v>
      </c>
      <c r="B8864" s="5">
        <v>3913159</v>
      </c>
      <c r="C8864" s="1" t="s">
        <v>23190</v>
      </c>
      <c r="D8864" s="9">
        <v>393.5</v>
      </c>
      <c r="E8864" s="9">
        <f>D8864*0.65</f>
        <v>255.77500000000001</v>
      </c>
      <c r="F8864" s="4" t="s">
        <v>8</v>
      </c>
      <c r="G8864" s="4">
        <v>9.0039999999999996</v>
      </c>
      <c r="H8864" s="1" t="s">
        <v>23191</v>
      </c>
      <c r="I8864" t="s">
        <v>25963</v>
      </c>
      <c r="J8864" s="5" t="s">
        <v>25962</v>
      </c>
    </row>
    <row r="8865" spans="1:10" x14ac:dyDescent="0.35">
      <c r="A8865" s="5">
        <v>3913213</v>
      </c>
      <c r="B8865" s="5">
        <v>3913213</v>
      </c>
      <c r="C8865" s="1" t="s">
        <v>23228</v>
      </c>
      <c r="D8865" s="9">
        <v>1114.4000000000001</v>
      </c>
      <c r="E8865" s="9">
        <f>D8865*0.65</f>
        <v>724.36000000000013</v>
      </c>
      <c r="F8865" s="4" t="s">
        <v>8</v>
      </c>
      <c r="G8865" s="4">
        <v>9.0559999999999992</v>
      </c>
      <c r="H8865" s="1" t="s">
        <v>23229</v>
      </c>
      <c r="I8865" t="s">
        <v>25963</v>
      </c>
      <c r="J8865" s="5" t="s">
        <v>25962</v>
      </c>
    </row>
    <row r="8866" spans="1:10" x14ac:dyDescent="0.35">
      <c r="A8866" s="5">
        <v>3013260</v>
      </c>
      <c r="B8866" s="5">
        <v>3013260</v>
      </c>
      <c r="C8866" s="1" t="s">
        <v>6891</v>
      </c>
      <c r="D8866" s="9">
        <v>316.3</v>
      </c>
      <c r="E8866" s="9">
        <f>D8866*0.65</f>
        <v>205.59500000000003</v>
      </c>
      <c r="F8866" s="4" t="s">
        <v>8</v>
      </c>
      <c r="G8866" s="4">
        <v>9.3190000000000008</v>
      </c>
      <c r="H8866" s="1" t="s">
        <v>6892</v>
      </c>
      <c r="I8866" t="s">
        <v>25963</v>
      </c>
      <c r="J8866" s="5" t="s">
        <v>25962</v>
      </c>
    </row>
    <row r="8867" spans="1:10" x14ac:dyDescent="0.35">
      <c r="A8867" s="5">
        <v>3013265</v>
      </c>
      <c r="B8867" s="5">
        <v>3013265</v>
      </c>
      <c r="C8867" s="1" t="s">
        <v>6897</v>
      </c>
      <c r="D8867" s="9">
        <v>401.9</v>
      </c>
      <c r="E8867" s="9">
        <f>D8867*0.65</f>
        <v>261.23500000000001</v>
      </c>
      <c r="F8867" s="4" t="s">
        <v>8</v>
      </c>
      <c r="G8867" s="4">
        <v>9.3190000000000008</v>
      </c>
      <c r="H8867" s="1" t="s">
        <v>6898</v>
      </c>
      <c r="I8867" t="s">
        <v>25963</v>
      </c>
      <c r="J8867" s="5" t="s">
        <v>25962</v>
      </c>
    </row>
    <row r="8868" spans="1:10" x14ac:dyDescent="0.35">
      <c r="A8868" s="5">
        <v>3913311</v>
      </c>
      <c r="B8868" s="5">
        <v>3913311</v>
      </c>
      <c r="C8868" s="1" t="s">
        <v>23384</v>
      </c>
      <c r="D8868" s="9">
        <v>408.9</v>
      </c>
      <c r="E8868" s="9">
        <f>D8868*0.65</f>
        <v>265.78499999999997</v>
      </c>
      <c r="F8868" s="4" t="s">
        <v>8</v>
      </c>
      <c r="G8868" s="4">
        <v>9.109</v>
      </c>
      <c r="H8868" s="1" t="s">
        <v>23385</v>
      </c>
      <c r="I8868" t="s">
        <v>25963</v>
      </c>
      <c r="J8868" s="5" t="s">
        <v>25962</v>
      </c>
    </row>
    <row r="8869" spans="1:10" x14ac:dyDescent="0.35">
      <c r="A8869" s="5">
        <v>3013262</v>
      </c>
      <c r="B8869" s="5">
        <v>3013262</v>
      </c>
      <c r="C8869" s="1" t="s">
        <v>6893</v>
      </c>
      <c r="D8869" s="9">
        <v>368.55</v>
      </c>
      <c r="E8869" s="9">
        <f>D8869*0.65</f>
        <v>239.5575</v>
      </c>
      <c r="F8869" s="4" t="s">
        <v>8</v>
      </c>
      <c r="G8869" s="4">
        <v>10.94</v>
      </c>
      <c r="H8869" s="1" t="s">
        <v>6894</v>
      </c>
      <c r="I8869" t="s">
        <v>25963</v>
      </c>
      <c r="J8869" s="5" t="s">
        <v>25962</v>
      </c>
    </row>
    <row r="8870" spans="1:10" x14ac:dyDescent="0.35">
      <c r="A8870" s="5">
        <v>3013263</v>
      </c>
      <c r="B8870" s="5">
        <v>3013263</v>
      </c>
      <c r="C8870" s="1" t="s">
        <v>6895</v>
      </c>
      <c r="D8870" s="9">
        <v>416.8</v>
      </c>
      <c r="E8870" s="9">
        <f>D8870*0.65</f>
        <v>270.92</v>
      </c>
      <c r="F8870" s="4" t="s">
        <v>8</v>
      </c>
      <c r="G8870" s="4">
        <v>9.3819999999999997</v>
      </c>
      <c r="H8870" s="1" t="s">
        <v>6896</v>
      </c>
      <c r="I8870" t="s">
        <v>25963</v>
      </c>
      <c r="J8870" s="5" t="s">
        <v>25962</v>
      </c>
    </row>
    <row r="8871" spans="1:10" x14ac:dyDescent="0.35">
      <c r="A8871" s="5">
        <v>3913284</v>
      </c>
      <c r="B8871" s="5">
        <v>3913284</v>
      </c>
      <c r="C8871" s="1" t="s">
        <v>23340</v>
      </c>
      <c r="D8871" s="9">
        <v>450.1</v>
      </c>
      <c r="E8871" s="9">
        <f>D8871*0.65</f>
        <v>292.565</v>
      </c>
      <c r="F8871" s="4" t="s">
        <v>8</v>
      </c>
      <c r="G8871" s="4">
        <v>9.3940000000000001</v>
      </c>
      <c r="H8871" s="1" t="s">
        <v>23341</v>
      </c>
      <c r="I8871" t="s">
        <v>25963</v>
      </c>
      <c r="J8871" s="5" t="s">
        <v>25962</v>
      </c>
    </row>
    <row r="8872" spans="1:10" x14ac:dyDescent="0.35">
      <c r="A8872" s="5">
        <v>3013266</v>
      </c>
      <c r="B8872" s="5">
        <v>3013266</v>
      </c>
      <c r="C8872" s="1" t="s">
        <v>6899</v>
      </c>
      <c r="D8872" s="9">
        <v>344.85</v>
      </c>
      <c r="E8872" s="9">
        <f>D8872*0.65</f>
        <v>224.15250000000003</v>
      </c>
      <c r="F8872" s="4" t="s">
        <v>8</v>
      </c>
      <c r="G8872" s="4">
        <v>9.1630000000000003</v>
      </c>
      <c r="H8872" s="1" t="s">
        <v>6900</v>
      </c>
      <c r="I8872" t="s">
        <v>25963</v>
      </c>
      <c r="J8872" s="5" t="s">
        <v>25962</v>
      </c>
    </row>
    <row r="8873" spans="1:10" x14ac:dyDescent="0.35">
      <c r="A8873" s="5">
        <v>3013270</v>
      </c>
      <c r="B8873" s="5">
        <v>3013270</v>
      </c>
      <c r="C8873" s="1" t="s">
        <v>6901</v>
      </c>
      <c r="D8873" s="9">
        <v>376.9</v>
      </c>
      <c r="E8873" s="9">
        <f>D8873*0.65</f>
        <v>244.98499999999999</v>
      </c>
      <c r="F8873" s="4" t="s">
        <v>8</v>
      </c>
      <c r="G8873" s="4">
        <v>9.4309999999999992</v>
      </c>
      <c r="H8873" s="1" t="s">
        <v>6902</v>
      </c>
      <c r="I8873" t="s">
        <v>25963</v>
      </c>
      <c r="J8873" s="5" t="s">
        <v>25962</v>
      </c>
    </row>
    <row r="8874" spans="1:10" x14ac:dyDescent="0.35">
      <c r="A8874" s="5">
        <v>3913322</v>
      </c>
      <c r="B8874" s="5">
        <v>3913322</v>
      </c>
      <c r="C8874" s="1" t="s">
        <v>23404</v>
      </c>
      <c r="D8874" s="9">
        <v>913.45</v>
      </c>
      <c r="E8874" s="9">
        <f>D8874*0.65</f>
        <v>593.74250000000006</v>
      </c>
      <c r="F8874" s="4" t="s">
        <v>8</v>
      </c>
      <c r="G8874" s="4">
        <v>9.5</v>
      </c>
      <c r="H8874" s="1" t="s">
        <v>23405</v>
      </c>
      <c r="I8874" t="s">
        <v>25964</v>
      </c>
      <c r="J8874" s="5" t="s">
        <v>25965</v>
      </c>
    </row>
    <row r="8875" spans="1:10" x14ac:dyDescent="0.35">
      <c r="A8875" s="5">
        <v>3913205</v>
      </c>
      <c r="B8875" s="5">
        <v>3913205</v>
      </c>
      <c r="C8875" s="1" t="s">
        <v>23214</v>
      </c>
      <c r="D8875" s="9">
        <v>901.75</v>
      </c>
      <c r="E8875" s="9">
        <f>D8875*0.65</f>
        <v>586.13750000000005</v>
      </c>
      <c r="F8875" s="4" t="s">
        <v>8</v>
      </c>
      <c r="G8875" s="4">
        <v>5.71</v>
      </c>
      <c r="H8875" s="1" t="s">
        <v>23215</v>
      </c>
      <c r="I8875" t="s">
        <v>25964</v>
      </c>
      <c r="J8875" s="5" t="s">
        <v>25965</v>
      </c>
    </row>
    <row r="8876" spans="1:10" x14ac:dyDescent="0.35">
      <c r="A8876" s="5">
        <v>3013203</v>
      </c>
      <c r="B8876" s="5">
        <v>3013203</v>
      </c>
      <c r="C8876" s="1" t="s">
        <v>6857</v>
      </c>
      <c r="D8876" s="9">
        <v>272.8</v>
      </c>
      <c r="E8876" s="9">
        <f>D8876*0.65</f>
        <v>177.32000000000002</v>
      </c>
      <c r="F8876" s="4" t="s">
        <v>8</v>
      </c>
      <c r="G8876" s="4">
        <v>6.6529999999999996</v>
      </c>
      <c r="H8876" s="1" t="s">
        <v>6858</v>
      </c>
      <c r="I8876" t="s">
        <v>25963</v>
      </c>
      <c r="J8876" s="5" t="s">
        <v>25962</v>
      </c>
    </row>
    <row r="8877" spans="1:10" x14ac:dyDescent="0.35">
      <c r="A8877" s="5">
        <v>3913259</v>
      </c>
      <c r="B8877" s="5">
        <v>3913259</v>
      </c>
      <c r="C8877" s="1" t="s">
        <v>23302</v>
      </c>
      <c r="D8877" s="9">
        <v>452</v>
      </c>
      <c r="E8877" s="9">
        <f>D8877*0.65</f>
        <v>293.8</v>
      </c>
      <c r="F8877" s="4" t="s">
        <v>8</v>
      </c>
      <c r="G8877" s="4">
        <v>10.942</v>
      </c>
      <c r="H8877" s="1" t="s">
        <v>23303</v>
      </c>
      <c r="I8877" t="s">
        <v>25963</v>
      </c>
      <c r="J8877" s="5" t="s">
        <v>25962</v>
      </c>
    </row>
    <row r="8878" spans="1:10" x14ac:dyDescent="0.35">
      <c r="A8878" s="5">
        <v>3913275</v>
      </c>
      <c r="B8878" s="5">
        <v>3913275</v>
      </c>
      <c r="C8878" s="1" t="s">
        <v>23330</v>
      </c>
      <c r="D8878" s="9">
        <v>330.65</v>
      </c>
      <c r="E8878" s="9">
        <f>D8878*0.65</f>
        <v>214.92249999999999</v>
      </c>
      <c r="F8878" s="4" t="s">
        <v>8</v>
      </c>
      <c r="G8878" s="4">
        <v>8.593</v>
      </c>
      <c r="H8878" s="1" t="s">
        <v>23331</v>
      </c>
      <c r="I8878" t="s">
        <v>25963</v>
      </c>
      <c r="J8878" s="5" t="s">
        <v>25962</v>
      </c>
    </row>
    <row r="8879" spans="1:10" x14ac:dyDescent="0.35">
      <c r="A8879" s="5">
        <v>3453247</v>
      </c>
      <c r="B8879" s="5">
        <v>3453247</v>
      </c>
      <c r="C8879" s="1" t="s">
        <v>15281</v>
      </c>
      <c r="D8879" s="9">
        <v>894</v>
      </c>
      <c r="E8879" s="9">
        <f>D8879*0.65</f>
        <v>581.1</v>
      </c>
      <c r="F8879" s="4" t="s">
        <v>8</v>
      </c>
      <c r="G8879" s="4">
        <v>7.1619999999999999</v>
      </c>
      <c r="H8879" s="1" t="s">
        <v>15282</v>
      </c>
      <c r="I8879" t="s">
        <v>25964</v>
      </c>
      <c r="J8879" s="5" t="s">
        <v>25965</v>
      </c>
    </row>
    <row r="8880" spans="1:10" x14ac:dyDescent="0.35">
      <c r="A8880" s="5">
        <v>3913289</v>
      </c>
      <c r="B8880" s="5">
        <v>3913289</v>
      </c>
      <c r="C8880" s="1" t="s">
        <v>23350</v>
      </c>
      <c r="D8880" s="9">
        <v>330.65</v>
      </c>
      <c r="E8880" s="9">
        <f>D8880*0.65</f>
        <v>214.92249999999999</v>
      </c>
      <c r="F8880" s="4" t="s">
        <v>8</v>
      </c>
      <c r="G8880" s="4">
        <v>9.5920000000000005</v>
      </c>
      <c r="H8880" s="1" t="s">
        <v>23351</v>
      </c>
      <c r="I8880" t="s">
        <v>25963</v>
      </c>
      <c r="J8880" s="5" t="s">
        <v>25962</v>
      </c>
    </row>
    <row r="8881" spans="1:10" x14ac:dyDescent="0.35">
      <c r="A8881" s="5">
        <v>3913296</v>
      </c>
      <c r="B8881" s="5">
        <v>3913296</v>
      </c>
      <c r="C8881" s="1" t="s">
        <v>23364</v>
      </c>
      <c r="D8881" s="9">
        <v>287.75</v>
      </c>
      <c r="E8881" s="9">
        <f>D8881*0.65</f>
        <v>187.03749999999999</v>
      </c>
      <c r="F8881" s="4" t="s">
        <v>8</v>
      </c>
      <c r="G8881" s="4">
        <v>9.5920000000000005</v>
      </c>
      <c r="H8881" s="1" t="s">
        <v>23365</v>
      </c>
      <c r="I8881" t="s">
        <v>25963</v>
      </c>
      <c r="J8881" s="5" t="s">
        <v>25962</v>
      </c>
    </row>
    <row r="8882" spans="1:10" x14ac:dyDescent="0.35">
      <c r="A8882" s="5">
        <v>3913291</v>
      </c>
      <c r="B8882" s="5">
        <v>3913291</v>
      </c>
      <c r="C8882" s="1" t="s">
        <v>23354</v>
      </c>
      <c r="D8882" s="9">
        <v>280.60000000000002</v>
      </c>
      <c r="E8882" s="9">
        <f>D8882*0.65</f>
        <v>182.39000000000001</v>
      </c>
      <c r="F8882" s="4" t="s">
        <v>8</v>
      </c>
      <c r="G8882" s="4">
        <v>9.5920000000000005</v>
      </c>
      <c r="H8882" s="1" t="s">
        <v>23355</v>
      </c>
      <c r="I8882" t="s">
        <v>25963</v>
      </c>
      <c r="J8882" s="5" t="s">
        <v>25962</v>
      </c>
    </row>
    <row r="8883" spans="1:10" x14ac:dyDescent="0.35">
      <c r="A8883" s="5">
        <v>3913290</v>
      </c>
      <c r="B8883" s="5">
        <v>3913290</v>
      </c>
      <c r="C8883" s="1" t="s">
        <v>23352</v>
      </c>
      <c r="D8883" s="9">
        <v>316.3</v>
      </c>
      <c r="E8883" s="9">
        <f>D8883*0.65</f>
        <v>205.59500000000003</v>
      </c>
      <c r="F8883" s="4" t="s">
        <v>8</v>
      </c>
      <c r="G8883" s="4">
        <v>9.5920000000000005</v>
      </c>
      <c r="H8883" s="1" t="s">
        <v>23353</v>
      </c>
      <c r="I8883" t="s">
        <v>25963</v>
      </c>
      <c r="J8883" s="5" t="s">
        <v>25962</v>
      </c>
    </row>
    <row r="8884" spans="1:10" x14ac:dyDescent="0.35">
      <c r="A8884" s="5">
        <v>3453275</v>
      </c>
      <c r="B8884" s="5">
        <v>3453275</v>
      </c>
      <c r="C8884" s="1" t="s">
        <v>15331</v>
      </c>
      <c r="D8884" s="9">
        <v>1263.3499999999999</v>
      </c>
      <c r="E8884" s="9">
        <f>D8884*0.65</f>
        <v>821.17750000000001</v>
      </c>
      <c r="F8884" s="4" t="s">
        <v>8</v>
      </c>
      <c r="G8884" s="4">
        <v>17.081</v>
      </c>
      <c r="H8884" s="1" t="s">
        <v>15332</v>
      </c>
      <c r="I8884" t="s">
        <v>25964</v>
      </c>
      <c r="J8884" s="5" t="s">
        <v>25965</v>
      </c>
    </row>
    <row r="8885" spans="1:10" x14ac:dyDescent="0.35">
      <c r="A8885" s="5">
        <v>3453265</v>
      </c>
      <c r="B8885" s="5">
        <v>3453265</v>
      </c>
      <c r="C8885" s="1" t="s">
        <v>15313</v>
      </c>
      <c r="D8885" s="9">
        <v>794.6</v>
      </c>
      <c r="E8885" s="9">
        <f>D8885*0.65</f>
        <v>516.49</v>
      </c>
      <c r="F8885" s="4" t="s">
        <v>8</v>
      </c>
      <c r="G8885" s="4">
        <v>8.8970000000000002</v>
      </c>
      <c r="H8885" s="1" t="s">
        <v>15314</v>
      </c>
      <c r="I8885" t="s">
        <v>25964</v>
      </c>
      <c r="J8885" s="5" t="s">
        <v>25965</v>
      </c>
    </row>
    <row r="8886" spans="1:10" x14ac:dyDescent="0.35">
      <c r="A8886" s="5">
        <v>3453288</v>
      </c>
      <c r="B8886" s="5">
        <v>3453288</v>
      </c>
      <c r="C8886" s="1" t="s">
        <v>15355</v>
      </c>
      <c r="D8886" s="9">
        <v>885.3</v>
      </c>
      <c r="E8886" s="9">
        <f>D8886*0.65</f>
        <v>575.44499999999994</v>
      </c>
      <c r="F8886" s="4" t="s">
        <v>8</v>
      </c>
      <c r="G8886" s="4">
        <v>8.8970000000000002</v>
      </c>
      <c r="H8886" s="1" t="s">
        <v>15356</v>
      </c>
      <c r="I8886" t="s">
        <v>25964</v>
      </c>
      <c r="J8886" s="5" t="s">
        <v>25965</v>
      </c>
    </row>
    <row r="8887" spans="1:10" x14ac:dyDescent="0.35">
      <c r="A8887" s="5">
        <v>3453259</v>
      </c>
      <c r="B8887" s="5">
        <v>3453259</v>
      </c>
      <c r="C8887" s="1" t="s">
        <v>15301</v>
      </c>
      <c r="D8887" s="9">
        <v>828.2</v>
      </c>
      <c r="E8887" s="9">
        <f>D8887*0.65</f>
        <v>538.33000000000004</v>
      </c>
      <c r="F8887" s="4" t="s">
        <v>8</v>
      </c>
      <c r="G8887" s="4">
        <v>8.9670000000000005</v>
      </c>
      <c r="H8887" s="1" t="s">
        <v>15302</v>
      </c>
      <c r="I8887" t="s">
        <v>25964</v>
      </c>
      <c r="J8887" s="5" t="s">
        <v>25965</v>
      </c>
    </row>
    <row r="8888" spans="1:10" x14ac:dyDescent="0.35">
      <c r="A8888" s="5">
        <v>3453268</v>
      </c>
      <c r="B8888" s="5">
        <v>3453268</v>
      </c>
      <c r="C8888" s="1" t="s">
        <v>15317</v>
      </c>
      <c r="D8888" s="9">
        <v>1510.15</v>
      </c>
      <c r="E8888" s="9">
        <f>D8888*0.65</f>
        <v>981.59750000000008</v>
      </c>
      <c r="F8888" s="4" t="s">
        <v>8</v>
      </c>
      <c r="G8888" s="4">
        <v>10.007999999999999</v>
      </c>
      <c r="H8888" s="1" t="s">
        <v>15318</v>
      </c>
      <c r="I8888" t="s">
        <v>25964</v>
      </c>
      <c r="J8888" s="5" t="s">
        <v>25965</v>
      </c>
    </row>
    <row r="8889" spans="1:10" x14ac:dyDescent="0.35">
      <c r="A8889" s="5">
        <v>3453290</v>
      </c>
      <c r="B8889" s="5">
        <v>3453290</v>
      </c>
      <c r="C8889" s="1" t="s">
        <v>15359</v>
      </c>
      <c r="D8889" s="9">
        <v>1229.5999999999999</v>
      </c>
      <c r="E8889" s="9">
        <f>D8889*0.65</f>
        <v>799.24</v>
      </c>
      <c r="F8889" s="4" t="s">
        <v>8</v>
      </c>
      <c r="G8889" s="4">
        <v>20.46</v>
      </c>
      <c r="H8889" s="1" t="s">
        <v>15360</v>
      </c>
      <c r="I8889" t="s">
        <v>25964</v>
      </c>
      <c r="J8889" s="5" t="s">
        <v>25965</v>
      </c>
    </row>
    <row r="8890" spans="1:10" x14ac:dyDescent="0.35">
      <c r="A8890" s="5">
        <v>3453263</v>
      </c>
      <c r="B8890" s="5">
        <v>3453263</v>
      </c>
      <c r="C8890" s="1" t="s">
        <v>15309</v>
      </c>
      <c r="D8890" s="9">
        <v>1251.7</v>
      </c>
      <c r="E8890" s="9">
        <f>D8890*0.65</f>
        <v>813.60500000000002</v>
      </c>
      <c r="F8890" s="4" t="s">
        <v>8</v>
      </c>
      <c r="G8890" s="4">
        <v>20.504999999999999</v>
      </c>
      <c r="H8890" s="1" t="s">
        <v>15310</v>
      </c>
      <c r="I8890" t="s">
        <v>25964</v>
      </c>
      <c r="J8890" s="5" t="s">
        <v>25965</v>
      </c>
    </row>
    <row r="8891" spans="1:10" x14ac:dyDescent="0.35">
      <c r="A8891" s="5">
        <v>3913252</v>
      </c>
      <c r="B8891" s="5">
        <v>3913252</v>
      </c>
      <c r="C8891" s="1" t="s">
        <v>23290</v>
      </c>
      <c r="D8891" s="9">
        <v>287.75</v>
      </c>
      <c r="E8891" s="9">
        <f>D8891*0.65</f>
        <v>187.03749999999999</v>
      </c>
      <c r="F8891" s="4" t="s">
        <v>8</v>
      </c>
      <c r="G8891" s="4">
        <v>8.1999999999999993</v>
      </c>
      <c r="H8891" s="1" t="s">
        <v>23291</v>
      </c>
      <c r="I8891" t="s">
        <v>25963</v>
      </c>
      <c r="J8891" s="5" t="s">
        <v>25962</v>
      </c>
    </row>
    <row r="8892" spans="1:10" x14ac:dyDescent="0.35">
      <c r="A8892" s="5">
        <v>3913256</v>
      </c>
      <c r="B8892" s="5">
        <v>3913256</v>
      </c>
      <c r="C8892" s="1" t="s">
        <v>23296</v>
      </c>
      <c r="D8892" s="9">
        <v>661.5</v>
      </c>
      <c r="E8892" s="9">
        <f>D8892*0.65</f>
        <v>429.97500000000002</v>
      </c>
      <c r="F8892" s="4" t="s">
        <v>8</v>
      </c>
      <c r="G8892" s="4">
        <v>8.3670000000000009</v>
      </c>
      <c r="H8892" s="1" t="s">
        <v>23297</v>
      </c>
      <c r="I8892" t="s">
        <v>25964</v>
      </c>
      <c r="J8892" s="5" t="s">
        <v>25965</v>
      </c>
    </row>
    <row r="8893" spans="1:10" x14ac:dyDescent="0.35">
      <c r="A8893" s="5">
        <v>3453278</v>
      </c>
      <c r="B8893" s="5">
        <v>3453278</v>
      </c>
      <c r="C8893" s="1" t="s">
        <v>15337</v>
      </c>
      <c r="D8893" s="9">
        <v>1009.8</v>
      </c>
      <c r="E8893" s="9">
        <f>D8893*0.65</f>
        <v>656.37</v>
      </c>
      <c r="F8893" s="4" t="s">
        <v>8</v>
      </c>
      <c r="G8893" s="4">
        <v>8.9670000000000005</v>
      </c>
      <c r="H8893" s="1" t="s">
        <v>15338</v>
      </c>
      <c r="I8893" t="s">
        <v>25964</v>
      </c>
      <c r="J8893" s="5" t="s">
        <v>25965</v>
      </c>
    </row>
    <row r="8894" spans="1:10" x14ac:dyDescent="0.35">
      <c r="A8894" s="5">
        <v>3453273</v>
      </c>
      <c r="B8894" s="5">
        <v>3453273</v>
      </c>
      <c r="C8894" s="1" t="s">
        <v>15327</v>
      </c>
      <c r="D8894" s="9">
        <v>1009.8</v>
      </c>
      <c r="E8894" s="9">
        <f>D8894*0.65</f>
        <v>656.37</v>
      </c>
      <c r="F8894" s="4" t="s">
        <v>8</v>
      </c>
      <c r="G8894" s="4">
        <v>11.25</v>
      </c>
      <c r="H8894" s="1" t="s">
        <v>15328</v>
      </c>
      <c r="I8894" t="s">
        <v>25964</v>
      </c>
      <c r="J8894" s="5" t="s">
        <v>25965</v>
      </c>
    </row>
    <row r="8895" spans="1:10" x14ac:dyDescent="0.35">
      <c r="A8895" s="5">
        <v>3453281</v>
      </c>
      <c r="B8895" s="5">
        <v>3453281</v>
      </c>
      <c r="C8895" s="1" t="s">
        <v>15341</v>
      </c>
      <c r="D8895" s="9">
        <v>1318.6</v>
      </c>
      <c r="E8895" s="9">
        <f>D8895*0.65</f>
        <v>857.08999999999992</v>
      </c>
      <c r="F8895" s="4" t="s">
        <v>8</v>
      </c>
      <c r="G8895" s="4">
        <v>16.579999999999998</v>
      </c>
      <c r="H8895" s="1" t="s">
        <v>15342</v>
      </c>
      <c r="I8895" t="s">
        <v>25964</v>
      </c>
      <c r="J8895" s="5" t="s">
        <v>25965</v>
      </c>
    </row>
    <row r="8896" spans="1:10" x14ac:dyDescent="0.35">
      <c r="A8896" s="5">
        <v>34532005</v>
      </c>
      <c r="B8896" s="5">
        <v>34532005</v>
      </c>
      <c r="C8896" s="1" t="s">
        <v>15195</v>
      </c>
      <c r="D8896" s="9">
        <v>1033</v>
      </c>
      <c r="E8896" s="9">
        <f>D8896*0.65</f>
        <v>671.45</v>
      </c>
      <c r="F8896" s="4" t="s">
        <v>8</v>
      </c>
      <c r="G8896" s="4">
        <v>8.8970000000000002</v>
      </c>
      <c r="H8896" s="1" t="s">
        <v>15196</v>
      </c>
      <c r="I8896" t="s">
        <v>25964</v>
      </c>
      <c r="J8896" s="5" t="s">
        <v>25965</v>
      </c>
    </row>
    <row r="8897" spans="1:10" x14ac:dyDescent="0.35">
      <c r="A8897" s="5">
        <v>34532007</v>
      </c>
      <c r="B8897" s="5">
        <v>34532007</v>
      </c>
      <c r="C8897" s="1" t="s">
        <v>15199</v>
      </c>
      <c r="D8897" s="9">
        <v>1601.35</v>
      </c>
      <c r="E8897" s="9">
        <f>D8897*0.65</f>
        <v>1040.8775000000001</v>
      </c>
      <c r="F8897" s="4" t="s">
        <v>8</v>
      </c>
      <c r="G8897" s="4">
        <v>8.8970000000000002</v>
      </c>
      <c r="H8897" s="1" t="s">
        <v>15200</v>
      </c>
      <c r="I8897" t="s">
        <v>25964</v>
      </c>
      <c r="J8897" s="5" t="s">
        <v>25965</v>
      </c>
    </row>
    <row r="8898" spans="1:10" x14ac:dyDescent="0.35">
      <c r="A8898" s="5">
        <v>30132001</v>
      </c>
      <c r="B8898" s="5">
        <v>30132001</v>
      </c>
      <c r="C8898" s="1" t="s">
        <v>6851</v>
      </c>
      <c r="D8898" s="9">
        <v>360.2</v>
      </c>
      <c r="E8898" s="9">
        <f>D8898*0.65</f>
        <v>234.13</v>
      </c>
      <c r="F8898" s="4" t="s">
        <v>8</v>
      </c>
      <c r="G8898" s="4">
        <v>9.5920000000000005</v>
      </c>
      <c r="H8898" s="1" t="s">
        <v>6852</v>
      </c>
      <c r="I8898" t="s">
        <v>25963</v>
      </c>
      <c r="J8898" s="5" t="s">
        <v>25962</v>
      </c>
    </row>
    <row r="8899" spans="1:10" x14ac:dyDescent="0.35">
      <c r="A8899" s="5">
        <v>3453286</v>
      </c>
      <c r="B8899" s="5">
        <v>3453286</v>
      </c>
      <c r="C8899" s="1" t="s">
        <v>15351</v>
      </c>
      <c r="D8899" s="9">
        <v>1009.8</v>
      </c>
      <c r="E8899" s="9">
        <f>D8899*0.65</f>
        <v>656.37</v>
      </c>
      <c r="F8899" s="4" t="s">
        <v>8</v>
      </c>
      <c r="G8899" s="4">
        <v>8.9670000000000005</v>
      </c>
      <c r="H8899" s="1" t="s">
        <v>15352</v>
      </c>
      <c r="I8899" t="s">
        <v>25964</v>
      </c>
      <c r="J8899" s="5" t="s">
        <v>25965</v>
      </c>
    </row>
    <row r="8900" spans="1:10" x14ac:dyDescent="0.35">
      <c r="A8900" s="5">
        <v>3453269</v>
      </c>
      <c r="B8900" s="5">
        <v>3453269</v>
      </c>
      <c r="C8900" s="1" t="s">
        <v>15319</v>
      </c>
      <c r="D8900" s="9">
        <v>826.45</v>
      </c>
      <c r="E8900" s="9">
        <f>D8900*0.65</f>
        <v>537.1925</v>
      </c>
      <c r="F8900" s="4" t="s">
        <v>8</v>
      </c>
      <c r="G8900" s="4">
        <v>8.8970000000000002</v>
      </c>
      <c r="H8900" s="1" t="s">
        <v>15320</v>
      </c>
      <c r="I8900" t="s">
        <v>25964</v>
      </c>
      <c r="J8900" s="5" t="s">
        <v>25965</v>
      </c>
    </row>
    <row r="8901" spans="1:10" x14ac:dyDescent="0.35">
      <c r="A8901" s="5">
        <v>3453285</v>
      </c>
      <c r="B8901" s="5">
        <v>3453285</v>
      </c>
      <c r="C8901" s="1" t="s">
        <v>15349</v>
      </c>
      <c r="D8901" s="9">
        <v>836.45</v>
      </c>
      <c r="E8901" s="9">
        <f>D8901*0.65</f>
        <v>543.6925</v>
      </c>
      <c r="F8901" s="4" t="s">
        <v>8</v>
      </c>
      <c r="G8901" s="4">
        <v>8.8970000000000002</v>
      </c>
      <c r="H8901" s="1" t="s">
        <v>15350</v>
      </c>
      <c r="I8901" t="s">
        <v>25964</v>
      </c>
      <c r="J8901" s="5" t="s">
        <v>25965</v>
      </c>
    </row>
    <row r="8902" spans="1:10" x14ac:dyDescent="0.35">
      <c r="A8902" s="5">
        <v>34532004</v>
      </c>
      <c r="B8902" s="5">
        <v>34532004</v>
      </c>
      <c r="C8902" s="1" t="s">
        <v>15193</v>
      </c>
      <c r="D8902" s="9">
        <v>1009.8</v>
      </c>
      <c r="E8902" s="9">
        <f>D8902*0.65</f>
        <v>656.37</v>
      </c>
      <c r="F8902" s="4" t="s">
        <v>8</v>
      </c>
      <c r="G8902" s="4">
        <v>9.0359999999999996</v>
      </c>
      <c r="H8902" s="1" t="s">
        <v>15194</v>
      </c>
      <c r="I8902" t="s">
        <v>25964</v>
      </c>
      <c r="J8902" s="5" t="s">
        <v>25965</v>
      </c>
    </row>
    <row r="8903" spans="1:10" x14ac:dyDescent="0.35">
      <c r="A8903" s="5">
        <v>34532009</v>
      </c>
      <c r="B8903" s="5">
        <v>34532009</v>
      </c>
      <c r="C8903" s="1" t="s">
        <v>15203</v>
      </c>
      <c r="D8903" s="9">
        <v>1318.6</v>
      </c>
      <c r="E8903" s="9">
        <f>D8903*0.65</f>
        <v>857.08999999999992</v>
      </c>
      <c r="F8903" s="4" t="s">
        <v>8</v>
      </c>
      <c r="G8903" s="4">
        <v>16.579999999999998</v>
      </c>
      <c r="H8903" s="1" t="s">
        <v>15204</v>
      </c>
      <c r="I8903" t="s">
        <v>25964</v>
      </c>
      <c r="J8903" s="5" t="s">
        <v>25965</v>
      </c>
    </row>
    <row r="8904" spans="1:10" x14ac:dyDescent="0.35">
      <c r="A8904" s="5">
        <v>3913271</v>
      </c>
      <c r="B8904" s="5">
        <v>3913271</v>
      </c>
      <c r="C8904" s="1" t="s">
        <v>23322</v>
      </c>
      <c r="D8904" s="9">
        <v>259.2</v>
      </c>
      <c r="E8904" s="9">
        <f>D8904*0.65</f>
        <v>168.48</v>
      </c>
      <c r="F8904" s="4" t="s">
        <v>8</v>
      </c>
      <c r="G8904" s="4">
        <v>8.3680000000000003</v>
      </c>
      <c r="H8904" s="1" t="s">
        <v>23323</v>
      </c>
      <c r="I8904" t="s">
        <v>25963</v>
      </c>
      <c r="J8904" s="5" t="s">
        <v>25962</v>
      </c>
    </row>
    <row r="8905" spans="1:10" x14ac:dyDescent="0.35">
      <c r="A8905" s="5">
        <v>3453262</v>
      </c>
      <c r="B8905" s="5">
        <v>3453262</v>
      </c>
      <c r="C8905" s="1" t="s">
        <v>15307</v>
      </c>
      <c r="D8905" s="9">
        <v>1263.3499999999999</v>
      </c>
      <c r="E8905" s="9">
        <f>D8905*0.65</f>
        <v>821.17750000000001</v>
      </c>
      <c r="F8905" s="4" t="s">
        <v>8</v>
      </c>
      <c r="G8905" s="4">
        <v>17.081</v>
      </c>
      <c r="H8905" s="1" t="s">
        <v>15308</v>
      </c>
      <c r="I8905" t="s">
        <v>25964</v>
      </c>
      <c r="J8905" s="5" t="s">
        <v>25965</v>
      </c>
    </row>
    <row r="8906" spans="1:10" x14ac:dyDescent="0.35">
      <c r="A8906" s="5">
        <v>34532003</v>
      </c>
      <c r="B8906" s="5">
        <v>34532003</v>
      </c>
      <c r="C8906" s="1" t="s">
        <v>15191</v>
      </c>
      <c r="D8906" s="9">
        <v>1009.8</v>
      </c>
      <c r="E8906" s="9">
        <f>D8906*0.65</f>
        <v>656.37</v>
      </c>
      <c r="F8906" s="4" t="s">
        <v>8</v>
      </c>
      <c r="G8906" s="4">
        <v>9.0359999999999996</v>
      </c>
      <c r="H8906" s="1" t="s">
        <v>15192</v>
      </c>
      <c r="I8906" t="s">
        <v>25964</v>
      </c>
      <c r="J8906" s="5" t="s">
        <v>25965</v>
      </c>
    </row>
    <row r="8907" spans="1:10" x14ac:dyDescent="0.35">
      <c r="A8907" s="5">
        <v>3913230</v>
      </c>
      <c r="B8907" s="5">
        <v>3913230</v>
      </c>
      <c r="C8907" s="1" t="s">
        <v>23260</v>
      </c>
      <c r="D8907" s="9">
        <v>363.65</v>
      </c>
      <c r="E8907" s="9">
        <f>D8907*0.65</f>
        <v>236.3725</v>
      </c>
      <c r="F8907" s="4" t="s">
        <v>8</v>
      </c>
      <c r="G8907" s="4">
        <v>9.5920000000000005</v>
      </c>
      <c r="H8907" s="1" t="s">
        <v>23261</v>
      </c>
      <c r="I8907" t="s">
        <v>25963</v>
      </c>
      <c r="J8907" s="5" t="s">
        <v>25962</v>
      </c>
    </row>
    <row r="8908" spans="1:10" x14ac:dyDescent="0.35">
      <c r="A8908" s="5">
        <v>3453272</v>
      </c>
      <c r="B8908" s="5">
        <v>3453272</v>
      </c>
      <c r="C8908" s="1" t="s">
        <v>15325</v>
      </c>
      <c r="D8908" s="9">
        <v>1009.8</v>
      </c>
      <c r="E8908" s="9">
        <f>D8908*0.65</f>
        <v>656.37</v>
      </c>
      <c r="F8908" s="4" t="s">
        <v>8</v>
      </c>
      <c r="G8908" s="4">
        <v>8.9670000000000005</v>
      </c>
      <c r="H8908" s="1" t="s">
        <v>15326</v>
      </c>
      <c r="I8908" t="s">
        <v>25964</v>
      </c>
      <c r="J8908" s="5" t="s">
        <v>25965</v>
      </c>
    </row>
    <row r="8909" spans="1:10" x14ac:dyDescent="0.35">
      <c r="A8909" s="5">
        <v>3453282</v>
      </c>
      <c r="B8909" s="5">
        <v>3453282</v>
      </c>
      <c r="C8909" s="1" t="s">
        <v>15343</v>
      </c>
      <c r="D8909" s="9">
        <v>1318.6</v>
      </c>
      <c r="E8909" s="9">
        <f>D8909*0.65</f>
        <v>857.08999999999992</v>
      </c>
      <c r="F8909" s="4" t="s">
        <v>8</v>
      </c>
      <c r="G8909" s="4">
        <v>8.9670000000000005</v>
      </c>
      <c r="H8909" s="1" t="s">
        <v>15344</v>
      </c>
      <c r="I8909" t="s">
        <v>25964</v>
      </c>
      <c r="J8909" s="5" t="s">
        <v>25965</v>
      </c>
    </row>
    <row r="8910" spans="1:10" x14ac:dyDescent="0.35">
      <c r="A8910" s="5">
        <v>3453266</v>
      </c>
      <c r="B8910" s="5">
        <v>3453266</v>
      </c>
      <c r="C8910" s="1" t="s">
        <v>15315</v>
      </c>
      <c r="D8910" s="9">
        <v>794.6</v>
      </c>
      <c r="E8910" s="9">
        <f>D8910*0.65</f>
        <v>516.49</v>
      </c>
      <c r="F8910" s="4" t="s">
        <v>8</v>
      </c>
      <c r="G8910" s="4">
        <v>8.8970000000000002</v>
      </c>
      <c r="H8910" s="1" t="s">
        <v>15316</v>
      </c>
      <c r="I8910" t="s">
        <v>25964</v>
      </c>
      <c r="J8910" s="5" t="s">
        <v>25965</v>
      </c>
    </row>
    <row r="8911" spans="1:10" x14ac:dyDescent="0.35">
      <c r="A8911" s="5">
        <v>3913279</v>
      </c>
      <c r="B8911" s="5">
        <v>3913279</v>
      </c>
      <c r="C8911" s="1" t="s">
        <v>23338</v>
      </c>
      <c r="D8911" s="9">
        <v>376.1</v>
      </c>
      <c r="E8911" s="9">
        <f>D8911*0.65</f>
        <v>244.46500000000003</v>
      </c>
      <c r="F8911" s="4" t="s">
        <v>8</v>
      </c>
      <c r="G8911" s="4">
        <v>9.5920000000000005</v>
      </c>
      <c r="H8911" s="1" t="s">
        <v>23339</v>
      </c>
      <c r="I8911" t="s">
        <v>25963</v>
      </c>
      <c r="J8911" s="5" t="s">
        <v>25962</v>
      </c>
    </row>
    <row r="8912" spans="1:10" x14ac:dyDescent="0.35">
      <c r="A8912" s="5">
        <v>3913264</v>
      </c>
      <c r="B8912" s="5">
        <v>3913264</v>
      </c>
      <c r="C8912" s="1" t="s">
        <v>23312</v>
      </c>
      <c r="D8912" s="9">
        <v>344.85</v>
      </c>
      <c r="E8912" s="9">
        <f>D8912*0.65</f>
        <v>224.15250000000003</v>
      </c>
      <c r="F8912" s="4" t="s">
        <v>8</v>
      </c>
      <c r="G8912" s="4">
        <v>9.9120000000000008</v>
      </c>
      <c r="H8912" s="1" t="s">
        <v>23313</v>
      </c>
      <c r="I8912" t="s">
        <v>25963</v>
      </c>
      <c r="J8912" s="5" t="s">
        <v>25962</v>
      </c>
    </row>
    <row r="8913" spans="1:10" x14ac:dyDescent="0.35">
      <c r="A8913" s="5">
        <v>3453274</v>
      </c>
      <c r="B8913" s="5">
        <v>3453274</v>
      </c>
      <c r="C8913" s="1" t="s">
        <v>15329</v>
      </c>
      <c r="D8913" s="9">
        <v>1009.8</v>
      </c>
      <c r="E8913" s="9">
        <f>D8913*0.65</f>
        <v>656.37</v>
      </c>
      <c r="F8913" s="4" t="s">
        <v>8</v>
      </c>
      <c r="G8913" s="4">
        <v>8.9670000000000005</v>
      </c>
      <c r="H8913" s="1" t="s">
        <v>15330</v>
      </c>
      <c r="I8913" t="s">
        <v>25964</v>
      </c>
      <c r="J8913" s="5" t="s">
        <v>25965</v>
      </c>
    </row>
    <row r="8914" spans="1:10" x14ac:dyDescent="0.35">
      <c r="A8914" s="5">
        <v>3453255</v>
      </c>
      <c r="B8914" s="5">
        <v>3453255</v>
      </c>
      <c r="C8914" s="1" t="s">
        <v>15293</v>
      </c>
      <c r="D8914" s="9">
        <v>1263.3499999999999</v>
      </c>
      <c r="E8914" s="9">
        <f>D8914*0.65</f>
        <v>821.17750000000001</v>
      </c>
      <c r="F8914" s="4" t="s">
        <v>8</v>
      </c>
      <c r="G8914" s="4">
        <v>17.081</v>
      </c>
      <c r="H8914" s="1" t="s">
        <v>15294</v>
      </c>
      <c r="I8914" t="s">
        <v>25964</v>
      </c>
      <c r="J8914" s="5" t="s">
        <v>25965</v>
      </c>
    </row>
    <row r="8915" spans="1:10" x14ac:dyDescent="0.35">
      <c r="A8915" s="5">
        <v>3913342</v>
      </c>
      <c r="B8915" s="5">
        <v>3913342</v>
      </c>
      <c r="C8915" s="1" t="s">
        <v>23440</v>
      </c>
      <c r="D8915" s="9">
        <v>330.65</v>
      </c>
      <c r="E8915" s="9">
        <f>D8915*0.65</f>
        <v>214.92249999999999</v>
      </c>
      <c r="F8915" s="4" t="s">
        <v>8</v>
      </c>
      <c r="G8915" s="4">
        <v>9.5920000000000005</v>
      </c>
      <c r="H8915" s="1" t="s">
        <v>23441</v>
      </c>
      <c r="I8915" t="s">
        <v>25963</v>
      </c>
      <c r="J8915" s="5" t="s">
        <v>25962</v>
      </c>
    </row>
    <row r="8916" spans="1:10" x14ac:dyDescent="0.35">
      <c r="A8916" s="5">
        <v>3913369</v>
      </c>
      <c r="B8916" s="5">
        <v>3913369</v>
      </c>
      <c r="C8916" s="1" t="s">
        <v>23488</v>
      </c>
      <c r="D8916" s="9">
        <v>330.65</v>
      </c>
      <c r="E8916" s="9">
        <f>D8916*0.65</f>
        <v>214.92249999999999</v>
      </c>
      <c r="F8916" s="4" t="s">
        <v>8</v>
      </c>
      <c r="G8916" s="4">
        <v>10.026999999999999</v>
      </c>
      <c r="H8916" s="1" t="s">
        <v>23489</v>
      </c>
      <c r="I8916" t="s">
        <v>25963</v>
      </c>
      <c r="J8916" s="5" t="s">
        <v>25962</v>
      </c>
    </row>
    <row r="8917" spans="1:10" x14ac:dyDescent="0.35">
      <c r="A8917" s="5">
        <v>3913333</v>
      </c>
      <c r="B8917" s="5">
        <v>3913333</v>
      </c>
      <c r="C8917" s="1" t="s">
        <v>23424</v>
      </c>
      <c r="D8917" s="9">
        <v>401</v>
      </c>
      <c r="E8917" s="9">
        <f>D8917*0.65</f>
        <v>260.65000000000003</v>
      </c>
      <c r="F8917" s="4" t="s">
        <v>8</v>
      </c>
      <c r="G8917" s="4">
        <v>8.3680000000000003</v>
      </c>
      <c r="H8917" s="1" t="s">
        <v>23425</v>
      </c>
      <c r="I8917" t="s">
        <v>25963</v>
      </c>
      <c r="J8917" s="5" t="s">
        <v>25962</v>
      </c>
    </row>
    <row r="8918" spans="1:10" x14ac:dyDescent="0.35">
      <c r="A8918" s="5">
        <v>3453212</v>
      </c>
      <c r="B8918" s="5">
        <v>3453212</v>
      </c>
      <c r="C8918" s="1" t="s">
        <v>15225</v>
      </c>
      <c r="D8918" s="9">
        <v>794.6</v>
      </c>
      <c r="E8918" s="9">
        <f>D8918*0.65</f>
        <v>516.49</v>
      </c>
      <c r="F8918" s="4" t="s">
        <v>8</v>
      </c>
      <c r="G8918" s="4">
        <v>9.1</v>
      </c>
      <c r="H8918" s="1" t="s">
        <v>15226</v>
      </c>
      <c r="I8918" t="s">
        <v>25964</v>
      </c>
      <c r="J8918" s="5" t="s">
        <v>25965</v>
      </c>
    </row>
    <row r="8919" spans="1:10" x14ac:dyDescent="0.35">
      <c r="A8919" s="5">
        <v>3453215</v>
      </c>
      <c r="B8919" s="5">
        <v>3453215</v>
      </c>
      <c r="C8919" s="1" t="s">
        <v>15231</v>
      </c>
      <c r="D8919" s="9">
        <v>1229.5999999999999</v>
      </c>
      <c r="E8919" s="9">
        <f>D8919*0.65</f>
        <v>799.24</v>
      </c>
      <c r="F8919" s="4" t="s">
        <v>8</v>
      </c>
      <c r="G8919" s="4">
        <v>20.51</v>
      </c>
      <c r="H8919" s="1" t="s">
        <v>15232</v>
      </c>
      <c r="I8919" t="s">
        <v>25964</v>
      </c>
      <c r="J8919" s="5" t="s">
        <v>25965</v>
      </c>
    </row>
    <row r="8920" spans="1:10" x14ac:dyDescent="0.35">
      <c r="A8920" s="5">
        <v>3913111</v>
      </c>
      <c r="B8920" s="5">
        <v>3913111</v>
      </c>
      <c r="C8920" s="1" t="s">
        <v>23154</v>
      </c>
      <c r="D8920" s="9">
        <v>318.55</v>
      </c>
      <c r="E8920" s="9">
        <f>D8920*0.65</f>
        <v>207.0575</v>
      </c>
      <c r="F8920" s="4" t="s">
        <v>8</v>
      </c>
      <c r="G8920" s="4">
        <v>8.1020000000000003</v>
      </c>
      <c r="H8920" s="1" t="s">
        <v>23155</v>
      </c>
      <c r="I8920" t="s">
        <v>25963</v>
      </c>
      <c r="J8920" s="5" t="s">
        <v>25962</v>
      </c>
    </row>
    <row r="8921" spans="1:10" x14ac:dyDescent="0.35">
      <c r="A8921" s="5">
        <v>3913381</v>
      </c>
      <c r="B8921" s="5">
        <v>3913381</v>
      </c>
      <c r="C8921" s="1" t="s">
        <v>23512</v>
      </c>
      <c r="D8921" s="9">
        <v>476.95</v>
      </c>
      <c r="E8921" s="9">
        <f>D8921*0.65</f>
        <v>310.01749999999998</v>
      </c>
      <c r="F8921" s="4" t="s">
        <v>8</v>
      </c>
      <c r="G8921" s="4">
        <v>11.933</v>
      </c>
      <c r="H8921" s="1" t="s">
        <v>23513</v>
      </c>
      <c r="I8921" t="s">
        <v>25963</v>
      </c>
      <c r="J8921" s="5" t="s">
        <v>25962</v>
      </c>
    </row>
    <row r="8922" spans="1:10" x14ac:dyDescent="0.35">
      <c r="A8922" s="5">
        <v>3453253</v>
      </c>
      <c r="B8922" s="5">
        <v>3453253</v>
      </c>
      <c r="C8922" s="1" t="s">
        <v>15289</v>
      </c>
      <c r="D8922" s="9">
        <v>925.7</v>
      </c>
      <c r="E8922" s="9">
        <f>D8922*0.65</f>
        <v>601.70500000000004</v>
      </c>
      <c r="F8922" s="4" t="s">
        <v>8</v>
      </c>
      <c r="G8922" s="4">
        <v>8.8970000000000002</v>
      </c>
      <c r="H8922" s="1" t="s">
        <v>15290</v>
      </c>
      <c r="I8922" t="s">
        <v>25964</v>
      </c>
      <c r="J8922" s="5" t="s">
        <v>25965</v>
      </c>
    </row>
    <row r="8923" spans="1:10" x14ac:dyDescent="0.35">
      <c r="A8923" s="5">
        <v>3453202</v>
      </c>
      <c r="B8923" s="5">
        <v>3453202</v>
      </c>
      <c r="C8923" s="1" t="s">
        <v>15207</v>
      </c>
      <c r="D8923" s="9">
        <v>794.6</v>
      </c>
      <c r="E8923" s="9">
        <f>D8923*0.65</f>
        <v>516.49</v>
      </c>
      <c r="F8923" s="4" t="s">
        <v>8</v>
      </c>
      <c r="G8923" s="4">
        <v>8.8970000000000002</v>
      </c>
      <c r="H8923" s="1" t="s">
        <v>15208</v>
      </c>
      <c r="I8923" t="s">
        <v>25964</v>
      </c>
      <c r="J8923" s="5" t="s">
        <v>25965</v>
      </c>
    </row>
    <row r="8924" spans="1:10" x14ac:dyDescent="0.35">
      <c r="A8924" s="5">
        <v>3453219</v>
      </c>
      <c r="B8924" s="5">
        <v>3453219</v>
      </c>
      <c r="C8924" s="1" t="s">
        <v>15235</v>
      </c>
      <c r="D8924" s="9">
        <v>816.6</v>
      </c>
      <c r="E8924" s="9">
        <f>D8924*0.65</f>
        <v>530.79000000000008</v>
      </c>
      <c r="F8924" s="4" t="s">
        <v>8</v>
      </c>
      <c r="G8924" s="4">
        <v>8.9670000000000005</v>
      </c>
      <c r="H8924" s="1" t="s">
        <v>15236</v>
      </c>
      <c r="I8924" t="s">
        <v>25964</v>
      </c>
      <c r="J8924" s="5" t="s">
        <v>25965</v>
      </c>
    </row>
    <row r="8925" spans="1:10" x14ac:dyDescent="0.35">
      <c r="A8925" s="5">
        <v>3453289</v>
      </c>
      <c r="B8925" s="5">
        <v>3453289</v>
      </c>
      <c r="C8925" s="1" t="s">
        <v>15357</v>
      </c>
      <c r="D8925" s="9">
        <v>1033</v>
      </c>
      <c r="E8925" s="9">
        <f>D8925*0.65</f>
        <v>671.45</v>
      </c>
      <c r="F8925" s="4" t="s">
        <v>8</v>
      </c>
      <c r="G8925" s="4">
        <v>8.8970000000000002</v>
      </c>
      <c r="H8925" s="1" t="s">
        <v>15358</v>
      </c>
      <c r="I8925" t="s">
        <v>25964</v>
      </c>
      <c r="J8925" s="5" t="s">
        <v>25965</v>
      </c>
    </row>
    <row r="8926" spans="1:10" x14ac:dyDescent="0.35">
      <c r="A8926" s="5">
        <v>3453283</v>
      </c>
      <c r="B8926" s="5">
        <v>3453283</v>
      </c>
      <c r="C8926" s="1" t="s">
        <v>15345</v>
      </c>
      <c r="D8926" s="9">
        <v>1318.6</v>
      </c>
      <c r="E8926" s="9">
        <f>D8926*0.65</f>
        <v>857.08999999999992</v>
      </c>
      <c r="F8926" s="4" t="s">
        <v>8</v>
      </c>
      <c r="G8926" s="4">
        <v>18</v>
      </c>
      <c r="H8926" s="1" t="s">
        <v>15346</v>
      </c>
      <c r="I8926" t="s">
        <v>25964</v>
      </c>
      <c r="J8926" s="5" t="s">
        <v>25965</v>
      </c>
    </row>
    <row r="8927" spans="1:10" x14ac:dyDescent="0.35">
      <c r="A8927" s="5">
        <v>3453243</v>
      </c>
      <c r="B8927" s="5">
        <v>3453243</v>
      </c>
      <c r="C8927" s="1" t="s">
        <v>15275</v>
      </c>
      <c r="D8927" s="9">
        <v>1296.05</v>
      </c>
      <c r="E8927" s="9">
        <f>D8927*0.65</f>
        <v>842.4325</v>
      </c>
      <c r="F8927" s="4" t="s">
        <v>8</v>
      </c>
      <c r="G8927" s="4">
        <v>10.007999999999999</v>
      </c>
      <c r="H8927" s="1" t="s">
        <v>15276</v>
      </c>
      <c r="I8927" t="s">
        <v>25964</v>
      </c>
      <c r="J8927" s="5" t="s">
        <v>25965</v>
      </c>
    </row>
    <row r="8928" spans="1:10" x14ac:dyDescent="0.35">
      <c r="A8928" s="5">
        <v>3453205</v>
      </c>
      <c r="B8928" s="5">
        <v>3453205</v>
      </c>
      <c r="C8928" s="1" t="s">
        <v>15213</v>
      </c>
      <c r="D8928" s="9">
        <v>1229.5999999999999</v>
      </c>
      <c r="E8928" s="9">
        <f>D8928*0.65</f>
        <v>799.24</v>
      </c>
      <c r="F8928" s="4" t="s">
        <v>8</v>
      </c>
      <c r="G8928" s="4">
        <v>20.46</v>
      </c>
      <c r="H8928" s="1" t="s">
        <v>15214</v>
      </c>
      <c r="I8928" t="s">
        <v>25964</v>
      </c>
      <c r="J8928" s="5" t="s">
        <v>25965</v>
      </c>
    </row>
    <row r="8929" spans="1:10" x14ac:dyDescent="0.35">
      <c r="A8929" s="5">
        <v>3913238</v>
      </c>
      <c r="B8929" s="5">
        <v>3913238</v>
      </c>
      <c r="C8929" s="1" t="s">
        <v>23272</v>
      </c>
      <c r="D8929" s="9">
        <v>280.60000000000002</v>
      </c>
      <c r="E8929" s="9">
        <f>D8929*0.65</f>
        <v>182.39000000000001</v>
      </c>
      <c r="F8929" s="4" t="s">
        <v>8</v>
      </c>
      <c r="G8929" s="4">
        <v>8.2309999999999999</v>
      </c>
      <c r="H8929" s="1" t="s">
        <v>23273</v>
      </c>
      <c r="I8929" t="s">
        <v>25963</v>
      </c>
      <c r="J8929" s="5" t="s">
        <v>25962</v>
      </c>
    </row>
    <row r="8930" spans="1:10" x14ac:dyDescent="0.35">
      <c r="A8930" s="5">
        <v>3913258</v>
      </c>
      <c r="B8930" s="5">
        <v>3913258</v>
      </c>
      <c r="C8930" s="1" t="s">
        <v>23300</v>
      </c>
      <c r="D8930" s="9">
        <v>309.25</v>
      </c>
      <c r="E8930" s="9">
        <f>D8930*0.65</f>
        <v>201.01250000000002</v>
      </c>
      <c r="F8930" s="4" t="s">
        <v>8</v>
      </c>
      <c r="G8930" s="4">
        <v>8.2309999999999999</v>
      </c>
      <c r="H8930" s="1" t="s">
        <v>23301</v>
      </c>
      <c r="I8930" t="s">
        <v>25963</v>
      </c>
      <c r="J8930" s="5" t="s">
        <v>25962</v>
      </c>
    </row>
    <row r="8931" spans="1:10" x14ac:dyDescent="0.35">
      <c r="A8931" s="5">
        <v>3913339</v>
      </c>
      <c r="B8931" s="5">
        <v>3913339</v>
      </c>
      <c r="C8931" s="1" t="s">
        <v>23436</v>
      </c>
      <c r="D8931" s="9">
        <v>287.75</v>
      </c>
      <c r="E8931" s="9">
        <f>D8931*0.65</f>
        <v>187.03749999999999</v>
      </c>
      <c r="F8931" s="4" t="s">
        <v>8</v>
      </c>
      <c r="G8931" s="4">
        <v>8.1999999999999993</v>
      </c>
      <c r="H8931" s="1" t="s">
        <v>23437</v>
      </c>
      <c r="I8931" t="s">
        <v>25963</v>
      </c>
      <c r="J8931" s="5" t="s">
        <v>25962</v>
      </c>
    </row>
    <row r="8932" spans="1:10" x14ac:dyDescent="0.35">
      <c r="A8932" s="5">
        <v>3913277</v>
      </c>
      <c r="B8932" s="5">
        <v>3913277</v>
      </c>
      <c r="C8932" s="1" t="s">
        <v>23334</v>
      </c>
      <c r="D8932" s="9">
        <v>294.89999999999998</v>
      </c>
      <c r="E8932" s="9">
        <f>D8932*0.65</f>
        <v>191.685</v>
      </c>
      <c r="F8932" s="4" t="s">
        <v>8</v>
      </c>
      <c r="G8932" s="4">
        <v>8.1999999999999993</v>
      </c>
      <c r="H8932" s="1" t="s">
        <v>23335</v>
      </c>
      <c r="I8932" t="s">
        <v>25963</v>
      </c>
      <c r="J8932" s="5" t="s">
        <v>25962</v>
      </c>
    </row>
    <row r="8933" spans="1:10" x14ac:dyDescent="0.35">
      <c r="A8933" s="5">
        <v>3913294</v>
      </c>
      <c r="B8933" s="5">
        <v>3913294</v>
      </c>
      <c r="C8933" s="1" t="s">
        <v>23360</v>
      </c>
      <c r="D8933" s="9">
        <v>323.5</v>
      </c>
      <c r="E8933" s="9">
        <f>D8933*0.65</f>
        <v>210.27500000000001</v>
      </c>
      <c r="F8933" s="4" t="s">
        <v>8</v>
      </c>
      <c r="G8933" s="4">
        <v>8.1999999999999993</v>
      </c>
      <c r="H8933" s="1" t="s">
        <v>23361</v>
      </c>
      <c r="I8933" t="s">
        <v>25963</v>
      </c>
      <c r="J8933" s="5" t="s">
        <v>25962</v>
      </c>
    </row>
    <row r="8934" spans="1:10" x14ac:dyDescent="0.35">
      <c r="A8934" s="5">
        <v>3913373</v>
      </c>
      <c r="B8934" s="5">
        <v>3913373</v>
      </c>
      <c r="C8934" s="1" t="s">
        <v>23496</v>
      </c>
      <c r="D8934" s="9">
        <v>302</v>
      </c>
      <c r="E8934" s="9">
        <f>D8934*0.65</f>
        <v>196.3</v>
      </c>
      <c r="F8934" s="4" t="s">
        <v>8</v>
      </c>
      <c r="G8934" s="4">
        <v>8.8019999999999996</v>
      </c>
      <c r="H8934" s="1" t="s">
        <v>23497</v>
      </c>
      <c r="I8934" t="s">
        <v>25963</v>
      </c>
      <c r="J8934" s="5" t="s">
        <v>25962</v>
      </c>
    </row>
    <row r="8935" spans="1:10" x14ac:dyDescent="0.35">
      <c r="A8935" s="5">
        <v>3913390</v>
      </c>
      <c r="B8935" s="5">
        <v>3913390</v>
      </c>
      <c r="C8935" s="1" t="s">
        <v>23528</v>
      </c>
      <c r="D8935" s="9">
        <v>343.4</v>
      </c>
      <c r="E8935" s="9">
        <f>D8935*0.65</f>
        <v>223.20999999999998</v>
      </c>
      <c r="F8935" s="4" t="s">
        <v>8</v>
      </c>
      <c r="G8935" s="4">
        <v>8.8019999999999996</v>
      </c>
      <c r="H8935" s="1" t="s">
        <v>23529</v>
      </c>
      <c r="I8935" t="s">
        <v>25963</v>
      </c>
      <c r="J8935" s="5" t="s">
        <v>25962</v>
      </c>
    </row>
    <row r="8936" spans="1:10" x14ac:dyDescent="0.35">
      <c r="A8936" s="5">
        <v>3913221</v>
      </c>
      <c r="B8936" s="5">
        <v>3913221</v>
      </c>
      <c r="C8936" s="1" t="s">
        <v>23242</v>
      </c>
      <c r="D8936" s="9">
        <v>302</v>
      </c>
      <c r="E8936" s="9">
        <f>D8936*0.65</f>
        <v>196.3</v>
      </c>
      <c r="F8936" s="4" t="s">
        <v>8</v>
      </c>
      <c r="G8936" s="4">
        <v>8.609</v>
      </c>
      <c r="H8936" s="1" t="s">
        <v>23243</v>
      </c>
      <c r="I8936" t="s">
        <v>25963</v>
      </c>
      <c r="J8936" s="5" t="s">
        <v>25962</v>
      </c>
    </row>
    <row r="8937" spans="1:10" x14ac:dyDescent="0.35">
      <c r="A8937" s="5">
        <v>3913380</v>
      </c>
      <c r="B8937" s="5">
        <v>3913380</v>
      </c>
      <c r="C8937" s="1" t="s">
        <v>23510</v>
      </c>
      <c r="D8937" s="9">
        <v>309.25</v>
      </c>
      <c r="E8937" s="9">
        <f>D8937*0.65</f>
        <v>201.01250000000002</v>
      </c>
      <c r="F8937" s="4" t="s">
        <v>8</v>
      </c>
      <c r="G8937" s="4">
        <v>8.9659999999999993</v>
      </c>
      <c r="H8937" s="1" t="s">
        <v>23511</v>
      </c>
      <c r="I8937" t="s">
        <v>25963</v>
      </c>
      <c r="J8937" s="5" t="s">
        <v>25962</v>
      </c>
    </row>
    <row r="8938" spans="1:10" x14ac:dyDescent="0.35">
      <c r="A8938" s="5">
        <v>3913378</v>
      </c>
      <c r="B8938" s="5">
        <v>3913378</v>
      </c>
      <c r="C8938" s="1" t="s">
        <v>23506</v>
      </c>
      <c r="D8938" s="9">
        <v>316.3</v>
      </c>
      <c r="E8938" s="9">
        <f>D8938*0.65</f>
        <v>205.59500000000003</v>
      </c>
      <c r="F8938" s="4" t="s">
        <v>8</v>
      </c>
      <c r="G8938" s="4">
        <v>9.3190000000000008</v>
      </c>
      <c r="H8938" s="1" t="s">
        <v>23507</v>
      </c>
      <c r="I8938" t="s">
        <v>25963</v>
      </c>
      <c r="J8938" s="5" t="s">
        <v>25962</v>
      </c>
    </row>
    <row r="8939" spans="1:10" x14ac:dyDescent="0.35">
      <c r="A8939" s="5">
        <v>3913215</v>
      </c>
      <c r="B8939" s="5">
        <v>3913215</v>
      </c>
      <c r="C8939" s="1" t="s">
        <v>23232</v>
      </c>
      <c r="D8939" s="9">
        <v>357.7</v>
      </c>
      <c r="E8939" s="9">
        <f>D8939*0.65</f>
        <v>232.505</v>
      </c>
      <c r="F8939" s="4" t="s">
        <v>8</v>
      </c>
      <c r="G8939" s="4">
        <v>10.025</v>
      </c>
      <c r="H8939" s="1" t="s">
        <v>23233</v>
      </c>
      <c r="I8939" t="s">
        <v>25963</v>
      </c>
      <c r="J8939" s="5" t="s">
        <v>25962</v>
      </c>
    </row>
    <row r="8940" spans="1:10" x14ac:dyDescent="0.35">
      <c r="A8940" s="5">
        <v>34532002</v>
      </c>
      <c r="B8940" s="5">
        <v>34532002</v>
      </c>
      <c r="C8940" s="1" t="s">
        <v>15189</v>
      </c>
      <c r="D8940" s="9">
        <v>1009.8</v>
      </c>
      <c r="E8940" s="9">
        <f>D8940*0.65</f>
        <v>656.37</v>
      </c>
      <c r="F8940" s="4" t="s">
        <v>8</v>
      </c>
      <c r="G8940" s="4">
        <v>9.0359999999999996</v>
      </c>
      <c r="H8940" s="1" t="s">
        <v>15190</v>
      </c>
      <c r="I8940" t="s">
        <v>25964</v>
      </c>
      <c r="J8940" s="5" t="s">
        <v>25965</v>
      </c>
    </row>
    <row r="8941" spans="1:10" x14ac:dyDescent="0.35">
      <c r="A8941" s="5">
        <v>3453207</v>
      </c>
      <c r="B8941" s="5">
        <v>3453207</v>
      </c>
      <c r="C8941" s="1" t="s">
        <v>15217</v>
      </c>
      <c r="D8941" s="9">
        <v>913.45</v>
      </c>
      <c r="E8941" s="9">
        <f>D8941*0.65</f>
        <v>593.74250000000006</v>
      </c>
      <c r="F8941" s="4" t="s">
        <v>8</v>
      </c>
      <c r="G8941" s="4">
        <v>9.5</v>
      </c>
      <c r="H8941" s="1" t="s">
        <v>15218</v>
      </c>
      <c r="I8941" t="s">
        <v>25964</v>
      </c>
      <c r="J8941" s="5" t="s">
        <v>25965</v>
      </c>
    </row>
    <row r="8942" spans="1:10" x14ac:dyDescent="0.35">
      <c r="A8942" s="5">
        <v>3013205</v>
      </c>
      <c r="B8942" s="5">
        <v>3013205</v>
      </c>
      <c r="C8942" s="1" t="s">
        <v>6861</v>
      </c>
      <c r="D8942" s="9">
        <v>234.1</v>
      </c>
      <c r="E8942" s="9">
        <f>D8942*0.65</f>
        <v>152.16499999999999</v>
      </c>
      <c r="F8942" s="4" t="s">
        <v>8</v>
      </c>
      <c r="G8942" s="4">
        <v>6.6529999999999996</v>
      </c>
      <c r="H8942" s="1" t="s">
        <v>6862</v>
      </c>
      <c r="I8942" t="s">
        <v>25963</v>
      </c>
      <c r="J8942" s="5" t="s">
        <v>25962</v>
      </c>
    </row>
    <row r="8943" spans="1:10" x14ac:dyDescent="0.35">
      <c r="A8943" s="5">
        <v>34532006</v>
      </c>
      <c r="B8943" s="5">
        <v>34532006</v>
      </c>
      <c r="C8943" s="1" t="s">
        <v>15197</v>
      </c>
      <c r="D8943" s="9">
        <v>885.65</v>
      </c>
      <c r="E8943" s="9">
        <f>D8943*0.65</f>
        <v>575.67250000000001</v>
      </c>
      <c r="F8943" s="4" t="s">
        <v>8</v>
      </c>
      <c r="G8943" s="4">
        <v>8.8970000000000002</v>
      </c>
      <c r="H8943" s="1" t="s">
        <v>15198</v>
      </c>
      <c r="I8943" t="s">
        <v>25964</v>
      </c>
      <c r="J8943" s="5" t="s">
        <v>25965</v>
      </c>
    </row>
    <row r="8944" spans="1:10" x14ac:dyDescent="0.35">
      <c r="A8944" s="5">
        <v>3453287</v>
      </c>
      <c r="B8944" s="5">
        <v>3453287</v>
      </c>
      <c r="C8944" s="1" t="s">
        <v>15353</v>
      </c>
      <c r="D8944" s="9">
        <v>1009.8</v>
      </c>
      <c r="E8944" s="9">
        <f>D8944*0.65</f>
        <v>656.37</v>
      </c>
      <c r="F8944" s="4" t="s">
        <v>8</v>
      </c>
      <c r="G8944" s="4">
        <v>8.8970000000000002</v>
      </c>
      <c r="H8944" s="1" t="s">
        <v>15354</v>
      </c>
      <c r="I8944" t="s">
        <v>25964</v>
      </c>
      <c r="J8944" s="5" t="s">
        <v>25965</v>
      </c>
    </row>
    <row r="8945" spans="1:10" x14ac:dyDescent="0.35">
      <c r="A8945" s="5">
        <v>3453276</v>
      </c>
      <c r="B8945" s="5">
        <v>3453276</v>
      </c>
      <c r="C8945" s="1" t="s">
        <v>15333</v>
      </c>
      <c r="D8945" s="9">
        <v>1009.8</v>
      </c>
      <c r="E8945" s="9">
        <f>D8945*0.65</f>
        <v>656.37</v>
      </c>
      <c r="F8945" s="4" t="s">
        <v>8</v>
      </c>
      <c r="G8945" s="4">
        <v>8.8970000000000002</v>
      </c>
      <c r="H8945" s="1" t="s">
        <v>15334</v>
      </c>
      <c r="I8945" t="s">
        <v>25964</v>
      </c>
      <c r="J8945" s="5" t="s">
        <v>25965</v>
      </c>
    </row>
    <row r="8946" spans="1:10" x14ac:dyDescent="0.35">
      <c r="A8946" s="5">
        <v>3913270</v>
      </c>
      <c r="B8946" s="5">
        <v>3913270</v>
      </c>
      <c r="C8946" s="1" t="s">
        <v>23320</v>
      </c>
      <c r="D8946" s="9">
        <v>405.1</v>
      </c>
      <c r="E8946" s="9">
        <f>D8946*0.65</f>
        <v>263.315</v>
      </c>
      <c r="F8946" s="4" t="s">
        <v>8</v>
      </c>
      <c r="G8946" s="4">
        <v>9.2349999999999994</v>
      </c>
      <c r="H8946" s="1" t="s">
        <v>23321</v>
      </c>
      <c r="I8946" t="s">
        <v>25963</v>
      </c>
      <c r="J8946" s="5" t="s">
        <v>25962</v>
      </c>
    </row>
    <row r="8947" spans="1:10" x14ac:dyDescent="0.35">
      <c r="A8947" s="5">
        <v>3913103</v>
      </c>
      <c r="B8947" s="5">
        <v>3913103</v>
      </c>
      <c r="C8947" s="1" t="s">
        <v>23142</v>
      </c>
      <c r="D8947" s="9">
        <v>330.65</v>
      </c>
      <c r="E8947" s="9">
        <f>D8947*0.65</f>
        <v>214.92249999999999</v>
      </c>
      <c r="F8947" s="4" t="s">
        <v>8</v>
      </c>
      <c r="G8947" s="4">
        <v>9.5920000000000005</v>
      </c>
      <c r="H8947" s="1" t="s">
        <v>23143</v>
      </c>
      <c r="I8947" t="s">
        <v>25963</v>
      </c>
      <c r="J8947" s="5" t="s">
        <v>25962</v>
      </c>
    </row>
    <row r="8948" spans="1:10" x14ac:dyDescent="0.35">
      <c r="A8948" s="5">
        <v>3913237</v>
      </c>
      <c r="B8948" s="5">
        <v>3913237</v>
      </c>
      <c r="C8948" s="1" t="s">
        <v>23270</v>
      </c>
      <c r="D8948" s="9">
        <v>425.55</v>
      </c>
      <c r="E8948" s="9">
        <f>D8948*0.65</f>
        <v>276.60750000000002</v>
      </c>
      <c r="F8948" s="4" t="s">
        <v>8</v>
      </c>
      <c r="G8948" s="4">
        <v>9.8239999999999998</v>
      </c>
      <c r="H8948" s="1" t="s">
        <v>23271</v>
      </c>
      <c r="I8948" t="s">
        <v>25963</v>
      </c>
      <c r="J8948" s="5" t="s">
        <v>25962</v>
      </c>
    </row>
    <row r="8949" spans="1:10" x14ac:dyDescent="0.35">
      <c r="A8949" s="5">
        <v>3913360</v>
      </c>
      <c r="B8949" s="5">
        <v>3913360</v>
      </c>
      <c r="C8949" s="1" t="s">
        <v>23470</v>
      </c>
      <c r="D8949" s="9">
        <v>673.75</v>
      </c>
      <c r="E8949" s="9">
        <f>D8949*0.65</f>
        <v>437.9375</v>
      </c>
      <c r="F8949" s="4" t="s">
        <v>8</v>
      </c>
      <c r="G8949" s="4">
        <v>8.6720000000000006</v>
      </c>
      <c r="H8949" s="1" t="s">
        <v>23471</v>
      </c>
      <c r="I8949" t="s">
        <v>25964</v>
      </c>
      <c r="J8949" s="5" t="s">
        <v>25965</v>
      </c>
    </row>
    <row r="8950" spans="1:10" x14ac:dyDescent="0.35">
      <c r="A8950" s="5">
        <v>3913244</v>
      </c>
      <c r="B8950" s="5">
        <v>3913244</v>
      </c>
      <c r="C8950" s="1" t="s">
        <v>23278</v>
      </c>
      <c r="D8950" s="9">
        <v>385.25</v>
      </c>
      <c r="E8950" s="9">
        <f>D8950*0.65</f>
        <v>250.41250000000002</v>
      </c>
      <c r="F8950" s="4" t="s">
        <v>8</v>
      </c>
      <c r="G8950" s="4">
        <v>9.4510000000000005</v>
      </c>
      <c r="H8950" s="1" t="s">
        <v>23279</v>
      </c>
      <c r="I8950" t="s">
        <v>25963</v>
      </c>
      <c r="J8950" s="5" t="s">
        <v>25962</v>
      </c>
    </row>
    <row r="8951" spans="1:10" x14ac:dyDescent="0.35">
      <c r="A8951" s="5">
        <v>3913222</v>
      </c>
      <c r="B8951" s="5">
        <v>3913222</v>
      </c>
      <c r="C8951" s="1" t="s">
        <v>23244</v>
      </c>
      <c r="D8951" s="9">
        <v>418.5</v>
      </c>
      <c r="E8951" s="9">
        <f>D8951*0.65</f>
        <v>272.02500000000003</v>
      </c>
      <c r="F8951" s="4" t="s">
        <v>8</v>
      </c>
      <c r="G8951" s="4">
        <v>9.5589999999999993</v>
      </c>
      <c r="H8951" s="1" t="s">
        <v>23245</v>
      </c>
      <c r="I8951" t="s">
        <v>25963</v>
      </c>
      <c r="J8951" s="5" t="s">
        <v>25962</v>
      </c>
    </row>
    <row r="8952" spans="1:10" x14ac:dyDescent="0.35">
      <c r="A8952" s="5">
        <v>3913263</v>
      </c>
      <c r="B8952" s="5">
        <v>3913263</v>
      </c>
      <c r="C8952" s="1" t="s">
        <v>23310</v>
      </c>
      <c r="D8952" s="9">
        <v>372.05</v>
      </c>
      <c r="E8952" s="9">
        <f>D8952*0.65</f>
        <v>241.83250000000001</v>
      </c>
      <c r="F8952" s="4" t="s">
        <v>8</v>
      </c>
      <c r="G8952" s="4">
        <v>10.5</v>
      </c>
      <c r="H8952" s="1" t="s">
        <v>23311</v>
      </c>
      <c r="I8952" t="s">
        <v>25963</v>
      </c>
      <c r="J8952" s="5" t="s">
        <v>25962</v>
      </c>
    </row>
    <row r="8953" spans="1:10" x14ac:dyDescent="0.35">
      <c r="A8953" s="5">
        <v>3913214</v>
      </c>
      <c r="B8953" s="5">
        <v>3913214</v>
      </c>
      <c r="C8953" s="1" t="s">
        <v>23230</v>
      </c>
      <c r="D8953" s="9">
        <v>400.55</v>
      </c>
      <c r="E8953" s="9">
        <f>D8953*0.65</f>
        <v>260.35750000000002</v>
      </c>
      <c r="F8953" s="4" t="s">
        <v>8</v>
      </c>
      <c r="G8953" s="4">
        <v>9.7799999999999994</v>
      </c>
      <c r="H8953" s="1" t="s">
        <v>23231</v>
      </c>
      <c r="I8953" t="s">
        <v>25963</v>
      </c>
      <c r="J8953" s="5" t="s">
        <v>25962</v>
      </c>
    </row>
    <row r="8954" spans="1:10" x14ac:dyDescent="0.35">
      <c r="A8954" s="5">
        <v>3913379</v>
      </c>
      <c r="B8954" s="5">
        <v>3913379</v>
      </c>
      <c r="C8954" s="1" t="s">
        <v>23508</v>
      </c>
      <c r="D8954" s="9">
        <v>1114.4000000000001</v>
      </c>
      <c r="E8954" s="9">
        <f>D8954*0.65</f>
        <v>724.36000000000013</v>
      </c>
      <c r="F8954" s="4" t="s">
        <v>8</v>
      </c>
      <c r="G8954" s="4">
        <v>9.5920000000000005</v>
      </c>
      <c r="H8954" s="1" t="s">
        <v>23509</v>
      </c>
      <c r="I8954" t="s">
        <v>25963</v>
      </c>
      <c r="J8954" s="5" t="s">
        <v>25962</v>
      </c>
    </row>
    <row r="8955" spans="1:10" x14ac:dyDescent="0.35">
      <c r="A8955" s="5">
        <v>3913228</v>
      </c>
      <c r="B8955" s="5">
        <v>3913228</v>
      </c>
      <c r="C8955" s="1" t="s">
        <v>23256</v>
      </c>
      <c r="D8955" s="9">
        <v>418.5</v>
      </c>
      <c r="E8955" s="9">
        <f>D8955*0.65</f>
        <v>272.02500000000003</v>
      </c>
      <c r="F8955" s="4" t="s">
        <v>8</v>
      </c>
      <c r="G8955" s="4">
        <v>8.85</v>
      </c>
      <c r="H8955" s="1" t="s">
        <v>23257</v>
      </c>
      <c r="I8955" t="s">
        <v>25963</v>
      </c>
      <c r="J8955" s="5" t="s">
        <v>25962</v>
      </c>
    </row>
    <row r="8956" spans="1:10" x14ac:dyDescent="0.35">
      <c r="A8956" s="5">
        <v>3913332</v>
      </c>
      <c r="B8956" s="5">
        <v>3913332</v>
      </c>
      <c r="C8956" s="1" t="s">
        <v>23422</v>
      </c>
      <c r="D8956" s="9">
        <v>401</v>
      </c>
      <c r="E8956" s="9">
        <f>D8956*0.65</f>
        <v>260.65000000000003</v>
      </c>
      <c r="F8956" s="4" t="s">
        <v>8</v>
      </c>
      <c r="G8956" s="4">
        <v>8.3680000000000003</v>
      </c>
      <c r="H8956" s="1" t="s">
        <v>23423</v>
      </c>
      <c r="I8956" t="s">
        <v>25963</v>
      </c>
      <c r="J8956" s="5" t="s">
        <v>25962</v>
      </c>
    </row>
    <row r="8957" spans="1:10" x14ac:dyDescent="0.35">
      <c r="A8957" s="5">
        <v>3913272</v>
      </c>
      <c r="B8957" s="5">
        <v>3913272</v>
      </c>
      <c r="C8957" s="1" t="s">
        <v>23324</v>
      </c>
      <c r="D8957" s="9">
        <v>393.5</v>
      </c>
      <c r="E8957" s="9">
        <f>D8957*0.65</f>
        <v>255.77500000000001</v>
      </c>
      <c r="F8957" s="4" t="s">
        <v>8</v>
      </c>
      <c r="G8957" s="4">
        <v>9.7319999999999993</v>
      </c>
      <c r="H8957" s="1" t="s">
        <v>23325</v>
      </c>
      <c r="I8957" t="s">
        <v>25963</v>
      </c>
      <c r="J8957" s="5" t="s">
        <v>25962</v>
      </c>
    </row>
    <row r="8958" spans="1:10" x14ac:dyDescent="0.35">
      <c r="A8958" s="5">
        <v>3913431</v>
      </c>
      <c r="B8958" s="5">
        <v>3913431</v>
      </c>
      <c r="C8958" s="1" t="s">
        <v>23564</v>
      </c>
      <c r="D8958" s="9">
        <v>393.5</v>
      </c>
      <c r="E8958" s="9">
        <f>D8958*0.65</f>
        <v>255.77500000000001</v>
      </c>
      <c r="F8958" s="4" t="s">
        <v>8</v>
      </c>
      <c r="G8958" s="4">
        <v>10.7</v>
      </c>
      <c r="H8958" s="1" t="s">
        <v>23565</v>
      </c>
      <c r="I8958" t="s">
        <v>25963</v>
      </c>
      <c r="J8958" s="5" t="s">
        <v>25962</v>
      </c>
    </row>
    <row r="8959" spans="1:10" x14ac:dyDescent="0.35">
      <c r="A8959" s="5">
        <v>3913209</v>
      </c>
      <c r="B8959" s="5">
        <v>3913209</v>
      </c>
      <c r="C8959" s="1" t="s">
        <v>23222</v>
      </c>
      <c r="D8959" s="9">
        <v>441.75</v>
      </c>
      <c r="E8959" s="9">
        <f>D8959*0.65</f>
        <v>287.13749999999999</v>
      </c>
      <c r="F8959" s="4" t="s">
        <v>8</v>
      </c>
      <c r="G8959" s="4">
        <v>10.132</v>
      </c>
      <c r="H8959" s="1" t="s">
        <v>23223</v>
      </c>
      <c r="I8959" t="s">
        <v>25963</v>
      </c>
      <c r="J8959" s="5" t="s">
        <v>25962</v>
      </c>
    </row>
    <row r="8960" spans="1:10" x14ac:dyDescent="0.35">
      <c r="A8960" s="5">
        <v>3913354</v>
      </c>
      <c r="B8960" s="5">
        <v>3913354</v>
      </c>
      <c r="C8960" s="1" t="s">
        <v>23460</v>
      </c>
      <c r="D8960" s="9">
        <v>426.95</v>
      </c>
      <c r="E8960" s="9">
        <f>D8960*0.65</f>
        <v>277.51749999999998</v>
      </c>
      <c r="F8960" s="4" t="s">
        <v>8</v>
      </c>
      <c r="G8960" s="4">
        <v>9.9830000000000005</v>
      </c>
      <c r="H8960" s="1" t="s">
        <v>23461</v>
      </c>
      <c r="I8960" t="s">
        <v>25963</v>
      </c>
      <c r="J8960" s="5" t="s">
        <v>25962</v>
      </c>
    </row>
    <row r="8961" spans="1:10" x14ac:dyDescent="0.35">
      <c r="A8961" s="5">
        <v>3453211</v>
      </c>
      <c r="B8961" s="5">
        <v>3453211</v>
      </c>
      <c r="C8961" s="1" t="s">
        <v>15223</v>
      </c>
      <c r="D8961" s="9">
        <v>925.7</v>
      </c>
      <c r="E8961" s="9">
        <f>D8961*0.65</f>
        <v>601.70500000000004</v>
      </c>
      <c r="F8961" s="4" t="s">
        <v>8</v>
      </c>
      <c r="G8961" s="4">
        <v>9.1</v>
      </c>
      <c r="H8961" s="1" t="s">
        <v>15224</v>
      </c>
      <c r="I8961" t="s">
        <v>25964</v>
      </c>
      <c r="J8961" s="5" t="s">
        <v>25965</v>
      </c>
    </row>
    <row r="8962" spans="1:10" x14ac:dyDescent="0.35">
      <c r="A8962" s="5">
        <v>3453214</v>
      </c>
      <c r="B8962" s="5">
        <v>3453214</v>
      </c>
      <c r="C8962" s="1" t="s">
        <v>15229</v>
      </c>
      <c r="D8962" s="9">
        <v>1229.5999999999999</v>
      </c>
      <c r="E8962" s="9">
        <f>D8962*0.65</f>
        <v>799.24</v>
      </c>
      <c r="F8962" s="4" t="s">
        <v>8</v>
      </c>
      <c r="G8962" s="4">
        <v>20.51</v>
      </c>
      <c r="H8962" s="1" t="s">
        <v>15230</v>
      </c>
      <c r="I8962" t="s">
        <v>25964</v>
      </c>
      <c r="J8962" s="5" t="s">
        <v>25965</v>
      </c>
    </row>
    <row r="8963" spans="1:10" x14ac:dyDescent="0.35">
      <c r="A8963" s="5">
        <v>3913349</v>
      </c>
      <c r="B8963" s="5">
        <v>3913349</v>
      </c>
      <c r="C8963" s="1" t="s">
        <v>23450</v>
      </c>
      <c r="D8963" s="9">
        <v>401.9</v>
      </c>
      <c r="E8963" s="9">
        <f>D8963*0.65</f>
        <v>261.23500000000001</v>
      </c>
      <c r="F8963" s="4" t="s">
        <v>8</v>
      </c>
      <c r="G8963" s="4">
        <v>9.9120000000000008</v>
      </c>
      <c r="H8963" s="1" t="s">
        <v>23451</v>
      </c>
      <c r="I8963" t="s">
        <v>25963</v>
      </c>
      <c r="J8963" s="5" t="s">
        <v>25962</v>
      </c>
    </row>
    <row r="8964" spans="1:10" x14ac:dyDescent="0.35">
      <c r="A8964" s="5">
        <v>3913276</v>
      </c>
      <c r="B8964" s="5">
        <v>3913276</v>
      </c>
      <c r="C8964" s="1" t="s">
        <v>23332</v>
      </c>
      <c r="D8964" s="9">
        <v>405.1</v>
      </c>
      <c r="E8964" s="9">
        <f>D8964*0.65</f>
        <v>263.315</v>
      </c>
      <c r="F8964" s="4" t="s">
        <v>8</v>
      </c>
      <c r="G8964" s="4">
        <v>8.891</v>
      </c>
      <c r="H8964" s="1" t="s">
        <v>23333</v>
      </c>
      <c r="I8964" t="s">
        <v>25963</v>
      </c>
      <c r="J8964" s="5" t="s">
        <v>25962</v>
      </c>
    </row>
    <row r="8965" spans="1:10" x14ac:dyDescent="0.35">
      <c r="A8965" s="5">
        <v>3913261</v>
      </c>
      <c r="B8965" s="5">
        <v>3913261</v>
      </c>
      <c r="C8965" s="1" t="s">
        <v>23306</v>
      </c>
      <c r="D8965" s="9">
        <v>598.20000000000005</v>
      </c>
      <c r="E8965" s="9">
        <f>D8965*0.65</f>
        <v>388.83000000000004</v>
      </c>
      <c r="F8965" s="4" t="s">
        <v>8</v>
      </c>
      <c r="G8965" s="4">
        <v>8.5150000000000006</v>
      </c>
      <c r="H8965" s="1" t="s">
        <v>23307</v>
      </c>
      <c r="I8965" t="s">
        <v>25964</v>
      </c>
      <c r="J8965" s="5" t="s">
        <v>25965</v>
      </c>
    </row>
    <row r="8966" spans="1:10" x14ac:dyDescent="0.35">
      <c r="A8966" s="5">
        <v>3913350</v>
      </c>
      <c r="B8966" s="5">
        <v>3913350</v>
      </c>
      <c r="C8966" s="1" t="s">
        <v>23452</v>
      </c>
      <c r="D8966" s="9">
        <v>401.9</v>
      </c>
      <c r="E8966" s="9">
        <f>D8966*0.65</f>
        <v>261.23500000000001</v>
      </c>
      <c r="F8966" s="4" t="s">
        <v>8</v>
      </c>
      <c r="G8966" s="4">
        <v>8.891</v>
      </c>
      <c r="H8966" s="1" t="s">
        <v>23453</v>
      </c>
      <c r="I8966" t="s">
        <v>25963</v>
      </c>
      <c r="J8966" s="5" t="s">
        <v>25962</v>
      </c>
    </row>
    <row r="8967" spans="1:10" x14ac:dyDescent="0.35">
      <c r="A8967" s="5">
        <v>3913344</v>
      </c>
      <c r="B8967" s="5">
        <v>3913344</v>
      </c>
      <c r="C8967" s="1" t="s">
        <v>23444</v>
      </c>
      <c r="D8967" s="9">
        <v>410.2</v>
      </c>
      <c r="E8967" s="9">
        <f>D8967*0.65</f>
        <v>266.63</v>
      </c>
      <c r="F8967" s="4" t="s">
        <v>8</v>
      </c>
      <c r="G8967" s="4">
        <v>10.887</v>
      </c>
      <c r="H8967" s="1" t="s">
        <v>23445</v>
      </c>
      <c r="I8967" t="s">
        <v>25963</v>
      </c>
      <c r="J8967" s="5" t="s">
        <v>25962</v>
      </c>
    </row>
    <row r="8968" spans="1:10" x14ac:dyDescent="0.35">
      <c r="A8968" s="5">
        <v>3913233</v>
      </c>
      <c r="B8968" s="5">
        <v>3913233</v>
      </c>
      <c r="C8968" s="1" t="s">
        <v>23266</v>
      </c>
      <c r="D8968" s="9">
        <v>418.5</v>
      </c>
      <c r="E8968" s="9">
        <f>D8968*0.65</f>
        <v>272.02500000000003</v>
      </c>
      <c r="F8968" s="4" t="s">
        <v>8</v>
      </c>
      <c r="G8968" s="4">
        <v>10.942</v>
      </c>
      <c r="H8968" s="1" t="s">
        <v>23267</v>
      </c>
      <c r="I8968" t="s">
        <v>25963</v>
      </c>
      <c r="J8968" s="5" t="s">
        <v>25962</v>
      </c>
    </row>
    <row r="8969" spans="1:10" x14ac:dyDescent="0.35">
      <c r="A8969" s="5">
        <v>3913110</v>
      </c>
      <c r="B8969" s="5">
        <v>3913110</v>
      </c>
      <c r="C8969" s="1" t="s">
        <v>23152</v>
      </c>
      <c r="D8969" s="9">
        <v>435.4</v>
      </c>
      <c r="E8969" s="9">
        <f>D8969*0.65</f>
        <v>283.01</v>
      </c>
      <c r="F8969" s="4" t="s">
        <v>8</v>
      </c>
      <c r="G8969" s="4">
        <v>11.321</v>
      </c>
      <c r="H8969" s="1" t="s">
        <v>23153</v>
      </c>
      <c r="I8969" t="s">
        <v>25963</v>
      </c>
      <c r="J8969" s="5" t="s">
        <v>25962</v>
      </c>
    </row>
    <row r="8970" spans="1:10" x14ac:dyDescent="0.35">
      <c r="A8970" s="5">
        <v>3913210</v>
      </c>
      <c r="B8970" s="5">
        <v>3913210</v>
      </c>
      <c r="C8970" s="1" t="s">
        <v>23224</v>
      </c>
      <c r="D8970" s="9">
        <v>452</v>
      </c>
      <c r="E8970" s="9">
        <f>D8970*0.65</f>
        <v>293.8</v>
      </c>
      <c r="F8970" s="4" t="s">
        <v>8</v>
      </c>
      <c r="G8970" s="4">
        <v>11.279</v>
      </c>
      <c r="H8970" s="1" t="s">
        <v>23225</v>
      </c>
      <c r="I8970" t="s">
        <v>25963</v>
      </c>
      <c r="J8970" s="5" t="s">
        <v>25962</v>
      </c>
    </row>
    <row r="8971" spans="1:10" x14ac:dyDescent="0.35">
      <c r="A8971" s="5">
        <v>3913248</v>
      </c>
      <c r="B8971" s="5">
        <v>3913248</v>
      </c>
      <c r="C8971" s="1" t="s">
        <v>23284</v>
      </c>
      <c r="D8971" s="9">
        <v>476.05</v>
      </c>
      <c r="E8971" s="9">
        <f>D8971*0.65</f>
        <v>309.4325</v>
      </c>
      <c r="F8971" s="4" t="s">
        <v>8</v>
      </c>
      <c r="G8971" s="4">
        <v>11.279</v>
      </c>
      <c r="H8971" s="1" t="s">
        <v>23285</v>
      </c>
      <c r="I8971" t="s">
        <v>25963</v>
      </c>
      <c r="J8971" s="5" t="s">
        <v>25962</v>
      </c>
    </row>
    <row r="8972" spans="1:10" x14ac:dyDescent="0.35">
      <c r="A8972" s="5">
        <v>3913324</v>
      </c>
      <c r="B8972" s="5">
        <v>3913324</v>
      </c>
      <c r="C8972" s="1" t="s">
        <v>23408</v>
      </c>
      <c r="D8972" s="9">
        <v>318.55</v>
      </c>
      <c r="E8972" s="9">
        <f>D8972*0.65</f>
        <v>207.0575</v>
      </c>
      <c r="F8972" s="4" t="s">
        <v>8</v>
      </c>
      <c r="G8972" s="4">
        <v>8.42</v>
      </c>
      <c r="H8972" s="1" t="s">
        <v>23409</v>
      </c>
      <c r="I8972" t="s">
        <v>25963</v>
      </c>
      <c r="J8972" s="5" t="s">
        <v>25962</v>
      </c>
    </row>
    <row r="8973" spans="1:10" x14ac:dyDescent="0.35">
      <c r="A8973" s="5">
        <v>3913253</v>
      </c>
      <c r="B8973" s="5">
        <v>3913253</v>
      </c>
      <c r="C8973" s="1" t="s">
        <v>23292</v>
      </c>
      <c r="D8973" s="9">
        <v>393.35</v>
      </c>
      <c r="E8973" s="9">
        <f>D8973*0.65</f>
        <v>255.67750000000004</v>
      </c>
      <c r="F8973" s="4" t="s">
        <v>8</v>
      </c>
      <c r="G8973" s="4">
        <v>8.42</v>
      </c>
      <c r="H8973" s="1" t="s">
        <v>23293</v>
      </c>
      <c r="I8973" t="s">
        <v>25963</v>
      </c>
      <c r="J8973" s="5" t="s">
        <v>25962</v>
      </c>
    </row>
    <row r="8974" spans="1:10" x14ac:dyDescent="0.35">
      <c r="A8974" s="5">
        <v>3913358</v>
      </c>
      <c r="B8974" s="5">
        <v>3913358</v>
      </c>
      <c r="C8974" s="1" t="s">
        <v>23466</v>
      </c>
      <c r="D8974" s="9">
        <v>318.55</v>
      </c>
      <c r="E8974" s="9">
        <f>D8974*0.65</f>
        <v>207.0575</v>
      </c>
      <c r="F8974" s="4" t="s">
        <v>8</v>
      </c>
      <c r="G8974" s="4">
        <v>8.0440000000000005</v>
      </c>
      <c r="H8974" s="1" t="s">
        <v>23467</v>
      </c>
      <c r="I8974" t="s">
        <v>25963</v>
      </c>
      <c r="J8974" s="5" t="s">
        <v>25962</v>
      </c>
    </row>
    <row r="8975" spans="1:10" x14ac:dyDescent="0.35">
      <c r="A8975" s="5">
        <v>3913392</v>
      </c>
      <c r="B8975" s="5">
        <v>3913392</v>
      </c>
      <c r="C8975" s="1" t="s">
        <v>23532</v>
      </c>
      <c r="D8975" s="9">
        <v>302.35000000000002</v>
      </c>
      <c r="E8975" s="9">
        <f>D8975*0.65</f>
        <v>196.52750000000003</v>
      </c>
      <c r="F8975" s="4" t="s">
        <v>8</v>
      </c>
      <c r="G8975" s="4">
        <v>8.0440000000000005</v>
      </c>
      <c r="H8975" s="1" t="s">
        <v>23533</v>
      </c>
      <c r="I8975" t="s">
        <v>25963</v>
      </c>
      <c r="J8975" s="5" t="s">
        <v>25962</v>
      </c>
    </row>
    <row r="8976" spans="1:10" x14ac:dyDescent="0.35">
      <c r="A8976" s="5">
        <v>3913223</v>
      </c>
      <c r="B8976" s="5">
        <v>3913223</v>
      </c>
      <c r="C8976" s="1" t="s">
        <v>23246</v>
      </c>
      <c r="D8976" s="9">
        <v>314.75</v>
      </c>
      <c r="E8976" s="9">
        <f>D8976*0.65</f>
        <v>204.58750000000001</v>
      </c>
      <c r="F8976" s="4" t="s">
        <v>8</v>
      </c>
      <c r="G8976" s="4">
        <v>8.2080000000000002</v>
      </c>
      <c r="H8976" s="1" t="s">
        <v>23247</v>
      </c>
      <c r="I8976" t="s">
        <v>25963</v>
      </c>
      <c r="J8976" s="5" t="s">
        <v>25962</v>
      </c>
    </row>
    <row r="8977" spans="1:10" x14ac:dyDescent="0.35">
      <c r="A8977" s="5">
        <v>3913376</v>
      </c>
      <c r="B8977" s="5">
        <v>3913376</v>
      </c>
      <c r="C8977" s="1" t="s">
        <v>23502</v>
      </c>
      <c r="D8977" s="9">
        <v>400.05</v>
      </c>
      <c r="E8977" s="9">
        <f>D8977*0.65</f>
        <v>260.03250000000003</v>
      </c>
      <c r="F8977" s="4" t="s">
        <v>8</v>
      </c>
      <c r="G8977" s="4">
        <v>8.3209999999999997</v>
      </c>
      <c r="H8977" s="1" t="s">
        <v>23503</v>
      </c>
      <c r="I8977" t="s">
        <v>25963</v>
      </c>
      <c r="J8977" s="5" t="s">
        <v>25962</v>
      </c>
    </row>
    <row r="8978" spans="1:10" x14ac:dyDescent="0.35">
      <c r="A8978" s="5">
        <v>3453228</v>
      </c>
      <c r="B8978" s="5">
        <v>3453228</v>
      </c>
      <c r="C8978" s="1" t="s">
        <v>15251</v>
      </c>
      <c r="D8978" s="9">
        <v>949.55</v>
      </c>
      <c r="E8978" s="9">
        <f>D8978*0.65</f>
        <v>617.20749999999998</v>
      </c>
      <c r="F8978" s="4" t="s">
        <v>8</v>
      </c>
      <c r="G8978" s="4">
        <v>8.9670000000000005</v>
      </c>
      <c r="H8978" s="1" t="s">
        <v>15252</v>
      </c>
      <c r="I8978" t="s">
        <v>25964</v>
      </c>
      <c r="J8978" s="5" t="s">
        <v>25965</v>
      </c>
    </row>
    <row r="8979" spans="1:10" x14ac:dyDescent="0.35">
      <c r="A8979" s="5">
        <v>3913293</v>
      </c>
      <c r="B8979" s="5">
        <v>3913293</v>
      </c>
      <c r="C8979" s="1" t="s">
        <v>23358</v>
      </c>
      <c r="D8979" s="9">
        <v>673.25</v>
      </c>
      <c r="E8979" s="9">
        <f>D8979*0.65</f>
        <v>437.61250000000001</v>
      </c>
      <c r="F8979" s="4" t="s">
        <v>8</v>
      </c>
      <c r="G8979" s="4">
        <v>8.3670000000000009</v>
      </c>
      <c r="H8979" s="1" t="s">
        <v>23359</v>
      </c>
      <c r="I8979" t="s">
        <v>25964</v>
      </c>
      <c r="J8979" s="5" t="s">
        <v>25965</v>
      </c>
    </row>
    <row r="8980" spans="1:10" x14ac:dyDescent="0.35">
      <c r="A8980" s="5">
        <v>3913107</v>
      </c>
      <c r="B8980" s="5">
        <v>3913107</v>
      </c>
      <c r="C8980" s="1" t="s">
        <v>23146</v>
      </c>
      <c r="D8980" s="9">
        <v>728.4</v>
      </c>
      <c r="E8980" s="9">
        <f>D8980*0.65</f>
        <v>473.46</v>
      </c>
      <c r="F8980" s="4" t="s">
        <v>8</v>
      </c>
      <c r="G8980" s="4">
        <v>8.7739999999999991</v>
      </c>
      <c r="H8980" s="1" t="s">
        <v>23147</v>
      </c>
      <c r="I8980" t="s">
        <v>25964</v>
      </c>
      <c r="J8980" s="5" t="s">
        <v>25965</v>
      </c>
    </row>
    <row r="8981" spans="1:10" x14ac:dyDescent="0.35">
      <c r="A8981" s="5">
        <v>3453201</v>
      </c>
      <c r="B8981" s="5">
        <v>3453201</v>
      </c>
      <c r="C8981" s="1" t="s">
        <v>15205</v>
      </c>
      <c r="D8981" s="9">
        <v>794.6</v>
      </c>
      <c r="E8981" s="9">
        <f>D8981*0.65</f>
        <v>516.49</v>
      </c>
      <c r="F8981" s="4" t="s">
        <v>8</v>
      </c>
      <c r="G8981" s="4">
        <v>8.9670000000000005</v>
      </c>
      <c r="H8981" s="1" t="s">
        <v>15206</v>
      </c>
      <c r="I8981" t="s">
        <v>25964</v>
      </c>
      <c r="J8981" s="5" t="s">
        <v>25965</v>
      </c>
    </row>
    <row r="8982" spans="1:10" x14ac:dyDescent="0.35">
      <c r="A8982" s="5">
        <v>3453248</v>
      </c>
      <c r="B8982" s="5">
        <v>3453248</v>
      </c>
      <c r="C8982" s="1" t="s">
        <v>15283</v>
      </c>
      <c r="D8982" s="9">
        <v>989.1</v>
      </c>
      <c r="E8982" s="9">
        <f>D8982*0.65</f>
        <v>642.91500000000008</v>
      </c>
      <c r="F8982" s="4" t="s">
        <v>8</v>
      </c>
      <c r="G8982" s="4">
        <v>8.5470000000000006</v>
      </c>
      <c r="H8982" s="1" t="s">
        <v>15284</v>
      </c>
      <c r="I8982" t="s">
        <v>25964</v>
      </c>
      <c r="J8982" s="5" t="s">
        <v>25965</v>
      </c>
    </row>
    <row r="8983" spans="1:10" x14ac:dyDescent="0.35">
      <c r="A8983" s="5">
        <v>3453208</v>
      </c>
      <c r="B8983" s="5">
        <v>3453208</v>
      </c>
      <c r="C8983" s="1" t="s">
        <v>15219</v>
      </c>
      <c r="D8983" s="9">
        <v>828.2</v>
      </c>
      <c r="E8983" s="9">
        <f>D8983*0.65</f>
        <v>538.33000000000004</v>
      </c>
      <c r="F8983" s="4" t="s">
        <v>8</v>
      </c>
      <c r="G8983" s="4">
        <v>8.9670000000000005</v>
      </c>
      <c r="H8983" s="1" t="s">
        <v>15220</v>
      </c>
      <c r="I8983" t="s">
        <v>25964</v>
      </c>
      <c r="J8983" s="5" t="s">
        <v>25965</v>
      </c>
    </row>
    <row r="8984" spans="1:10" x14ac:dyDescent="0.35">
      <c r="A8984" s="5">
        <v>3453254</v>
      </c>
      <c r="B8984" s="5">
        <v>3453254</v>
      </c>
      <c r="C8984" s="1" t="s">
        <v>15291</v>
      </c>
      <c r="D8984" s="9">
        <v>1471.75</v>
      </c>
      <c r="E8984" s="9">
        <f>D8984*0.65</f>
        <v>956.63750000000005</v>
      </c>
      <c r="F8984" s="4" t="s">
        <v>8</v>
      </c>
      <c r="G8984" s="4">
        <v>17.081</v>
      </c>
      <c r="H8984" s="1" t="s">
        <v>15292</v>
      </c>
      <c r="I8984" t="s">
        <v>25964</v>
      </c>
      <c r="J8984" s="5" t="s">
        <v>25965</v>
      </c>
    </row>
    <row r="8985" spans="1:10" x14ac:dyDescent="0.35">
      <c r="A8985" s="5">
        <v>3453204</v>
      </c>
      <c r="B8985" s="5">
        <v>3453204</v>
      </c>
      <c r="C8985" s="1" t="s">
        <v>15211</v>
      </c>
      <c r="D8985" s="9">
        <v>1229.5999999999999</v>
      </c>
      <c r="E8985" s="9">
        <f>D8985*0.65</f>
        <v>799.24</v>
      </c>
      <c r="F8985" s="4" t="s">
        <v>8</v>
      </c>
      <c r="G8985" s="4">
        <v>20.46</v>
      </c>
      <c r="H8985" s="1" t="s">
        <v>15212</v>
      </c>
      <c r="I8985" t="s">
        <v>25964</v>
      </c>
      <c r="J8985" s="5" t="s">
        <v>25965</v>
      </c>
    </row>
    <row r="8986" spans="1:10" x14ac:dyDescent="0.35">
      <c r="A8986" s="5">
        <v>3453217</v>
      </c>
      <c r="B8986" s="5">
        <v>3453217</v>
      </c>
      <c r="C8986" s="1" t="s">
        <v>15233</v>
      </c>
      <c r="D8986" s="9">
        <v>1458.45</v>
      </c>
      <c r="E8986" s="9">
        <f>D8986*0.65</f>
        <v>947.99250000000006</v>
      </c>
      <c r="F8986" s="4" t="s">
        <v>8</v>
      </c>
      <c r="G8986" s="4">
        <v>20.504999999999999</v>
      </c>
      <c r="H8986" s="1" t="s">
        <v>15234</v>
      </c>
      <c r="I8986" t="s">
        <v>25964</v>
      </c>
      <c r="J8986" s="5" t="s">
        <v>25965</v>
      </c>
    </row>
    <row r="8987" spans="1:10" x14ac:dyDescent="0.35">
      <c r="A8987" s="5">
        <v>3453246</v>
      </c>
      <c r="B8987" s="5">
        <v>3453246</v>
      </c>
      <c r="C8987" s="1" t="s">
        <v>15279</v>
      </c>
      <c r="D8987" s="9">
        <v>949.55</v>
      </c>
      <c r="E8987" s="9">
        <f>D8987*0.65</f>
        <v>617.20749999999998</v>
      </c>
      <c r="F8987" s="4" t="s">
        <v>8</v>
      </c>
      <c r="G8987" s="4">
        <v>8.9809999999999999</v>
      </c>
      <c r="H8987" s="1" t="s">
        <v>15280</v>
      </c>
      <c r="I8987" t="s">
        <v>25964</v>
      </c>
      <c r="J8987" s="5" t="s">
        <v>25965</v>
      </c>
    </row>
    <row r="8988" spans="1:10" x14ac:dyDescent="0.35">
      <c r="A8988" s="5">
        <v>3913260</v>
      </c>
      <c r="B8988" s="5">
        <v>3913260</v>
      </c>
      <c r="C8988" s="1" t="s">
        <v>23304</v>
      </c>
      <c r="D8988" s="9">
        <v>926</v>
      </c>
      <c r="E8988" s="9">
        <f>D8988*0.65</f>
        <v>601.9</v>
      </c>
      <c r="F8988" s="4" t="s">
        <v>8</v>
      </c>
      <c r="G8988" s="4">
        <v>9.7449999999999992</v>
      </c>
      <c r="H8988" s="1" t="s">
        <v>23305</v>
      </c>
      <c r="I8988" t="s">
        <v>25964</v>
      </c>
      <c r="J8988" s="5" t="s">
        <v>25965</v>
      </c>
    </row>
    <row r="8989" spans="1:10" x14ac:dyDescent="0.35">
      <c r="A8989" s="5">
        <v>3913320</v>
      </c>
      <c r="B8989" s="5">
        <v>3913320</v>
      </c>
      <c r="C8989" s="1" t="s">
        <v>23400</v>
      </c>
      <c r="D8989" s="9">
        <v>995.75</v>
      </c>
      <c r="E8989" s="9">
        <f>D8989*0.65</f>
        <v>647.23750000000007</v>
      </c>
      <c r="F8989" s="4" t="s">
        <v>8</v>
      </c>
      <c r="G8989" s="4">
        <v>9.25</v>
      </c>
      <c r="H8989" s="1" t="s">
        <v>23401</v>
      </c>
      <c r="I8989" t="s">
        <v>25964</v>
      </c>
      <c r="J8989" s="5" t="s">
        <v>25965</v>
      </c>
    </row>
    <row r="8990" spans="1:10" x14ac:dyDescent="0.35">
      <c r="A8990" s="5">
        <v>3913234</v>
      </c>
      <c r="B8990" s="5">
        <v>3913234</v>
      </c>
      <c r="C8990" s="1" t="s">
        <v>23268</v>
      </c>
      <c r="D8990" s="9">
        <v>326.89999999999998</v>
      </c>
      <c r="E8990" s="9">
        <f>D8990*0.65</f>
        <v>212.48499999999999</v>
      </c>
      <c r="F8990" s="4" t="s">
        <v>8</v>
      </c>
      <c r="G8990" s="4">
        <v>8.52</v>
      </c>
      <c r="H8990" s="1" t="s">
        <v>23269</v>
      </c>
      <c r="I8990" t="s">
        <v>25963</v>
      </c>
      <c r="J8990" s="5" t="s">
        <v>25962</v>
      </c>
    </row>
    <row r="8991" spans="1:10" x14ac:dyDescent="0.35">
      <c r="A8991" s="5">
        <v>3913288</v>
      </c>
      <c r="B8991" s="5">
        <v>3913288</v>
      </c>
      <c r="C8991" s="1" t="s">
        <v>23348</v>
      </c>
      <c r="D8991" s="9">
        <v>326.89999999999998</v>
      </c>
      <c r="E8991" s="9">
        <f>D8991*0.65</f>
        <v>212.48499999999999</v>
      </c>
      <c r="F8991" s="4" t="s">
        <v>8</v>
      </c>
      <c r="G8991" s="4">
        <v>8.1609999999999996</v>
      </c>
      <c r="H8991" s="1" t="s">
        <v>23349</v>
      </c>
      <c r="I8991" t="s">
        <v>25963</v>
      </c>
      <c r="J8991" s="5" t="s">
        <v>25962</v>
      </c>
    </row>
    <row r="8992" spans="1:10" x14ac:dyDescent="0.35">
      <c r="A8992" s="5">
        <v>3913308</v>
      </c>
      <c r="B8992" s="5">
        <v>3913308</v>
      </c>
      <c r="C8992" s="1" t="s">
        <v>23380</v>
      </c>
      <c r="D8992" s="9">
        <v>1154.4000000000001</v>
      </c>
      <c r="E8992" s="9">
        <f>D8992*0.65</f>
        <v>750.36000000000013</v>
      </c>
      <c r="F8992" s="4" t="s">
        <v>8</v>
      </c>
      <c r="G8992" s="4">
        <v>8.1609999999999996</v>
      </c>
      <c r="H8992" s="1" t="s">
        <v>23381</v>
      </c>
      <c r="I8992" t="s">
        <v>25963</v>
      </c>
      <c r="J8992" s="5" t="s">
        <v>25962</v>
      </c>
    </row>
    <row r="8993" spans="1:10" x14ac:dyDescent="0.35">
      <c r="A8993" s="5">
        <v>3913207</v>
      </c>
      <c r="B8993" s="5">
        <v>3913207</v>
      </c>
      <c r="C8993" s="1" t="s">
        <v>23218</v>
      </c>
      <c r="D8993" s="9">
        <v>360.2</v>
      </c>
      <c r="E8993" s="9">
        <f>D8993*0.65</f>
        <v>234.13</v>
      </c>
      <c r="F8993" s="4" t="s">
        <v>8</v>
      </c>
      <c r="G8993" s="4">
        <v>8.2650000000000006</v>
      </c>
      <c r="H8993" s="1" t="s">
        <v>23219</v>
      </c>
      <c r="I8993" t="s">
        <v>25963</v>
      </c>
      <c r="J8993" s="5" t="s">
        <v>25962</v>
      </c>
    </row>
    <row r="8994" spans="1:10" x14ac:dyDescent="0.35">
      <c r="A8994" s="5">
        <v>3913343</v>
      </c>
      <c r="B8994" s="5">
        <v>3913343</v>
      </c>
      <c r="C8994" s="1" t="s">
        <v>23442</v>
      </c>
      <c r="D8994" s="9">
        <v>375</v>
      </c>
      <c r="E8994" s="9">
        <f>D8994*0.65</f>
        <v>243.75</v>
      </c>
      <c r="F8994" s="4" t="s">
        <v>8</v>
      </c>
      <c r="G8994" s="4">
        <v>8.4179999999999993</v>
      </c>
      <c r="H8994" s="1" t="s">
        <v>23443</v>
      </c>
      <c r="I8994" t="s">
        <v>25963</v>
      </c>
      <c r="J8994" s="5" t="s">
        <v>25962</v>
      </c>
    </row>
    <row r="8995" spans="1:10" x14ac:dyDescent="0.35">
      <c r="A8995" s="5">
        <v>3913346</v>
      </c>
      <c r="B8995" s="5">
        <v>3913346</v>
      </c>
      <c r="C8995" s="1" t="s">
        <v>23446</v>
      </c>
      <c r="D8995" s="9">
        <v>1154.4000000000001</v>
      </c>
      <c r="E8995" s="9">
        <f>D8995*0.65</f>
        <v>750.36000000000013</v>
      </c>
      <c r="F8995" s="4" t="s">
        <v>8</v>
      </c>
      <c r="G8995" s="4">
        <v>7.4</v>
      </c>
      <c r="H8995" s="1" t="s">
        <v>23447</v>
      </c>
      <c r="I8995" t="s">
        <v>25963</v>
      </c>
      <c r="J8995" s="5" t="s">
        <v>25962</v>
      </c>
    </row>
    <row r="8996" spans="1:10" x14ac:dyDescent="0.35">
      <c r="A8996" s="5">
        <v>3913365</v>
      </c>
      <c r="B8996" s="5">
        <v>3913365</v>
      </c>
      <c r="C8996" s="1" t="s">
        <v>23480</v>
      </c>
      <c r="D8996" s="9">
        <v>1114.4000000000001</v>
      </c>
      <c r="E8996" s="9">
        <f>D8996*0.65</f>
        <v>724.36000000000013</v>
      </c>
      <c r="F8996" s="4" t="s">
        <v>8</v>
      </c>
      <c r="G8996" s="4">
        <v>8.7550000000000008</v>
      </c>
      <c r="H8996" s="1" t="s">
        <v>23481</v>
      </c>
      <c r="I8996" t="s">
        <v>25963</v>
      </c>
      <c r="J8996" s="5" t="s">
        <v>25962</v>
      </c>
    </row>
    <row r="8997" spans="1:10" x14ac:dyDescent="0.35">
      <c r="A8997" s="5">
        <v>3913220</v>
      </c>
      <c r="B8997" s="5">
        <v>3913220</v>
      </c>
      <c r="C8997" s="1" t="s">
        <v>23240</v>
      </c>
      <c r="D8997" s="9">
        <v>408.45</v>
      </c>
      <c r="E8997" s="9">
        <f>D8997*0.65</f>
        <v>265.49250000000001</v>
      </c>
      <c r="F8997" s="4" t="s">
        <v>8</v>
      </c>
      <c r="G8997" s="4">
        <v>8.1839999999999993</v>
      </c>
      <c r="H8997" s="1" t="s">
        <v>23241</v>
      </c>
      <c r="I8997" t="s">
        <v>25963</v>
      </c>
      <c r="J8997" s="5" t="s">
        <v>25962</v>
      </c>
    </row>
    <row r="8998" spans="1:10" x14ac:dyDescent="0.35">
      <c r="A8998" s="5">
        <v>3913227</v>
      </c>
      <c r="B8998" s="5">
        <v>3913227</v>
      </c>
      <c r="C8998" s="1" t="s">
        <v>23254</v>
      </c>
      <c r="D8998" s="9">
        <v>1114.4000000000001</v>
      </c>
      <c r="E8998" s="9">
        <f>D8998*0.65</f>
        <v>724.36000000000013</v>
      </c>
      <c r="F8998" s="4" t="s">
        <v>8</v>
      </c>
      <c r="G8998" s="4">
        <v>8.2710000000000008</v>
      </c>
      <c r="H8998" s="1" t="s">
        <v>23255</v>
      </c>
      <c r="I8998" t="s">
        <v>25963</v>
      </c>
      <c r="J8998" s="5" t="s">
        <v>25962</v>
      </c>
    </row>
    <row r="8999" spans="1:10" x14ac:dyDescent="0.35">
      <c r="A8999" s="5">
        <v>3913231</v>
      </c>
      <c r="B8999" s="5">
        <v>3913231</v>
      </c>
      <c r="C8999" s="1" t="s">
        <v>23262</v>
      </c>
      <c r="D8999" s="9">
        <v>360.2</v>
      </c>
      <c r="E8999" s="9">
        <f>D8999*0.65</f>
        <v>234.13</v>
      </c>
      <c r="F8999" s="4" t="s">
        <v>8</v>
      </c>
      <c r="G8999" s="4">
        <v>8.3059999999999992</v>
      </c>
      <c r="H8999" s="1" t="s">
        <v>23263</v>
      </c>
      <c r="I8999" t="s">
        <v>25963</v>
      </c>
      <c r="J8999" s="5" t="s">
        <v>25962</v>
      </c>
    </row>
    <row r="9000" spans="1:10" x14ac:dyDescent="0.35">
      <c r="A9000" s="5">
        <v>3913278</v>
      </c>
      <c r="B9000" s="5">
        <v>3913278</v>
      </c>
      <c r="C9000" s="1" t="s">
        <v>23336</v>
      </c>
      <c r="D9000" s="9">
        <v>335.25</v>
      </c>
      <c r="E9000" s="9">
        <f>D9000*0.65</f>
        <v>217.91249999999999</v>
      </c>
      <c r="F9000" s="4" t="s">
        <v>8</v>
      </c>
      <c r="G9000" s="4">
        <v>10.452</v>
      </c>
      <c r="H9000" s="1" t="s">
        <v>23337</v>
      </c>
      <c r="I9000" t="s">
        <v>25963</v>
      </c>
      <c r="J9000" s="5" t="s">
        <v>25962</v>
      </c>
    </row>
    <row r="9001" spans="1:10" x14ac:dyDescent="0.35">
      <c r="A9001" s="5">
        <v>3913318</v>
      </c>
      <c r="B9001" s="5">
        <v>3913318</v>
      </c>
      <c r="C9001" s="1" t="s">
        <v>23396</v>
      </c>
      <c r="D9001" s="9">
        <v>335.25</v>
      </c>
      <c r="E9001" s="9">
        <f>D9001*0.65</f>
        <v>217.91249999999999</v>
      </c>
      <c r="F9001" s="4" t="s">
        <v>8</v>
      </c>
      <c r="G9001" s="4">
        <v>8.36</v>
      </c>
      <c r="H9001" s="1" t="s">
        <v>23397</v>
      </c>
      <c r="I9001" t="s">
        <v>25963</v>
      </c>
      <c r="J9001" s="5" t="s">
        <v>25962</v>
      </c>
    </row>
    <row r="9002" spans="1:10" x14ac:dyDescent="0.35">
      <c r="A9002" s="5">
        <v>3913102</v>
      </c>
      <c r="B9002" s="5">
        <v>3913102</v>
      </c>
      <c r="C9002" s="1" t="s">
        <v>23140</v>
      </c>
      <c r="D9002" s="9">
        <v>383.45</v>
      </c>
      <c r="E9002" s="9">
        <f>D9002*0.65</f>
        <v>249.24250000000001</v>
      </c>
      <c r="F9002" s="4" t="s">
        <v>8</v>
      </c>
      <c r="G9002" s="4">
        <v>8.25</v>
      </c>
      <c r="H9002" s="1" t="s">
        <v>23141</v>
      </c>
      <c r="I9002" t="s">
        <v>25963</v>
      </c>
      <c r="J9002" s="5" t="s">
        <v>25962</v>
      </c>
    </row>
    <row r="9003" spans="1:10" x14ac:dyDescent="0.35">
      <c r="A9003" s="5">
        <v>3913364</v>
      </c>
      <c r="B9003" s="5">
        <v>3913364</v>
      </c>
      <c r="C9003" s="1" t="s">
        <v>23478</v>
      </c>
      <c r="D9003" s="9">
        <v>416.8</v>
      </c>
      <c r="E9003" s="9">
        <f>D9003*0.65</f>
        <v>270.92</v>
      </c>
      <c r="F9003" s="4" t="s">
        <v>8</v>
      </c>
      <c r="G9003" s="4">
        <v>8.5530000000000008</v>
      </c>
      <c r="H9003" s="1" t="s">
        <v>23479</v>
      </c>
      <c r="I9003" t="s">
        <v>25963</v>
      </c>
      <c r="J9003" s="5" t="s">
        <v>25962</v>
      </c>
    </row>
    <row r="9004" spans="1:10" x14ac:dyDescent="0.35">
      <c r="A9004" s="5">
        <v>3913204</v>
      </c>
      <c r="B9004" s="5">
        <v>3913204</v>
      </c>
      <c r="C9004" s="1" t="s">
        <v>23212</v>
      </c>
      <c r="D9004" s="9">
        <v>1114.4000000000001</v>
      </c>
      <c r="E9004" s="9">
        <f>D9004*0.65</f>
        <v>724.36000000000013</v>
      </c>
      <c r="F9004" s="4" t="s">
        <v>8</v>
      </c>
      <c r="G9004" s="4">
        <v>8.6829999999999998</v>
      </c>
      <c r="H9004" s="1" t="s">
        <v>23213</v>
      </c>
      <c r="I9004" t="s">
        <v>25963</v>
      </c>
      <c r="J9004" s="5" t="s">
        <v>25962</v>
      </c>
    </row>
    <row r="9005" spans="1:10" x14ac:dyDescent="0.35">
      <c r="A9005" s="5">
        <v>3913315</v>
      </c>
      <c r="B9005" s="5">
        <v>3913315</v>
      </c>
      <c r="C9005" s="1" t="s">
        <v>23390</v>
      </c>
      <c r="D9005" s="9">
        <v>368.55</v>
      </c>
      <c r="E9005" s="9">
        <f>D9005*0.65</f>
        <v>239.5575</v>
      </c>
      <c r="F9005" s="4" t="s">
        <v>8</v>
      </c>
      <c r="G9005" s="4">
        <v>7.62</v>
      </c>
      <c r="H9005" s="1" t="s">
        <v>23391</v>
      </c>
      <c r="I9005" t="s">
        <v>25963</v>
      </c>
      <c r="J9005" s="5" t="s">
        <v>25962</v>
      </c>
    </row>
    <row r="9006" spans="1:10" x14ac:dyDescent="0.35">
      <c r="A9006" s="5">
        <v>3913321</v>
      </c>
      <c r="B9006" s="5">
        <v>3913321</v>
      </c>
      <c r="C9006" s="1" t="s">
        <v>23402</v>
      </c>
      <c r="D9006" s="9">
        <v>343.5</v>
      </c>
      <c r="E9006" s="9">
        <f>D9006*0.65</f>
        <v>223.27500000000001</v>
      </c>
      <c r="F9006" s="4" t="s">
        <v>8</v>
      </c>
      <c r="G9006" s="4">
        <v>8.6820000000000004</v>
      </c>
      <c r="H9006" s="1" t="s">
        <v>23403</v>
      </c>
      <c r="I9006" t="s">
        <v>25963</v>
      </c>
      <c r="J9006" s="5" t="s">
        <v>25962</v>
      </c>
    </row>
    <row r="9007" spans="1:10" x14ac:dyDescent="0.35">
      <c r="A9007" s="5">
        <v>3913338</v>
      </c>
      <c r="B9007" s="5">
        <v>3913338</v>
      </c>
      <c r="C9007" s="1" t="s">
        <v>23434</v>
      </c>
      <c r="D9007" s="9">
        <v>343.5</v>
      </c>
      <c r="E9007" s="9">
        <f>D9007*0.65</f>
        <v>223.27500000000001</v>
      </c>
      <c r="F9007" s="4" t="s">
        <v>8</v>
      </c>
      <c r="G9007" s="4">
        <v>8.6</v>
      </c>
      <c r="H9007" s="1" t="s">
        <v>23435</v>
      </c>
      <c r="I9007" t="s">
        <v>25963</v>
      </c>
      <c r="J9007" s="5" t="s">
        <v>25962</v>
      </c>
    </row>
    <row r="9008" spans="1:10" x14ac:dyDescent="0.35">
      <c r="A9008" s="5">
        <v>3913374</v>
      </c>
      <c r="B9008" s="5">
        <v>3913374</v>
      </c>
      <c r="C9008" s="1" t="s">
        <v>23498</v>
      </c>
      <c r="D9008" s="9">
        <v>391.75</v>
      </c>
      <c r="E9008" s="9">
        <f>D9008*0.65</f>
        <v>254.63750000000002</v>
      </c>
      <c r="F9008" s="4" t="s">
        <v>8</v>
      </c>
      <c r="G9008" s="4">
        <v>8.8019999999999996</v>
      </c>
      <c r="H9008" s="1" t="s">
        <v>23499</v>
      </c>
      <c r="I9008" t="s">
        <v>25963</v>
      </c>
      <c r="J9008" s="5" t="s">
        <v>25962</v>
      </c>
    </row>
    <row r="9009" spans="1:10" x14ac:dyDescent="0.35">
      <c r="A9009" s="5">
        <v>3913355</v>
      </c>
      <c r="B9009" s="5">
        <v>3913355</v>
      </c>
      <c r="C9009" s="1" t="s">
        <v>23462</v>
      </c>
      <c r="D9009" s="9">
        <v>1114.4000000000001</v>
      </c>
      <c r="E9009" s="9">
        <f>D9009*0.65</f>
        <v>724.36000000000013</v>
      </c>
      <c r="F9009" s="4" t="s">
        <v>8</v>
      </c>
      <c r="G9009" s="4">
        <v>8.8330000000000002</v>
      </c>
      <c r="H9009" s="1" t="s">
        <v>23463</v>
      </c>
      <c r="I9009" t="s">
        <v>25963</v>
      </c>
      <c r="J9009" s="5" t="s">
        <v>25962</v>
      </c>
    </row>
    <row r="9010" spans="1:10" x14ac:dyDescent="0.35">
      <c r="A9010" s="5">
        <v>3913363</v>
      </c>
      <c r="B9010" s="5">
        <v>3913363</v>
      </c>
      <c r="C9010" s="1" t="s">
        <v>23476</v>
      </c>
      <c r="D9010" s="9">
        <v>376.9</v>
      </c>
      <c r="E9010" s="9">
        <f>D9010*0.65</f>
        <v>244.98499999999999</v>
      </c>
      <c r="F9010" s="4" t="s">
        <v>8</v>
      </c>
      <c r="G9010" s="4">
        <v>8.3230000000000004</v>
      </c>
      <c r="H9010" s="1" t="s">
        <v>23477</v>
      </c>
      <c r="I9010" t="s">
        <v>25963</v>
      </c>
      <c r="J9010" s="5" t="s">
        <v>25962</v>
      </c>
    </row>
    <row r="9011" spans="1:10" x14ac:dyDescent="0.35">
      <c r="A9011" s="5">
        <v>3913249</v>
      </c>
      <c r="B9011" s="5">
        <v>3913249</v>
      </c>
      <c r="C9011" s="1" t="s">
        <v>23286</v>
      </c>
      <c r="D9011" s="9">
        <v>302</v>
      </c>
      <c r="E9011" s="9">
        <f>D9011*0.65</f>
        <v>196.3</v>
      </c>
      <c r="F9011" s="4" t="s">
        <v>8</v>
      </c>
      <c r="G9011" s="4">
        <v>8.8019999999999996</v>
      </c>
      <c r="H9011" s="1" t="s">
        <v>23287</v>
      </c>
      <c r="I9011" t="s">
        <v>25963</v>
      </c>
      <c r="J9011" s="5" t="s">
        <v>25962</v>
      </c>
    </row>
    <row r="9012" spans="1:10" x14ac:dyDescent="0.35">
      <c r="A9012" s="5">
        <v>3913240</v>
      </c>
      <c r="B9012" s="5">
        <v>3913240</v>
      </c>
      <c r="C9012" s="1" t="s">
        <v>23274</v>
      </c>
      <c r="D9012" s="9">
        <v>351.8</v>
      </c>
      <c r="E9012" s="9">
        <f>D9012*0.65</f>
        <v>228.67000000000002</v>
      </c>
      <c r="F9012" s="4" t="s">
        <v>8</v>
      </c>
      <c r="G9012" s="4">
        <v>10.545999999999999</v>
      </c>
      <c r="H9012" s="1" t="s">
        <v>23275</v>
      </c>
      <c r="I9012" t="s">
        <v>25963</v>
      </c>
      <c r="J9012" s="5" t="s">
        <v>25962</v>
      </c>
    </row>
    <row r="9013" spans="1:10" x14ac:dyDescent="0.35">
      <c r="A9013" s="5">
        <v>3913208</v>
      </c>
      <c r="B9013" s="5">
        <v>3913208</v>
      </c>
      <c r="C9013" s="1" t="s">
        <v>23220</v>
      </c>
      <c r="D9013" s="9">
        <v>385.25</v>
      </c>
      <c r="E9013" s="9">
        <f>D9013*0.65</f>
        <v>250.41250000000002</v>
      </c>
      <c r="F9013" s="4" t="s">
        <v>8</v>
      </c>
      <c r="G9013" s="4">
        <v>10.545999999999999</v>
      </c>
      <c r="H9013" s="1" t="s">
        <v>23221</v>
      </c>
      <c r="I9013" t="s">
        <v>25963</v>
      </c>
      <c r="J9013" s="5" t="s">
        <v>25962</v>
      </c>
    </row>
    <row r="9014" spans="1:10" x14ac:dyDescent="0.35">
      <c r="A9014" s="5">
        <v>3913225</v>
      </c>
      <c r="B9014" s="5">
        <v>3913225</v>
      </c>
      <c r="C9014" s="1" t="s">
        <v>23250</v>
      </c>
      <c r="D9014" s="9">
        <v>400.05</v>
      </c>
      <c r="E9014" s="9">
        <f>D9014*0.65</f>
        <v>260.03250000000003</v>
      </c>
      <c r="F9014" s="4" t="s">
        <v>8</v>
      </c>
      <c r="G9014" s="4">
        <v>8.5500000000000007</v>
      </c>
      <c r="H9014" s="1" t="s">
        <v>23251</v>
      </c>
      <c r="I9014" t="s">
        <v>25963</v>
      </c>
      <c r="J9014" s="5" t="s">
        <v>25962</v>
      </c>
    </row>
    <row r="9015" spans="1:10" x14ac:dyDescent="0.35">
      <c r="A9015" s="5">
        <v>3913361</v>
      </c>
      <c r="B9015" s="5">
        <v>3913361</v>
      </c>
      <c r="C9015" s="1" t="s">
        <v>23472</v>
      </c>
      <c r="D9015" s="9">
        <v>433.35</v>
      </c>
      <c r="E9015" s="9">
        <f>D9015*0.65</f>
        <v>281.67750000000001</v>
      </c>
      <c r="F9015" s="4" t="s">
        <v>8</v>
      </c>
      <c r="G9015" s="4">
        <v>9.0440000000000005</v>
      </c>
      <c r="H9015" s="1" t="s">
        <v>23473</v>
      </c>
      <c r="I9015" t="s">
        <v>25963</v>
      </c>
      <c r="J9015" s="5" t="s">
        <v>25962</v>
      </c>
    </row>
    <row r="9016" spans="1:10" x14ac:dyDescent="0.35">
      <c r="A9016" s="5">
        <v>3913309</v>
      </c>
      <c r="B9016" s="5">
        <v>3913309</v>
      </c>
      <c r="C9016" s="1" t="s">
        <v>23382</v>
      </c>
      <c r="D9016" s="9">
        <v>385.25</v>
      </c>
      <c r="E9016" s="9">
        <f>D9016*0.65</f>
        <v>250.41250000000002</v>
      </c>
      <c r="F9016" s="4" t="s">
        <v>8</v>
      </c>
      <c r="G9016" s="4">
        <v>8.6319999999999997</v>
      </c>
      <c r="H9016" s="1" t="s">
        <v>23383</v>
      </c>
      <c r="I9016" t="s">
        <v>25963</v>
      </c>
      <c r="J9016" s="5" t="s">
        <v>25962</v>
      </c>
    </row>
    <row r="9017" spans="1:10" x14ac:dyDescent="0.35">
      <c r="A9017" s="5">
        <v>3913334</v>
      </c>
      <c r="B9017" s="5">
        <v>3913334</v>
      </c>
      <c r="C9017" s="1" t="s">
        <v>23426</v>
      </c>
      <c r="D9017" s="9">
        <v>360.2</v>
      </c>
      <c r="E9017" s="9">
        <f>D9017*0.65</f>
        <v>234.13</v>
      </c>
      <c r="F9017" s="4" t="s">
        <v>8</v>
      </c>
      <c r="G9017" s="4">
        <v>8.9659999999999993</v>
      </c>
      <c r="H9017" s="1" t="s">
        <v>23427</v>
      </c>
      <c r="I9017" t="s">
        <v>25963</v>
      </c>
      <c r="J9017" s="5" t="s">
        <v>25962</v>
      </c>
    </row>
    <row r="9018" spans="1:10" x14ac:dyDescent="0.35">
      <c r="A9018" s="5">
        <v>3913352</v>
      </c>
      <c r="B9018" s="5">
        <v>3913352</v>
      </c>
      <c r="C9018" s="1" t="s">
        <v>23456</v>
      </c>
      <c r="D9018" s="9">
        <v>448.75</v>
      </c>
      <c r="E9018" s="9">
        <f>D9018*0.65</f>
        <v>291.6875</v>
      </c>
      <c r="F9018" s="4" t="s">
        <v>8</v>
      </c>
      <c r="G9018" s="4">
        <v>9.7859999999999996</v>
      </c>
      <c r="H9018" s="1" t="s">
        <v>23457</v>
      </c>
      <c r="I9018" t="s">
        <v>25963</v>
      </c>
      <c r="J9018" s="5" t="s">
        <v>25962</v>
      </c>
    </row>
    <row r="9019" spans="1:10" x14ac:dyDescent="0.35">
      <c r="A9019" s="5">
        <v>3913328</v>
      </c>
      <c r="B9019" s="5">
        <v>3913328</v>
      </c>
      <c r="C9019" s="1" t="s">
        <v>23416</v>
      </c>
      <c r="D9019" s="9">
        <v>360.2</v>
      </c>
      <c r="E9019" s="9">
        <f>D9019*0.65</f>
        <v>234.13</v>
      </c>
      <c r="F9019" s="4" t="s">
        <v>8</v>
      </c>
      <c r="G9019" s="4">
        <v>10.84</v>
      </c>
      <c r="H9019" s="1" t="s">
        <v>23417</v>
      </c>
      <c r="I9019" t="s">
        <v>25963</v>
      </c>
      <c r="J9019" s="5" t="s">
        <v>25962</v>
      </c>
    </row>
    <row r="9020" spans="1:10" x14ac:dyDescent="0.35">
      <c r="A9020" s="5">
        <v>3913257</v>
      </c>
      <c r="B9020" s="5">
        <v>3913257</v>
      </c>
      <c r="C9020" s="1" t="s">
        <v>23298</v>
      </c>
      <c r="D9020" s="9">
        <v>393.5</v>
      </c>
      <c r="E9020" s="9">
        <f>D9020*0.65</f>
        <v>255.77500000000001</v>
      </c>
      <c r="F9020" s="4" t="s">
        <v>8</v>
      </c>
      <c r="G9020" s="4">
        <v>10.7</v>
      </c>
      <c r="H9020" s="1" t="s">
        <v>23299</v>
      </c>
      <c r="I9020" t="s">
        <v>25963</v>
      </c>
      <c r="J9020" s="5" t="s">
        <v>25962</v>
      </c>
    </row>
    <row r="9021" spans="1:10" x14ac:dyDescent="0.35">
      <c r="A9021" s="5">
        <v>3913375</v>
      </c>
      <c r="B9021" s="5">
        <v>3913375</v>
      </c>
      <c r="C9021" s="1" t="s">
        <v>23500</v>
      </c>
      <c r="D9021" s="9">
        <v>408.45</v>
      </c>
      <c r="E9021" s="9">
        <f>D9021*0.65</f>
        <v>265.49250000000001</v>
      </c>
      <c r="F9021" s="4" t="s">
        <v>8</v>
      </c>
      <c r="G9021" s="4">
        <v>9.1620000000000008</v>
      </c>
      <c r="H9021" s="1" t="s">
        <v>23501</v>
      </c>
      <c r="I9021" t="s">
        <v>25963</v>
      </c>
      <c r="J9021" s="5" t="s">
        <v>25962</v>
      </c>
    </row>
    <row r="9022" spans="1:10" x14ac:dyDescent="0.35">
      <c r="A9022" s="5">
        <v>3913206</v>
      </c>
      <c r="B9022" s="5">
        <v>3913206</v>
      </c>
      <c r="C9022" s="1" t="s">
        <v>23216</v>
      </c>
      <c r="D9022" s="9">
        <v>441.75</v>
      </c>
      <c r="E9022" s="9">
        <f>D9022*0.65</f>
        <v>287.13749999999999</v>
      </c>
      <c r="F9022" s="4" t="s">
        <v>8</v>
      </c>
      <c r="G9022" s="4">
        <v>9.1739999999999995</v>
      </c>
      <c r="H9022" s="1" t="s">
        <v>23217</v>
      </c>
      <c r="I9022" t="s">
        <v>25963</v>
      </c>
      <c r="J9022" s="5" t="s">
        <v>25962</v>
      </c>
    </row>
    <row r="9023" spans="1:10" x14ac:dyDescent="0.35">
      <c r="A9023" s="5">
        <v>3913313</v>
      </c>
      <c r="B9023" s="5">
        <v>3913313</v>
      </c>
      <c r="C9023" s="1" t="s">
        <v>23388</v>
      </c>
      <c r="D9023" s="9">
        <v>1114.4000000000001</v>
      </c>
      <c r="E9023" s="9">
        <f>D9023*0.65</f>
        <v>724.36000000000013</v>
      </c>
      <c r="F9023" s="4" t="s">
        <v>8</v>
      </c>
      <c r="G9023" s="4">
        <v>8.9670000000000005</v>
      </c>
      <c r="H9023" s="1" t="s">
        <v>23389</v>
      </c>
      <c r="I9023" t="s">
        <v>25963</v>
      </c>
      <c r="J9023" s="5" t="s">
        <v>25962</v>
      </c>
    </row>
    <row r="9024" spans="1:10" x14ac:dyDescent="0.35">
      <c r="A9024" s="5">
        <v>3913347</v>
      </c>
      <c r="B9024" s="5">
        <v>3913347</v>
      </c>
      <c r="C9024" s="1" t="s">
        <v>23448</v>
      </c>
      <c r="D9024" s="9">
        <v>393.5</v>
      </c>
      <c r="E9024" s="9">
        <f>D9024*0.65</f>
        <v>255.77500000000001</v>
      </c>
      <c r="F9024" s="4" t="s">
        <v>8</v>
      </c>
      <c r="G9024" s="4">
        <v>8.8629999999999995</v>
      </c>
      <c r="H9024" s="1" t="s">
        <v>23449</v>
      </c>
      <c r="I9024" t="s">
        <v>25963</v>
      </c>
      <c r="J9024" s="5" t="s">
        <v>25962</v>
      </c>
    </row>
    <row r="9025" spans="1:10" x14ac:dyDescent="0.35">
      <c r="A9025" s="5">
        <v>3913285</v>
      </c>
      <c r="B9025" s="5">
        <v>3913285</v>
      </c>
      <c r="C9025" s="1" t="s">
        <v>23342</v>
      </c>
      <c r="D9025" s="9">
        <v>316.3</v>
      </c>
      <c r="E9025" s="9">
        <f>D9025*0.65</f>
        <v>205.59500000000003</v>
      </c>
      <c r="F9025" s="4" t="s">
        <v>8</v>
      </c>
      <c r="G9025" s="4">
        <v>9.3190000000000008</v>
      </c>
      <c r="H9025" s="1" t="s">
        <v>23343</v>
      </c>
      <c r="I9025" t="s">
        <v>25963</v>
      </c>
      <c r="J9025" s="5" t="s">
        <v>25962</v>
      </c>
    </row>
    <row r="9026" spans="1:10" x14ac:dyDescent="0.35">
      <c r="A9026" s="5">
        <v>3913217</v>
      </c>
      <c r="B9026" s="5">
        <v>3913217</v>
      </c>
      <c r="C9026" s="1" t="s">
        <v>23236</v>
      </c>
      <c r="D9026" s="9">
        <v>409.65</v>
      </c>
      <c r="E9026" s="9">
        <f>D9026*0.65</f>
        <v>266.27249999999998</v>
      </c>
      <c r="F9026" s="4" t="s">
        <v>8</v>
      </c>
      <c r="G9026" s="4">
        <v>9.109</v>
      </c>
      <c r="H9026" s="1" t="s">
        <v>23237</v>
      </c>
      <c r="I9026" t="s">
        <v>25963</v>
      </c>
      <c r="J9026" s="5" t="s">
        <v>25962</v>
      </c>
    </row>
    <row r="9027" spans="1:10" x14ac:dyDescent="0.35">
      <c r="A9027" s="5">
        <v>3913273</v>
      </c>
      <c r="B9027" s="5">
        <v>3913273</v>
      </c>
      <c r="C9027" s="1" t="s">
        <v>23326</v>
      </c>
      <c r="D9027" s="9">
        <v>316.3</v>
      </c>
      <c r="E9027" s="9">
        <f>D9027*0.65</f>
        <v>205.59500000000003</v>
      </c>
      <c r="F9027" s="4" t="s">
        <v>8</v>
      </c>
      <c r="G9027" s="4">
        <v>10.94</v>
      </c>
      <c r="H9027" s="1" t="s">
        <v>23327</v>
      </c>
      <c r="I9027" t="s">
        <v>25963</v>
      </c>
      <c r="J9027" s="5" t="s">
        <v>25962</v>
      </c>
    </row>
    <row r="9028" spans="1:10" x14ac:dyDescent="0.35">
      <c r="A9028" s="5">
        <v>3913301</v>
      </c>
      <c r="B9028" s="5">
        <v>3913301</v>
      </c>
      <c r="C9028" s="1" t="s">
        <v>23374</v>
      </c>
      <c r="D9028" s="9">
        <v>416.8</v>
      </c>
      <c r="E9028" s="9">
        <f>D9028*0.65</f>
        <v>270.92</v>
      </c>
      <c r="F9028" s="4" t="s">
        <v>8</v>
      </c>
      <c r="G9028" s="4">
        <v>11.071999999999999</v>
      </c>
      <c r="H9028" s="1" t="s">
        <v>23375</v>
      </c>
      <c r="I9028" t="s">
        <v>25963</v>
      </c>
      <c r="J9028" s="5" t="s">
        <v>25962</v>
      </c>
    </row>
    <row r="9029" spans="1:10" x14ac:dyDescent="0.35">
      <c r="A9029" s="5">
        <v>3913306</v>
      </c>
      <c r="B9029" s="5">
        <v>3913306</v>
      </c>
      <c r="C9029" s="1" t="s">
        <v>23378</v>
      </c>
      <c r="D9029" s="9">
        <v>448.65</v>
      </c>
      <c r="E9029" s="9">
        <f>D9029*0.65</f>
        <v>291.6225</v>
      </c>
      <c r="F9029" s="4" t="s">
        <v>8</v>
      </c>
      <c r="G9029" s="4">
        <v>9.3940000000000001</v>
      </c>
      <c r="H9029" s="1" t="s">
        <v>23379</v>
      </c>
      <c r="I9029" t="s">
        <v>25963</v>
      </c>
      <c r="J9029" s="5" t="s">
        <v>25962</v>
      </c>
    </row>
    <row r="9030" spans="1:10" x14ac:dyDescent="0.35">
      <c r="A9030" s="5">
        <v>3913202</v>
      </c>
      <c r="B9030" s="5">
        <v>3913202</v>
      </c>
      <c r="C9030" s="1" t="s">
        <v>23208</v>
      </c>
      <c r="D9030" s="9">
        <v>368.55</v>
      </c>
      <c r="E9030" s="9">
        <f>D9030*0.65</f>
        <v>239.5575</v>
      </c>
      <c r="F9030" s="4" t="s">
        <v>8</v>
      </c>
      <c r="G9030" s="4">
        <v>8.4009999999999998</v>
      </c>
      <c r="H9030" s="1" t="s">
        <v>23209</v>
      </c>
      <c r="I9030" t="s">
        <v>25963</v>
      </c>
      <c r="J9030" s="5" t="s">
        <v>25962</v>
      </c>
    </row>
    <row r="9031" spans="1:10" x14ac:dyDescent="0.35">
      <c r="A9031" s="5">
        <v>3913254</v>
      </c>
      <c r="B9031" s="5">
        <v>3913254</v>
      </c>
      <c r="C9031" s="1" t="s">
        <v>23294</v>
      </c>
      <c r="D9031" s="9">
        <v>401.9</v>
      </c>
      <c r="E9031" s="9">
        <f>D9031*0.65</f>
        <v>261.23500000000001</v>
      </c>
      <c r="F9031" s="4" t="s">
        <v>8</v>
      </c>
      <c r="G9031" s="4">
        <v>9.1829999999999998</v>
      </c>
      <c r="H9031" s="1" t="s">
        <v>23295</v>
      </c>
      <c r="I9031" t="s">
        <v>25963</v>
      </c>
      <c r="J9031" s="5" t="s">
        <v>25962</v>
      </c>
    </row>
    <row r="9032" spans="1:10" x14ac:dyDescent="0.35">
      <c r="A9032" s="5">
        <v>3913201</v>
      </c>
      <c r="B9032" s="5">
        <v>3913201</v>
      </c>
      <c r="C9032" s="1" t="s">
        <v>23206</v>
      </c>
      <c r="D9032" s="9">
        <v>323.5</v>
      </c>
      <c r="E9032" s="9">
        <f>D9032*0.65</f>
        <v>210.27500000000001</v>
      </c>
      <c r="F9032" s="4" t="s">
        <v>8</v>
      </c>
      <c r="G9032" s="4">
        <v>9.4329999999999998</v>
      </c>
      <c r="H9032" s="1" t="s">
        <v>23207</v>
      </c>
      <c r="I9032" t="s">
        <v>25963</v>
      </c>
      <c r="J9032" s="5" t="s">
        <v>25962</v>
      </c>
    </row>
    <row r="9033" spans="1:10" x14ac:dyDescent="0.35">
      <c r="A9033" s="5">
        <v>3913108</v>
      </c>
      <c r="B9033" s="5">
        <v>3913108</v>
      </c>
      <c r="C9033" s="1" t="s">
        <v>23148</v>
      </c>
      <c r="D9033" s="9">
        <v>410.2</v>
      </c>
      <c r="E9033" s="9">
        <f>D9033*0.65</f>
        <v>266.63</v>
      </c>
      <c r="F9033" s="4" t="s">
        <v>8</v>
      </c>
      <c r="G9033" s="4">
        <v>9.3010000000000002</v>
      </c>
      <c r="H9033" s="1" t="s">
        <v>23149</v>
      </c>
      <c r="I9033" t="s">
        <v>25963</v>
      </c>
      <c r="J9033" s="5" t="s">
        <v>25962</v>
      </c>
    </row>
    <row r="9034" spans="1:10" x14ac:dyDescent="0.35">
      <c r="A9034" s="5">
        <v>3913229</v>
      </c>
      <c r="B9034" s="5">
        <v>3913229</v>
      </c>
      <c r="C9034" s="1" t="s">
        <v>23258</v>
      </c>
      <c r="D9034" s="9">
        <v>425.1</v>
      </c>
      <c r="E9034" s="9">
        <f>D9034*0.65</f>
        <v>276.315</v>
      </c>
      <c r="F9034" s="4" t="s">
        <v>8</v>
      </c>
      <c r="G9034" s="4">
        <v>9.5310000000000006</v>
      </c>
      <c r="H9034" s="1" t="s">
        <v>23259</v>
      </c>
      <c r="I9034" t="s">
        <v>25963</v>
      </c>
      <c r="J9034" s="5" t="s">
        <v>25962</v>
      </c>
    </row>
    <row r="9035" spans="1:10" x14ac:dyDescent="0.35">
      <c r="A9035" s="5">
        <v>3913329</v>
      </c>
      <c r="B9035" s="5">
        <v>3913329</v>
      </c>
      <c r="C9035" s="1" t="s">
        <v>23418</v>
      </c>
      <c r="D9035" s="9">
        <v>458.45</v>
      </c>
      <c r="E9035" s="9">
        <f>D9035*0.65</f>
        <v>297.99250000000001</v>
      </c>
      <c r="F9035" s="4" t="s">
        <v>8</v>
      </c>
      <c r="G9035" s="4">
        <v>9.5410000000000004</v>
      </c>
      <c r="H9035" s="1" t="s">
        <v>23419</v>
      </c>
      <c r="I9035" t="s">
        <v>25963</v>
      </c>
      <c r="J9035" s="5" t="s">
        <v>25962</v>
      </c>
    </row>
    <row r="9036" spans="1:10" x14ac:dyDescent="0.35">
      <c r="A9036" s="5">
        <v>3913243</v>
      </c>
      <c r="B9036" s="5">
        <v>3913243</v>
      </c>
      <c r="C9036" s="1" t="s">
        <v>23276</v>
      </c>
      <c r="D9036" s="9">
        <v>410.2</v>
      </c>
      <c r="E9036" s="9">
        <f>D9036*0.65</f>
        <v>266.63</v>
      </c>
      <c r="F9036" s="4" t="s">
        <v>8</v>
      </c>
      <c r="G9036" s="4">
        <v>9.391</v>
      </c>
      <c r="H9036" s="1" t="s">
        <v>23277</v>
      </c>
      <c r="I9036" t="s">
        <v>25963</v>
      </c>
      <c r="J9036" s="5" t="s">
        <v>25962</v>
      </c>
    </row>
    <row r="9037" spans="1:10" x14ac:dyDescent="0.35">
      <c r="A9037" s="5">
        <v>3453206</v>
      </c>
      <c r="B9037" s="5">
        <v>3453206</v>
      </c>
      <c r="C9037" s="1" t="s">
        <v>15215</v>
      </c>
      <c r="D9037" s="9">
        <v>913.45</v>
      </c>
      <c r="E9037" s="9">
        <f>D9037*0.65</f>
        <v>593.74250000000006</v>
      </c>
      <c r="F9037" s="4" t="s">
        <v>8</v>
      </c>
      <c r="G9037" s="4">
        <v>9.5</v>
      </c>
      <c r="H9037" s="1" t="s">
        <v>15216</v>
      </c>
      <c r="I9037" t="s">
        <v>25964</v>
      </c>
      <c r="J9037" s="5" t="s">
        <v>25965</v>
      </c>
    </row>
    <row r="9038" spans="1:10" x14ac:dyDescent="0.35">
      <c r="A9038" s="5">
        <v>3013204</v>
      </c>
      <c r="B9038" s="5">
        <v>3013204</v>
      </c>
      <c r="C9038" s="1" t="s">
        <v>6859</v>
      </c>
      <c r="D9038" s="9">
        <v>272.8</v>
      </c>
      <c r="E9038" s="9">
        <f>D9038*0.65</f>
        <v>177.32000000000002</v>
      </c>
      <c r="F9038" s="4" t="s">
        <v>8</v>
      </c>
      <c r="G9038" s="4">
        <v>6.6529999999999996</v>
      </c>
      <c r="H9038" s="1" t="s">
        <v>6860</v>
      </c>
      <c r="I9038" t="s">
        <v>25963</v>
      </c>
      <c r="J9038" s="5" t="s">
        <v>25962</v>
      </c>
    </row>
    <row r="9039" spans="1:10" x14ac:dyDescent="0.35">
      <c r="A9039" s="5">
        <v>3913386</v>
      </c>
      <c r="B9039" s="5">
        <v>3913386</v>
      </c>
      <c r="C9039" s="1" t="s">
        <v>23522</v>
      </c>
      <c r="D9039" s="9">
        <v>458.45</v>
      </c>
      <c r="E9039" s="9">
        <f>D9039*0.65</f>
        <v>297.99250000000001</v>
      </c>
      <c r="F9039" s="4" t="s">
        <v>8</v>
      </c>
      <c r="G9039" s="4">
        <v>10.887</v>
      </c>
      <c r="H9039" s="1" t="s">
        <v>23523</v>
      </c>
      <c r="I9039" t="s">
        <v>25963</v>
      </c>
      <c r="J9039" s="5" t="s">
        <v>25962</v>
      </c>
    </row>
    <row r="9040" spans="1:10" x14ac:dyDescent="0.35">
      <c r="A9040" s="5">
        <v>3453284</v>
      </c>
      <c r="B9040" s="5">
        <v>3453284</v>
      </c>
      <c r="C9040" s="1" t="s">
        <v>15347</v>
      </c>
      <c r="D9040" s="9">
        <v>1318.6</v>
      </c>
      <c r="E9040" s="9">
        <f>D9040*0.65</f>
        <v>857.08999999999992</v>
      </c>
      <c r="F9040" s="4" t="s">
        <v>8</v>
      </c>
      <c r="G9040" s="4">
        <v>8.9670000000000005</v>
      </c>
      <c r="H9040" s="1" t="s">
        <v>15348</v>
      </c>
      <c r="I9040" t="s">
        <v>25964</v>
      </c>
      <c r="J9040" s="5" t="s">
        <v>25965</v>
      </c>
    </row>
    <row r="9041" spans="1:10" x14ac:dyDescent="0.35">
      <c r="A9041" s="5">
        <v>3453244</v>
      </c>
      <c r="B9041" s="5">
        <v>3453244</v>
      </c>
      <c r="C9041" s="1" t="s">
        <v>15277</v>
      </c>
      <c r="D9041" s="9">
        <v>1510.15</v>
      </c>
      <c r="E9041" s="9">
        <f>D9041*0.65</f>
        <v>981.59750000000008</v>
      </c>
      <c r="F9041" s="4" t="s">
        <v>8</v>
      </c>
      <c r="G9041" s="4">
        <v>10.007999999999999</v>
      </c>
      <c r="H9041" s="1" t="s">
        <v>15278</v>
      </c>
      <c r="I9041" t="s">
        <v>25964</v>
      </c>
      <c r="J9041" s="5" t="s">
        <v>25965</v>
      </c>
    </row>
    <row r="9042" spans="1:10" x14ac:dyDescent="0.35">
      <c r="A9042" s="5">
        <v>3453277</v>
      </c>
      <c r="B9042" s="5">
        <v>3453277</v>
      </c>
      <c r="C9042" s="1" t="s">
        <v>15335</v>
      </c>
      <c r="D9042" s="9">
        <v>1412.1</v>
      </c>
      <c r="E9042" s="9">
        <f>D9042*0.65</f>
        <v>917.86500000000001</v>
      </c>
      <c r="F9042" s="4" t="s">
        <v>8</v>
      </c>
      <c r="G9042" s="4">
        <v>10.007999999999999</v>
      </c>
      <c r="H9042" s="1" t="s">
        <v>15336</v>
      </c>
      <c r="I9042" t="s">
        <v>25964</v>
      </c>
      <c r="J9042" s="5" t="s">
        <v>25965</v>
      </c>
    </row>
    <row r="9043" spans="1:10" x14ac:dyDescent="0.35">
      <c r="A9043" s="5">
        <v>3453251</v>
      </c>
      <c r="B9043" s="5">
        <v>3453251</v>
      </c>
      <c r="C9043" s="1" t="s">
        <v>15285</v>
      </c>
      <c r="D9043" s="9">
        <v>1432.65</v>
      </c>
      <c r="E9043" s="9">
        <f>D9043*0.65</f>
        <v>931.22250000000008</v>
      </c>
      <c r="F9043" s="4" t="s">
        <v>8</v>
      </c>
      <c r="G9043" s="4">
        <v>20.51</v>
      </c>
      <c r="H9043" s="1" t="s">
        <v>15286</v>
      </c>
      <c r="I9043" t="s">
        <v>25964</v>
      </c>
      <c r="J9043" s="5" t="s">
        <v>25965</v>
      </c>
    </row>
    <row r="9044" spans="1:10" x14ac:dyDescent="0.35">
      <c r="A9044" s="5">
        <v>3453270</v>
      </c>
      <c r="B9044" s="5">
        <v>3453270</v>
      </c>
      <c r="C9044" s="1" t="s">
        <v>15321</v>
      </c>
      <c r="D9044" s="9">
        <v>1009.8</v>
      </c>
      <c r="E9044" s="9">
        <f>D9044*0.65</f>
        <v>656.37</v>
      </c>
      <c r="F9044" s="4" t="s">
        <v>8</v>
      </c>
      <c r="G9044" s="4">
        <v>8.9670000000000005</v>
      </c>
      <c r="H9044" s="1" t="s">
        <v>15322</v>
      </c>
      <c r="I9044" t="s">
        <v>25964</v>
      </c>
      <c r="J9044" s="5" t="s">
        <v>25965</v>
      </c>
    </row>
    <row r="9045" spans="1:10" x14ac:dyDescent="0.35">
      <c r="A9045" s="5">
        <v>34532001</v>
      </c>
      <c r="B9045" s="5">
        <v>34532001</v>
      </c>
      <c r="C9045" s="1" t="s">
        <v>15187</v>
      </c>
      <c r="D9045" s="9">
        <v>1009.8</v>
      </c>
      <c r="E9045" s="9">
        <f>D9045*0.65</f>
        <v>656.37</v>
      </c>
      <c r="F9045" s="4" t="s">
        <v>8</v>
      </c>
      <c r="G9045" s="4">
        <v>9.0359999999999996</v>
      </c>
      <c r="H9045" s="1" t="s">
        <v>15188</v>
      </c>
      <c r="I9045" t="s">
        <v>25964</v>
      </c>
      <c r="J9045" s="5" t="s">
        <v>25965</v>
      </c>
    </row>
    <row r="9046" spans="1:10" x14ac:dyDescent="0.35">
      <c r="A9046" s="5">
        <v>3453271</v>
      </c>
      <c r="B9046" s="5">
        <v>3453271</v>
      </c>
      <c r="C9046" s="1" t="s">
        <v>15323</v>
      </c>
      <c r="D9046" s="9">
        <v>1009.8</v>
      </c>
      <c r="E9046" s="9">
        <f>D9046*0.65</f>
        <v>656.37</v>
      </c>
      <c r="F9046" s="4" t="s">
        <v>8</v>
      </c>
      <c r="G9046" s="4">
        <v>8.9670000000000005</v>
      </c>
      <c r="H9046" s="1" t="s">
        <v>15324</v>
      </c>
      <c r="I9046" t="s">
        <v>25964</v>
      </c>
      <c r="J9046" s="5" t="s">
        <v>25965</v>
      </c>
    </row>
    <row r="9047" spans="1:10" x14ac:dyDescent="0.35">
      <c r="A9047" s="5">
        <v>3453280</v>
      </c>
      <c r="B9047" s="5">
        <v>3453280</v>
      </c>
      <c r="C9047" s="1" t="s">
        <v>15339</v>
      </c>
      <c r="D9047" s="9">
        <v>1527.1</v>
      </c>
      <c r="E9047" s="9">
        <f>D9047*0.65</f>
        <v>992.61500000000001</v>
      </c>
      <c r="F9047" s="4" t="s">
        <v>8</v>
      </c>
      <c r="G9047" s="4">
        <v>8.9670000000000005</v>
      </c>
      <c r="H9047" s="1" t="s">
        <v>15340</v>
      </c>
      <c r="I9047" t="s">
        <v>25964</v>
      </c>
      <c r="J9047" s="5" t="s">
        <v>25965</v>
      </c>
    </row>
    <row r="9048" spans="1:10" x14ac:dyDescent="0.35">
      <c r="A9048" s="5">
        <v>3913353</v>
      </c>
      <c r="B9048" s="5">
        <v>3913353</v>
      </c>
      <c r="C9048" s="1" t="s">
        <v>23458</v>
      </c>
      <c r="D9048" s="9">
        <v>601.85</v>
      </c>
      <c r="E9048" s="9">
        <f>D9048*0.65</f>
        <v>391.20250000000004</v>
      </c>
      <c r="F9048" s="4" t="s">
        <v>8</v>
      </c>
      <c r="G9048" s="4">
        <v>10.266</v>
      </c>
      <c r="H9048" s="1" t="s">
        <v>23459</v>
      </c>
      <c r="I9048" t="s">
        <v>25963</v>
      </c>
      <c r="J9048" s="5" t="s">
        <v>25962</v>
      </c>
    </row>
    <row r="9049" spans="1:10" x14ac:dyDescent="0.35">
      <c r="A9049" s="5">
        <v>3913194</v>
      </c>
      <c r="B9049" s="5">
        <v>3913194</v>
      </c>
      <c r="C9049" s="1" t="s">
        <v>23202</v>
      </c>
      <c r="D9049" s="9">
        <v>483.15</v>
      </c>
      <c r="E9049" s="9">
        <f>D9049*0.65</f>
        <v>314.04750000000001</v>
      </c>
      <c r="F9049" s="4" t="s">
        <v>8</v>
      </c>
      <c r="G9049" s="4">
        <v>11.231999999999999</v>
      </c>
      <c r="H9049" s="1" t="s">
        <v>23203</v>
      </c>
      <c r="I9049" t="s">
        <v>25963</v>
      </c>
      <c r="J9049" s="5" t="s">
        <v>25962</v>
      </c>
    </row>
    <row r="9050" spans="1:10" x14ac:dyDescent="0.35">
      <c r="A9050" s="5">
        <v>3913268</v>
      </c>
      <c r="B9050" s="5">
        <v>3913268</v>
      </c>
      <c r="C9050" s="1" t="s">
        <v>23318</v>
      </c>
      <c r="D9050" s="9">
        <v>610.15</v>
      </c>
      <c r="E9050" s="9">
        <f>D9050*0.65</f>
        <v>396.59750000000003</v>
      </c>
      <c r="F9050" s="4" t="s">
        <v>8</v>
      </c>
      <c r="G9050" s="4">
        <v>10.76</v>
      </c>
      <c r="H9050" s="1" t="s">
        <v>23319</v>
      </c>
      <c r="I9050" t="s">
        <v>25963</v>
      </c>
      <c r="J9050" s="5" t="s">
        <v>25962</v>
      </c>
    </row>
    <row r="9051" spans="1:10" x14ac:dyDescent="0.35">
      <c r="A9051" s="5">
        <v>3453230</v>
      </c>
      <c r="B9051" s="5">
        <v>3453230</v>
      </c>
      <c r="C9051" s="1" t="s">
        <v>15255</v>
      </c>
      <c r="D9051" s="9">
        <v>1116.9000000000001</v>
      </c>
      <c r="E9051" s="9">
        <f>D9051*0.65</f>
        <v>725.98500000000013</v>
      </c>
      <c r="F9051" s="4" t="s">
        <v>8</v>
      </c>
      <c r="G9051" s="4">
        <v>11.5</v>
      </c>
      <c r="H9051" s="1" t="s">
        <v>15256</v>
      </c>
      <c r="I9051" t="s">
        <v>25964</v>
      </c>
      <c r="J9051" s="5" t="s">
        <v>25965</v>
      </c>
    </row>
    <row r="9052" spans="1:10" x14ac:dyDescent="0.35">
      <c r="A9052" s="5">
        <v>3453233</v>
      </c>
      <c r="B9052" s="5">
        <v>3453233</v>
      </c>
      <c r="C9052" s="1" t="s">
        <v>15261</v>
      </c>
      <c r="D9052" s="9">
        <v>1623.75</v>
      </c>
      <c r="E9052" s="9">
        <f>D9052*0.65</f>
        <v>1055.4375</v>
      </c>
      <c r="F9052" s="4" t="s">
        <v>8</v>
      </c>
      <c r="G9052" s="4">
        <v>21.132000000000001</v>
      </c>
      <c r="H9052" s="1" t="s">
        <v>15262</v>
      </c>
      <c r="I9052" t="s">
        <v>25964</v>
      </c>
      <c r="J9052" s="5" t="s">
        <v>25965</v>
      </c>
    </row>
    <row r="9053" spans="1:10" x14ac:dyDescent="0.35">
      <c r="A9053" s="5">
        <v>3913340</v>
      </c>
      <c r="B9053" s="5">
        <v>3913340</v>
      </c>
      <c r="C9053" s="1" t="s">
        <v>23438</v>
      </c>
      <c r="D9053" s="9">
        <v>702</v>
      </c>
      <c r="E9053" s="9">
        <f>D9053*0.65</f>
        <v>456.3</v>
      </c>
      <c r="F9053" s="4" t="s">
        <v>8</v>
      </c>
      <c r="G9053" s="4">
        <v>9.0850000000000009</v>
      </c>
      <c r="H9053" s="1" t="s">
        <v>23439</v>
      </c>
      <c r="I9053" t="s">
        <v>25964</v>
      </c>
      <c r="J9053" s="5" t="s">
        <v>25965</v>
      </c>
    </row>
    <row r="9054" spans="1:10" x14ac:dyDescent="0.35">
      <c r="A9054" s="5">
        <v>3453220</v>
      </c>
      <c r="B9054" s="5">
        <v>3453220</v>
      </c>
      <c r="C9054" s="1" t="s">
        <v>15237</v>
      </c>
      <c r="D9054" s="9">
        <v>1116.9000000000001</v>
      </c>
      <c r="E9054" s="9">
        <f>D9054*0.65</f>
        <v>725.98500000000013</v>
      </c>
      <c r="F9054" s="4" t="s">
        <v>8</v>
      </c>
      <c r="G9054" s="4">
        <v>9.6029999999999998</v>
      </c>
      <c r="H9054" s="1" t="s">
        <v>15238</v>
      </c>
      <c r="I9054" t="s">
        <v>25964</v>
      </c>
      <c r="J9054" s="5" t="s">
        <v>25965</v>
      </c>
    </row>
    <row r="9055" spans="1:10" x14ac:dyDescent="0.35">
      <c r="A9055" s="5">
        <v>3453223</v>
      </c>
      <c r="B9055" s="5">
        <v>3453223</v>
      </c>
      <c r="C9055" s="1" t="s">
        <v>15243</v>
      </c>
      <c r="D9055" s="9">
        <v>1623.75</v>
      </c>
      <c r="E9055" s="9">
        <f>D9055*0.65</f>
        <v>1055.4375</v>
      </c>
      <c r="F9055" s="4" t="s">
        <v>8</v>
      </c>
      <c r="G9055" s="4">
        <v>21.082000000000001</v>
      </c>
      <c r="H9055" s="1" t="s">
        <v>15244</v>
      </c>
      <c r="I9055" t="s">
        <v>25964</v>
      </c>
      <c r="J9055" s="5" t="s">
        <v>25965</v>
      </c>
    </row>
    <row r="9056" spans="1:10" x14ac:dyDescent="0.35">
      <c r="A9056" s="5">
        <v>3913382</v>
      </c>
      <c r="B9056" s="5">
        <v>3913382</v>
      </c>
      <c r="C9056" s="1" t="s">
        <v>23514</v>
      </c>
      <c r="D9056" s="9">
        <v>543.35</v>
      </c>
      <c r="E9056" s="9">
        <f>D9056*0.65</f>
        <v>353.17750000000001</v>
      </c>
      <c r="F9056" s="4" t="s">
        <v>8</v>
      </c>
      <c r="G9056" s="4">
        <v>9.0739999999999998</v>
      </c>
      <c r="H9056" s="1" t="s">
        <v>23515</v>
      </c>
      <c r="I9056" t="s">
        <v>25963</v>
      </c>
      <c r="J9056" s="5" t="s">
        <v>25962</v>
      </c>
    </row>
    <row r="9057" spans="1:10" x14ac:dyDescent="0.35">
      <c r="A9057" s="5">
        <v>3913251</v>
      </c>
      <c r="B9057" s="5">
        <v>3913251</v>
      </c>
      <c r="C9057" s="1" t="s">
        <v>23288</v>
      </c>
      <c r="D9057" s="9">
        <v>543.35</v>
      </c>
      <c r="E9057" s="9">
        <f>D9057*0.65</f>
        <v>353.17750000000001</v>
      </c>
      <c r="F9057" s="4" t="s">
        <v>8</v>
      </c>
      <c r="G9057" s="4">
        <v>8.98</v>
      </c>
      <c r="H9057" s="1" t="s">
        <v>23289</v>
      </c>
      <c r="I9057" t="s">
        <v>25963</v>
      </c>
      <c r="J9057" s="5" t="s">
        <v>25962</v>
      </c>
    </row>
    <row r="9058" spans="1:10" x14ac:dyDescent="0.35">
      <c r="A9058" s="5">
        <v>3913169</v>
      </c>
      <c r="B9058" s="5">
        <v>3913169</v>
      </c>
      <c r="C9058" s="1" t="s">
        <v>23194</v>
      </c>
      <c r="D9058" s="9">
        <v>576.79999999999995</v>
      </c>
      <c r="E9058" s="9">
        <f>D9058*0.65</f>
        <v>374.91999999999996</v>
      </c>
      <c r="F9058" s="4" t="s">
        <v>8</v>
      </c>
      <c r="G9058" s="4">
        <v>8.98</v>
      </c>
      <c r="H9058" s="1" t="s">
        <v>23195</v>
      </c>
      <c r="I9058" t="s">
        <v>25963</v>
      </c>
      <c r="J9058" s="5" t="s">
        <v>25962</v>
      </c>
    </row>
    <row r="9059" spans="1:10" x14ac:dyDescent="0.35">
      <c r="A9059" s="5">
        <v>3453239</v>
      </c>
      <c r="B9059" s="5">
        <v>3453239</v>
      </c>
      <c r="C9059" s="1" t="s">
        <v>15271</v>
      </c>
      <c r="D9059" s="9">
        <v>839.2</v>
      </c>
      <c r="E9059" s="9">
        <f>D9059*0.65</f>
        <v>545.48</v>
      </c>
      <c r="F9059" s="4" t="s">
        <v>8</v>
      </c>
      <c r="G9059" s="4">
        <v>10.038</v>
      </c>
      <c r="H9059" s="1" t="s">
        <v>15272</v>
      </c>
      <c r="I9059" t="s">
        <v>25964</v>
      </c>
      <c r="J9059" s="5" t="s">
        <v>25965</v>
      </c>
    </row>
    <row r="9060" spans="1:10" x14ac:dyDescent="0.35">
      <c r="A9060" s="5">
        <v>3913383</v>
      </c>
      <c r="B9060" s="5">
        <v>3913383</v>
      </c>
      <c r="C9060" s="1" t="s">
        <v>23516</v>
      </c>
      <c r="D9060" s="9">
        <v>551.70000000000005</v>
      </c>
      <c r="E9060" s="9">
        <f>D9060*0.65</f>
        <v>358.60500000000002</v>
      </c>
      <c r="F9060" s="4" t="s">
        <v>8</v>
      </c>
      <c r="G9060" s="4">
        <v>9.1839999999999993</v>
      </c>
      <c r="H9060" s="1" t="s">
        <v>23517</v>
      </c>
      <c r="I9060" t="s">
        <v>25963</v>
      </c>
      <c r="J9060" s="5" t="s">
        <v>25962</v>
      </c>
    </row>
    <row r="9061" spans="1:10" x14ac:dyDescent="0.35">
      <c r="A9061" s="5">
        <v>3913245</v>
      </c>
      <c r="B9061" s="5">
        <v>3913245</v>
      </c>
      <c r="C9061" s="1" t="s">
        <v>23280</v>
      </c>
      <c r="D9061" s="9">
        <v>568.45000000000005</v>
      </c>
      <c r="E9061" s="9">
        <f>D9061*0.65</f>
        <v>369.49250000000006</v>
      </c>
      <c r="F9061" s="4" t="s">
        <v>8</v>
      </c>
      <c r="G9061" s="4">
        <v>9.4640000000000004</v>
      </c>
      <c r="H9061" s="1" t="s">
        <v>23281</v>
      </c>
      <c r="I9061" t="s">
        <v>25963</v>
      </c>
      <c r="J9061" s="5" t="s">
        <v>25962</v>
      </c>
    </row>
    <row r="9062" spans="1:10" x14ac:dyDescent="0.35">
      <c r="A9062" s="5">
        <v>3913232</v>
      </c>
      <c r="B9062" s="5">
        <v>3913232</v>
      </c>
      <c r="C9062" s="1" t="s">
        <v>23264</v>
      </c>
      <c r="D9062" s="9">
        <v>556.1</v>
      </c>
      <c r="E9062" s="9">
        <f>D9062*0.65</f>
        <v>361.46500000000003</v>
      </c>
      <c r="F9062" s="4" t="s">
        <v>8</v>
      </c>
      <c r="G9062" s="4">
        <v>8.3520000000000003</v>
      </c>
      <c r="H9062" s="1" t="s">
        <v>23265</v>
      </c>
      <c r="I9062" t="s">
        <v>25963</v>
      </c>
      <c r="J9062" s="5" t="s">
        <v>25962</v>
      </c>
    </row>
    <row r="9063" spans="1:10" x14ac:dyDescent="0.35">
      <c r="A9063" s="5">
        <v>3913368</v>
      </c>
      <c r="B9063" s="5">
        <v>3913368</v>
      </c>
      <c r="C9063" s="1" t="s">
        <v>23486</v>
      </c>
      <c r="D9063" s="9">
        <v>568.45000000000005</v>
      </c>
      <c r="E9063" s="9">
        <f>D9063*0.65</f>
        <v>369.49250000000006</v>
      </c>
      <c r="F9063" s="4" t="s">
        <v>8</v>
      </c>
      <c r="G9063" s="4">
        <v>9.3670000000000009</v>
      </c>
      <c r="H9063" s="1" t="s">
        <v>23487</v>
      </c>
      <c r="I9063" t="s">
        <v>25963</v>
      </c>
      <c r="J9063" s="5" t="s">
        <v>25962</v>
      </c>
    </row>
    <row r="9064" spans="1:10" x14ac:dyDescent="0.35">
      <c r="A9064" s="5">
        <v>3913246</v>
      </c>
      <c r="B9064" s="5">
        <v>3913246</v>
      </c>
      <c r="C9064" s="1" t="s">
        <v>23282</v>
      </c>
      <c r="D9064" s="9">
        <v>601.29999999999995</v>
      </c>
      <c r="E9064" s="9">
        <f>D9064*0.65</f>
        <v>390.84499999999997</v>
      </c>
      <c r="F9064" s="4" t="s">
        <v>8</v>
      </c>
      <c r="G9064" s="4">
        <v>6.4509999999999996</v>
      </c>
      <c r="H9064" s="1" t="s">
        <v>23283</v>
      </c>
      <c r="I9064" t="s">
        <v>25963</v>
      </c>
      <c r="J9064" s="5" t="s">
        <v>25962</v>
      </c>
    </row>
    <row r="9065" spans="1:10" x14ac:dyDescent="0.35">
      <c r="A9065" s="5">
        <v>3913200</v>
      </c>
      <c r="B9065" s="5">
        <v>3913200</v>
      </c>
      <c r="C9065" s="1" t="s">
        <v>23204</v>
      </c>
      <c r="D9065" s="9">
        <v>585.1</v>
      </c>
      <c r="E9065" s="9">
        <f>D9065*0.65</f>
        <v>380.31500000000005</v>
      </c>
      <c r="F9065" s="4" t="s">
        <v>8</v>
      </c>
      <c r="G9065" s="4">
        <v>9.8610000000000007</v>
      </c>
      <c r="H9065" s="1" t="s">
        <v>23205</v>
      </c>
      <c r="I9065" t="s">
        <v>25963</v>
      </c>
      <c r="J9065" s="5" t="s">
        <v>25962</v>
      </c>
    </row>
    <row r="9066" spans="1:10" x14ac:dyDescent="0.35">
      <c r="A9066" s="5">
        <v>3913325</v>
      </c>
      <c r="B9066" s="5">
        <v>3913325</v>
      </c>
      <c r="C9066" s="1" t="s">
        <v>23410</v>
      </c>
      <c r="D9066" s="9">
        <v>585.1</v>
      </c>
      <c r="E9066" s="9">
        <f>D9066*0.65</f>
        <v>380.31500000000005</v>
      </c>
      <c r="F9066" s="4" t="s">
        <v>8</v>
      </c>
      <c r="G9066" s="4">
        <v>9.6999999999999993</v>
      </c>
      <c r="H9066" s="1" t="s">
        <v>23411</v>
      </c>
      <c r="I9066" t="s">
        <v>25963</v>
      </c>
      <c r="J9066" s="5" t="s">
        <v>25962</v>
      </c>
    </row>
    <row r="9067" spans="1:10" x14ac:dyDescent="0.35">
      <c r="A9067" s="5">
        <v>3913216</v>
      </c>
      <c r="B9067" s="5">
        <v>3913216</v>
      </c>
      <c r="C9067" s="1" t="s">
        <v>23234</v>
      </c>
      <c r="D9067" s="9">
        <v>593.5</v>
      </c>
      <c r="E9067" s="9">
        <f>D9067*0.65</f>
        <v>385.77500000000003</v>
      </c>
      <c r="F9067" s="4" t="s">
        <v>8</v>
      </c>
      <c r="G9067" s="4">
        <v>10.013</v>
      </c>
      <c r="H9067" s="1" t="s">
        <v>23235</v>
      </c>
      <c r="I9067" t="s">
        <v>25963</v>
      </c>
      <c r="J9067" s="5" t="s">
        <v>25962</v>
      </c>
    </row>
    <row r="9068" spans="1:10" x14ac:dyDescent="0.35">
      <c r="A9068" s="5">
        <v>3913219</v>
      </c>
      <c r="B9068" s="5">
        <v>3913219</v>
      </c>
      <c r="C9068" s="1" t="s">
        <v>23238</v>
      </c>
      <c r="D9068" s="9">
        <v>641.70000000000005</v>
      </c>
      <c r="E9068" s="9">
        <f>D9068*0.65</f>
        <v>417.10500000000002</v>
      </c>
      <c r="F9068" s="4" t="s">
        <v>8</v>
      </c>
      <c r="G9068" s="4">
        <v>10.083</v>
      </c>
      <c r="H9068" s="1" t="s">
        <v>23239</v>
      </c>
      <c r="I9068" t="s">
        <v>25963</v>
      </c>
      <c r="J9068" s="5" t="s">
        <v>25962</v>
      </c>
    </row>
    <row r="9069" spans="1:10" x14ac:dyDescent="0.35">
      <c r="A9069" s="5">
        <v>3913387</v>
      </c>
      <c r="B9069" s="5">
        <v>3913387</v>
      </c>
      <c r="C9069" s="1" t="s">
        <v>23524</v>
      </c>
      <c r="D9069" s="9">
        <v>551.70000000000005</v>
      </c>
      <c r="E9069" s="9">
        <f>D9069*0.65</f>
        <v>358.60500000000002</v>
      </c>
      <c r="F9069" s="4" t="s">
        <v>8</v>
      </c>
      <c r="G9069" s="4">
        <v>9.1839999999999993</v>
      </c>
      <c r="H9069" s="1" t="s">
        <v>23525</v>
      </c>
      <c r="I9069" t="s">
        <v>25963</v>
      </c>
      <c r="J9069" s="5" t="s">
        <v>25962</v>
      </c>
    </row>
    <row r="9070" spans="1:10" x14ac:dyDescent="0.35">
      <c r="A9070" s="5">
        <v>3453292</v>
      </c>
      <c r="B9070" s="5">
        <v>3453292</v>
      </c>
      <c r="C9070" s="1" t="s">
        <v>15363</v>
      </c>
      <c r="D9070" s="9">
        <v>958.6</v>
      </c>
      <c r="E9070" s="9">
        <f>D9070*0.65</f>
        <v>623.09</v>
      </c>
      <c r="F9070" s="4" t="s">
        <v>8</v>
      </c>
      <c r="G9070" s="4">
        <v>9.6029999999999998</v>
      </c>
      <c r="H9070" s="1" t="s">
        <v>15364</v>
      </c>
      <c r="I9070" t="s">
        <v>25964</v>
      </c>
      <c r="J9070" s="5" t="s">
        <v>25965</v>
      </c>
    </row>
    <row r="9071" spans="1:10" x14ac:dyDescent="0.35">
      <c r="A9071" s="5">
        <v>3453252</v>
      </c>
      <c r="B9071" s="5">
        <v>3453252</v>
      </c>
      <c r="C9071" s="1" t="s">
        <v>15287</v>
      </c>
      <c r="D9071" s="9">
        <v>1393.7</v>
      </c>
      <c r="E9071" s="9">
        <f>D9071*0.65</f>
        <v>905.90500000000009</v>
      </c>
      <c r="F9071" s="4" t="s">
        <v>8</v>
      </c>
      <c r="G9071" s="4">
        <v>21.082000000000001</v>
      </c>
      <c r="H9071" s="1" t="s">
        <v>15288</v>
      </c>
      <c r="I9071" t="s">
        <v>25964</v>
      </c>
      <c r="J9071" s="5" t="s">
        <v>25965</v>
      </c>
    </row>
    <row r="9072" spans="1:10" x14ac:dyDescent="0.35">
      <c r="A9072" s="5">
        <v>3453291</v>
      </c>
      <c r="B9072" s="5">
        <v>3453291</v>
      </c>
      <c r="C9072" s="1" t="s">
        <v>15361</v>
      </c>
      <c r="D9072" s="9">
        <v>1318.6</v>
      </c>
      <c r="E9072" s="9">
        <f>D9072*0.65</f>
        <v>857.08999999999992</v>
      </c>
      <c r="F9072" s="4" t="s">
        <v>8</v>
      </c>
      <c r="G9072" s="4">
        <v>17.934000000000001</v>
      </c>
      <c r="H9072" s="1" t="s">
        <v>15362</v>
      </c>
      <c r="I9072" t="s">
        <v>25964</v>
      </c>
      <c r="J9072" s="5" t="s">
        <v>25965</v>
      </c>
    </row>
    <row r="9073" spans="1:10" x14ac:dyDescent="0.35">
      <c r="A9073" s="5">
        <v>3453264</v>
      </c>
      <c r="B9073" s="5">
        <v>3453264</v>
      </c>
      <c r="C9073" s="1" t="s">
        <v>15311</v>
      </c>
      <c r="D9073" s="9">
        <v>1366.15</v>
      </c>
      <c r="E9073" s="9">
        <f>D9073*0.65</f>
        <v>887.99750000000006</v>
      </c>
      <c r="F9073" s="4" t="s">
        <v>8</v>
      </c>
      <c r="G9073" s="4">
        <v>21.285</v>
      </c>
      <c r="H9073" s="1" t="s">
        <v>15312</v>
      </c>
      <c r="I9073" t="s">
        <v>25964</v>
      </c>
      <c r="J9073" s="5" t="s">
        <v>25965</v>
      </c>
    </row>
    <row r="9074" spans="1:10" x14ac:dyDescent="0.35">
      <c r="A9074" s="5">
        <v>3453232</v>
      </c>
      <c r="B9074" s="5">
        <v>3453232</v>
      </c>
      <c r="C9074" s="1" t="s">
        <v>15259</v>
      </c>
      <c r="D9074" s="9">
        <v>1116.9000000000001</v>
      </c>
      <c r="E9074" s="9">
        <f>D9074*0.65</f>
        <v>725.98500000000013</v>
      </c>
      <c r="F9074" s="4" t="s">
        <v>8</v>
      </c>
      <c r="G9074" s="4">
        <v>11.5</v>
      </c>
      <c r="H9074" s="1" t="s">
        <v>15260</v>
      </c>
      <c r="I9074" t="s">
        <v>25964</v>
      </c>
      <c r="J9074" s="5" t="s">
        <v>25965</v>
      </c>
    </row>
    <row r="9075" spans="1:10" x14ac:dyDescent="0.35">
      <c r="A9075" s="5">
        <v>3453235</v>
      </c>
      <c r="B9075" s="5">
        <v>3453235</v>
      </c>
      <c r="C9075" s="1" t="s">
        <v>15265</v>
      </c>
      <c r="D9075" s="9">
        <v>1393.7</v>
      </c>
      <c r="E9075" s="9">
        <f>D9075*0.65</f>
        <v>905.90500000000009</v>
      </c>
      <c r="F9075" s="4" t="s">
        <v>8</v>
      </c>
      <c r="G9075" s="4">
        <v>21.132000000000001</v>
      </c>
      <c r="H9075" s="1" t="s">
        <v>15266</v>
      </c>
      <c r="I9075" t="s">
        <v>25964</v>
      </c>
      <c r="J9075" s="5" t="s">
        <v>25965</v>
      </c>
    </row>
    <row r="9076" spans="1:10" x14ac:dyDescent="0.35">
      <c r="A9076" s="5">
        <v>3453260</v>
      </c>
      <c r="B9076" s="5">
        <v>3453260</v>
      </c>
      <c r="C9076" s="1" t="s">
        <v>15303</v>
      </c>
      <c r="D9076" s="9">
        <v>1106.25</v>
      </c>
      <c r="E9076" s="9">
        <f>D9076*0.65</f>
        <v>719.0625</v>
      </c>
      <c r="F9076" s="4" t="s">
        <v>8</v>
      </c>
      <c r="G9076" s="4">
        <v>11.5</v>
      </c>
      <c r="H9076" s="1" t="s">
        <v>15304</v>
      </c>
      <c r="I9076" t="s">
        <v>25964</v>
      </c>
      <c r="J9076" s="5" t="s">
        <v>25965</v>
      </c>
    </row>
    <row r="9077" spans="1:10" x14ac:dyDescent="0.35">
      <c r="A9077" s="5">
        <v>3453222</v>
      </c>
      <c r="B9077" s="5">
        <v>3453222</v>
      </c>
      <c r="C9077" s="1" t="s">
        <v>15241</v>
      </c>
      <c r="D9077" s="9">
        <v>958.6</v>
      </c>
      <c r="E9077" s="9">
        <f>D9077*0.65</f>
        <v>623.09</v>
      </c>
      <c r="F9077" s="4" t="s">
        <v>8</v>
      </c>
      <c r="G9077" s="4">
        <v>9.6029999999999998</v>
      </c>
      <c r="H9077" s="1" t="s">
        <v>15242</v>
      </c>
      <c r="I9077" t="s">
        <v>25964</v>
      </c>
      <c r="J9077" s="5" t="s">
        <v>25965</v>
      </c>
    </row>
    <row r="9078" spans="1:10" x14ac:dyDescent="0.35">
      <c r="A9078" s="5">
        <v>3453225</v>
      </c>
      <c r="B9078" s="5">
        <v>3453225</v>
      </c>
      <c r="C9078" s="1" t="s">
        <v>15247</v>
      </c>
      <c r="D9078" s="9">
        <v>1393.7</v>
      </c>
      <c r="E9078" s="9">
        <f>D9078*0.65</f>
        <v>905.90500000000009</v>
      </c>
      <c r="F9078" s="4" t="s">
        <v>8</v>
      </c>
      <c r="G9078" s="4">
        <v>21.082000000000001</v>
      </c>
      <c r="H9078" s="1" t="s">
        <v>15248</v>
      </c>
      <c r="I9078" t="s">
        <v>25964</v>
      </c>
      <c r="J9078" s="5" t="s">
        <v>25965</v>
      </c>
    </row>
    <row r="9079" spans="1:10" x14ac:dyDescent="0.35">
      <c r="A9079" s="5">
        <v>3913391</v>
      </c>
      <c r="B9079" s="5">
        <v>3913391</v>
      </c>
      <c r="C9079" s="1" t="s">
        <v>23530</v>
      </c>
      <c r="D9079" s="9">
        <v>543.35</v>
      </c>
      <c r="E9079" s="9">
        <f>D9079*0.65</f>
        <v>353.17750000000001</v>
      </c>
      <c r="F9079" s="4" t="s">
        <v>8</v>
      </c>
      <c r="G9079" s="4">
        <v>9.8610000000000007</v>
      </c>
      <c r="H9079" s="1" t="s">
        <v>23531</v>
      </c>
      <c r="I9079" t="s">
        <v>25963</v>
      </c>
      <c r="J9079" s="5" t="s">
        <v>25962</v>
      </c>
    </row>
    <row r="9080" spans="1:10" x14ac:dyDescent="0.35">
      <c r="A9080" s="5">
        <v>3913377</v>
      </c>
      <c r="B9080" s="5">
        <v>3913377</v>
      </c>
      <c r="C9080" s="1" t="s">
        <v>23504</v>
      </c>
      <c r="D9080" s="9">
        <v>585.1</v>
      </c>
      <c r="E9080" s="9">
        <f>D9080*0.65</f>
        <v>380.31500000000005</v>
      </c>
      <c r="F9080" s="4" t="s">
        <v>8</v>
      </c>
      <c r="G9080" s="4">
        <v>9.8610000000000007</v>
      </c>
      <c r="H9080" s="1" t="s">
        <v>23505</v>
      </c>
      <c r="I9080" t="s">
        <v>25963</v>
      </c>
      <c r="J9080" s="5" t="s">
        <v>25962</v>
      </c>
    </row>
    <row r="9081" spans="1:10" x14ac:dyDescent="0.35">
      <c r="A9081" s="5">
        <v>3913384</v>
      </c>
      <c r="B9081" s="5">
        <v>3913384</v>
      </c>
      <c r="C9081" s="1" t="s">
        <v>23518</v>
      </c>
      <c r="D9081" s="9">
        <v>666.6</v>
      </c>
      <c r="E9081" s="9">
        <f>D9081*0.65</f>
        <v>433.29</v>
      </c>
      <c r="F9081" s="4" t="s">
        <v>8</v>
      </c>
      <c r="G9081" s="4">
        <v>9.9410000000000007</v>
      </c>
      <c r="H9081" s="1" t="s">
        <v>23519</v>
      </c>
      <c r="I9081" t="s">
        <v>25963</v>
      </c>
      <c r="J9081" s="5" t="s">
        <v>25962</v>
      </c>
    </row>
    <row r="9082" spans="1:10" x14ac:dyDescent="0.35">
      <c r="A9082" s="5">
        <v>34532008</v>
      </c>
      <c r="B9082" s="5">
        <v>34532008</v>
      </c>
      <c r="C9082" s="1" t="s">
        <v>15201</v>
      </c>
      <c r="D9082" s="9">
        <v>1318.6</v>
      </c>
      <c r="E9082" s="9">
        <f>D9082*0.65</f>
        <v>857.08999999999992</v>
      </c>
      <c r="F9082" s="4" t="s">
        <v>8</v>
      </c>
      <c r="G9082" s="4">
        <v>17.934000000000001</v>
      </c>
      <c r="H9082" s="1" t="s">
        <v>15202</v>
      </c>
      <c r="I9082" t="s">
        <v>25964</v>
      </c>
      <c r="J9082" s="5" t="s">
        <v>25965</v>
      </c>
    </row>
    <row r="9083" spans="1:10" x14ac:dyDescent="0.35">
      <c r="A9083" s="5">
        <v>3913224</v>
      </c>
      <c r="B9083" s="5">
        <v>3913224</v>
      </c>
      <c r="C9083" s="1" t="s">
        <v>23248</v>
      </c>
      <c r="D9083" s="9">
        <v>601.85</v>
      </c>
      <c r="E9083" s="9">
        <f>D9083*0.65</f>
        <v>391.20250000000004</v>
      </c>
      <c r="F9083" s="4" t="s">
        <v>8</v>
      </c>
      <c r="G9083" s="4">
        <v>10.625999999999999</v>
      </c>
      <c r="H9083" s="1" t="s">
        <v>23249</v>
      </c>
      <c r="I9083" t="s">
        <v>25963</v>
      </c>
      <c r="J9083" s="5" t="s">
        <v>25962</v>
      </c>
    </row>
    <row r="9084" spans="1:10" x14ac:dyDescent="0.35">
      <c r="A9084" s="5">
        <v>3913316</v>
      </c>
      <c r="B9084" s="5">
        <v>3913316</v>
      </c>
      <c r="C9084" s="1" t="s">
        <v>23392</v>
      </c>
      <c r="D9084" s="9">
        <v>601.85</v>
      </c>
      <c r="E9084" s="9">
        <f>D9084*0.65</f>
        <v>391.20250000000004</v>
      </c>
      <c r="F9084" s="4" t="s">
        <v>8</v>
      </c>
      <c r="G9084" s="4">
        <v>11.207000000000001</v>
      </c>
      <c r="H9084" s="1" t="s">
        <v>23393</v>
      </c>
      <c r="I9084" t="s">
        <v>25963</v>
      </c>
      <c r="J9084" s="5" t="s">
        <v>25962</v>
      </c>
    </row>
    <row r="9085" spans="1:10" x14ac:dyDescent="0.35">
      <c r="A9085" s="5">
        <v>3913336</v>
      </c>
      <c r="B9085" s="5">
        <v>3913336</v>
      </c>
      <c r="C9085" s="1" t="s">
        <v>23430</v>
      </c>
      <c r="D9085" s="9">
        <v>650.04999999999995</v>
      </c>
      <c r="E9085" s="9">
        <f>D9085*0.65</f>
        <v>422.53249999999997</v>
      </c>
      <c r="F9085" s="4" t="s">
        <v>8</v>
      </c>
      <c r="G9085" s="4">
        <v>11.231999999999999</v>
      </c>
      <c r="H9085" s="1" t="s">
        <v>23431</v>
      </c>
      <c r="I9085" t="s">
        <v>25963</v>
      </c>
      <c r="J9085" s="5" t="s">
        <v>25962</v>
      </c>
    </row>
    <row r="9086" spans="1:10" x14ac:dyDescent="0.35">
      <c r="A9086" s="5">
        <v>3913327</v>
      </c>
      <c r="B9086" s="5">
        <v>3913327</v>
      </c>
      <c r="C9086" s="1" t="s">
        <v>23414</v>
      </c>
      <c r="D9086" s="9">
        <v>635.15</v>
      </c>
      <c r="E9086" s="9">
        <f>D9086*0.65</f>
        <v>412.84750000000003</v>
      </c>
      <c r="F9086" s="4" t="s">
        <v>8</v>
      </c>
      <c r="G9086" s="4">
        <v>10.632999999999999</v>
      </c>
      <c r="H9086" s="1" t="s">
        <v>23415</v>
      </c>
      <c r="I9086" t="s">
        <v>25963</v>
      </c>
      <c r="J9086" s="5" t="s">
        <v>25962</v>
      </c>
    </row>
    <row r="9087" spans="1:10" x14ac:dyDescent="0.35">
      <c r="A9087" s="5">
        <v>3913319</v>
      </c>
      <c r="B9087" s="5">
        <v>3913319</v>
      </c>
      <c r="C9087" s="1" t="s">
        <v>23398</v>
      </c>
      <c r="D9087" s="9">
        <v>610.15</v>
      </c>
      <c r="E9087" s="9">
        <f>D9087*0.65</f>
        <v>396.59750000000003</v>
      </c>
      <c r="F9087" s="4" t="s">
        <v>8</v>
      </c>
      <c r="G9087" s="4">
        <v>10.786</v>
      </c>
      <c r="H9087" s="1" t="s">
        <v>23399</v>
      </c>
      <c r="I9087" t="s">
        <v>25963</v>
      </c>
      <c r="J9087" s="5" t="s">
        <v>25962</v>
      </c>
    </row>
    <row r="9088" spans="1:10" x14ac:dyDescent="0.35">
      <c r="A9088" s="5">
        <v>3453231</v>
      </c>
      <c r="B9088" s="5">
        <v>3453231</v>
      </c>
      <c r="C9088" s="1" t="s">
        <v>15257</v>
      </c>
      <c r="D9088" s="9">
        <v>1116.9000000000001</v>
      </c>
      <c r="E9088" s="9">
        <f>D9088*0.65</f>
        <v>725.98500000000013</v>
      </c>
      <c r="F9088" s="4" t="s">
        <v>8</v>
      </c>
      <c r="G9088" s="4">
        <v>11.5</v>
      </c>
      <c r="H9088" s="1" t="s">
        <v>15258</v>
      </c>
      <c r="I9088" t="s">
        <v>25964</v>
      </c>
      <c r="J9088" s="5" t="s">
        <v>25965</v>
      </c>
    </row>
    <row r="9089" spans="1:10" x14ac:dyDescent="0.35">
      <c r="A9089" s="5">
        <v>3453237</v>
      </c>
      <c r="B9089" s="5">
        <v>3453237</v>
      </c>
      <c r="C9089" s="1" t="s">
        <v>15269</v>
      </c>
      <c r="D9089" s="9">
        <v>874.4</v>
      </c>
      <c r="E9089" s="9">
        <f>D9089*0.65</f>
        <v>568.36</v>
      </c>
      <c r="F9089" s="4" t="s">
        <v>8</v>
      </c>
      <c r="G9089" s="4">
        <v>9.75</v>
      </c>
      <c r="H9089" s="1" t="s">
        <v>15270</v>
      </c>
      <c r="I9089" t="s">
        <v>25964</v>
      </c>
      <c r="J9089" s="5" t="s">
        <v>25965</v>
      </c>
    </row>
    <row r="9090" spans="1:10" x14ac:dyDescent="0.35">
      <c r="A9090" s="5">
        <v>3453236</v>
      </c>
      <c r="B9090" s="5">
        <v>3453236</v>
      </c>
      <c r="C9090" s="1" t="s">
        <v>15267</v>
      </c>
      <c r="D9090" s="9">
        <v>1116.9000000000001</v>
      </c>
      <c r="E9090" s="9">
        <f>D9090*0.65</f>
        <v>725.98500000000013</v>
      </c>
      <c r="F9090" s="4" t="s">
        <v>8</v>
      </c>
      <c r="G9090" s="4">
        <v>8.75</v>
      </c>
      <c r="H9090" s="1" t="s">
        <v>15268</v>
      </c>
      <c r="I9090" t="s">
        <v>25964</v>
      </c>
      <c r="J9090" s="5" t="s">
        <v>25965</v>
      </c>
    </row>
    <row r="9091" spans="1:10" x14ac:dyDescent="0.35">
      <c r="A9091" s="5">
        <v>3453234</v>
      </c>
      <c r="B9091" s="5">
        <v>3453234</v>
      </c>
      <c r="C9091" s="1" t="s">
        <v>15263</v>
      </c>
      <c r="D9091" s="9">
        <v>1623.75</v>
      </c>
      <c r="E9091" s="9">
        <f>D9091*0.65</f>
        <v>1055.4375</v>
      </c>
      <c r="F9091" s="4" t="s">
        <v>8</v>
      </c>
      <c r="G9091" s="4">
        <v>21.132000000000001</v>
      </c>
      <c r="H9091" s="1" t="s">
        <v>15264</v>
      </c>
      <c r="I9091" t="s">
        <v>25964</v>
      </c>
      <c r="J9091" s="5" t="s">
        <v>25965</v>
      </c>
    </row>
    <row r="9092" spans="1:10" x14ac:dyDescent="0.35">
      <c r="A9092" s="5">
        <v>3913359</v>
      </c>
      <c r="B9092" s="5">
        <v>3913359</v>
      </c>
      <c r="C9092" s="1" t="s">
        <v>23468</v>
      </c>
      <c r="D9092" s="9">
        <v>618.4</v>
      </c>
      <c r="E9092" s="9">
        <f>D9092*0.65</f>
        <v>401.96</v>
      </c>
      <c r="F9092" s="4" t="s">
        <v>8</v>
      </c>
      <c r="G9092" s="4">
        <v>11.327</v>
      </c>
      <c r="H9092" s="1" t="s">
        <v>23469</v>
      </c>
      <c r="I9092" t="s">
        <v>25963</v>
      </c>
      <c r="J9092" s="5" t="s">
        <v>25962</v>
      </c>
    </row>
    <row r="9093" spans="1:10" x14ac:dyDescent="0.35">
      <c r="A9093" s="5">
        <v>3453240</v>
      </c>
      <c r="B9093" s="5">
        <v>3453240</v>
      </c>
      <c r="C9093" s="1" t="s">
        <v>15273</v>
      </c>
      <c r="D9093" s="9">
        <v>1106.25</v>
      </c>
      <c r="E9093" s="9">
        <f>D9093*0.65</f>
        <v>719.0625</v>
      </c>
      <c r="F9093" s="4" t="s">
        <v>8</v>
      </c>
      <c r="G9093" s="4">
        <v>11.5</v>
      </c>
      <c r="H9093" s="1" t="s">
        <v>15274</v>
      </c>
      <c r="I9093" t="s">
        <v>25964</v>
      </c>
      <c r="J9093" s="5" t="s">
        <v>25965</v>
      </c>
    </row>
    <row r="9094" spans="1:10" x14ac:dyDescent="0.35">
      <c r="A9094" s="5">
        <v>3913370</v>
      </c>
      <c r="B9094" s="5">
        <v>3913370</v>
      </c>
      <c r="C9094" s="1" t="s">
        <v>23490</v>
      </c>
      <c r="D9094" s="9">
        <v>535.1</v>
      </c>
      <c r="E9094" s="9">
        <f>D9094*0.65</f>
        <v>347.81500000000005</v>
      </c>
      <c r="F9094" s="4" t="s">
        <v>8</v>
      </c>
      <c r="G9094" s="4">
        <v>9.73</v>
      </c>
      <c r="H9094" s="1" t="s">
        <v>23491</v>
      </c>
      <c r="I9094" t="s">
        <v>25963</v>
      </c>
      <c r="J9094" s="5" t="s">
        <v>25962</v>
      </c>
    </row>
    <row r="9095" spans="1:10" x14ac:dyDescent="0.35">
      <c r="A9095" s="5">
        <v>3913366</v>
      </c>
      <c r="B9095" s="5">
        <v>3913366</v>
      </c>
      <c r="C9095" s="1" t="s">
        <v>23482</v>
      </c>
      <c r="D9095" s="9">
        <v>875</v>
      </c>
      <c r="E9095" s="9">
        <f>D9095*0.65</f>
        <v>568.75</v>
      </c>
      <c r="F9095" s="4" t="s">
        <v>8</v>
      </c>
      <c r="G9095" s="4">
        <v>8.7469999999999999</v>
      </c>
      <c r="H9095" s="1" t="s">
        <v>23483</v>
      </c>
      <c r="I9095" t="s">
        <v>25964</v>
      </c>
      <c r="J9095" s="5" t="s">
        <v>25965</v>
      </c>
    </row>
    <row r="9096" spans="1:10" x14ac:dyDescent="0.35">
      <c r="A9096" s="5">
        <v>3453221</v>
      </c>
      <c r="B9096" s="5">
        <v>3453221</v>
      </c>
      <c r="C9096" s="1" t="s">
        <v>15239</v>
      </c>
      <c r="D9096" s="9">
        <v>1116.9000000000001</v>
      </c>
      <c r="E9096" s="9">
        <f>D9096*0.65</f>
        <v>725.98500000000013</v>
      </c>
      <c r="F9096" s="4" t="s">
        <v>8</v>
      </c>
      <c r="G9096" s="4">
        <v>9.6029999999999998</v>
      </c>
      <c r="H9096" s="1" t="s">
        <v>15240</v>
      </c>
      <c r="I9096" t="s">
        <v>25964</v>
      </c>
      <c r="J9096" s="5" t="s">
        <v>25965</v>
      </c>
    </row>
    <row r="9097" spans="1:10" x14ac:dyDescent="0.35">
      <c r="A9097" s="5">
        <v>3453261</v>
      </c>
      <c r="B9097" s="5">
        <v>3453261</v>
      </c>
      <c r="C9097" s="1" t="s">
        <v>15305</v>
      </c>
      <c r="D9097" s="9">
        <v>1009.8</v>
      </c>
      <c r="E9097" s="9">
        <f>D9097*0.65</f>
        <v>656.37</v>
      </c>
      <c r="F9097" s="4" t="s">
        <v>8</v>
      </c>
      <c r="G9097" s="4">
        <v>8.9670000000000005</v>
      </c>
      <c r="H9097" s="1" t="s">
        <v>15306</v>
      </c>
      <c r="I9097" t="s">
        <v>25964</v>
      </c>
      <c r="J9097" s="5" t="s">
        <v>25965</v>
      </c>
    </row>
    <row r="9098" spans="1:10" x14ac:dyDescent="0.35">
      <c r="A9098" s="5">
        <v>3453224</v>
      </c>
      <c r="B9098" s="5">
        <v>3453224</v>
      </c>
      <c r="C9098" s="1" t="s">
        <v>15245</v>
      </c>
      <c r="D9098" s="9">
        <v>1393.7</v>
      </c>
      <c r="E9098" s="9">
        <f>D9098*0.65</f>
        <v>905.90500000000009</v>
      </c>
      <c r="F9098" s="4" t="s">
        <v>8</v>
      </c>
      <c r="G9098" s="4">
        <v>21.082000000000001</v>
      </c>
      <c r="H9098" s="1" t="s">
        <v>15246</v>
      </c>
      <c r="I9098" t="s">
        <v>25964</v>
      </c>
      <c r="J9098" s="5" t="s">
        <v>25965</v>
      </c>
    </row>
    <row r="9099" spans="1:10" x14ac:dyDescent="0.35">
      <c r="A9099" s="5">
        <v>3453226</v>
      </c>
      <c r="B9099" s="5">
        <v>3453226</v>
      </c>
      <c r="C9099" s="1" t="s">
        <v>15249</v>
      </c>
      <c r="D9099" s="9">
        <v>1591.65</v>
      </c>
      <c r="E9099" s="9">
        <f>D9099*0.65</f>
        <v>1034.5725</v>
      </c>
      <c r="F9099" s="4" t="s">
        <v>8</v>
      </c>
      <c r="G9099" s="4">
        <v>21.285</v>
      </c>
      <c r="H9099" s="1" t="s">
        <v>15250</v>
      </c>
      <c r="I9099" t="s">
        <v>25964</v>
      </c>
      <c r="J9099" s="5" t="s">
        <v>25965</v>
      </c>
    </row>
    <row r="9100" spans="1:10" x14ac:dyDescent="0.35">
      <c r="A9100" s="5">
        <v>3913109</v>
      </c>
      <c r="B9100" s="5">
        <v>3913109</v>
      </c>
      <c r="C9100" s="1" t="s">
        <v>23150</v>
      </c>
      <c r="D9100" s="9">
        <v>1623.75</v>
      </c>
      <c r="E9100" s="9">
        <f>D9100*0.65</f>
        <v>1055.4375</v>
      </c>
      <c r="F9100" s="4" t="s">
        <v>8</v>
      </c>
      <c r="G9100" s="4">
        <v>21.088999999999999</v>
      </c>
      <c r="H9100" s="1" t="s">
        <v>23151</v>
      </c>
      <c r="I9100" t="s">
        <v>25964</v>
      </c>
      <c r="J9100" s="5" t="s">
        <v>25965</v>
      </c>
    </row>
    <row r="9101" spans="1:10" x14ac:dyDescent="0.35">
      <c r="A9101" s="5">
        <v>3913226</v>
      </c>
      <c r="B9101" s="5">
        <v>3913226</v>
      </c>
      <c r="C9101" s="1" t="s">
        <v>23252</v>
      </c>
      <c r="D9101" s="9">
        <v>1100.1500000000001</v>
      </c>
      <c r="E9101" s="9">
        <f>D9101*0.65</f>
        <v>715.09750000000008</v>
      </c>
      <c r="F9101" s="4" t="s">
        <v>8</v>
      </c>
      <c r="G9101" s="4">
        <v>9.8040000000000003</v>
      </c>
      <c r="H9101" s="1" t="s">
        <v>23253</v>
      </c>
      <c r="I9101" t="s">
        <v>25964</v>
      </c>
      <c r="J9101" s="5" t="s">
        <v>25965</v>
      </c>
    </row>
    <row r="9102" spans="1:10" x14ac:dyDescent="0.35">
      <c r="A9102" s="5">
        <v>3913367</v>
      </c>
      <c r="B9102" s="5">
        <v>3913367</v>
      </c>
      <c r="C9102" s="1" t="s">
        <v>23484</v>
      </c>
      <c r="D9102" s="9">
        <v>543.35</v>
      </c>
      <c r="E9102" s="9">
        <f>D9102*0.65</f>
        <v>353.17750000000001</v>
      </c>
      <c r="F9102" s="4" t="s">
        <v>8</v>
      </c>
      <c r="G9102" s="4">
        <v>9.0739999999999998</v>
      </c>
      <c r="H9102" s="1" t="s">
        <v>23485</v>
      </c>
      <c r="I9102" t="s">
        <v>25963</v>
      </c>
      <c r="J9102" s="5" t="s">
        <v>25962</v>
      </c>
    </row>
    <row r="9103" spans="1:10" x14ac:dyDescent="0.35">
      <c r="A9103" s="5">
        <v>3913286</v>
      </c>
      <c r="B9103" s="5">
        <v>3913286</v>
      </c>
      <c r="C9103" s="1" t="s">
        <v>23344</v>
      </c>
      <c r="D9103" s="9">
        <v>576.79999999999995</v>
      </c>
      <c r="E9103" s="9">
        <f>D9103*0.65</f>
        <v>374.91999999999996</v>
      </c>
      <c r="F9103" s="4" t="s">
        <v>8</v>
      </c>
      <c r="G9103" s="4">
        <v>9.0009999999999994</v>
      </c>
      <c r="H9103" s="1" t="s">
        <v>23345</v>
      </c>
      <c r="I9103" t="s">
        <v>25963</v>
      </c>
      <c r="J9103" s="5" t="s">
        <v>25962</v>
      </c>
    </row>
    <row r="9104" spans="1:10" x14ac:dyDescent="0.35">
      <c r="A9104" s="5">
        <v>3913337</v>
      </c>
      <c r="B9104" s="5">
        <v>3913337</v>
      </c>
      <c r="C9104" s="1" t="s">
        <v>23432</v>
      </c>
      <c r="D9104" s="9">
        <v>507.75</v>
      </c>
      <c r="E9104" s="9">
        <f>D9104*0.65</f>
        <v>330.03750000000002</v>
      </c>
      <c r="F9104" s="4" t="s">
        <v>8</v>
      </c>
      <c r="G9104" s="4">
        <v>9.3360000000000003</v>
      </c>
      <c r="H9104" s="1" t="s">
        <v>23433</v>
      </c>
      <c r="I9104" t="s">
        <v>25963</v>
      </c>
      <c r="J9104" s="5" t="s">
        <v>25962</v>
      </c>
    </row>
    <row r="9105" spans="1:10" x14ac:dyDescent="0.35">
      <c r="A9105" s="5">
        <v>3913372</v>
      </c>
      <c r="B9105" s="5">
        <v>3913372</v>
      </c>
      <c r="C9105" s="1" t="s">
        <v>23494</v>
      </c>
      <c r="D9105" s="9">
        <v>624.9</v>
      </c>
      <c r="E9105" s="9">
        <f>D9105*0.65</f>
        <v>406.185</v>
      </c>
      <c r="F9105" s="4" t="s">
        <v>8</v>
      </c>
      <c r="G9105" s="4">
        <v>9.0009999999999994</v>
      </c>
      <c r="H9105" s="1" t="s">
        <v>23495</v>
      </c>
      <c r="I9105" t="s">
        <v>25963</v>
      </c>
      <c r="J9105" s="5" t="s">
        <v>25962</v>
      </c>
    </row>
    <row r="9106" spans="1:10" x14ac:dyDescent="0.35">
      <c r="A9106" s="5">
        <v>3913300</v>
      </c>
      <c r="B9106" s="5">
        <v>3913300</v>
      </c>
      <c r="C9106" s="1" t="s">
        <v>23372</v>
      </c>
      <c r="D9106" s="9">
        <v>576.79999999999995</v>
      </c>
      <c r="E9106" s="9">
        <f>D9106*0.65</f>
        <v>374.91999999999996</v>
      </c>
      <c r="F9106" s="4" t="s">
        <v>8</v>
      </c>
      <c r="G9106" s="4">
        <v>9.1989999999999998</v>
      </c>
      <c r="H9106" s="1" t="s">
        <v>23373</v>
      </c>
      <c r="I9106" t="s">
        <v>25963</v>
      </c>
      <c r="J9106" s="5" t="s">
        <v>25962</v>
      </c>
    </row>
    <row r="9107" spans="1:10" x14ac:dyDescent="0.35">
      <c r="A9107" s="5">
        <v>3913287</v>
      </c>
      <c r="B9107" s="5">
        <v>3913287</v>
      </c>
      <c r="C9107" s="1" t="s">
        <v>23346</v>
      </c>
      <c r="D9107" s="9">
        <v>585.1</v>
      </c>
      <c r="E9107" s="9">
        <f>D9107*0.65</f>
        <v>380.31500000000005</v>
      </c>
      <c r="F9107" s="4" t="s">
        <v>8</v>
      </c>
      <c r="G9107" s="4">
        <v>9.0009999999999994</v>
      </c>
      <c r="H9107" s="1" t="s">
        <v>23347</v>
      </c>
      <c r="I9107" t="s">
        <v>25963</v>
      </c>
      <c r="J9107" s="5" t="s">
        <v>25962</v>
      </c>
    </row>
    <row r="9108" spans="1:10" x14ac:dyDescent="0.35">
      <c r="A9108" s="5">
        <v>3913393</v>
      </c>
      <c r="B9108" s="5">
        <v>3913393</v>
      </c>
      <c r="C9108" s="1" t="s">
        <v>23534</v>
      </c>
      <c r="D9108" s="9">
        <v>336.15</v>
      </c>
      <c r="E9108" s="9">
        <f>D9108*0.65</f>
        <v>218.4975</v>
      </c>
      <c r="F9108" s="4" t="s">
        <v>8</v>
      </c>
      <c r="G9108" s="4">
        <v>9.3360000000000003</v>
      </c>
      <c r="H9108" s="1" t="s">
        <v>23535</v>
      </c>
      <c r="I9108" t="s">
        <v>25963</v>
      </c>
      <c r="J9108" s="5" t="s">
        <v>25962</v>
      </c>
    </row>
    <row r="9109" spans="1:10" x14ac:dyDescent="0.35">
      <c r="A9109" s="5">
        <v>3913335</v>
      </c>
      <c r="B9109" s="5">
        <v>3913335</v>
      </c>
      <c r="C9109" s="1" t="s">
        <v>23428</v>
      </c>
      <c r="D9109" s="9">
        <v>568.45000000000005</v>
      </c>
      <c r="E9109" s="9">
        <f>D9109*0.65</f>
        <v>369.49250000000006</v>
      </c>
      <c r="F9109" s="4" t="s">
        <v>8</v>
      </c>
      <c r="G9109" s="4">
        <v>10.25</v>
      </c>
      <c r="H9109" s="1" t="s">
        <v>23429</v>
      </c>
      <c r="I9109" t="s">
        <v>25963</v>
      </c>
      <c r="J9109" s="5" t="s">
        <v>25962</v>
      </c>
    </row>
    <row r="9110" spans="1:10" x14ac:dyDescent="0.35">
      <c r="A9110" s="5">
        <v>3913389</v>
      </c>
      <c r="B9110" s="5">
        <v>3913389</v>
      </c>
      <c r="C9110" s="1" t="s">
        <v>23526</v>
      </c>
      <c r="D9110" s="9">
        <v>568.45000000000005</v>
      </c>
      <c r="E9110" s="9">
        <f>D9110*0.65</f>
        <v>369.49250000000006</v>
      </c>
      <c r="F9110" s="4" t="s">
        <v>8</v>
      </c>
      <c r="G9110" s="4">
        <v>10.25</v>
      </c>
      <c r="H9110" s="1" t="s">
        <v>23527</v>
      </c>
      <c r="I9110" t="s">
        <v>25963</v>
      </c>
      <c r="J9110" s="5" t="s">
        <v>25962</v>
      </c>
    </row>
    <row r="9111" spans="1:10" x14ac:dyDescent="0.35">
      <c r="A9111" s="5">
        <v>3913362</v>
      </c>
      <c r="B9111" s="5">
        <v>3913362</v>
      </c>
      <c r="C9111" s="1" t="s">
        <v>23474</v>
      </c>
      <c r="D9111" s="9">
        <v>568.45000000000005</v>
      </c>
      <c r="E9111" s="9">
        <f>D9111*0.65</f>
        <v>369.49250000000006</v>
      </c>
      <c r="F9111" s="4" t="s">
        <v>8</v>
      </c>
      <c r="G9111" s="4">
        <v>9.3800000000000008</v>
      </c>
      <c r="H9111" s="1" t="s">
        <v>23475</v>
      </c>
      <c r="I9111" t="s">
        <v>25963</v>
      </c>
      <c r="J9111" s="5" t="s">
        <v>25962</v>
      </c>
    </row>
    <row r="9112" spans="1:10" x14ac:dyDescent="0.35">
      <c r="A9112" s="5">
        <v>3913356</v>
      </c>
      <c r="B9112" s="5">
        <v>3913356</v>
      </c>
      <c r="C9112" s="1" t="s">
        <v>23464</v>
      </c>
      <c r="D9112" s="9">
        <v>875.75</v>
      </c>
      <c r="E9112" s="9">
        <f>D9112*0.65</f>
        <v>569.23750000000007</v>
      </c>
      <c r="F9112" s="4" t="s">
        <v>8</v>
      </c>
      <c r="G9112" s="4">
        <v>15.478</v>
      </c>
      <c r="H9112" s="1" t="s">
        <v>23465</v>
      </c>
      <c r="I9112" t="s">
        <v>25963</v>
      </c>
      <c r="J9112" s="5" t="s">
        <v>25962</v>
      </c>
    </row>
    <row r="9113" spans="1:10" x14ac:dyDescent="0.35">
      <c r="A9113" s="5">
        <v>3913371</v>
      </c>
      <c r="B9113" s="5">
        <v>3913371</v>
      </c>
      <c r="C9113" s="1" t="s">
        <v>23492</v>
      </c>
      <c r="D9113" s="9">
        <v>576.79999999999995</v>
      </c>
      <c r="E9113" s="9">
        <f>D9113*0.65</f>
        <v>374.91999999999996</v>
      </c>
      <c r="F9113" s="4" t="s">
        <v>8</v>
      </c>
      <c r="G9113" s="4">
        <v>9.5419999999999998</v>
      </c>
      <c r="H9113" s="1" t="s">
        <v>23493</v>
      </c>
      <c r="I9113" t="s">
        <v>25963</v>
      </c>
      <c r="J9113" s="5" t="s">
        <v>25962</v>
      </c>
    </row>
    <row r="9114" spans="1:10" x14ac:dyDescent="0.35">
      <c r="A9114" s="5">
        <v>3913302</v>
      </c>
      <c r="B9114" s="5">
        <v>3913302</v>
      </c>
      <c r="C9114" s="1" t="s">
        <v>23376</v>
      </c>
      <c r="D9114" s="9">
        <v>502.25</v>
      </c>
      <c r="E9114" s="9">
        <f>D9114*0.65</f>
        <v>326.46250000000003</v>
      </c>
      <c r="F9114" s="4" t="s">
        <v>8</v>
      </c>
      <c r="G9114" s="4">
        <v>9.8610000000000007</v>
      </c>
      <c r="H9114" s="1" t="s">
        <v>23377</v>
      </c>
      <c r="I9114" t="s">
        <v>25963</v>
      </c>
      <c r="J9114" s="5" t="s">
        <v>25962</v>
      </c>
    </row>
    <row r="9115" spans="1:10" x14ac:dyDescent="0.35">
      <c r="A9115" s="5">
        <v>3913299</v>
      </c>
      <c r="B9115" s="5">
        <v>3913299</v>
      </c>
      <c r="C9115" s="1" t="s">
        <v>23370</v>
      </c>
      <c r="D9115" s="9">
        <v>666.6</v>
      </c>
      <c r="E9115" s="9">
        <f>D9115*0.65</f>
        <v>433.29</v>
      </c>
      <c r="F9115" s="4" t="s">
        <v>8</v>
      </c>
      <c r="G9115" s="4">
        <v>9.6539999999999999</v>
      </c>
      <c r="H9115" s="1" t="s">
        <v>23371</v>
      </c>
      <c r="I9115" t="s">
        <v>25963</v>
      </c>
      <c r="J9115" s="5" t="s">
        <v>25962</v>
      </c>
    </row>
    <row r="9116" spans="1:10" x14ac:dyDescent="0.35">
      <c r="A9116" s="5">
        <v>3913331</v>
      </c>
      <c r="B9116" s="5">
        <v>3913331</v>
      </c>
      <c r="C9116" s="1" t="s">
        <v>23420</v>
      </c>
      <c r="D9116" s="9">
        <v>618.4</v>
      </c>
      <c r="E9116" s="9">
        <f>D9116*0.65</f>
        <v>401.96</v>
      </c>
      <c r="F9116" s="4" t="s">
        <v>8</v>
      </c>
      <c r="G9116" s="4">
        <v>9.8230000000000004</v>
      </c>
      <c r="H9116" s="1" t="s">
        <v>23421</v>
      </c>
      <c r="I9116" t="s">
        <v>25963</v>
      </c>
      <c r="J9116" s="5" t="s">
        <v>25962</v>
      </c>
    </row>
    <row r="9117" spans="1:10" x14ac:dyDescent="0.35">
      <c r="A9117" s="5">
        <v>3913385</v>
      </c>
      <c r="B9117" s="5">
        <v>3913385</v>
      </c>
      <c r="C9117" s="1" t="s">
        <v>23520</v>
      </c>
      <c r="D9117" s="9">
        <v>593.5</v>
      </c>
      <c r="E9117" s="9">
        <f>D9117*0.65</f>
        <v>385.77500000000003</v>
      </c>
      <c r="F9117" s="4" t="s">
        <v>8</v>
      </c>
      <c r="G9117" s="4">
        <v>9.8610000000000007</v>
      </c>
      <c r="H9117" s="1" t="s">
        <v>23521</v>
      </c>
      <c r="I9117" t="s">
        <v>25963</v>
      </c>
      <c r="J9117" s="5" t="s">
        <v>25962</v>
      </c>
    </row>
    <row r="9118" spans="1:10" x14ac:dyDescent="0.35">
      <c r="A9118" s="5">
        <v>3453257</v>
      </c>
      <c r="B9118" s="5">
        <v>3453257</v>
      </c>
      <c r="C9118" s="1" t="s">
        <v>15297</v>
      </c>
      <c r="D9118" s="9">
        <v>1473.6</v>
      </c>
      <c r="E9118" s="9">
        <f>D9118*0.65</f>
        <v>957.83999999999992</v>
      </c>
      <c r="F9118" s="4" t="s">
        <v>8</v>
      </c>
      <c r="G9118" s="4">
        <v>9.6029999999999998</v>
      </c>
      <c r="H9118" s="1" t="s">
        <v>15298</v>
      </c>
      <c r="I9118" t="s">
        <v>25964</v>
      </c>
      <c r="J9118" s="5" t="s">
        <v>25965</v>
      </c>
    </row>
    <row r="9119" spans="1:10" x14ac:dyDescent="0.35">
      <c r="A9119" s="5">
        <v>3013500</v>
      </c>
      <c r="B9119" s="5">
        <v>3013500</v>
      </c>
      <c r="C9119" s="1" t="s">
        <v>6929</v>
      </c>
      <c r="D9119" s="9">
        <v>1015.3</v>
      </c>
      <c r="E9119" s="9">
        <f>D9119*0.65</f>
        <v>659.94499999999994</v>
      </c>
      <c r="F9119" s="4" t="s">
        <v>8</v>
      </c>
      <c r="G9119" s="4">
        <v>10.228999999999999</v>
      </c>
      <c r="H9119" s="1" t="s">
        <v>6930</v>
      </c>
      <c r="I9119" t="s">
        <v>25963</v>
      </c>
      <c r="J9119" s="5" t="s">
        <v>25962</v>
      </c>
    </row>
    <row r="9120" spans="1:10" x14ac:dyDescent="0.35">
      <c r="A9120" s="5">
        <v>3013502</v>
      </c>
      <c r="B9120" s="5">
        <v>3013502</v>
      </c>
      <c r="C9120" s="1" t="s">
        <v>6931</v>
      </c>
      <c r="D9120" s="9">
        <v>1015.3</v>
      </c>
      <c r="E9120" s="9">
        <f>D9120*0.65</f>
        <v>659.94499999999994</v>
      </c>
      <c r="F9120" s="4" t="s">
        <v>8</v>
      </c>
      <c r="G9120" s="4">
        <v>11.398</v>
      </c>
      <c r="H9120" s="1" t="s">
        <v>6932</v>
      </c>
      <c r="I9120" t="s">
        <v>25963</v>
      </c>
      <c r="J9120" s="5" t="s">
        <v>25962</v>
      </c>
    </row>
    <row r="9121" spans="1:10" x14ac:dyDescent="0.35">
      <c r="A9121" s="5">
        <v>3013503</v>
      </c>
      <c r="B9121" s="5">
        <v>3013503</v>
      </c>
      <c r="C9121" s="1" t="s">
        <v>6933</v>
      </c>
      <c r="D9121" s="9">
        <v>871.45</v>
      </c>
      <c r="E9121" s="9">
        <f>D9121*0.65</f>
        <v>566.4425</v>
      </c>
      <c r="F9121" s="4" t="s">
        <v>8</v>
      </c>
      <c r="G9121" s="4">
        <v>11.157999999999999</v>
      </c>
      <c r="H9121" s="1" t="s">
        <v>6934</v>
      </c>
      <c r="I9121" t="s">
        <v>25963</v>
      </c>
      <c r="J9121" s="5" t="s">
        <v>25962</v>
      </c>
    </row>
    <row r="9122" spans="1:10" x14ac:dyDescent="0.35">
      <c r="A9122" s="5">
        <v>3913500</v>
      </c>
      <c r="B9122" s="5">
        <v>3913500</v>
      </c>
      <c r="C9122" s="1" t="s">
        <v>23570</v>
      </c>
      <c r="D9122" s="9">
        <v>871.45</v>
      </c>
      <c r="E9122" s="9">
        <f>D9122*0.65</f>
        <v>566.4425</v>
      </c>
      <c r="F9122" s="4" t="s">
        <v>8</v>
      </c>
      <c r="G9122" s="4">
        <v>9.6460000000000008</v>
      </c>
      <c r="H9122" s="1" t="s">
        <v>23571</v>
      </c>
      <c r="I9122" t="s">
        <v>25963</v>
      </c>
      <c r="J9122" s="5" t="s">
        <v>25962</v>
      </c>
    </row>
    <row r="9123" spans="1:10" x14ac:dyDescent="0.35">
      <c r="A9123" s="5">
        <v>3013600</v>
      </c>
      <c r="B9123" s="5">
        <v>3013600</v>
      </c>
      <c r="C9123" s="1" t="s">
        <v>6935</v>
      </c>
      <c r="D9123" s="9">
        <v>871.45</v>
      </c>
      <c r="E9123" s="9">
        <f>D9123*0.65</f>
        <v>566.4425</v>
      </c>
      <c r="F9123" s="4" t="s">
        <v>8</v>
      </c>
      <c r="G9123" s="4">
        <v>9.8620000000000001</v>
      </c>
      <c r="H9123" s="1" t="s">
        <v>6936</v>
      </c>
      <c r="I9123" t="s">
        <v>25963</v>
      </c>
      <c r="J9123" s="5" t="s">
        <v>25962</v>
      </c>
    </row>
    <row r="9124" spans="1:10" x14ac:dyDescent="0.35">
      <c r="A9124" s="5">
        <v>3913603</v>
      </c>
      <c r="B9124" s="5">
        <v>3913603</v>
      </c>
      <c r="C9124" s="1" t="s">
        <v>23574</v>
      </c>
      <c r="D9124" s="9">
        <v>1022.6</v>
      </c>
      <c r="E9124" s="9">
        <f>D9124*0.65</f>
        <v>664.69</v>
      </c>
      <c r="F9124" s="4" t="s">
        <v>8</v>
      </c>
      <c r="G9124" s="4">
        <v>11</v>
      </c>
      <c r="H9124" s="1" t="s">
        <v>23575</v>
      </c>
      <c r="I9124" t="s">
        <v>25963</v>
      </c>
      <c r="J9124" s="5" t="s">
        <v>25962</v>
      </c>
    </row>
    <row r="9125" spans="1:10" x14ac:dyDescent="0.35">
      <c r="A9125" s="5">
        <v>3913600</v>
      </c>
      <c r="B9125" s="5">
        <v>3913600</v>
      </c>
      <c r="C9125" s="1" t="s">
        <v>23572</v>
      </c>
      <c r="D9125" s="9">
        <v>1049.9000000000001</v>
      </c>
      <c r="E9125" s="9">
        <f>D9125*0.65</f>
        <v>682.43500000000006</v>
      </c>
      <c r="F9125" s="4" t="s">
        <v>8</v>
      </c>
      <c r="G9125" s="4">
        <v>8</v>
      </c>
      <c r="H9125" s="1" t="s">
        <v>23573</v>
      </c>
      <c r="I9125" t="s">
        <v>25963</v>
      </c>
      <c r="J9125" s="5" t="s">
        <v>25962</v>
      </c>
    </row>
    <row r="9126" spans="1:10" x14ac:dyDescent="0.35">
      <c r="A9126" s="5">
        <v>3913609</v>
      </c>
      <c r="B9126" s="5">
        <v>3913609</v>
      </c>
      <c r="C9126" s="1" t="s">
        <v>23578</v>
      </c>
      <c r="D9126" s="9">
        <v>1157.3</v>
      </c>
      <c r="E9126" s="9">
        <f>D9126*0.65</f>
        <v>752.245</v>
      </c>
      <c r="F9126" s="4" t="s">
        <v>8</v>
      </c>
      <c r="G9126" s="4">
        <v>9.3840000000000003</v>
      </c>
      <c r="H9126" s="1" t="s">
        <v>23579</v>
      </c>
      <c r="I9126" t="s">
        <v>25963</v>
      </c>
      <c r="J9126" s="5" t="s">
        <v>25962</v>
      </c>
    </row>
    <row r="9127" spans="1:10" x14ac:dyDescent="0.35">
      <c r="A9127" s="5">
        <v>3913611</v>
      </c>
      <c r="B9127" s="5">
        <v>3913611</v>
      </c>
      <c r="C9127" s="1" t="s">
        <v>23582</v>
      </c>
      <c r="D9127" s="9">
        <v>1213</v>
      </c>
      <c r="E9127" s="9">
        <f>D9127*0.65</f>
        <v>788.45</v>
      </c>
      <c r="F9127" s="4" t="s">
        <v>8</v>
      </c>
      <c r="G9127" s="4">
        <v>10.074</v>
      </c>
      <c r="H9127" s="1" t="s">
        <v>23583</v>
      </c>
      <c r="I9127" t="s">
        <v>25963</v>
      </c>
      <c r="J9127" s="5" t="s">
        <v>25962</v>
      </c>
    </row>
    <row r="9128" spans="1:10" x14ac:dyDescent="0.35">
      <c r="A9128" s="5">
        <v>3413600</v>
      </c>
      <c r="B9128" s="5">
        <v>3413600</v>
      </c>
      <c r="C9128" s="1" t="s">
        <v>14518</v>
      </c>
      <c r="D9128" s="9">
        <v>756.6</v>
      </c>
      <c r="E9128" s="9">
        <f>D9128*0.65</f>
        <v>491.79</v>
      </c>
      <c r="F9128" s="4" t="s">
        <v>8</v>
      </c>
      <c r="G9128" s="4">
        <v>10.516999999999999</v>
      </c>
      <c r="H9128" s="1" t="s">
        <v>14519</v>
      </c>
      <c r="I9128" t="s">
        <v>25963</v>
      </c>
      <c r="J9128" s="5" t="s">
        <v>25962</v>
      </c>
    </row>
    <row r="9129" spans="1:10" x14ac:dyDescent="0.35">
      <c r="A9129" s="5">
        <v>3913604</v>
      </c>
      <c r="B9129" s="5">
        <v>3913604</v>
      </c>
      <c r="C9129" s="1" t="s">
        <v>23576</v>
      </c>
      <c r="D9129" s="9">
        <v>937.75</v>
      </c>
      <c r="E9129" s="9">
        <f>D9129*0.65</f>
        <v>609.53750000000002</v>
      </c>
      <c r="F9129" s="4" t="s">
        <v>8</v>
      </c>
      <c r="G9129" s="4">
        <v>8.5239999999999991</v>
      </c>
      <c r="H9129" s="1" t="s">
        <v>23577</v>
      </c>
      <c r="I9129" t="s">
        <v>25963</v>
      </c>
      <c r="J9129" s="5" t="s">
        <v>25962</v>
      </c>
    </row>
    <row r="9130" spans="1:10" x14ac:dyDescent="0.35">
      <c r="A9130" s="5">
        <v>3913612</v>
      </c>
      <c r="B9130" s="5">
        <v>3913612</v>
      </c>
      <c r="C9130" s="1" t="s">
        <v>23584</v>
      </c>
      <c r="D9130" s="9">
        <v>760.35</v>
      </c>
      <c r="E9130" s="9">
        <f>D9130*0.65</f>
        <v>494.22750000000002</v>
      </c>
      <c r="F9130" s="4" t="s">
        <v>8</v>
      </c>
      <c r="G9130" s="4">
        <v>7.6689999999999996</v>
      </c>
      <c r="H9130" s="1" t="s">
        <v>23585</v>
      </c>
      <c r="I9130" t="s">
        <v>25963</v>
      </c>
      <c r="J9130" s="5" t="s">
        <v>25962</v>
      </c>
    </row>
    <row r="9131" spans="1:10" x14ac:dyDescent="0.35">
      <c r="A9131" s="5">
        <v>3013608</v>
      </c>
      <c r="B9131" s="5">
        <v>3013608</v>
      </c>
      <c r="C9131" s="1" t="s">
        <v>6937</v>
      </c>
      <c r="D9131" s="9">
        <v>1090.45</v>
      </c>
      <c r="E9131" s="9">
        <f>D9131*0.65</f>
        <v>708.79250000000002</v>
      </c>
      <c r="F9131" s="4" t="s">
        <v>8</v>
      </c>
      <c r="G9131" s="4">
        <v>10.141999999999999</v>
      </c>
      <c r="H9131" s="1" t="s">
        <v>6938</v>
      </c>
      <c r="I9131" t="s">
        <v>25963</v>
      </c>
      <c r="J9131" s="5" t="s">
        <v>25962</v>
      </c>
    </row>
    <row r="9132" spans="1:10" x14ac:dyDescent="0.35">
      <c r="A9132" s="5">
        <v>3013627</v>
      </c>
      <c r="B9132" s="5">
        <v>3013627</v>
      </c>
      <c r="C9132" s="1" t="s">
        <v>6941</v>
      </c>
      <c r="D9132" s="9">
        <v>871.45</v>
      </c>
      <c r="E9132" s="9">
        <f>D9132*0.65</f>
        <v>566.4425</v>
      </c>
      <c r="F9132" s="4" t="s">
        <v>8</v>
      </c>
      <c r="G9132" s="4">
        <v>9.9770000000000003</v>
      </c>
      <c r="H9132" s="1" t="s">
        <v>6942</v>
      </c>
      <c r="I9132" t="s">
        <v>25963</v>
      </c>
      <c r="J9132" s="5" t="s">
        <v>25962</v>
      </c>
    </row>
    <row r="9133" spans="1:10" x14ac:dyDescent="0.35">
      <c r="A9133" s="5">
        <v>3013626</v>
      </c>
      <c r="B9133" s="5">
        <v>3013626</v>
      </c>
      <c r="C9133" s="1" t="s">
        <v>6939</v>
      </c>
      <c r="D9133" s="9">
        <v>871.45</v>
      </c>
      <c r="E9133" s="9">
        <f>D9133*0.65</f>
        <v>566.4425</v>
      </c>
      <c r="F9133" s="4" t="s">
        <v>8</v>
      </c>
      <c r="G9133" s="4">
        <v>9.9770000000000003</v>
      </c>
      <c r="H9133" s="1" t="s">
        <v>6940</v>
      </c>
      <c r="I9133" t="s">
        <v>25963</v>
      </c>
      <c r="J9133" s="5" t="s">
        <v>25962</v>
      </c>
    </row>
    <row r="9134" spans="1:10" x14ac:dyDescent="0.35">
      <c r="A9134" s="5">
        <v>3913614</v>
      </c>
      <c r="B9134" s="5">
        <v>3913614</v>
      </c>
      <c r="C9134" s="1" t="s">
        <v>23586</v>
      </c>
      <c r="D9134" s="9">
        <v>861.45</v>
      </c>
      <c r="E9134" s="9">
        <f>D9134*0.65</f>
        <v>559.9425</v>
      </c>
      <c r="F9134" s="4" t="s">
        <v>8</v>
      </c>
      <c r="G9134" s="4">
        <v>10.071999999999999</v>
      </c>
      <c r="H9134" s="1" t="s">
        <v>23587</v>
      </c>
      <c r="I9134" t="s">
        <v>25963</v>
      </c>
      <c r="J9134" s="5" t="s">
        <v>25962</v>
      </c>
    </row>
    <row r="9135" spans="1:10" x14ac:dyDescent="0.35">
      <c r="A9135" s="5">
        <v>3913610</v>
      </c>
      <c r="B9135" s="5">
        <v>3913610</v>
      </c>
      <c r="C9135" s="1" t="s">
        <v>23580</v>
      </c>
      <c r="D9135" s="9">
        <v>871.45</v>
      </c>
      <c r="E9135" s="9">
        <f>D9135*0.65</f>
        <v>566.4425</v>
      </c>
      <c r="F9135" s="4" t="s">
        <v>8</v>
      </c>
      <c r="G9135" s="4">
        <v>10.086</v>
      </c>
      <c r="H9135" s="1" t="s">
        <v>23581</v>
      </c>
      <c r="I9135" t="s">
        <v>25963</v>
      </c>
      <c r="J9135" s="5" t="s">
        <v>25962</v>
      </c>
    </row>
    <row r="9136" spans="1:10" x14ac:dyDescent="0.35">
      <c r="A9136" s="5">
        <v>3013780</v>
      </c>
      <c r="B9136" s="5">
        <v>3013780</v>
      </c>
      <c r="C9136" s="1" t="s">
        <v>6957</v>
      </c>
      <c r="D9136" s="9">
        <v>1028.8</v>
      </c>
      <c r="E9136" s="9">
        <f>D9136*0.65</f>
        <v>668.72</v>
      </c>
      <c r="F9136" s="4" t="s">
        <v>8</v>
      </c>
      <c r="G9136" s="4">
        <v>11.47</v>
      </c>
      <c r="H9136" s="1" t="s">
        <v>6958</v>
      </c>
      <c r="I9136" t="s">
        <v>25963</v>
      </c>
      <c r="J9136" s="5" t="s">
        <v>25962</v>
      </c>
    </row>
    <row r="9137" spans="1:10" x14ac:dyDescent="0.35">
      <c r="A9137" s="5">
        <v>3013710</v>
      </c>
      <c r="B9137" s="5">
        <v>3013710</v>
      </c>
      <c r="C9137" s="1" t="s">
        <v>6943</v>
      </c>
      <c r="D9137" s="9">
        <v>1028.8</v>
      </c>
      <c r="E9137" s="9">
        <f>D9137*0.65</f>
        <v>668.72</v>
      </c>
      <c r="F9137" s="4" t="s">
        <v>8</v>
      </c>
      <c r="G9137" s="4">
        <v>10.071</v>
      </c>
      <c r="H9137" s="1" t="s">
        <v>6944</v>
      </c>
      <c r="I9137" t="s">
        <v>25963</v>
      </c>
      <c r="J9137" s="5" t="s">
        <v>25962</v>
      </c>
    </row>
    <row r="9138" spans="1:10" x14ac:dyDescent="0.35">
      <c r="A9138" s="5">
        <v>3013720</v>
      </c>
      <c r="B9138" s="5">
        <v>3013720</v>
      </c>
      <c r="C9138" s="1" t="s">
        <v>6945</v>
      </c>
      <c r="D9138" s="9">
        <v>1028.8</v>
      </c>
      <c r="E9138" s="9">
        <f>D9138*0.65</f>
        <v>668.72</v>
      </c>
      <c r="F9138" s="4" t="s">
        <v>8</v>
      </c>
      <c r="G9138" s="4">
        <v>10.271000000000001</v>
      </c>
      <c r="H9138" s="1" t="s">
        <v>6946</v>
      </c>
      <c r="I9138" t="s">
        <v>25963</v>
      </c>
      <c r="J9138" s="5" t="s">
        <v>25962</v>
      </c>
    </row>
    <row r="9139" spans="1:10" x14ac:dyDescent="0.35">
      <c r="A9139" s="5">
        <v>3013730</v>
      </c>
      <c r="B9139" s="5">
        <v>3013730</v>
      </c>
      <c r="C9139" s="1" t="s">
        <v>6949</v>
      </c>
      <c r="D9139" s="9">
        <v>1028.8</v>
      </c>
      <c r="E9139" s="9">
        <f>D9139*0.65</f>
        <v>668.72</v>
      </c>
      <c r="F9139" s="4" t="s">
        <v>8</v>
      </c>
      <c r="G9139" s="4">
        <v>10.471</v>
      </c>
      <c r="H9139" s="1" t="s">
        <v>6950</v>
      </c>
      <c r="I9139" t="s">
        <v>25963</v>
      </c>
      <c r="J9139" s="5" t="s">
        <v>25962</v>
      </c>
    </row>
    <row r="9140" spans="1:10" x14ac:dyDescent="0.35">
      <c r="A9140" s="5">
        <v>3013740</v>
      </c>
      <c r="B9140" s="5">
        <v>3013740</v>
      </c>
      <c r="C9140" s="1" t="s">
        <v>6951</v>
      </c>
      <c r="D9140" s="9">
        <v>1028.8</v>
      </c>
      <c r="E9140" s="9">
        <f>D9140*0.65</f>
        <v>668.72</v>
      </c>
      <c r="F9140" s="4" t="s">
        <v>8</v>
      </c>
      <c r="G9140" s="4">
        <v>10.670999999999999</v>
      </c>
      <c r="H9140" s="1" t="s">
        <v>6952</v>
      </c>
      <c r="I9140" t="s">
        <v>25963</v>
      </c>
      <c r="J9140" s="5" t="s">
        <v>25962</v>
      </c>
    </row>
    <row r="9141" spans="1:10" x14ac:dyDescent="0.35">
      <c r="A9141" s="5">
        <v>3013760</v>
      </c>
      <c r="B9141" s="5">
        <v>3013760</v>
      </c>
      <c r="C9141" s="1" t="s">
        <v>6953</v>
      </c>
      <c r="D9141" s="9">
        <v>1028.8</v>
      </c>
      <c r="E9141" s="9">
        <f>D9141*0.65</f>
        <v>668.72</v>
      </c>
      <c r="F9141" s="4" t="s">
        <v>8</v>
      </c>
      <c r="G9141" s="4">
        <v>11.07</v>
      </c>
      <c r="H9141" s="1" t="s">
        <v>6954</v>
      </c>
      <c r="I9141" t="s">
        <v>25963</v>
      </c>
      <c r="J9141" s="5" t="s">
        <v>25962</v>
      </c>
    </row>
    <row r="9142" spans="1:10" x14ac:dyDescent="0.35">
      <c r="A9142" s="5">
        <v>3013770</v>
      </c>
      <c r="B9142" s="5">
        <v>3013770</v>
      </c>
      <c r="C9142" s="1" t="s">
        <v>6955</v>
      </c>
      <c r="D9142" s="9">
        <v>1028.8</v>
      </c>
      <c r="E9142" s="9">
        <f>D9142*0.65</f>
        <v>668.72</v>
      </c>
      <c r="F9142" s="4" t="s">
        <v>8</v>
      </c>
      <c r="G9142" s="4">
        <v>11.27</v>
      </c>
      <c r="H9142" s="1" t="s">
        <v>6956</v>
      </c>
      <c r="I9142" t="s">
        <v>25963</v>
      </c>
      <c r="J9142" s="5" t="s">
        <v>25962</v>
      </c>
    </row>
    <row r="9143" spans="1:10" x14ac:dyDescent="0.35">
      <c r="A9143" s="5">
        <v>3013790</v>
      </c>
      <c r="B9143" s="5">
        <v>3013790</v>
      </c>
      <c r="C9143" s="1" t="s">
        <v>6959</v>
      </c>
      <c r="D9143" s="9">
        <v>1028.8</v>
      </c>
      <c r="E9143" s="9">
        <f>D9143*0.65</f>
        <v>668.72</v>
      </c>
      <c r="F9143" s="4" t="s">
        <v>8</v>
      </c>
      <c r="G9143" s="4">
        <v>11.47</v>
      </c>
      <c r="H9143" s="1" t="s">
        <v>6960</v>
      </c>
      <c r="I9143" t="s">
        <v>25963</v>
      </c>
      <c r="J9143" s="5" t="s">
        <v>25962</v>
      </c>
    </row>
    <row r="9144" spans="1:10" x14ac:dyDescent="0.35">
      <c r="A9144" s="5">
        <v>3013793</v>
      </c>
      <c r="B9144" s="5">
        <v>3013793</v>
      </c>
      <c r="C9144" s="1" t="s">
        <v>6961</v>
      </c>
      <c r="D9144" s="9">
        <v>1028.8</v>
      </c>
      <c r="E9144" s="9">
        <f>D9144*0.65</f>
        <v>668.72</v>
      </c>
      <c r="F9144" s="4" t="s">
        <v>8</v>
      </c>
      <c r="G9144" s="4">
        <v>11.47</v>
      </c>
      <c r="H9144" s="1" t="s">
        <v>6962</v>
      </c>
      <c r="I9144" t="s">
        <v>25963</v>
      </c>
      <c r="J9144" s="5" t="s">
        <v>25962</v>
      </c>
    </row>
    <row r="9145" spans="1:10" x14ac:dyDescent="0.35">
      <c r="A9145" s="5">
        <v>3013727</v>
      </c>
      <c r="B9145" s="5">
        <v>3013727</v>
      </c>
      <c r="C9145" s="1" t="s">
        <v>6947</v>
      </c>
      <c r="D9145" s="9">
        <v>1028.8</v>
      </c>
      <c r="E9145" s="9">
        <f>D9145*0.65</f>
        <v>668.72</v>
      </c>
      <c r="F9145" s="4" t="s">
        <v>8</v>
      </c>
      <c r="G9145" s="4">
        <v>11.47</v>
      </c>
      <c r="H9145" s="1" t="s">
        <v>6948</v>
      </c>
      <c r="I9145" t="s">
        <v>25963</v>
      </c>
      <c r="J9145" s="5" t="s">
        <v>25962</v>
      </c>
    </row>
    <row r="9146" spans="1:10" x14ac:dyDescent="0.35">
      <c r="A9146" s="5">
        <v>3913702</v>
      </c>
      <c r="B9146" s="5">
        <v>3913702</v>
      </c>
      <c r="C9146" s="1" t="s">
        <v>23588</v>
      </c>
      <c r="D9146" s="9">
        <v>1028.8</v>
      </c>
      <c r="E9146" s="9">
        <f>D9146*0.65</f>
        <v>668.72</v>
      </c>
      <c r="F9146" s="4" t="s">
        <v>8</v>
      </c>
      <c r="G9146" s="4">
        <v>10.271000000000001</v>
      </c>
      <c r="H9146" s="1" t="s">
        <v>23589</v>
      </c>
      <c r="I9146" t="s">
        <v>25963</v>
      </c>
      <c r="J9146" s="5" t="s">
        <v>25962</v>
      </c>
    </row>
    <row r="9147" spans="1:10" x14ac:dyDescent="0.35">
      <c r="A9147" s="5">
        <v>3913730</v>
      </c>
      <c r="B9147" s="5">
        <v>3913730</v>
      </c>
      <c r="C9147" s="1" t="s">
        <v>23590</v>
      </c>
      <c r="D9147" s="9">
        <v>1028.8</v>
      </c>
      <c r="E9147" s="9">
        <f>D9147*0.65</f>
        <v>668.72</v>
      </c>
      <c r="F9147" s="4" t="s">
        <v>8</v>
      </c>
      <c r="G9147" s="4">
        <v>10.471</v>
      </c>
      <c r="H9147" s="1" t="s">
        <v>23591</v>
      </c>
      <c r="I9147" t="s">
        <v>25963</v>
      </c>
      <c r="J9147" s="5" t="s">
        <v>25962</v>
      </c>
    </row>
    <row r="9148" spans="1:10" x14ac:dyDescent="0.35">
      <c r="A9148" s="5">
        <v>3913750</v>
      </c>
      <c r="B9148" s="5">
        <v>3913750</v>
      </c>
      <c r="C9148" s="1" t="s">
        <v>23592</v>
      </c>
      <c r="D9148" s="9">
        <v>1028.8</v>
      </c>
      <c r="E9148" s="9">
        <f>D9148*0.65</f>
        <v>668.72</v>
      </c>
      <c r="F9148" s="4" t="s">
        <v>8</v>
      </c>
      <c r="G9148" s="4">
        <v>10.871</v>
      </c>
      <c r="H9148" s="1" t="s">
        <v>23593</v>
      </c>
      <c r="I9148" t="s">
        <v>25963</v>
      </c>
      <c r="J9148" s="5" t="s">
        <v>25962</v>
      </c>
    </row>
    <row r="9149" spans="1:10" x14ac:dyDescent="0.35">
      <c r="A9149" s="5">
        <v>3013880</v>
      </c>
      <c r="B9149" s="5">
        <v>3013880</v>
      </c>
      <c r="C9149" s="1" t="s">
        <v>6971</v>
      </c>
      <c r="D9149" s="9">
        <v>946.9</v>
      </c>
      <c r="E9149" s="9">
        <f>D9149*0.65</f>
        <v>615.48500000000001</v>
      </c>
      <c r="F9149" s="4" t="s">
        <v>8</v>
      </c>
      <c r="G9149" s="4">
        <v>11.484999999999999</v>
      </c>
      <c r="H9149" s="1" t="s">
        <v>6972</v>
      </c>
      <c r="I9149" t="s">
        <v>25963</v>
      </c>
      <c r="J9149" s="5" t="s">
        <v>25962</v>
      </c>
    </row>
    <row r="9150" spans="1:10" x14ac:dyDescent="0.35">
      <c r="A9150" s="5">
        <v>3013893</v>
      </c>
      <c r="B9150" s="5">
        <v>3013893</v>
      </c>
      <c r="C9150" s="1" t="s">
        <v>6975</v>
      </c>
      <c r="D9150" s="9">
        <v>946.9</v>
      </c>
      <c r="E9150" s="9">
        <f>D9150*0.65</f>
        <v>615.48500000000001</v>
      </c>
      <c r="F9150" s="4" t="s">
        <v>8</v>
      </c>
      <c r="G9150" s="4">
        <v>11.637</v>
      </c>
      <c r="H9150" s="1" t="s">
        <v>6976</v>
      </c>
      <c r="I9150" t="s">
        <v>25963</v>
      </c>
      <c r="J9150" s="5" t="s">
        <v>25962</v>
      </c>
    </row>
    <row r="9151" spans="1:10" x14ac:dyDescent="0.35">
      <c r="A9151" s="5">
        <v>3013885</v>
      </c>
      <c r="B9151" s="5">
        <v>3013885</v>
      </c>
      <c r="C9151" s="1" t="s">
        <v>6973</v>
      </c>
      <c r="D9151" s="9">
        <v>984.6</v>
      </c>
      <c r="E9151" s="9">
        <f>D9151*0.65</f>
        <v>639.99</v>
      </c>
      <c r="F9151" s="4" t="s">
        <v>8</v>
      </c>
      <c r="G9151" s="4">
        <v>12.837999999999999</v>
      </c>
      <c r="H9151" s="1" t="s">
        <v>6974</v>
      </c>
      <c r="I9151" t="s">
        <v>25963</v>
      </c>
      <c r="J9151" s="5" t="s">
        <v>25962</v>
      </c>
    </row>
    <row r="9152" spans="1:10" x14ac:dyDescent="0.35">
      <c r="A9152" s="5">
        <v>3013810</v>
      </c>
      <c r="B9152" s="5">
        <v>3013810</v>
      </c>
      <c r="C9152" s="1" t="s">
        <v>6963</v>
      </c>
      <c r="D9152" s="9">
        <v>946.9</v>
      </c>
      <c r="E9152" s="9">
        <f>D9152*0.65</f>
        <v>615.48500000000001</v>
      </c>
      <c r="F9152" s="4" t="s">
        <v>8</v>
      </c>
      <c r="G9152" s="4">
        <v>9.6620000000000008</v>
      </c>
      <c r="H9152" s="1" t="s">
        <v>6964</v>
      </c>
      <c r="I9152" t="s">
        <v>25963</v>
      </c>
      <c r="J9152" s="5" t="s">
        <v>25962</v>
      </c>
    </row>
    <row r="9153" spans="1:10" x14ac:dyDescent="0.35">
      <c r="A9153" s="5">
        <v>3013838</v>
      </c>
      <c r="B9153" s="5">
        <v>3013838</v>
      </c>
      <c r="C9153" s="1" t="s">
        <v>6965</v>
      </c>
      <c r="D9153" s="9">
        <v>946.9</v>
      </c>
      <c r="E9153" s="9">
        <f>D9153*0.65</f>
        <v>615.48500000000001</v>
      </c>
      <c r="F9153" s="4" t="s">
        <v>8</v>
      </c>
      <c r="G9153" s="4">
        <v>9.9049999999999994</v>
      </c>
      <c r="H9153" s="1" t="s">
        <v>6966</v>
      </c>
      <c r="I9153" t="s">
        <v>25963</v>
      </c>
      <c r="J9153" s="5" t="s">
        <v>25962</v>
      </c>
    </row>
    <row r="9154" spans="1:10" x14ac:dyDescent="0.35">
      <c r="A9154" s="5">
        <v>3013840</v>
      </c>
      <c r="B9154" s="5">
        <v>3013840</v>
      </c>
      <c r="C9154" s="1" t="s">
        <v>6967</v>
      </c>
      <c r="D9154" s="9">
        <v>812.75</v>
      </c>
      <c r="E9154" s="9">
        <f>D9154*0.65</f>
        <v>528.28750000000002</v>
      </c>
      <c r="F9154" s="4" t="s">
        <v>8</v>
      </c>
      <c r="G9154" s="4">
        <v>10.205</v>
      </c>
      <c r="H9154" s="1" t="s">
        <v>6968</v>
      </c>
      <c r="I9154" t="s">
        <v>25963</v>
      </c>
      <c r="J9154" s="5" t="s">
        <v>25962</v>
      </c>
    </row>
    <row r="9155" spans="1:10" x14ac:dyDescent="0.35">
      <c r="A9155" s="5">
        <v>3013860</v>
      </c>
      <c r="B9155" s="5">
        <v>3013860</v>
      </c>
      <c r="C9155" s="1" t="s">
        <v>6969</v>
      </c>
      <c r="D9155" s="9">
        <v>946.9</v>
      </c>
      <c r="E9155" s="9">
        <f>D9155*0.65</f>
        <v>615.48500000000001</v>
      </c>
      <c r="F9155" s="4" t="s">
        <v>8</v>
      </c>
      <c r="G9155" s="4">
        <v>11.154999999999999</v>
      </c>
      <c r="H9155" s="1" t="s">
        <v>6970</v>
      </c>
      <c r="I9155" t="s">
        <v>25963</v>
      </c>
      <c r="J9155" s="5" t="s">
        <v>25962</v>
      </c>
    </row>
    <row r="9156" spans="1:10" x14ac:dyDescent="0.35">
      <c r="A9156" s="5">
        <v>3913810</v>
      </c>
      <c r="B9156" s="5">
        <v>3913810</v>
      </c>
      <c r="C9156" s="1" t="s">
        <v>23596</v>
      </c>
      <c r="D9156" s="9">
        <v>946.9</v>
      </c>
      <c r="E9156" s="9">
        <f>D9156*0.65</f>
        <v>615.48500000000001</v>
      </c>
      <c r="F9156" s="4" t="s">
        <v>8</v>
      </c>
      <c r="G9156" s="4">
        <v>11.484999999999999</v>
      </c>
      <c r="H9156" s="1" t="s">
        <v>23597</v>
      </c>
      <c r="I9156" t="s">
        <v>25963</v>
      </c>
      <c r="J9156" s="5" t="s">
        <v>25962</v>
      </c>
    </row>
    <row r="9157" spans="1:10" x14ac:dyDescent="0.35">
      <c r="A9157" s="5">
        <v>3913812</v>
      </c>
      <c r="B9157" s="5">
        <v>3913812</v>
      </c>
      <c r="C9157" s="1" t="s">
        <v>23598</v>
      </c>
      <c r="D9157" s="9">
        <v>946.9</v>
      </c>
      <c r="E9157" s="9">
        <f>D9157*0.65</f>
        <v>615.48500000000001</v>
      </c>
      <c r="F9157" s="4" t="s">
        <v>8</v>
      </c>
      <c r="G9157" s="4">
        <v>11.847</v>
      </c>
      <c r="H9157" s="1" t="s">
        <v>23599</v>
      </c>
      <c r="I9157" t="s">
        <v>25963</v>
      </c>
      <c r="J9157" s="5" t="s">
        <v>25962</v>
      </c>
    </row>
    <row r="9158" spans="1:10" x14ac:dyDescent="0.35">
      <c r="A9158" s="5">
        <v>3913800</v>
      </c>
      <c r="B9158" s="5">
        <v>3913800</v>
      </c>
      <c r="C9158" s="1" t="s">
        <v>23594</v>
      </c>
      <c r="D9158" s="9">
        <v>946.9</v>
      </c>
      <c r="E9158" s="9">
        <f>D9158*0.65</f>
        <v>615.48500000000001</v>
      </c>
      <c r="F9158" s="4" t="s">
        <v>8</v>
      </c>
      <c r="G9158" s="4">
        <v>10.28</v>
      </c>
      <c r="H9158" s="1" t="s">
        <v>23595</v>
      </c>
      <c r="I9158" t="s">
        <v>25963</v>
      </c>
      <c r="J9158" s="5" t="s">
        <v>25962</v>
      </c>
    </row>
    <row r="9159" spans="1:10" x14ac:dyDescent="0.35">
      <c r="A9159" s="5">
        <v>3913815</v>
      </c>
      <c r="B9159" s="5">
        <v>3913815</v>
      </c>
      <c r="C9159" s="1" t="s">
        <v>23600</v>
      </c>
      <c r="D9159" s="9">
        <v>812.75</v>
      </c>
      <c r="E9159" s="9">
        <f>D9159*0.65</f>
        <v>528.28750000000002</v>
      </c>
      <c r="F9159" s="4" t="s">
        <v>8</v>
      </c>
      <c r="G9159" s="4">
        <v>11.484999999999999</v>
      </c>
      <c r="H9159" s="1" t="s">
        <v>23601</v>
      </c>
      <c r="I9159" t="s">
        <v>25963</v>
      </c>
      <c r="J9159" s="5" t="s">
        <v>25962</v>
      </c>
    </row>
    <row r="9160" spans="1:10" x14ac:dyDescent="0.35">
      <c r="A9160" s="5">
        <v>3913930</v>
      </c>
      <c r="B9160" s="5">
        <v>3913930</v>
      </c>
      <c r="C9160" s="1" t="s">
        <v>23612</v>
      </c>
      <c r="D9160" s="9">
        <v>835.95</v>
      </c>
      <c r="E9160" s="9">
        <f>D9160*0.65</f>
        <v>543.36750000000006</v>
      </c>
      <c r="F9160" s="4" t="s">
        <v>8</v>
      </c>
      <c r="G9160" s="4">
        <v>10.95</v>
      </c>
      <c r="H9160" s="1" t="s">
        <v>23613</v>
      </c>
      <c r="I9160" t="s">
        <v>25963</v>
      </c>
      <c r="J9160" s="5" t="s">
        <v>25962</v>
      </c>
    </row>
    <row r="9161" spans="1:10" x14ac:dyDescent="0.35">
      <c r="A9161" s="5">
        <v>3913940</v>
      </c>
      <c r="B9161" s="5">
        <v>3913940</v>
      </c>
      <c r="C9161" s="1" t="s">
        <v>23616</v>
      </c>
      <c r="D9161" s="9">
        <v>835.95</v>
      </c>
      <c r="E9161" s="9">
        <f>D9161*0.65</f>
        <v>543.36750000000006</v>
      </c>
      <c r="F9161" s="4" t="s">
        <v>8</v>
      </c>
      <c r="G9161" s="4">
        <v>10.954000000000001</v>
      </c>
      <c r="H9161" s="1" t="s">
        <v>23617</v>
      </c>
      <c r="I9161" t="s">
        <v>25963</v>
      </c>
      <c r="J9161" s="5" t="s">
        <v>25962</v>
      </c>
    </row>
    <row r="9162" spans="1:10" x14ac:dyDescent="0.35">
      <c r="A9162" s="5">
        <v>3913950</v>
      </c>
      <c r="B9162" s="5">
        <v>3913950</v>
      </c>
      <c r="C9162" s="1" t="s">
        <v>23618</v>
      </c>
      <c r="D9162" s="9">
        <v>835.95</v>
      </c>
      <c r="E9162" s="9">
        <f>D9162*0.65</f>
        <v>543.36750000000006</v>
      </c>
      <c r="F9162" s="4" t="s">
        <v>8</v>
      </c>
      <c r="G9162" s="4">
        <v>11.054</v>
      </c>
      <c r="H9162" s="1" t="s">
        <v>23619</v>
      </c>
      <c r="I9162" t="s">
        <v>25963</v>
      </c>
      <c r="J9162" s="5" t="s">
        <v>25962</v>
      </c>
    </row>
    <row r="9163" spans="1:10" x14ac:dyDescent="0.35">
      <c r="A9163" s="5">
        <v>3913951</v>
      </c>
      <c r="B9163" s="5">
        <v>3913951</v>
      </c>
      <c r="C9163" s="1" t="s">
        <v>23620</v>
      </c>
      <c r="D9163" s="9">
        <v>835.95</v>
      </c>
      <c r="E9163" s="9">
        <f>D9163*0.65</f>
        <v>543.36750000000006</v>
      </c>
      <c r="F9163" s="4" t="s">
        <v>8</v>
      </c>
      <c r="G9163" s="4">
        <v>11.054</v>
      </c>
      <c r="H9163" s="1" t="s">
        <v>23621</v>
      </c>
      <c r="I9163" t="s">
        <v>25963</v>
      </c>
      <c r="J9163" s="5" t="s">
        <v>25962</v>
      </c>
    </row>
    <row r="9164" spans="1:10" x14ac:dyDescent="0.35">
      <c r="A9164" s="5">
        <v>3013950</v>
      </c>
      <c r="B9164" s="5">
        <v>3013950</v>
      </c>
      <c r="C9164" s="1" t="s">
        <v>6977</v>
      </c>
      <c r="D9164" s="9">
        <v>835.95</v>
      </c>
      <c r="E9164" s="9">
        <f>D9164*0.65</f>
        <v>543.36750000000006</v>
      </c>
      <c r="F9164" s="4" t="s">
        <v>8</v>
      </c>
      <c r="G9164" s="4">
        <v>10.554</v>
      </c>
      <c r="H9164" s="1" t="s">
        <v>6978</v>
      </c>
      <c r="I9164" t="s">
        <v>25963</v>
      </c>
      <c r="J9164" s="5" t="s">
        <v>25962</v>
      </c>
    </row>
    <row r="9165" spans="1:10" x14ac:dyDescent="0.35">
      <c r="A9165" s="5">
        <v>3913920</v>
      </c>
      <c r="B9165" s="5">
        <v>3913920</v>
      </c>
      <c r="C9165" s="1" t="s">
        <v>23608</v>
      </c>
      <c r="D9165" s="9">
        <v>835.95</v>
      </c>
      <c r="E9165" s="9">
        <f>D9165*0.65</f>
        <v>543.36750000000006</v>
      </c>
      <c r="F9165" s="4" t="s">
        <v>8</v>
      </c>
      <c r="G9165" s="4">
        <v>10.654</v>
      </c>
      <c r="H9165" s="1" t="s">
        <v>23609</v>
      </c>
      <c r="I9165" t="s">
        <v>25963</v>
      </c>
      <c r="J9165" s="5" t="s">
        <v>25962</v>
      </c>
    </row>
    <row r="9166" spans="1:10" x14ac:dyDescent="0.35">
      <c r="A9166" s="5">
        <v>3913910</v>
      </c>
      <c r="B9166" s="5">
        <v>3913910</v>
      </c>
      <c r="C9166" s="1" t="s">
        <v>23606</v>
      </c>
      <c r="D9166" s="9">
        <v>835.95</v>
      </c>
      <c r="E9166" s="9">
        <f>D9166*0.65</f>
        <v>543.36750000000006</v>
      </c>
      <c r="F9166" s="4" t="s">
        <v>8</v>
      </c>
      <c r="G9166" s="4">
        <v>10.189</v>
      </c>
      <c r="H9166" s="1" t="s">
        <v>23607</v>
      </c>
      <c r="I9166" t="s">
        <v>25963</v>
      </c>
      <c r="J9166" s="5" t="s">
        <v>25962</v>
      </c>
    </row>
    <row r="9167" spans="1:10" x14ac:dyDescent="0.35">
      <c r="A9167" s="5">
        <v>3913921</v>
      </c>
      <c r="B9167" s="5">
        <v>3913921</v>
      </c>
      <c r="C9167" s="1" t="s">
        <v>23610</v>
      </c>
      <c r="D9167" s="9">
        <v>835.95</v>
      </c>
      <c r="E9167" s="9">
        <f>D9167*0.65</f>
        <v>543.36750000000006</v>
      </c>
      <c r="F9167" s="4" t="s">
        <v>8</v>
      </c>
      <c r="G9167" s="4">
        <v>10.189</v>
      </c>
      <c r="H9167" s="1" t="s">
        <v>23611</v>
      </c>
      <c r="I9167" t="s">
        <v>25963</v>
      </c>
      <c r="J9167" s="5" t="s">
        <v>25962</v>
      </c>
    </row>
    <row r="9168" spans="1:10" x14ac:dyDescent="0.35">
      <c r="A9168" s="5">
        <v>3913931</v>
      </c>
      <c r="B9168" s="5">
        <v>3913931</v>
      </c>
      <c r="C9168" s="1" t="s">
        <v>23614</v>
      </c>
      <c r="D9168" s="9">
        <v>717.45</v>
      </c>
      <c r="E9168" s="9">
        <f>D9168*0.65</f>
        <v>466.34250000000003</v>
      </c>
      <c r="F9168" s="4" t="s">
        <v>8</v>
      </c>
      <c r="G9168" s="4">
        <v>10.95</v>
      </c>
      <c r="H9168" s="1" t="s">
        <v>23615</v>
      </c>
      <c r="I9168" t="s">
        <v>25963</v>
      </c>
      <c r="J9168" s="5" t="s">
        <v>25962</v>
      </c>
    </row>
    <row r="9169" spans="1:10" x14ac:dyDescent="0.35">
      <c r="A9169" s="5">
        <v>3014400</v>
      </c>
      <c r="B9169" s="5">
        <v>3014400</v>
      </c>
      <c r="C9169" s="1" t="s">
        <v>7009</v>
      </c>
      <c r="D9169" s="9">
        <v>871.45</v>
      </c>
      <c r="E9169" s="9">
        <f>D9169*0.65</f>
        <v>566.4425</v>
      </c>
      <c r="F9169" s="4" t="s">
        <v>8</v>
      </c>
      <c r="G9169" s="4">
        <v>9.4610000000000003</v>
      </c>
      <c r="H9169" s="1" t="s">
        <v>7010</v>
      </c>
      <c r="I9169" t="s">
        <v>25963</v>
      </c>
      <c r="J9169" s="5" t="s">
        <v>25962</v>
      </c>
    </row>
    <row r="9170" spans="1:10" x14ac:dyDescent="0.35">
      <c r="A9170" s="5">
        <v>3913983</v>
      </c>
      <c r="B9170" s="5">
        <v>3913983</v>
      </c>
      <c r="C9170" s="1" t="s">
        <v>23624</v>
      </c>
      <c r="D9170" s="9">
        <v>871.45</v>
      </c>
      <c r="E9170" s="9">
        <f>D9170*0.65</f>
        <v>566.4425</v>
      </c>
      <c r="F9170" s="4" t="s">
        <v>8</v>
      </c>
      <c r="G9170" s="4">
        <v>9.3510000000000009</v>
      </c>
      <c r="H9170" s="1" t="s">
        <v>23625</v>
      </c>
      <c r="I9170" t="s">
        <v>25963</v>
      </c>
      <c r="J9170" s="5" t="s">
        <v>25962</v>
      </c>
    </row>
    <row r="9171" spans="1:10" x14ac:dyDescent="0.35">
      <c r="A9171" s="5">
        <v>3913986</v>
      </c>
      <c r="B9171" s="5">
        <v>3913986</v>
      </c>
      <c r="C9171" s="1" t="s">
        <v>23630</v>
      </c>
      <c r="D9171" s="9">
        <v>871.45</v>
      </c>
      <c r="E9171" s="9">
        <f>D9171*0.65</f>
        <v>566.4425</v>
      </c>
      <c r="F9171" s="4" t="s">
        <v>8</v>
      </c>
      <c r="G9171" s="4">
        <v>9.4610000000000003</v>
      </c>
      <c r="H9171" s="1" t="s">
        <v>23631</v>
      </c>
      <c r="I9171" t="s">
        <v>25963</v>
      </c>
      <c r="J9171" s="5" t="s">
        <v>25962</v>
      </c>
    </row>
    <row r="9172" spans="1:10" x14ac:dyDescent="0.35">
      <c r="A9172" s="5">
        <v>3913981</v>
      </c>
      <c r="B9172" s="5">
        <v>3913981</v>
      </c>
      <c r="C9172" s="1" t="s">
        <v>23622</v>
      </c>
      <c r="D9172" s="9">
        <v>871.45</v>
      </c>
      <c r="E9172" s="9">
        <f>D9172*0.65</f>
        <v>566.4425</v>
      </c>
      <c r="F9172" s="4" t="s">
        <v>8</v>
      </c>
      <c r="G9172" s="4">
        <v>9.4610000000000003</v>
      </c>
      <c r="H9172" s="1" t="s">
        <v>23623</v>
      </c>
      <c r="I9172" t="s">
        <v>25963</v>
      </c>
      <c r="J9172" s="5" t="s">
        <v>25962</v>
      </c>
    </row>
    <row r="9173" spans="1:10" x14ac:dyDescent="0.35">
      <c r="A9173" s="5">
        <v>3913984</v>
      </c>
      <c r="B9173" s="5">
        <v>3913984</v>
      </c>
      <c r="C9173" s="1" t="s">
        <v>23626</v>
      </c>
      <c r="D9173" s="9">
        <v>871.45</v>
      </c>
      <c r="E9173" s="9">
        <f>D9173*0.65</f>
        <v>566.4425</v>
      </c>
      <c r="F9173" s="4" t="s">
        <v>8</v>
      </c>
      <c r="G9173" s="4">
        <v>9.3510000000000009</v>
      </c>
      <c r="H9173" s="1" t="s">
        <v>23627</v>
      </c>
      <c r="I9173" t="s">
        <v>25963</v>
      </c>
      <c r="J9173" s="5" t="s">
        <v>25962</v>
      </c>
    </row>
    <row r="9174" spans="1:10" x14ac:dyDescent="0.35">
      <c r="A9174" s="5">
        <v>3913985</v>
      </c>
      <c r="B9174" s="5">
        <v>3913985</v>
      </c>
      <c r="C9174" s="1" t="s">
        <v>23628</v>
      </c>
      <c r="D9174" s="9">
        <v>861.45</v>
      </c>
      <c r="E9174" s="9">
        <f>D9174*0.65</f>
        <v>559.9425</v>
      </c>
      <c r="F9174" s="4" t="s">
        <v>8</v>
      </c>
      <c r="G9174" s="4">
        <v>9.3520000000000003</v>
      </c>
      <c r="H9174" s="1" t="s">
        <v>23629</v>
      </c>
      <c r="I9174" t="s">
        <v>25963</v>
      </c>
      <c r="J9174" s="5" t="s">
        <v>25962</v>
      </c>
    </row>
    <row r="9175" spans="1:10" x14ac:dyDescent="0.35">
      <c r="A9175" s="5">
        <v>3014080</v>
      </c>
      <c r="B9175" s="5">
        <v>3014080</v>
      </c>
      <c r="C9175" s="1" t="s">
        <v>6989</v>
      </c>
      <c r="D9175" s="9">
        <v>946.9</v>
      </c>
      <c r="E9175" s="9">
        <f>D9175*0.65</f>
        <v>615.48500000000001</v>
      </c>
      <c r="F9175" s="4" t="s">
        <v>8</v>
      </c>
      <c r="G9175" s="4">
        <v>10.683</v>
      </c>
      <c r="H9175" s="1" t="s">
        <v>6990</v>
      </c>
      <c r="I9175" t="s">
        <v>25963</v>
      </c>
      <c r="J9175" s="5" t="s">
        <v>25962</v>
      </c>
    </row>
    <row r="9176" spans="1:10" x14ac:dyDescent="0.35">
      <c r="A9176" s="5">
        <v>3014090</v>
      </c>
      <c r="B9176" s="5">
        <v>3014090</v>
      </c>
      <c r="C9176" s="1" t="s">
        <v>6991</v>
      </c>
      <c r="D9176" s="9">
        <v>946.9</v>
      </c>
      <c r="E9176" s="9">
        <f>D9176*0.65</f>
        <v>615.48500000000001</v>
      </c>
      <c r="F9176" s="4" t="s">
        <v>8</v>
      </c>
      <c r="G9176" s="4">
        <v>10.847</v>
      </c>
      <c r="H9176" s="1" t="s">
        <v>6992</v>
      </c>
      <c r="I9176" t="s">
        <v>25963</v>
      </c>
      <c r="J9176" s="5" t="s">
        <v>25962</v>
      </c>
    </row>
    <row r="9177" spans="1:10" x14ac:dyDescent="0.35">
      <c r="A9177" s="5">
        <v>3014010</v>
      </c>
      <c r="B9177" s="5">
        <v>3014010</v>
      </c>
      <c r="C9177" s="1" t="s">
        <v>6979</v>
      </c>
      <c r="D9177" s="9">
        <v>946.9</v>
      </c>
      <c r="E9177" s="9">
        <f>D9177*0.65</f>
        <v>615.48500000000001</v>
      </c>
      <c r="F9177" s="4" t="s">
        <v>8</v>
      </c>
      <c r="G9177" s="4">
        <v>8.7569999999999997</v>
      </c>
      <c r="H9177" s="1" t="s">
        <v>6980</v>
      </c>
      <c r="I9177" t="s">
        <v>25963</v>
      </c>
      <c r="J9177" s="5" t="s">
        <v>25962</v>
      </c>
    </row>
    <row r="9178" spans="1:10" x14ac:dyDescent="0.35">
      <c r="A9178" s="5">
        <v>3014040</v>
      </c>
      <c r="B9178" s="5">
        <v>3014040</v>
      </c>
      <c r="C9178" s="1" t="s">
        <v>6983</v>
      </c>
      <c r="D9178" s="9">
        <v>946.9</v>
      </c>
      <c r="E9178" s="9">
        <f>D9178*0.65</f>
        <v>615.48500000000001</v>
      </c>
      <c r="F9178" s="4" t="s">
        <v>8</v>
      </c>
      <c r="G9178" s="4">
        <v>8.6189999999999998</v>
      </c>
      <c r="H9178" s="1" t="s">
        <v>6984</v>
      </c>
      <c r="I9178" t="s">
        <v>25963</v>
      </c>
      <c r="J9178" s="5" t="s">
        <v>25962</v>
      </c>
    </row>
    <row r="9179" spans="1:10" x14ac:dyDescent="0.35">
      <c r="A9179" s="5">
        <v>3014050</v>
      </c>
      <c r="B9179" s="5">
        <v>3014050</v>
      </c>
      <c r="C9179" s="1" t="s">
        <v>6985</v>
      </c>
      <c r="D9179" s="9">
        <v>946.9</v>
      </c>
      <c r="E9179" s="9">
        <f>D9179*0.65</f>
        <v>615.48500000000001</v>
      </c>
      <c r="F9179" s="4" t="s">
        <v>8</v>
      </c>
      <c r="G9179" s="4">
        <v>10.365</v>
      </c>
      <c r="H9179" s="1" t="s">
        <v>6986</v>
      </c>
      <c r="I9179" t="s">
        <v>25963</v>
      </c>
      <c r="J9179" s="5" t="s">
        <v>25962</v>
      </c>
    </row>
    <row r="9180" spans="1:10" x14ac:dyDescent="0.35">
      <c r="A9180" s="5">
        <v>3014070</v>
      </c>
      <c r="B9180" s="5">
        <v>3014070</v>
      </c>
      <c r="C9180" s="1" t="s">
        <v>6987</v>
      </c>
      <c r="D9180" s="9">
        <v>946.9</v>
      </c>
      <c r="E9180" s="9">
        <f>D9180*0.65</f>
        <v>615.48500000000001</v>
      </c>
      <c r="F9180" s="4" t="s">
        <v>8</v>
      </c>
      <c r="G9180" s="4">
        <v>10.631</v>
      </c>
      <c r="H9180" s="1" t="s">
        <v>6988</v>
      </c>
      <c r="I9180" t="s">
        <v>25963</v>
      </c>
      <c r="J9180" s="5" t="s">
        <v>25962</v>
      </c>
    </row>
    <row r="9181" spans="1:10" x14ac:dyDescent="0.35">
      <c r="A9181" s="5">
        <v>3913905</v>
      </c>
      <c r="B9181" s="5">
        <v>3913905</v>
      </c>
      <c r="C9181" s="1" t="s">
        <v>23604</v>
      </c>
      <c r="D9181" s="9">
        <v>812.75</v>
      </c>
      <c r="E9181" s="9">
        <f>D9181*0.65</f>
        <v>528.28750000000002</v>
      </c>
      <c r="F9181" s="4" t="s">
        <v>8</v>
      </c>
      <c r="G9181" s="4">
        <v>10.683</v>
      </c>
      <c r="H9181" s="1" t="s">
        <v>23605</v>
      </c>
      <c r="I9181" t="s">
        <v>25963</v>
      </c>
      <c r="J9181" s="5" t="s">
        <v>25962</v>
      </c>
    </row>
    <row r="9182" spans="1:10" x14ac:dyDescent="0.35">
      <c r="A9182" s="5">
        <v>3913900</v>
      </c>
      <c r="B9182" s="5">
        <v>3913900</v>
      </c>
      <c r="C9182" s="1" t="s">
        <v>23602</v>
      </c>
      <c r="D9182" s="9">
        <v>946.9</v>
      </c>
      <c r="E9182" s="9">
        <f>D9182*0.65</f>
        <v>615.48500000000001</v>
      </c>
      <c r="F9182" s="4" t="s">
        <v>8</v>
      </c>
      <c r="G9182" s="4">
        <v>10.683</v>
      </c>
      <c r="H9182" s="1" t="s">
        <v>23603</v>
      </c>
      <c r="I9182" t="s">
        <v>25963</v>
      </c>
      <c r="J9182" s="5" t="s">
        <v>25962</v>
      </c>
    </row>
    <row r="9183" spans="1:10" x14ac:dyDescent="0.35">
      <c r="A9183" s="5">
        <v>3014012</v>
      </c>
      <c r="B9183" s="5">
        <v>3014012</v>
      </c>
      <c r="C9183" s="1" t="s">
        <v>6981</v>
      </c>
      <c r="D9183" s="9">
        <v>946.9</v>
      </c>
      <c r="E9183" s="9">
        <f>D9183*0.65</f>
        <v>615.48500000000001</v>
      </c>
      <c r="F9183" s="4" t="s">
        <v>8</v>
      </c>
      <c r="G9183" s="4">
        <v>8.7569999999999997</v>
      </c>
      <c r="H9183" s="1" t="s">
        <v>6982</v>
      </c>
      <c r="I9183" t="s">
        <v>25963</v>
      </c>
      <c r="J9183" s="5" t="s">
        <v>25962</v>
      </c>
    </row>
    <row r="9184" spans="1:10" x14ac:dyDescent="0.35">
      <c r="A9184" s="5">
        <v>3014180</v>
      </c>
      <c r="B9184" s="5">
        <v>3014180</v>
      </c>
      <c r="C9184" s="1" t="s">
        <v>7003</v>
      </c>
      <c r="D9184" s="9">
        <v>946.9</v>
      </c>
      <c r="E9184" s="9">
        <f>D9184*0.65</f>
        <v>615.48500000000001</v>
      </c>
      <c r="F9184" s="4" t="s">
        <v>8</v>
      </c>
      <c r="G9184" s="4">
        <v>10.974</v>
      </c>
      <c r="H9184" s="1" t="s">
        <v>7004</v>
      </c>
      <c r="I9184" t="s">
        <v>25963</v>
      </c>
      <c r="J9184" s="5" t="s">
        <v>25962</v>
      </c>
    </row>
    <row r="9185" spans="1:10" x14ac:dyDescent="0.35">
      <c r="A9185" s="5">
        <v>3014183</v>
      </c>
      <c r="B9185" s="5">
        <v>3014183</v>
      </c>
      <c r="C9185" s="1" t="s">
        <v>7005</v>
      </c>
      <c r="D9185" s="9">
        <v>946.9</v>
      </c>
      <c r="E9185" s="9">
        <f>D9185*0.65</f>
        <v>615.48500000000001</v>
      </c>
      <c r="F9185" s="4" t="s">
        <v>8</v>
      </c>
      <c r="G9185" s="4">
        <v>10.974</v>
      </c>
      <c r="H9185" s="1" t="s">
        <v>7006</v>
      </c>
      <c r="I9185" t="s">
        <v>25963</v>
      </c>
      <c r="J9185" s="5" t="s">
        <v>25962</v>
      </c>
    </row>
    <row r="9186" spans="1:10" x14ac:dyDescent="0.35">
      <c r="A9186" s="5">
        <v>3014110</v>
      </c>
      <c r="B9186" s="5">
        <v>3014110</v>
      </c>
      <c r="C9186" s="1" t="s">
        <v>6993</v>
      </c>
      <c r="D9186" s="9">
        <v>946.9</v>
      </c>
      <c r="E9186" s="9">
        <f>D9186*0.65</f>
        <v>615.48500000000001</v>
      </c>
      <c r="F9186" s="4" t="s">
        <v>8</v>
      </c>
      <c r="G9186" s="4">
        <v>9.9339999999999993</v>
      </c>
      <c r="H9186" s="1" t="s">
        <v>6994</v>
      </c>
      <c r="I9186" t="s">
        <v>25963</v>
      </c>
      <c r="J9186" s="5" t="s">
        <v>25962</v>
      </c>
    </row>
    <row r="9187" spans="1:10" x14ac:dyDescent="0.35">
      <c r="A9187" s="5">
        <v>3014120</v>
      </c>
      <c r="B9187" s="5">
        <v>3014120</v>
      </c>
      <c r="C9187" s="1" t="s">
        <v>6995</v>
      </c>
      <c r="D9187" s="9">
        <v>946.9</v>
      </c>
      <c r="E9187" s="9">
        <f>D9187*0.65</f>
        <v>615.48500000000001</v>
      </c>
      <c r="F9187" s="4" t="s">
        <v>8</v>
      </c>
      <c r="G9187" s="4">
        <v>9.8979999999999997</v>
      </c>
      <c r="H9187" s="1" t="s">
        <v>6996</v>
      </c>
      <c r="I9187" t="s">
        <v>25963</v>
      </c>
      <c r="J9187" s="5" t="s">
        <v>25962</v>
      </c>
    </row>
    <row r="9188" spans="1:10" x14ac:dyDescent="0.35">
      <c r="A9188" s="5">
        <v>3014140</v>
      </c>
      <c r="B9188" s="5">
        <v>3014140</v>
      </c>
      <c r="C9188" s="1" t="s">
        <v>6997</v>
      </c>
      <c r="D9188" s="9">
        <v>946.9</v>
      </c>
      <c r="E9188" s="9">
        <f>D9188*0.65</f>
        <v>615.48500000000001</v>
      </c>
      <c r="F9188" s="4" t="s">
        <v>8</v>
      </c>
      <c r="G9188" s="4">
        <v>10.423999999999999</v>
      </c>
      <c r="H9188" s="1" t="s">
        <v>6998</v>
      </c>
      <c r="I9188" t="s">
        <v>25963</v>
      </c>
      <c r="J9188" s="5" t="s">
        <v>25962</v>
      </c>
    </row>
    <row r="9189" spans="1:10" x14ac:dyDescent="0.35">
      <c r="A9189" s="5">
        <v>3014150</v>
      </c>
      <c r="B9189" s="5">
        <v>3014150</v>
      </c>
      <c r="C9189" s="1" t="s">
        <v>6999</v>
      </c>
      <c r="D9189" s="9">
        <v>946.9</v>
      </c>
      <c r="E9189" s="9">
        <f>D9189*0.65</f>
        <v>615.48500000000001</v>
      </c>
      <c r="F9189" s="4" t="s">
        <v>8</v>
      </c>
      <c r="G9189" s="4">
        <v>10.624000000000001</v>
      </c>
      <c r="H9189" s="1" t="s">
        <v>7000</v>
      </c>
      <c r="I9189" t="s">
        <v>25963</v>
      </c>
      <c r="J9189" s="5" t="s">
        <v>25962</v>
      </c>
    </row>
    <row r="9190" spans="1:10" x14ac:dyDescent="0.35">
      <c r="A9190" s="5">
        <v>3014176</v>
      </c>
      <c r="B9190" s="5">
        <v>3014176</v>
      </c>
      <c r="C9190" s="1" t="s">
        <v>7001</v>
      </c>
      <c r="D9190" s="9">
        <v>946.9</v>
      </c>
      <c r="E9190" s="9">
        <f>D9190*0.65</f>
        <v>615.48500000000001</v>
      </c>
      <c r="F9190" s="4" t="s">
        <v>8</v>
      </c>
      <c r="G9190" s="4">
        <v>10.834</v>
      </c>
      <c r="H9190" s="1" t="s">
        <v>7002</v>
      </c>
      <c r="I9190" t="s">
        <v>25963</v>
      </c>
      <c r="J9190" s="5" t="s">
        <v>25962</v>
      </c>
    </row>
    <row r="9191" spans="1:10" x14ac:dyDescent="0.35">
      <c r="A9191" s="5">
        <v>3914190</v>
      </c>
      <c r="B9191" s="5">
        <v>3914190</v>
      </c>
      <c r="C9191" s="1" t="s">
        <v>23634</v>
      </c>
      <c r="D9191" s="9">
        <v>946.9</v>
      </c>
      <c r="E9191" s="9">
        <f>D9191*0.65</f>
        <v>615.48500000000001</v>
      </c>
      <c r="F9191" s="4" t="s">
        <v>8</v>
      </c>
      <c r="G9191" s="4">
        <v>11.128</v>
      </c>
      <c r="H9191" s="1" t="s">
        <v>23635</v>
      </c>
      <c r="I9191" t="s">
        <v>25963</v>
      </c>
      <c r="J9191" s="5" t="s">
        <v>25962</v>
      </c>
    </row>
    <row r="9192" spans="1:10" x14ac:dyDescent="0.35">
      <c r="A9192" s="5">
        <v>3914100</v>
      </c>
      <c r="B9192" s="5">
        <v>3914100</v>
      </c>
      <c r="C9192" s="1" t="s">
        <v>23632</v>
      </c>
      <c r="D9192" s="9">
        <v>946.9</v>
      </c>
      <c r="E9192" s="9">
        <f>D9192*0.65</f>
        <v>615.48500000000001</v>
      </c>
      <c r="F9192" s="4" t="s">
        <v>8</v>
      </c>
      <c r="G9192" s="4">
        <v>9.6790000000000003</v>
      </c>
      <c r="H9192" s="1" t="s">
        <v>23633</v>
      </c>
      <c r="I9192" t="s">
        <v>25963</v>
      </c>
      <c r="J9192" s="5" t="s">
        <v>25962</v>
      </c>
    </row>
    <row r="9193" spans="1:10" x14ac:dyDescent="0.35">
      <c r="A9193" s="5">
        <v>3014200</v>
      </c>
      <c r="B9193" s="5">
        <v>3014200</v>
      </c>
      <c r="C9193" s="1" t="s">
        <v>7007</v>
      </c>
      <c r="D9193" s="9">
        <v>1015.3</v>
      </c>
      <c r="E9193" s="9">
        <f>D9193*0.65</f>
        <v>659.94499999999994</v>
      </c>
      <c r="F9193" s="4" t="s">
        <v>8</v>
      </c>
      <c r="G9193" s="4">
        <v>9.7089999999999996</v>
      </c>
      <c r="H9193" s="1" t="s">
        <v>7008</v>
      </c>
      <c r="I9193" t="s">
        <v>25963</v>
      </c>
      <c r="J9193" s="5" t="s">
        <v>25962</v>
      </c>
    </row>
    <row r="9194" spans="1:10" x14ac:dyDescent="0.35">
      <c r="A9194" s="5">
        <v>3014690</v>
      </c>
      <c r="B9194" s="5">
        <v>3014690</v>
      </c>
      <c r="C9194" s="1" t="s">
        <v>7013</v>
      </c>
      <c r="D9194" s="9">
        <v>946.9</v>
      </c>
      <c r="E9194" s="9">
        <f>D9194*0.65</f>
        <v>615.48500000000001</v>
      </c>
      <c r="F9194" s="4" t="s">
        <v>8</v>
      </c>
      <c r="G9194" s="4">
        <v>11.205</v>
      </c>
      <c r="H9194" s="1" t="s">
        <v>7014</v>
      </c>
      <c r="I9194" t="s">
        <v>25963</v>
      </c>
      <c r="J9194" s="5" t="s">
        <v>25962</v>
      </c>
    </row>
    <row r="9195" spans="1:10" x14ac:dyDescent="0.35">
      <c r="A9195" s="5">
        <v>3014660</v>
      </c>
      <c r="B9195" s="5">
        <v>3014660</v>
      </c>
      <c r="C9195" s="1" t="s">
        <v>7011</v>
      </c>
      <c r="D9195" s="9">
        <v>946.9</v>
      </c>
      <c r="E9195" s="9">
        <f>D9195*0.65</f>
        <v>615.48500000000001</v>
      </c>
      <c r="F9195" s="4" t="s">
        <v>8</v>
      </c>
      <c r="G9195" s="4">
        <v>10.459</v>
      </c>
      <c r="H9195" s="1" t="s">
        <v>7012</v>
      </c>
      <c r="I9195" t="s">
        <v>25963</v>
      </c>
      <c r="J9195" s="5" t="s">
        <v>25962</v>
      </c>
    </row>
    <row r="9196" spans="1:10" x14ac:dyDescent="0.35">
      <c r="A9196" s="5">
        <v>3918217</v>
      </c>
      <c r="B9196" s="5">
        <v>3918217</v>
      </c>
      <c r="C9196" s="1" t="s">
        <v>24276</v>
      </c>
      <c r="D9196" s="9">
        <v>418.3</v>
      </c>
      <c r="E9196" s="9">
        <f>D9196*0.65</f>
        <v>271.89500000000004</v>
      </c>
      <c r="F9196" s="4" t="s">
        <v>8</v>
      </c>
      <c r="G9196" s="4">
        <v>10.311</v>
      </c>
      <c r="H9196" s="1" t="s">
        <v>24277</v>
      </c>
      <c r="I9196" t="s">
        <v>25963</v>
      </c>
      <c r="J9196" s="5" t="s">
        <v>25962</v>
      </c>
    </row>
    <row r="9197" spans="1:10" x14ac:dyDescent="0.35">
      <c r="A9197" s="5">
        <v>3918010</v>
      </c>
      <c r="B9197" s="5">
        <v>3918010</v>
      </c>
      <c r="C9197" s="1" t="s">
        <v>24004</v>
      </c>
      <c r="D9197" s="9">
        <v>467.65</v>
      </c>
      <c r="E9197" s="9">
        <f>D9197*0.65</f>
        <v>303.97249999999997</v>
      </c>
      <c r="F9197" s="4" t="s">
        <v>8</v>
      </c>
      <c r="G9197" s="4">
        <v>10.416</v>
      </c>
      <c r="H9197" s="1" t="s">
        <v>24005</v>
      </c>
      <c r="I9197" t="s">
        <v>25963</v>
      </c>
      <c r="J9197" s="5" t="s">
        <v>25962</v>
      </c>
    </row>
    <row r="9198" spans="1:10" x14ac:dyDescent="0.35">
      <c r="A9198" s="5">
        <v>3918042</v>
      </c>
      <c r="B9198" s="5">
        <v>3918042</v>
      </c>
      <c r="C9198" s="1" t="s">
        <v>24048</v>
      </c>
      <c r="D9198" s="9">
        <v>429.25</v>
      </c>
      <c r="E9198" s="9">
        <f>D9198*0.65</f>
        <v>279.01249999999999</v>
      </c>
      <c r="F9198" s="4" t="s">
        <v>8</v>
      </c>
      <c r="G9198" s="4">
        <v>9.5559999999999992</v>
      </c>
      <c r="H9198" s="1" t="s">
        <v>24049</v>
      </c>
      <c r="I9198" t="s">
        <v>25963</v>
      </c>
      <c r="J9198" s="5" t="s">
        <v>25962</v>
      </c>
    </row>
    <row r="9199" spans="1:10" x14ac:dyDescent="0.35">
      <c r="A9199" s="5">
        <v>3918220</v>
      </c>
      <c r="B9199" s="5">
        <v>3918220</v>
      </c>
      <c r="C9199" s="1" t="s">
        <v>24282</v>
      </c>
      <c r="D9199" s="9">
        <v>418.3</v>
      </c>
      <c r="E9199" s="9">
        <f>D9199*0.65</f>
        <v>271.89500000000004</v>
      </c>
      <c r="F9199" s="4" t="s">
        <v>8</v>
      </c>
      <c r="G9199" s="4">
        <v>10.311</v>
      </c>
      <c r="H9199" s="1" t="s">
        <v>24283</v>
      </c>
      <c r="I9199" t="s">
        <v>25963</v>
      </c>
      <c r="J9199" s="5" t="s">
        <v>25962</v>
      </c>
    </row>
    <row r="9200" spans="1:10" x14ac:dyDescent="0.35">
      <c r="A9200" s="5">
        <v>3918029</v>
      </c>
      <c r="B9200" s="5">
        <v>3918029</v>
      </c>
      <c r="C9200" s="1" t="s">
        <v>24034</v>
      </c>
      <c r="D9200" s="9">
        <v>418.3</v>
      </c>
      <c r="E9200" s="9">
        <f>D9200*0.65</f>
        <v>271.89500000000004</v>
      </c>
      <c r="F9200" s="4" t="s">
        <v>8</v>
      </c>
      <c r="G9200" s="4">
        <v>10.510999999999999</v>
      </c>
      <c r="H9200" s="1" t="s">
        <v>24035</v>
      </c>
      <c r="I9200" t="s">
        <v>25963</v>
      </c>
      <c r="J9200" s="5" t="s">
        <v>25962</v>
      </c>
    </row>
    <row r="9201" spans="1:10" x14ac:dyDescent="0.35">
      <c r="A9201" s="5">
        <v>3918216</v>
      </c>
      <c r="B9201" s="5">
        <v>3918216</v>
      </c>
      <c r="C9201" s="1" t="s">
        <v>24274</v>
      </c>
      <c r="D9201" s="9">
        <v>359.05</v>
      </c>
      <c r="E9201" s="9">
        <f>D9201*0.65</f>
        <v>233.38250000000002</v>
      </c>
      <c r="F9201" s="4" t="s">
        <v>8</v>
      </c>
      <c r="G9201" s="4">
        <v>10.711</v>
      </c>
      <c r="H9201" s="1" t="s">
        <v>24275</v>
      </c>
      <c r="I9201" t="s">
        <v>25963</v>
      </c>
      <c r="J9201" s="5" t="s">
        <v>25962</v>
      </c>
    </row>
    <row r="9202" spans="1:10" x14ac:dyDescent="0.35">
      <c r="A9202" s="5">
        <v>3918190</v>
      </c>
      <c r="B9202" s="5">
        <v>3918190</v>
      </c>
      <c r="C9202" s="1" t="s">
        <v>24240</v>
      </c>
      <c r="D9202" s="9">
        <v>441</v>
      </c>
      <c r="E9202" s="9">
        <f>D9202*0.65</f>
        <v>286.65000000000003</v>
      </c>
      <c r="F9202" s="4" t="s">
        <v>8</v>
      </c>
      <c r="G9202" s="4">
        <v>10.91</v>
      </c>
      <c r="H9202" s="1" t="s">
        <v>24241</v>
      </c>
      <c r="I9202" t="s">
        <v>25963</v>
      </c>
      <c r="J9202" s="5" t="s">
        <v>25962</v>
      </c>
    </row>
    <row r="9203" spans="1:10" x14ac:dyDescent="0.35">
      <c r="A9203" s="5">
        <v>3918212</v>
      </c>
      <c r="B9203" s="5">
        <v>3918212</v>
      </c>
      <c r="C9203" s="1" t="s">
        <v>24272</v>
      </c>
      <c r="D9203" s="9">
        <v>418.3</v>
      </c>
      <c r="E9203" s="9">
        <f>D9203*0.65</f>
        <v>271.89500000000004</v>
      </c>
      <c r="F9203" s="4" t="s">
        <v>8</v>
      </c>
      <c r="G9203" s="4">
        <v>9.7840000000000007</v>
      </c>
      <c r="H9203" s="1" t="s">
        <v>24273</v>
      </c>
      <c r="I9203" t="s">
        <v>25963</v>
      </c>
      <c r="J9203" s="5" t="s">
        <v>25962</v>
      </c>
    </row>
    <row r="9204" spans="1:10" x14ac:dyDescent="0.35">
      <c r="A9204" s="5">
        <v>3918218</v>
      </c>
      <c r="B9204" s="5">
        <v>3918218</v>
      </c>
      <c r="C9204" s="1" t="s">
        <v>24278</v>
      </c>
      <c r="D9204" s="9">
        <v>429.2</v>
      </c>
      <c r="E9204" s="9">
        <f>D9204*0.65</f>
        <v>278.98</v>
      </c>
      <c r="F9204" s="4" t="s">
        <v>8</v>
      </c>
      <c r="G9204" s="4">
        <v>10.792999999999999</v>
      </c>
      <c r="H9204" s="1" t="s">
        <v>24279</v>
      </c>
      <c r="I9204" t="s">
        <v>25963</v>
      </c>
      <c r="J9204" s="5" t="s">
        <v>25962</v>
      </c>
    </row>
    <row r="9205" spans="1:10" x14ac:dyDescent="0.35">
      <c r="A9205" s="5">
        <v>3918219</v>
      </c>
      <c r="B9205" s="5">
        <v>3918219</v>
      </c>
      <c r="C9205" s="1" t="s">
        <v>24280</v>
      </c>
      <c r="D9205" s="9">
        <v>462</v>
      </c>
      <c r="E9205" s="9">
        <f>D9205*0.65</f>
        <v>300.3</v>
      </c>
      <c r="F9205" s="4" t="s">
        <v>8</v>
      </c>
      <c r="G9205" s="4">
        <v>10.872999999999999</v>
      </c>
      <c r="H9205" s="1" t="s">
        <v>24281</v>
      </c>
      <c r="I9205" t="s">
        <v>25963</v>
      </c>
      <c r="J9205" s="5" t="s">
        <v>25962</v>
      </c>
    </row>
    <row r="9206" spans="1:10" x14ac:dyDescent="0.35">
      <c r="A9206" s="5">
        <v>3918014</v>
      </c>
      <c r="B9206" s="5">
        <v>3918014</v>
      </c>
      <c r="C9206" s="1" t="s">
        <v>24012</v>
      </c>
      <c r="D9206" s="9">
        <v>462</v>
      </c>
      <c r="E9206" s="9">
        <f>D9206*0.65</f>
        <v>300.3</v>
      </c>
      <c r="F9206" s="4" t="s">
        <v>8</v>
      </c>
      <c r="G9206" s="4">
        <v>11.573</v>
      </c>
      <c r="H9206" s="1" t="s">
        <v>24013</v>
      </c>
      <c r="I9206" t="s">
        <v>25963</v>
      </c>
      <c r="J9206" s="5" t="s">
        <v>25962</v>
      </c>
    </row>
    <row r="9207" spans="1:10" x14ac:dyDescent="0.35">
      <c r="A9207" s="5">
        <v>3918195</v>
      </c>
      <c r="B9207" s="5">
        <v>3918195</v>
      </c>
      <c r="C9207" s="1" t="s">
        <v>24250</v>
      </c>
      <c r="D9207" s="9">
        <v>487.35</v>
      </c>
      <c r="E9207" s="9">
        <f>D9207*0.65</f>
        <v>316.77750000000003</v>
      </c>
      <c r="F9207" s="4" t="s">
        <v>8</v>
      </c>
      <c r="G9207" s="4">
        <v>11.484</v>
      </c>
      <c r="H9207" s="1" t="s">
        <v>24251</v>
      </c>
      <c r="I9207" t="s">
        <v>25963</v>
      </c>
      <c r="J9207" s="5" t="s">
        <v>25962</v>
      </c>
    </row>
    <row r="9208" spans="1:10" x14ac:dyDescent="0.35">
      <c r="A9208" s="5">
        <v>3918200</v>
      </c>
      <c r="B9208" s="5">
        <v>3918200</v>
      </c>
      <c r="C9208" s="1" t="s">
        <v>24260</v>
      </c>
      <c r="D9208" s="9">
        <v>418.3</v>
      </c>
      <c r="E9208" s="9">
        <f>D9208*0.65</f>
        <v>271.89500000000004</v>
      </c>
      <c r="F9208" s="4" t="s">
        <v>8</v>
      </c>
      <c r="G9208" s="4">
        <v>9.0660000000000007</v>
      </c>
      <c r="H9208" s="1" t="s">
        <v>24261</v>
      </c>
      <c r="I9208" t="s">
        <v>25963</v>
      </c>
      <c r="J9208" s="5" t="s">
        <v>25962</v>
      </c>
    </row>
    <row r="9209" spans="1:10" x14ac:dyDescent="0.35">
      <c r="A9209" s="5">
        <v>3918203</v>
      </c>
      <c r="B9209" s="5">
        <v>3918203</v>
      </c>
      <c r="C9209" s="1" t="s">
        <v>24266</v>
      </c>
      <c r="D9209" s="9">
        <v>418.3</v>
      </c>
      <c r="E9209" s="9">
        <f>D9209*0.65</f>
        <v>271.89500000000004</v>
      </c>
      <c r="F9209" s="4" t="s">
        <v>8</v>
      </c>
      <c r="G9209" s="4">
        <v>9.1999999999999993</v>
      </c>
      <c r="H9209" s="1" t="s">
        <v>24267</v>
      </c>
      <c r="I9209" t="s">
        <v>25963</v>
      </c>
      <c r="J9209" s="5" t="s">
        <v>25962</v>
      </c>
    </row>
    <row r="9210" spans="1:10" x14ac:dyDescent="0.35">
      <c r="A9210" s="5">
        <v>3918207</v>
      </c>
      <c r="B9210" s="5">
        <v>3918207</v>
      </c>
      <c r="C9210" s="1" t="s">
        <v>24270</v>
      </c>
      <c r="D9210" s="9">
        <v>359.05</v>
      </c>
      <c r="E9210" s="9">
        <f>D9210*0.65</f>
        <v>233.38250000000002</v>
      </c>
      <c r="F9210" s="4" t="s">
        <v>8</v>
      </c>
      <c r="G9210" s="4">
        <v>9.31</v>
      </c>
      <c r="H9210" s="1" t="s">
        <v>24271</v>
      </c>
      <c r="I9210" t="s">
        <v>25963</v>
      </c>
      <c r="J9210" s="5" t="s">
        <v>25962</v>
      </c>
    </row>
    <row r="9211" spans="1:10" x14ac:dyDescent="0.35">
      <c r="A9211" s="5">
        <v>3918017</v>
      </c>
      <c r="B9211" s="5">
        <v>3918017</v>
      </c>
      <c r="C9211" s="1" t="s">
        <v>24018</v>
      </c>
      <c r="D9211" s="9">
        <v>418.3</v>
      </c>
      <c r="E9211" s="9">
        <f>D9211*0.65</f>
        <v>271.89500000000004</v>
      </c>
      <c r="F9211" s="4" t="s">
        <v>8</v>
      </c>
      <c r="G9211" s="4">
        <v>8.32</v>
      </c>
      <c r="H9211" s="1" t="s">
        <v>24019</v>
      </c>
      <c r="I9211" t="s">
        <v>25963</v>
      </c>
      <c r="J9211" s="5" t="s">
        <v>25962</v>
      </c>
    </row>
    <row r="9212" spans="1:10" x14ac:dyDescent="0.35">
      <c r="A9212" s="5">
        <v>3918043</v>
      </c>
      <c r="B9212" s="5">
        <v>3918043</v>
      </c>
      <c r="C9212" s="1" t="s">
        <v>24050</v>
      </c>
      <c r="D9212" s="9">
        <v>418.3</v>
      </c>
      <c r="E9212" s="9">
        <f>D9212*0.65</f>
        <v>271.89500000000004</v>
      </c>
      <c r="F9212" s="4" t="s">
        <v>8</v>
      </c>
      <c r="G9212" s="4">
        <v>8.52</v>
      </c>
      <c r="H9212" s="1" t="s">
        <v>24051</v>
      </c>
      <c r="I9212" t="s">
        <v>25963</v>
      </c>
      <c r="J9212" s="5" t="s">
        <v>25962</v>
      </c>
    </row>
    <row r="9213" spans="1:10" x14ac:dyDescent="0.35">
      <c r="A9213" s="5">
        <v>3918027</v>
      </c>
      <c r="B9213" s="5">
        <v>3918027</v>
      </c>
      <c r="C9213" s="1" t="s">
        <v>24032</v>
      </c>
      <c r="D9213" s="9">
        <v>418.3</v>
      </c>
      <c r="E9213" s="9">
        <f>D9213*0.65</f>
        <v>271.89500000000004</v>
      </c>
      <c r="F9213" s="4" t="s">
        <v>8</v>
      </c>
      <c r="G9213" s="4">
        <v>9.7840000000000007</v>
      </c>
      <c r="H9213" s="1" t="s">
        <v>24033</v>
      </c>
      <c r="I9213" t="s">
        <v>25963</v>
      </c>
      <c r="J9213" s="5" t="s">
        <v>25962</v>
      </c>
    </row>
    <row r="9214" spans="1:10" x14ac:dyDescent="0.35">
      <c r="A9214" s="5">
        <v>3918019</v>
      </c>
      <c r="B9214" s="5">
        <v>3918019</v>
      </c>
      <c r="C9214" s="1" t="s">
        <v>24022</v>
      </c>
      <c r="D9214" s="9">
        <v>418.3</v>
      </c>
      <c r="E9214" s="9">
        <f>D9214*0.65</f>
        <v>271.89500000000004</v>
      </c>
      <c r="F9214" s="4" t="s">
        <v>8</v>
      </c>
      <c r="G9214" s="4">
        <v>9.75</v>
      </c>
      <c r="H9214" s="1" t="s">
        <v>24023</v>
      </c>
      <c r="I9214" t="s">
        <v>25963</v>
      </c>
      <c r="J9214" s="5" t="s">
        <v>25962</v>
      </c>
    </row>
    <row r="9215" spans="1:10" x14ac:dyDescent="0.35">
      <c r="A9215" s="5">
        <v>3918013</v>
      </c>
      <c r="B9215" s="5">
        <v>3918013</v>
      </c>
      <c r="C9215" s="1" t="s">
        <v>24010</v>
      </c>
      <c r="D9215" s="9">
        <v>1141.8</v>
      </c>
      <c r="E9215" s="9">
        <f>D9215*0.65</f>
        <v>742.17</v>
      </c>
      <c r="F9215" s="4" t="s">
        <v>8</v>
      </c>
      <c r="G9215" s="4">
        <v>9.0190000000000001</v>
      </c>
      <c r="H9215" s="1" t="s">
        <v>24011</v>
      </c>
      <c r="I9215" t="s">
        <v>25963</v>
      </c>
      <c r="J9215" s="5" t="s">
        <v>25962</v>
      </c>
    </row>
    <row r="9216" spans="1:10" x14ac:dyDescent="0.35">
      <c r="A9216" s="5">
        <v>3918113</v>
      </c>
      <c r="B9216" s="5">
        <v>3918113</v>
      </c>
      <c r="C9216" s="1" t="s">
        <v>24094</v>
      </c>
      <c r="D9216" s="9">
        <v>418.3</v>
      </c>
      <c r="E9216" s="9">
        <f>D9216*0.65</f>
        <v>271.89500000000004</v>
      </c>
      <c r="F9216" s="4" t="s">
        <v>8</v>
      </c>
      <c r="G9216" s="4">
        <v>9.7739999999999991</v>
      </c>
      <c r="H9216" s="1" t="s">
        <v>24095</v>
      </c>
      <c r="I9216" t="s">
        <v>25963</v>
      </c>
      <c r="J9216" s="5" t="s">
        <v>25962</v>
      </c>
    </row>
    <row r="9217" spans="1:10" x14ac:dyDescent="0.35">
      <c r="A9217" s="5">
        <v>3918041</v>
      </c>
      <c r="B9217" s="5">
        <v>3918041</v>
      </c>
      <c r="C9217" s="1" t="s">
        <v>24046</v>
      </c>
      <c r="D9217" s="9">
        <v>441</v>
      </c>
      <c r="E9217" s="9">
        <f>D9217*0.65</f>
        <v>286.65000000000003</v>
      </c>
      <c r="F9217" s="4" t="s">
        <v>8</v>
      </c>
      <c r="G9217" s="4">
        <v>9.9190000000000005</v>
      </c>
      <c r="H9217" s="1" t="s">
        <v>24047</v>
      </c>
      <c r="I9217" t="s">
        <v>25963</v>
      </c>
      <c r="J9217" s="5" t="s">
        <v>25962</v>
      </c>
    </row>
    <row r="9218" spans="1:10" x14ac:dyDescent="0.35">
      <c r="A9218" s="5">
        <v>3918046</v>
      </c>
      <c r="B9218" s="5">
        <v>3918046</v>
      </c>
      <c r="C9218" s="1" t="s">
        <v>24054</v>
      </c>
      <c r="D9218" s="9">
        <v>418.3</v>
      </c>
      <c r="E9218" s="9">
        <f>D9218*0.65</f>
        <v>271.89500000000004</v>
      </c>
      <c r="F9218" s="4" t="s">
        <v>8</v>
      </c>
      <c r="G9218" s="4">
        <v>10.07</v>
      </c>
      <c r="H9218" s="1" t="s">
        <v>24055</v>
      </c>
      <c r="I9218" t="s">
        <v>25963</v>
      </c>
      <c r="J9218" s="5" t="s">
        <v>25962</v>
      </c>
    </row>
    <row r="9219" spans="1:10" x14ac:dyDescent="0.35">
      <c r="A9219" s="5">
        <v>3918008</v>
      </c>
      <c r="B9219" s="5">
        <v>3918008</v>
      </c>
      <c r="C9219" s="1" t="s">
        <v>24002</v>
      </c>
      <c r="D9219" s="9">
        <v>441</v>
      </c>
      <c r="E9219" s="9">
        <f>D9219*0.65</f>
        <v>286.65000000000003</v>
      </c>
      <c r="F9219" s="4" t="s">
        <v>8</v>
      </c>
      <c r="G9219" s="4">
        <v>10.1</v>
      </c>
      <c r="H9219" s="1" t="s">
        <v>24003</v>
      </c>
      <c r="I9219" t="s">
        <v>25963</v>
      </c>
      <c r="J9219" s="5" t="s">
        <v>25962</v>
      </c>
    </row>
    <row r="9220" spans="1:10" x14ac:dyDescent="0.35">
      <c r="A9220" s="5">
        <v>3918039</v>
      </c>
      <c r="B9220" s="5">
        <v>3918039</v>
      </c>
      <c r="C9220" s="1" t="s">
        <v>24042</v>
      </c>
      <c r="D9220" s="9">
        <v>359.05</v>
      </c>
      <c r="E9220" s="9">
        <f>D9220*0.65</f>
        <v>233.38250000000002</v>
      </c>
      <c r="F9220" s="4" t="s">
        <v>8</v>
      </c>
      <c r="G9220" s="4">
        <v>10.210000000000001</v>
      </c>
      <c r="H9220" s="1" t="s">
        <v>24043</v>
      </c>
      <c r="I9220" t="s">
        <v>25963</v>
      </c>
      <c r="J9220" s="5" t="s">
        <v>25962</v>
      </c>
    </row>
    <row r="9221" spans="1:10" x14ac:dyDescent="0.35">
      <c r="A9221" s="5">
        <v>3918047</v>
      </c>
      <c r="B9221" s="5">
        <v>3918047</v>
      </c>
      <c r="C9221" s="1" t="s">
        <v>24056</v>
      </c>
      <c r="D9221" s="9">
        <v>418.3</v>
      </c>
      <c r="E9221" s="9">
        <f>D9221*0.65</f>
        <v>271.89500000000004</v>
      </c>
      <c r="F9221" s="4" t="s">
        <v>8</v>
      </c>
      <c r="G9221" s="4">
        <v>10.263</v>
      </c>
      <c r="H9221" s="1" t="s">
        <v>24057</v>
      </c>
      <c r="I9221" t="s">
        <v>25963</v>
      </c>
      <c r="J9221" s="5" t="s">
        <v>25962</v>
      </c>
    </row>
    <row r="9222" spans="1:10" x14ac:dyDescent="0.35">
      <c r="A9222" s="5">
        <v>3918289</v>
      </c>
      <c r="B9222" s="5">
        <v>3918289</v>
      </c>
      <c r="C9222" s="1" t="s">
        <v>24384</v>
      </c>
      <c r="D9222" s="9">
        <v>418.3</v>
      </c>
      <c r="E9222" s="9">
        <f>D9222*0.65</f>
        <v>271.89500000000004</v>
      </c>
      <c r="F9222" s="4" t="s">
        <v>8</v>
      </c>
      <c r="G9222" s="4">
        <v>9.31</v>
      </c>
      <c r="H9222" s="1" t="s">
        <v>24385</v>
      </c>
      <c r="I9222" t="s">
        <v>25963</v>
      </c>
      <c r="J9222" s="5" t="s">
        <v>25962</v>
      </c>
    </row>
    <row r="9223" spans="1:10" x14ac:dyDescent="0.35">
      <c r="A9223" s="5">
        <v>3918299</v>
      </c>
      <c r="B9223" s="5">
        <v>3918299</v>
      </c>
      <c r="C9223" s="1" t="s">
        <v>24390</v>
      </c>
      <c r="D9223" s="9">
        <v>837.55</v>
      </c>
      <c r="E9223" s="9">
        <f>D9223*0.65</f>
        <v>544.40750000000003</v>
      </c>
      <c r="F9223" s="4" t="s">
        <v>8</v>
      </c>
      <c r="G9223" s="4">
        <v>10.099</v>
      </c>
      <c r="H9223" s="1" t="s">
        <v>24391</v>
      </c>
      <c r="I9223" t="s">
        <v>25964</v>
      </c>
      <c r="J9223" s="5" t="s">
        <v>25965</v>
      </c>
    </row>
    <row r="9224" spans="1:10" x14ac:dyDescent="0.35">
      <c r="A9224" s="5">
        <v>3918002</v>
      </c>
      <c r="B9224" s="5">
        <v>3918002</v>
      </c>
      <c r="C9224" s="1" t="s">
        <v>23994</v>
      </c>
      <c r="D9224" s="9">
        <v>354.85</v>
      </c>
      <c r="E9224" s="9">
        <f>D9224*0.65</f>
        <v>230.65250000000003</v>
      </c>
      <c r="F9224" s="4" t="s">
        <v>8</v>
      </c>
      <c r="G9224" s="4">
        <v>8.1430000000000007</v>
      </c>
      <c r="H9224" s="1" t="s">
        <v>23995</v>
      </c>
      <c r="I9224" t="s">
        <v>25963</v>
      </c>
      <c r="J9224" s="5" t="s">
        <v>25962</v>
      </c>
    </row>
    <row r="9225" spans="1:10" x14ac:dyDescent="0.35">
      <c r="A9225" s="5">
        <v>3918201</v>
      </c>
      <c r="B9225" s="5">
        <v>3918201</v>
      </c>
      <c r="C9225" s="1" t="s">
        <v>24262</v>
      </c>
      <c r="D9225" s="9">
        <v>343.7</v>
      </c>
      <c r="E9225" s="9">
        <f>D9225*0.65</f>
        <v>223.405</v>
      </c>
      <c r="F9225" s="4" t="s">
        <v>8</v>
      </c>
      <c r="G9225" s="4">
        <v>6.7990000000000004</v>
      </c>
      <c r="H9225" s="1" t="s">
        <v>24263</v>
      </c>
      <c r="I9225" t="s">
        <v>25963</v>
      </c>
      <c r="J9225" s="5" t="s">
        <v>25962</v>
      </c>
    </row>
    <row r="9226" spans="1:10" x14ac:dyDescent="0.35">
      <c r="A9226" s="5">
        <v>3918018</v>
      </c>
      <c r="B9226" s="5">
        <v>3918018</v>
      </c>
      <c r="C9226" s="1" t="s">
        <v>24020</v>
      </c>
      <c r="D9226" s="9">
        <v>359.05</v>
      </c>
      <c r="E9226" s="9">
        <f>D9226*0.65</f>
        <v>233.38250000000002</v>
      </c>
      <c r="F9226" s="4" t="s">
        <v>8</v>
      </c>
      <c r="G9226" s="4">
        <v>10.311</v>
      </c>
      <c r="H9226" s="1" t="s">
        <v>24021</v>
      </c>
      <c r="I9226" t="s">
        <v>25963</v>
      </c>
      <c r="J9226" s="5" t="s">
        <v>25962</v>
      </c>
    </row>
    <row r="9227" spans="1:10" x14ac:dyDescent="0.35">
      <c r="A9227" s="5">
        <v>3918001</v>
      </c>
      <c r="B9227" s="5">
        <v>3918001</v>
      </c>
      <c r="C9227" s="1" t="s">
        <v>23992</v>
      </c>
      <c r="D9227" s="9">
        <v>418.3</v>
      </c>
      <c r="E9227" s="9">
        <f>D9227*0.65</f>
        <v>271.89500000000004</v>
      </c>
      <c r="F9227" s="4" t="s">
        <v>8</v>
      </c>
      <c r="G9227" s="4">
        <v>9.5559999999999992</v>
      </c>
      <c r="H9227" s="1" t="s">
        <v>23993</v>
      </c>
      <c r="I9227" t="s">
        <v>25963</v>
      </c>
      <c r="J9227" s="5" t="s">
        <v>25962</v>
      </c>
    </row>
    <row r="9228" spans="1:10" x14ac:dyDescent="0.35">
      <c r="A9228" s="5">
        <v>3918012</v>
      </c>
      <c r="B9228" s="5">
        <v>3918012</v>
      </c>
      <c r="C9228" s="1" t="s">
        <v>24008</v>
      </c>
      <c r="D9228" s="9">
        <v>418.3</v>
      </c>
      <c r="E9228" s="9">
        <f>D9228*0.65</f>
        <v>271.89500000000004</v>
      </c>
      <c r="F9228" s="4" t="s">
        <v>8</v>
      </c>
      <c r="G9228" s="4">
        <v>10.510999999999999</v>
      </c>
      <c r="H9228" s="1" t="s">
        <v>24009</v>
      </c>
      <c r="I9228" t="s">
        <v>25963</v>
      </c>
      <c r="J9228" s="5" t="s">
        <v>25962</v>
      </c>
    </row>
    <row r="9229" spans="1:10" x14ac:dyDescent="0.35">
      <c r="A9229" s="5">
        <v>3918030</v>
      </c>
      <c r="B9229" s="5">
        <v>3918030</v>
      </c>
      <c r="C9229" s="1" t="s">
        <v>24036</v>
      </c>
      <c r="D9229" s="9">
        <v>418.3</v>
      </c>
      <c r="E9229" s="9">
        <f>D9229*0.65</f>
        <v>271.89500000000004</v>
      </c>
      <c r="F9229" s="4" t="s">
        <v>8</v>
      </c>
      <c r="G9229" s="4">
        <v>10.711</v>
      </c>
      <c r="H9229" s="1" t="s">
        <v>24037</v>
      </c>
      <c r="I9229" t="s">
        <v>25963</v>
      </c>
      <c r="J9229" s="5" t="s">
        <v>25962</v>
      </c>
    </row>
    <row r="9230" spans="1:10" x14ac:dyDescent="0.35">
      <c r="A9230" s="5">
        <v>3918052</v>
      </c>
      <c r="B9230" s="5">
        <v>3918052</v>
      </c>
      <c r="C9230" s="1" t="s">
        <v>24062</v>
      </c>
      <c r="D9230" s="9">
        <v>418.3</v>
      </c>
      <c r="E9230" s="9">
        <f>D9230*0.65</f>
        <v>271.89500000000004</v>
      </c>
      <c r="F9230" s="4" t="s">
        <v>8</v>
      </c>
      <c r="G9230" s="4">
        <v>10.711</v>
      </c>
      <c r="H9230" s="1" t="s">
        <v>24063</v>
      </c>
      <c r="I9230" t="s">
        <v>25963</v>
      </c>
      <c r="J9230" s="5" t="s">
        <v>25962</v>
      </c>
    </row>
    <row r="9231" spans="1:10" x14ac:dyDescent="0.35">
      <c r="A9231" s="5">
        <v>3918015</v>
      </c>
      <c r="B9231" s="5">
        <v>3918015</v>
      </c>
      <c r="C9231" s="1" t="s">
        <v>24014</v>
      </c>
      <c r="D9231" s="9">
        <v>431.5</v>
      </c>
      <c r="E9231" s="9">
        <f>D9231*0.65</f>
        <v>280.47500000000002</v>
      </c>
      <c r="F9231" s="4" t="s">
        <v>8</v>
      </c>
      <c r="G9231" s="4">
        <v>11.811</v>
      </c>
      <c r="H9231" s="1" t="s">
        <v>24015</v>
      </c>
      <c r="I9231" t="s">
        <v>25963</v>
      </c>
      <c r="J9231" s="5" t="s">
        <v>25962</v>
      </c>
    </row>
    <row r="9232" spans="1:10" x14ac:dyDescent="0.35">
      <c r="A9232" s="5">
        <v>3918270</v>
      </c>
      <c r="B9232" s="5">
        <v>3918270</v>
      </c>
      <c r="C9232" s="1" t="s">
        <v>24366</v>
      </c>
      <c r="D9232" s="9">
        <v>359.05</v>
      </c>
      <c r="E9232" s="9">
        <f>D9232*0.65</f>
        <v>233.38250000000002</v>
      </c>
      <c r="F9232" s="4" t="s">
        <v>8</v>
      </c>
      <c r="G9232" s="4">
        <v>9.75</v>
      </c>
      <c r="H9232" s="1" t="s">
        <v>24367</v>
      </c>
      <c r="I9232" t="s">
        <v>25963</v>
      </c>
      <c r="J9232" s="5" t="s">
        <v>25962</v>
      </c>
    </row>
    <row r="9233" spans="1:10" x14ac:dyDescent="0.35">
      <c r="A9233" s="5">
        <v>3918255</v>
      </c>
      <c r="B9233" s="5">
        <v>3918255</v>
      </c>
      <c r="C9233" s="1" t="s">
        <v>24336</v>
      </c>
      <c r="D9233" s="9">
        <v>418.3</v>
      </c>
      <c r="E9233" s="9">
        <f>D9233*0.65</f>
        <v>271.89500000000004</v>
      </c>
      <c r="F9233" s="4" t="s">
        <v>8</v>
      </c>
      <c r="G9233" s="4">
        <v>9.75</v>
      </c>
      <c r="H9233" s="1" t="s">
        <v>24337</v>
      </c>
      <c r="I9233" t="s">
        <v>25963</v>
      </c>
      <c r="J9233" s="5" t="s">
        <v>25962</v>
      </c>
    </row>
    <row r="9234" spans="1:10" x14ac:dyDescent="0.35">
      <c r="A9234" s="5">
        <v>3918048</v>
      </c>
      <c r="B9234" s="5">
        <v>3918048</v>
      </c>
      <c r="C9234" s="1" t="s">
        <v>24058</v>
      </c>
      <c r="D9234" s="9">
        <v>418.3</v>
      </c>
      <c r="E9234" s="9">
        <f>D9234*0.65</f>
        <v>271.89500000000004</v>
      </c>
      <c r="F9234" s="4" t="s">
        <v>8</v>
      </c>
      <c r="G9234" s="4">
        <v>8.8520000000000003</v>
      </c>
      <c r="H9234" s="1" t="s">
        <v>24059</v>
      </c>
      <c r="I9234" t="s">
        <v>25963</v>
      </c>
      <c r="J9234" s="5" t="s">
        <v>25962</v>
      </c>
    </row>
    <row r="9235" spans="1:10" x14ac:dyDescent="0.35">
      <c r="A9235" s="5">
        <v>3918045</v>
      </c>
      <c r="B9235" s="5">
        <v>3918045</v>
      </c>
      <c r="C9235" s="1" t="s">
        <v>24052</v>
      </c>
      <c r="D9235" s="9">
        <v>418.3</v>
      </c>
      <c r="E9235" s="9">
        <f>D9235*0.65</f>
        <v>271.89500000000004</v>
      </c>
      <c r="F9235" s="4" t="s">
        <v>8</v>
      </c>
      <c r="G9235" s="4">
        <v>8.8520000000000003</v>
      </c>
      <c r="H9235" s="1" t="s">
        <v>24053</v>
      </c>
      <c r="I9235" t="s">
        <v>25963</v>
      </c>
      <c r="J9235" s="5" t="s">
        <v>25962</v>
      </c>
    </row>
    <row r="9236" spans="1:10" x14ac:dyDescent="0.35">
      <c r="A9236" s="5">
        <v>3918191</v>
      </c>
      <c r="B9236" s="5">
        <v>3918191</v>
      </c>
      <c r="C9236" s="1" t="s">
        <v>24242</v>
      </c>
      <c r="D9236" s="9">
        <v>418.3</v>
      </c>
      <c r="E9236" s="9">
        <f>D9236*0.65</f>
        <v>271.89500000000004</v>
      </c>
      <c r="F9236" s="4" t="s">
        <v>8</v>
      </c>
      <c r="G9236" s="4">
        <v>9.75</v>
      </c>
      <c r="H9236" s="1" t="s">
        <v>24243</v>
      </c>
      <c r="I9236" t="s">
        <v>25963</v>
      </c>
      <c r="J9236" s="5" t="s">
        <v>25962</v>
      </c>
    </row>
    <row r="9237" spans="1:10" x14ac:dyDescent="0.35">
      <c r="A9237" s="5">
        <v>3918011</v>
      </c>
      <c r="B9237" s="5">
        <v>3918011</v>
      </c>
      <c r="C9237" s="1" t="s">
        <v>24006</v>
      </c>
      <c r="D9237" s="9">
        <v>418.3</v>
      </c>
      <c r="E9237" s="9">
        <f>D9237*0.65</f>
        <v>271.89500000000004</v>
      </c>
      <c r="F9237" s="4" t="s">
        <v>8</v>
      </c>
      <c r="G9237" s="4">
        <v>10.06</v>
      </c>
      <c r="H9237" s="1" t="s">
        <v>24007</v>
      </c>
      <c r="I9237" t="s">
        <v>25963</v>
      </c>
      <c r="J9237" s="5" t="s">
        <v>25962</v>
      </c>
    </row>
    <row r="9238" spans="1:10" x14ac:dyDescent="0.35">
      <c r="A9238" s="5">
        <v>3918003</v>
      </c>
      <c r="B9238" s="5">
        <v>3918003</v>
      </c>
      <c r="C9238" s="1" t="s">
        <v>23996</v>
      </c>
      <c r="D9238" s="9">
        <v>418.3</v>
      </c>
      <c r="E9238" s="9">
        <f>D9238*0.65</f>
        <v>271.89500000000004</v>
      </c>
      <c r="F9238" s="4" t="s">
        <v>8</v>
      </c>
      <c r="G9238" s="4">
        <v>9.7840000000000007</v>
      </c>
      <c r="H9238" s="1" t="s">
        <v>23997</v>
      </c>
      <c r="I9238" t="s">
        <v>25963</v>
      </c>
      <c r="J9238" s="5" t="s">
        <v>25962</v>
      </c>
    </row>
    <row r="9239" spans="1:10" x14ac:dyDescent="0.35">
      <c r="A9239" s="5">
        <v>3918189</v>
      </c>
      <c r="B9239" s="5">
        <v>3918189</v>
      </c>
      <c r="C9239" s="1" t="s">
        <v>24238</v>
      </c>
      <c r="D9239" s="9">
        <v>418.3</v>
      </c>
      <c r="E9239" s="9">
        <f>D9239*0.65</f>
        <v>271.89500000000004</v>
      </c>
      <c r="F9239" s="4" t="s">
        <v>8</v>
      </c>
      <c r="G9239" s="4">
        <v>10.07</v>
      </c>
      <c r="H9239" s="1" t="s">
        <v>24239</v>
      </c>
      <c r="I9239" t="s">
        <v>25963</v>
      </c>
      <c r="J9239" s="5" t="s">
        <v>25962</v>
      </c>
    </row>
    <row r="9240" spans="1:10" x14ac:dyDescent="0.35">
      <c r="A9240" s="5">
        <v>3918031</v>
      </c>
      <c r="B9240" s="5">
        <v>3918031</v>
      </c>
      <c r="C9240" s="1" t="s">
        <v>24038</v>
      </c>
      <c r="D9240" s="9">
        <v>418.3</v>
      </c>
      <c r="E9240" s="9">
        <f>D9240*0.65</f>
        <v>271.89500000000004</v>
      </c>
      <c r="F9240" s="4" t="s">
        <v>8</v>
      </c>
      <c r="G9240" s="4">
        <v>10.210000000000001</v>
      </c>
      <c r="H9240" s="1" t="s">
        <v>24039</v>
      </c>
      <c r="I9240" t="s">
        <v>25963</v>
      </c>
      <c r="J9240" s="5" t="s">
        <v>25962</v>
      </c>
    </row>
    <row r="9241" spans="1:10" x14ac:dyDescent="0.35">
      <c r="A9241" s="5">
        <v>3918246</v>
      </c>
      <c r="B9241" s="5">
        <v>3918246</v>
      </c>
      <c r="C9241" s="1" t="s">
        <v>24322</v>
      </c>
      <c r="D9241" s="9">
        <v>717.85</v>
      </c>
      <c r="E9241" s="9">
        <f>D9241*0.65</f>
        <v>466.60250000000002</v>
      </c>
      <c r="F9241" s="4" t="s">
        <v>8</v>
      </c>
      <c r="G9241" s="4">
        <v>8.6370000000000005</v>
      </c>
      <c r="H9241" s="1" t="s">
        <v>24323</v>
      </c>
      <c r="I9241" t="s">
        <v>25964</v>
      </c>
      <c r="J9241" s="5" t="s">
        <v>25965</v>
      </c>
    </row>
    <row r="9242" spans="1:10" x14ac:dyDescent="0.35">
      <c r="A9242" s="5">
        <v>3918040</v>
      </c>
      <c r="B9242" s="5">
        <v>3918040</v>
      </c>
      <c r="C9242" s="1" t="s">
        <v>24044</v>
      </c>
      <c r="D9242" s="9">
        <v>975.95</v>
      </c>
      <c r="E9242" s="9">
        <f>D9242*0.65</f>
        <v>634.36750000000006</v>
      </c>
      <c r="F9242" s="4" t="s">
        <v>8</v>
      </c>
      <c r="G9242" s="4">
        <v>9.7089999999999996</v>
      </c>
      <c r="H9242" s="1" t="s">
        <v>24045</v>
      </c>
      <c r="I9242" t="s">
        <v>25964</v>
      </c>
      <c r="J9242" s="5" t="s">
        <v>25965</v>
      </c>
    </row>
    <row r="9243" spans="1:10" x14ac:dyDescent="0.35">
      <c r="A9243" s="5">
        <v>3918020</v>
      </c>
      <c r="B9243" s="5">
        <v>3918020</v>
      </c>
      <c r="C9243" s="1" t="s">
        <v>24024</v>
      </c>
      <c r="D9243" s="9">
        <v>354.85</v>
      </c>
      <c r="E9243" s="9">
        <f>D9243*0.65</f>
        <v>230.65250000000003</v>
      </c>
      <c r="F9243" s="4" t="s">
        <v>8</v>
      </c>
      <c r="G9243" s="4">
        <v>8.1430000000000007</v>
      </c>
      <c r="H9243" s="1" t="s">
        <v>24025</v>
      </c>
      <c r="I9243" t="s">
        <v>25963</v>
      </c>
      <c r="J9243" s="5" t="s">
        <v>25962</v>
      </c>
    </row>
    <row r="9244" spans="1:10" x14ac:dyDescent="0.35">
      <c r="A9244" s="5">
        <v>3918050</v>
      </c>
      <c r="B9244" s="5">
        <v>3918050</v>
      </c>
      <c r="C9244" s="1" t="s">
        <v>24060</v>
      </c>
      <c r="D9244" s="9">
        <v>773.8</v>
      </c>
      <c r="E9244" s="9">
        <f>D9244*0.65</f>
        <v>502.96999999999997</v>
      </c>
      <c r="F9244" s="4" t="s">
        <v>8</v>
      </c>
      <c r="G9244" s="4">
        <v>7.6859999999999999</v>
      </c>
      <c r="H9244" s="1" t="s">
        <v>24061</v>
      </c>
      <c r="I9244" t="s">
        <v>25963</v>
      </c>
      <c r="J9244" s="5" t="s">
        <v>25962</v>
      </c>
    </row>
    <row r="9245" spans="1:10" x14ac:dyDescent="0.35">
      <c r="A9245" s="5">
        <v>3018110</v>
      </c>
      <c r="B9245" s="5">
        <v>3018110</v>
      </c>
      <c r="C9245" s="1" t="s">
        <v>7157</v>
      </c>
      <c r="D9245" s="9">
        <v>331.1</v>
      </c>
      <c r="E9245" s="9">
        <f>D9245*0.65</f>
        <v>215.21500000000003</v>
      </c>
      <c r="F9245" s="4" t="s">
        <v>8</v>
      </c>
      <c r="G9245" s="4">
        <v>10.278</v>
      </c>
      <c r="H9245" s="1" t="s">
        <v>7158</v>
      </c>
      <c r="I9245" t="s">
        <v>25963</v>
      </c>
      <c r="J9245" s="5" t="s">
        <v>25962</v>
      </c>
    </row>
    <row r="9246" spans="1:10" x14ac:dyDescent="0.35">
      <c r="A9246" s="5">
        <v>3918184</v>
      </c>
      <c r="B9246" s="5">
        <v>3918184</v>
      </c>
      <c r="C9246" s="1" t="s">
        <v>24230</v>
      </c>
      <c r="D9246" s="9">
        <v>385.85</v>
      </c>
      <c r="E9246" s="9">
        <f>D9246*0.65</f>
        <v>250.80250000000004</v>
      </c>
      <c r="F9246" s="4" t="s">
        <v>8</v>
      </c>
      <c r="G9246" s="4">
        <v>9.9670000000000005</v>
      </c>
      <c r="H9246" s="1" t="s">
        <v>24231</v>
      </c>
      <c r="I9246" t="s">
        <v>25963</v>
      </c>
      <c r="J9246" s="5" t="s">
        <v>25962</v>
      </c>
    </row>
    <row r="9247" spans="1:10" x14ac:dyDescent="0.35">
      <c r="A9247" s="5">
        <v>3918135</v>
      </c>
      <c r="B9247" s="5">
        <v>3918135</v>
      </c>
      <c r="C9247" s="1" t="s">
        <v>24136</v>
      </c>
      <c r="D9247" s="9">
        <v>435.6</v>
      </c>
      <c r="E9247" s="9">
        <f>D9247*0.65</f>
        <v>283.14000000000004</v>
      </c>
      <c r="F9247" s="4" t="s">
        <v>8</v>
      </c>
      <c r="G9247" s="4">
        <v>10.5</v>
      </c>
      <c r="H9247" s="1" t="s">
        <v>24137</v>
      </c>
      <c r="I9247" t="s">
        <v>25963</v>
      </c>
      <c r="J9247" s="5" t="s">
        <v>25962</v>
      </c>
    </row>
    <row r="9248" spans="1:10" x14ac:dyDescent="0.35">
      <c r="A9248" s="5">
        <v>3918166</v>
      </c>
      <c r="B9248" s="5">
        <v>3918166</v>
      </c>
      <c r="C9248" s="1" t="s">
        <v>24196</v>
      </c>
      <c r="D9248" s="9">
        <v>480.1</v>
      </c>
      <c r="E9248" s="9">
        <f>D9248*0.65</f>
        <v>312.065</v>
      </c>
      <c r="F9248" s="4" t="s">
        <v>8</v>
      </c>
      <c r="G9248" s="4">
        <v>10.724</v>
      </c>
      <c r="H9248" s="1" t="s">
        <v>24197</v>
      </c>
      <c r="I9248" t="s">
        <v>25963</v>
      </c>
      <c r="J9248" s="5" t="s">
        <v>25962</v>
      </c>
    </row>
    <row r="9249" spans="1:10" x14ac:dyDescent="0.35">
      <c r="A9249" s="5">
        <v>3918021</v>
      </c>
      <c r="B9249" s="5">
        <v>3918021</v>
      </c>
      <c r="C9249" s="1" t="s">
        <v>24026</v>
      </c>
      <c r="D9249" s="9">
        <v>369.15</v>
      </c>
      <c r="E9249" s="9">
        <f>D9249*0.65</f>
        <v>239.94749999999999</v>
      </c>
      <c r="F9249" s="4" t="s">
        <v>8</v>
      </c>
      <c r="G9249" s="4">
        <v>12.119</v>
      </c>
      <c r="H9249" s="1" t="s">
        <v>24027</v>
      </c>
      <c r="I9249" t="s">
        <v>25963</v>
      </c>
      <c r="J9249" s="5" t="s">
        <v>25962</v>
      </c>
    </row>
    <row r="9250" spans="1:10" x14ac:dyDescent="0.35">
      <c r="A9250" s="5">
        <v>3918171</v>
      </c>
      <c r="B9250" s="5">
        <v>3918171</v>
      </c>
      <c r="C9250" s="1" t="s">
        <v>24206</v>
      </c>
      <c r="D9250" s="9">
        <v>385.85</v>
      </c>
      <c r="E9250" s="9">
        <f>D9250*0.65</f>
        <v>250.80250000000004</v>
      </c>
      <c r="F9250" s="4" t="s">
        <v>8</v>
      </c>
      <c r="G9250" s="4">
        <v>10.24</v>
      </c>
      <c r="H9250" s="1" t="s">
        <v>24207</v>
      </c>
      <c r="I9250" t="s">
        <v>25963</v>
      </c>
      <c r="J9250" s="5" t="s">
        <v>25962</v>
      </c>
    </row>
    <row r="9251" spans="1:10" x14ac:dyDescent="0.35">
      <c r="A9251" s="5">
        <v>3918292</v>
      </c>
      <c r="B9251" s="5">
        <v>3918292</v>
      </c>
      <c r="C9251" s="1" t="s">
        <v>24386</v>
      </c>
      <c r="D9251" s="9">
        <v>385.85</v>
      </c>
      <c r="E9251" s="9">
        <f>D9251*0.65</f>
        <v>250.80250000000004</v>
      </c>
      <c r="F9251" s="4" t="s">
        <v>8</v>
      </c>
      <c r="G9251" s="4">
        <v>10.4</v>
      </c>
      <c r="H9251" s="1" t="s">
        <v>24387</v>
      </c>
      <c r="I9251" t="s">
        <v>25963</v>
      </c>
      <c r="J9251" s="5" t="s">
        <v>25962</v>
      </c>
    </row>
    <row r="9252" spans="1:10" x14ac:dyDescent="0.35">
      <c r="A9252" s="5">
        <v>3918131</v>
      </c>
      <c r="B9252" s="5">
        <v>3918131</v>
      </c>
      <c r="C9252" s="1" t="s">
        <v>24128</v>
      </c>
      <c r="D9252" s="9">
        <v>480.1</v>
      </c>
      <c r="E9252" s="9">
        <f>D9252*0.65</f>
        <v>312.065</v>
      </c>
      <c r="F9252" s="4" t="s">
        <v>8</v>
      </c>
      <c r="G9252" s="4">
        <v>9.2680000000000007</v>
      </c>
      <c r="H9252" s="1" t="s">
        <v>24129</v>
      </c>
      <c r="I9252" t="s">
        <v>25963</v>
      </c>
      <c r="J9252" s="5" t="s">
        <v>25962</v>
      </c>
    </row>
    <row r="9253" spans="1:10" x14ac:dyDescent="0.35">
      <c r="A9253" s="5">
        <v>3918160</v>
      </c>
      <c r="B9253" s="5">
        <v>3918160</v>
      </c>
      <c r="C9253" s="1" t="s">
        <v>24184</v>
      </c>
      <c r="D9253" s="9">
        <v>374.3</v>
      </c>
      <c r="E9253" s="9">
        <f>D9253*0.65</f>
        <v>243.29500000000002</v>
      </c>
      <c r="F9253" s="4" t="s">
        <v>8</v>
      </c>
      <c r="G9253" s="4">
        <v>8.4640000000000004</v>
      </c>
      <c r="H9253" s="1" t="s">
        <v>24185</v>
      </c>
      <c r="I9253" t="s">
        <v>25963</v>
      </c>
      <c r="J9253" s="5" t="s">
        <v>25962</v>
      </c>
    </row>
    <row r="9254" spans="1:10" x14ac:dyDescent="0.35">
      <c r="A9254" s="5">
        <v>3018111</v>
      </c>
      <c r="B9254" s="5">
        <v>3018111</v>
      </c>
      <c r="C9254" s="1" t="s">
        <v>7159</v>
      </c>
      <c r="D9254" s="9">
        <v>331.1</v>
      </c>
      <c r="E9254" s="9">
        <f>D9254*0.65</f>
        <v>215.21500000000003</v>
      </c>
      <c r="F9254" s="4" t="s">
        <v>8</v>
      </c>
      <c r="G9254" s="4">
        <v>10.42</v>
      </c>
      <c r="H9254" s="1" t="s">
        <v>7160</v>
      </c>
      <c r="I9254" t="s">
        <v>25963</v>
      </c>
      <c r="J9254" s="5" t="s">
        <v>25962</v>
      </c>
    </row>
    <row r="9255" spans="1:10" x14ac:dyDescent="0.35">
      <c r="A9255" s="5">
        <v>3018112</v>
      </c>
      <c r="B9255" s="5">
        <v>3018112</v>
      </c>
      <c r="C9255" s="1" t="s">
        <v>7161</v>
      </c>
      <c r="D9255" s="9">
        <v>331.1</v>
      </c>
      <c r="E9255" s="9">
        <f>D9255*0.65</f>
        <v>215.21500000000003</v>
      </c>
      <c r="F9255" s="4" t="s">
        <v>8</v>
      </c>
      <c r="G9255" s="4">
        <v>10.413</v>
      </c>
      <c r="H9255" s="1" t="s">
        <v>7162</v>
      </c>
      <c r="I9255" t="s">
        <v>25963</v>
      </c>
      <c r="J9255" s="5" t="s">
        <v>25962</v>
      </c>
    </row>
    <row r="9256" spans="1:10" x14ac:dyDescent="0.35">
      <c r="A9256" s="5">
        <v>3918172</v>
      </c>
      <c r="B9256" s="5">
        <v>3918172</v>
      </c>
      <c r="C9256" s="1" t="s">
        <v>24208</v>
      </c>
      <c r="D9256" s="9">
        <v>385.85</v>
      </c>
      <c r="E9256" s="9">
        <f>D9256*0.65</f>
        <v>250.80250000000004</v>
      </c>
      <c r="F9256" s="4" t="s">
        <v>8</v>
      </c>
      <c r="G9256" s="4">
        <v>10.371</v>
      </c>
      <c r="H9256" s="1" t="s">
        <v>24209</v>
      </c>
      <c r="I9256" t="s">
        <v>25963</v>
      </c>
      <c r="J9256" s="5" t="s">
        <v>25962</v>
      </c>
    </row>
    <row r="9257" spans="1:10" x14ac:dyDescent="0.35">
      <c r="A9257" s="5">
        <v>3918173</v>
      </c>
      <c r="B9257" s="5">
        <v>3918173</v>
      </c>
      <c r="C9257" s="1" t="s">
        <v>24210</v>
      </c>
      <c r="D9257" s="9">
        <v>436.55</v>
      </c>
      <c r="E9257" s="9">
        <f>D9257*0.65</f>
        <v>283.75749999999999</v>
      </c>
      <c r="F9257" s="4" t="s">
        <v>8</v>
      </c>
      <c r="G9257" s="4">
        <v>10.769</v>
      </c>
      <c r="H9257" s="1" t="s">
        <v>24211</v>
      </c>
      <c r="I9257" t="s">
        <v>25963</v>
      </c>
      <c r="J9257" s="5" t="s">
        <v>25962</v>
      </c>
    </row>
    <row r="9258" spans="1:10" x14ac:dyDescent="0.35">
      <c r="A9258" s="5">
        <v>3918168</v>
      </c>
      <c r="B9258" s="5">
        <v>3918168</v>
      </c>
      <c r="C9258" s="1" t="s">
        <v>24200</v>
      </c>
      <c r="D9258" s="9">
        <v>408.7</v>
      </c>
      <c r="E9258" s="9">
        <f>D9258*0.65</f>
        <v>265.65500000000003</v>
      </c>
      <c r="F9258" s="4" t="s">
        <v>8</v>
      </c>
      <c r="G9258" s="4">
        <v>10.769</v>
      </c>
      <c r="H9258" s="1" t="s">
        <v>24201</v>
      </c>
      <c r="I9258" t="s">
        <v>25963</v>
      </c>
      <c r="J9258" s="5" t="s">
        <v>25962</v>
      </c>
    </row>
    <row r="9259" spans="1:10" x14ac:dyDescent="0.35">
      <c r="A9259" s="5">
        <v>3918232</v>
      </c>
      <c r="B9259" s="5">
        <v>3918232</v>
      </c>
      <c r="C9259" s="1" t="s">
        <v>24304</v>
      </c>
      <c r="D9259" s="9">
        <v>384.05</v>
      </c>
      <c r="E9259" s="9">
        <f>D9259*0.65</f>
        <v>249.63250000000002</v>
      </c>
      <c r="F9259" s="4" t="s">
        <v>8</v>
      </c>
      <c r="G9259" s="4">
        <v>8.4459999999999997</v>
      </c>
      <c r="H9259" s="1" t="s">
        <v>24305</v>
      </c>
      <c r="I9259" t="s">
        <v>25963</v>
      </c>
      <c r="J9259" s="5" t="s">
        <v>25962</v>
      </c>
    </row>
    <row r="9260" spans="1:10" x14ac:dyDescent="0.35">
      <c r="A9260" s="5">
        <v>3918185</v>
      </c>
      <c r="B9260" s="5">
        <v>3918185</v>
      </c>
      <c r="C9260" s="1" t="s">
        <v>24232</v>
      </c>
      <c r="D9260" s="9">
        <v>412.5</v>
      </c>
      <c r="E9260" s="9">
        <f>D9260*0.65</f>
        <v>268.125</v>
      </c>
      <c r="F9260" s="4" t="s">
        <v>8</v>
      </c>
      <c r="G9260" s="4">
        <v>10.760999999999999</v>
      </c>
      <c r="H9260" s="1" t="s">
        <v>24233</v>
      </c>
      <c r="I9260" t="s">
        <v>25963</v>
      </c>
      <c r="J9260" s="5" t="s">
        <v>25962</v>
      </c>
    </row>
    <row r="9261" spans="1:10" x14ac:dyDescent="0.35">
      <c r="A9261" s="5">
        <v>3018113</v>
      </c>
      <c r="B9261" s="5">
        <v>3018113</v>
      </c>
      <c r="C9261" s="1" t="s">
        <v>7163</v>
      </c>
      <c r="D9261" s="9">
        <v>396.95</v>
      </c>
      <c r="E9261" s="9">
        <f>D9261*0.65</f>
        <v>258.01749999999998</v>
      </c>
      <c r="F9261" s="4" t="s">
        <v>8</v>
      </c>
      <c r="G9261" s="4">
        <v>10.683999999999999</v>
      </c>
      <c r="H9261" s="1" t="s">
        <v>7164</v>
      </c>
      <c r="I9261" t="s">
        <v>25963</v>
      </c>
      <c r="J9261" s="5" t="s">
        <v>25962</v>
      </c>
    </row>
    <row r="9262" spans="1:10" x14ac:dyDescent="0.35">
      <c r="A9262" s="5">
        <v>3018114</v>
      </c>
      <c r="B9262" s="5">
        <v>3018114</v>
      </c>
      <c r="C9262" s="1" t="s">
        <v>7165</v>
      </c>
      <c r="D9262" s="9">
        <v>407.8</v>
      </c>
      <c r="E9262" s="9">
        <f>D9262*0.65</f>
        <v>265.07</v>
      </c>
      <c r="F9262" s="4" t="s">
        <v>8</v>
      </c>
      <c r="G9262" s="4">
        <v>10.813000000000001</v>
      </c>
      <c r="H9262" s="1" t="s">
        <v>7166</v>
      </c>
      <c r="I9262" t="s">
        <v>25963</v>
      </c>
      <c r="J9262" s="5" t="s">
        <v>25962</v>
      </c>
    </row>
    <row r="9263" spans="1:10" x14ac:dyDescent="0.35">
      <c r="A9263" s="5">
        <v>3918713</v>
      </c>
      <c r="B9263" s="5">
        <v>3918713</v>
      </c>
      <c r="C9263" s="1" t="s">
        <v>24442</v>
      </c>
      <c r="D9263" s="9">
        <v>407.8</v>
      </c>
      <c r="E9263" s="9">
        <f>D9263*0.65</f>
        <v>265.07</v>
      </c>
      <c r="F9263" s="4" t="s">
        <v>8</v>
      </c>
      <c r="G9263" s="4">
        <v>8.5820000000000007</v>
      </c>
      <c r="H9263" s="1" t="s">
        <v>24443</v>
      </c>
      <c r="I9263" t="s">
        <v>25963</v>
      </c>
      <c r="J9263" s="5" t="s">
        <v>25962</v>
      </c>
    </row>
    <row r="9264" spans="1:10" x14ac:dyDescent="0.35">
      <c r="A9264" s="5">
        <v>3018115</v>
      </c>
      <c r="B9264" s="5">
        <v>3018115</v>
      </c>
      <c r="C9264" s="1" t="s">
        <v>7167</v>
      </c>
      <c r="D9264" s="9">
        <v>418.7</v>
      </c>
      <c r="E9264" s="9">
        <f>D9264*0.65</f>
        <v>272.15500000000003</v>
      </c>
      <c r="F9264" s="4" t="s">
        <v>8</v>
      </c>
      <c r="G9264" s="4">
        <v>11.05</v>
      </c>
      <c r="H9264" s="1" t="s">
        <v>7168</v>
      </c>
      <c r="I9264" t="s">
        <v>25963</v>
      </c>
      <c r="J9264" s="5" t="s">
        <v>25962</v>
      </c>
    </row>
    <row r="9265" spans="1:10" x14ac:dyDescent="0.35">
      <c r="A9265" s="5">
        <v>3018116</v>
      </c>
      <c r="B9265" s="5">
        <v>3018116</v>
      </c>
      <c r="C9265" s="1" t="s">
        <v>7169</v>
      </c>
      <c r="D9265" s="9">
        <v>429.6</v>
      </c>
      <c r="E9265" s="9">
        <f>D9265*0.65</f>
        <v>279.24</v>
      </c>
      <c r="F9265" s="4" t="s">
        <v>8</v>
      </c>
      <c r="G9265" s="4">
        <v>11.217000000000001</v>
      </c>
      <c r="H9265" s="1" t="s">
        <v>7170</v>
      </c>
      <c r="I9265" t="s">
        <v>25963</v>
      </c>
      <c r="J9265" s="5" t="s">
        <v>25962</v>
      </c>
    </row>
    <row r="9266" spans="1:10" x14ac:dyDescent="0.35">
      <c r="A9266" s="5">
        <v>3018117</v>
      </c>
      <c r="B9266" s="5">
        <v>3018117</v>
      </c>
      <c r="C9266" s="1" t="s">
        <v>7171</v>
      </c>
      <c r="D9266" s="9">
        <v>440.65</v>
      </c>
      <c r="E9266" s="9">
        <f>D9266*0.65</f>
        <v>286.42250000000001</v>
      </c>
      <c r="F9266" s="4" t="s">
        <v>8</v>
      </c>
      <c r="G9266" s="4">
        <v>11.368</v>
      </c>
      <c r="H9266" s="1" t="s">
        <v>7172</v>
      </c>
      <c r="I9266" t="s">
        <v>25963</v>
      </c>
      <c r="J9266" s="5" t="s">
        <v>25962</v>
      </c>
    </row>
    <row r="9267" spans="1:10" x14ac:dyDescent="0.35">
      <c r="A9267" s="5">
        <v>3018102</v>
      </c>
      <c r="B9267" s="5">
        <v>3018102</v>
      </c>
      <c r="C9267" s="1" t="s">
        <v>7141</v>
      </c>
      <c r="D9267" s="9">
        <v>385.85</v>
      </c>
      <c r="E9267" s="9">
        <f>D9267*0.65</f>
        <v>250.80250000000004</v>
      </c>
      <c r="F9267" s="4" t="s">
        <v>8</v>
      </c>
      <c r="G9267" s="4">
        <v>10.75</v>
      </c>
      <c r="H9267" s="1" t="s">
        <v>7142</v>
      </c>
      <c r="I9267" t="s">
        <v>25963</v>
      </c>
      <c r="J9267" s="5" t="s">
        <v>25962</v>
      </c>
    </row>
    <row r="9268" spans="1:10" x14ac:dyDescent="0.35">
      <c r="A9268" s="5">
        <v>3918148</v>
      </c>
      <c r="B9268" s="5">
        <v>3918148</v>
      </c>
      <c r="C9268" s="1" t="s">
        <v>24160</v>
      </c>
      <c r="D9268" s="9">
        <v>321.25</v>
      </c>
      <c r="E9268" s="9">
        <f>D9268*0.65</f>
        <v>208.8125</v>
      </c>
      <c r="F9268" s="4" t="s">
        <v>8</v>
      </c>
      <c r="G9268" s="4">
        <v>5.9290000000000003</v>
      </c>
      <c r="H9268" s="1" t="s">
        <v>24161</v>
      </c>
      <c r="I9268" t="s">
        <v>25963</v>
      </c>
      <c r="J9268" s="5" t="s">
        <v>25962</v>
      </c>
    </row>
    <row r="9269" spans="1:10" x14ac:dyDescent="0.35">
      <c r="A9269" s="5">
        <v>3018121</v>
      </c>
      <c r="B9269" s="5">
        <v>3018121</v>
      </c>
      <c r="C9269" s="1" t="s">
        <v>7173</v>
      </c>
      <c r="D9269" s="9">
        <v>484.6</v>
      </c>
      <c r="E9269" s="9">
        <f>D9269*0.65</f>
        <v>314.99</v>
      </c>
      <c r="F9269" s="4" t="s">
        <v>8</v>
      </c>
      <c r="G9269" s="4">
        <v>10.864000000000001</v>
      </c>
      <c r="H9269" s="1" t="s">
        <v>7174</v>
      </c>
      <c r="I9269" t="s">
        <v>25963</v>
      </c>
      <c r="J9269" s="5" t="s">
        <v>25962</v>
      </c>
    </row>
    <row r="9270" spans="1:10" x14ac:dyDescent="0.35">
      <c r="A9270" s="5">
        <v>3918154</v>
      </c>
      <c r="B9270" s="5">
        <v>3918154</v>
      </c>
      <c r="C9270" s="1" t="s">
        <v>24172</v>
      </c>
      <c r="D9270" s="9">
        <v>550.04999999999995</v>
      </c>
      <c r="E9270" s="9">
        <f>D9270*0.65</f>
        <v>357.53249999999997</v>
      </c>
      <c r="F9270" s="4" t="s">
        <v>8</v>
      </c>
      <c r="G9270" s="4">
        <v>11.167</v>
      </c>
      <c r="H9270" s="1" t="s">
        <v>24173</v>
      </c>
      <c r="I9270" t="s">
        <v>25963</v>
      </c>
      <c r="J9270" s="5" t="s">
        <v>25962</v>
      </c>
    </row>
    <row r="9271" spans="1:10" x14ac:dyDescent="0.35">
      <c r="A9271" s="5">
        <v>3018103</v>
      </c>
      <c r="B9271" s="5">
        <v>3018103</v>
      </c>
      <c r="C9271" s="1" t="s">
        <v>7143</v>
      </c>
      <c r="D9271" s="9">
        <v>385.85</v>
      </c>
      <c r="E9271" s="9">
        <f>D9271*0.65</f>
        <v>250.80250000000004</v>
      </c>
      <c r="F9271" s="4" t="s">
        <v>8</v>
      </c>
      <c r="G9271" s="4">
        <v>9.1999999999999993</v>
      </c>
      <c r="H9271" s="1" t="s">
        <v>7144</v>
      </c>
      <c r="I9271" t="s">
        <v>25963</v>
      </c>
      <c r="J9271" s="5" t="s">
        <v>25962</v>
      </c>
    </row>
    <row r="9272" spans="1:10" x14ac:dyDescent="0.35">
      <c r="A9272" s="5">
        <v>3918155</v>
      </c>
      <c r="B9272" s="5">
        <v>3918155</v>
      </c>
      <c r="C9272" s="1" t="s">
        <v>24174</v>
      </c>
      <c r="D9272" s="9">
        <v>408.7</v>
      </c>
      <c r="E9272" s="9">
        <f>D9272*0.65</f>
        <v>265.65500000000003</v>
      </c>
      <c r="F9272" s="4" t="s">
        <v>8</v>
      </c>
      <c r="G9272" s="4">
        <v>9.41</v>
      </c>
      <c r="H9272" s="1" t="s">
        <v>24175</v>
      </c>
      <c r="I9272" t="s">
        <v>25963</v>
      </c>
      <c r="J9272" s="5" t="s">
        <v>25962</v>
      </c>
    </row>
    <row r="9273" spans="1:10" x14ac:dyDescent="0.35">
      <c r="A9273" s="5">
        <v>3018104</v>
      </c>
      <c r="B9273" s="5">
        <v>3018104</v>
      </c>
      <c r="C9273" s="1" t="s">
        <v>7145</v>
      </c>
      <c r="D9273" s="9">
        <v>331.1</v>
      </c>
      <c r="E9273" s="9">
        <f>D9273*0.65</f>
        <v>215.21500000000003</v>
      </c>
      <c r="F9273" s="4" t="s">
        <v>8</v>
      </c>
      <c r="G9273" s="4">
        <v>9.2799999999999994</v>
      </c>
      <c r="H9273" s="1" t="s">
        <v>7146</v>
      </c>
      <c r="I9273" t="s">
        <v>25963</v>
      </c>
      <c r="J9273" s="5" t="s">
        <v>25962</v>
      </c>
    </row>
    <row r="9274" spans="1:10" x14ac:dyDescent="0.35">
      <c r="A9274" s="5">
        <v>3918156</v>
      </c>
      <c r="B9274" s="5">
        <v>3918156</v>
      </c>
      <c r="C9274" s="1" t="s">
        <v>24176</v>
      </c>
      <c r="D9274" s="9">
        <v>408.7</v>
      </c>
      <c r="E9274" s="9">
        <f>D9274*0.65</f>
        <v>265.65500000000003</v>
      </c>
      <c r="F9274" s="4" t="s">
        <v>8</v>
      </c>
      <c r="G9274" s="4">
        <v>9.5280000000000005</v>
      </c>
      <c r="H9274" s="1" t="s">
        <v>24177</v>
      </c>
      <c r="I9274" t="s">
        <v>25963</v>
      </c>
      <c r="J9274" s="5" t="s">
        <v>25962</v>
      </c>
    </row>
    <row r="9275" spans="1:10" x14ac:dyDescent="0.35">
      <c r="A9275" s="5">
        <v>3918142</v>
      </c>
      <c r="B9275" s="5">
        <v>3918142</v>
      </c>
      <c r="C9275" s="1" t="s">
        <v>24148</v>
      </c>
      <c r="D9275" s="9">
        <v>385.85</v>
      </c>
      <c r="E9275" s="9">
        <f>D9275*0.65</f>
        <v>250.80250000000004</v>
      </c>
      <c r="F9275" s="4" t="s">
        <v>8</v>
      </c>
      <c r="G9275" s="4">
        <v>7.984</v>
      </c>
      <c r="H9275" s="1" t="s">
        <v>24149</v>
      </c>
      <c r="I9275" t="s">
        <v>25963</v>
      </c>
      <c r="J9275" s="5" t="s">
        <v>25962</v>
      </c>
    </row>
    <row r="9276" spans="1:10" x14ac:dyDescent="0.35">
      <c r="A9276" s="5">
        <v>3018105</v>
      </c>
      <c r="B9276" s="5">
        <v>3018105</v>
      </c>
      <c r="C9276" s="1" t="s">
        <v>7147</v>
      </c>
      <c r="D9276" s="9">
        <v>385.85</v>
      </c>
      <c r="E9276" s="9">
        <f>D9276*0.65</f>
        <v>250.80250000000004</v>
      </c>
      <c r="F9276" s="4" t="s">
        <v>8</v>
      </c>
      <c r="G9276" s="4">
        <v>9.4309999999999992</v>
      </c>
      <c r="H9276" s="1" t="s">
        <v>7148</v>
      </c>
      <c r="I9276" t="s">
        <v>25963</v>
      </c>
      <c r="J9276" s="5" t="s">
        <v>25962</v>
      </c>
    </row>
    <row r="9277" spans="1:10" x14ac:dyDescent="0.35">
      <c r="A9277" s="5">
        <v>3918153</v>
      </c>
      <c r="B9277" s="5">
        <v>3918153</v>
      </c>
      <c r="C9277" s="1" t="s">
        <v>24170</v>
      </c>
      <c r="D9277" s="9">
        <v>385.85</v>
      </c>
      <c r="E9277" s="9">
        <f>D9277*0.65</f>
        <v>250.80250000000004</v>
      </c>
      <c r="F9277" s="4" t="s">
        <v>8</v>
      </c>
      <c r="G9277" s="4">
        <v>8.2379999999999995</v>
      </c>
      <c r="H9277" s="1" t="s">
        <v>24171</v>
      </c>
      <c r="I9277" t="s">
        <v>25963</v>
      </c>
      <c r="J9277" s="5" t="s">
        <v>25962</v>
      </c>
    </row>
    <row r="9278" spans="1:10" x14ac:dyDescent="0.35">
      <c r="A9278" s="5">
        <v>3018106</v>
      </c>
      <c r="B9278" s="5">
        <v>3018106</v>
      </c>
      <c r="C9278" s="1" t="s">
        <v>7149</v>
      </c>
      <c r="D9278" s="9">
        <v>331.1</v>
      </c>
      <c r="E9278" s="9">
        <f>D9278*0.65</f>
        <v>215.21500000000003</v>
      </c>
      <c r="F9278" s="4" t="s">
        <v>8</v>
      </c>
      <c r="G9278" s="4">
        <v>9.5289999999999999</v>
      </c>
      <c r="H9278" s="1" t="s">
        <v>7150</v>
      </c>
      <c r="I9278" t="s">
        <v>25963</v>
      </c>
      <c r="J9278" s="5" t="s">
        <v>25962</v>
      </c>
    </row>
    <row r="9279" spans="1:10" x14ac:dyDescent="0.35">
      <c r="A9279" s="5">
        <v>3018130</v>
      </c>
      <c r="B9279" s="5">
        <v>3018130</v>
      </c>
      <c r="C9279" s="1" t="s">
        <v>7175</v>
      </c>
      <c r="D9279" s="9">
        <v>429.45</v>
      </c>
      <c r="E9279" s="9">
        <f>D9279*0.65</f>
        <v>279.14249999999998</v>
      </c>
      <c r="F9279" s="4" t="s">
        <v>8</v>
      </c>
      <c r="G9279" s="4">
        <v>9.718</v>
      </c>
      <c r="H9279" s="1" t="s">
        <v>7176</v>
      </c>
      <c r="I9279" t="s">
        <v>25963</v>
      </c>
      <c r="J9279" s="5" t="s">
        <v>25962</v>
      </c>
    </row>
    <row r="9280" spans="1:10" x14ac:dyDescent="0.35">
      <c r="A9280" s="5">
        <v>3018107</v>
      </c>
      <c r="B9280" s="5">
        <v>3018107</v>
      </c>
      <c r="C9280" s="1" t="s">
        <v>7151</v>
      </c>
      <c r="D9280" s="9">
        <v>385.85</v>
      </c>
      <c r="E9280" s="9">
        <f>D9280*0.65</f>
        <v>250.80250000000004</v>
      </c>
      <c r="F9280" s="4" t="s">
        <v>8</v>
      </c>
      <c r="G9280" s="4">
        <v>9.6790000000000003</v>
      </c>
      <c r="H9280" s="1" t="s">
        <v>7152</v>
      </c>
      <c r="I9280" t="s">
        <v>25963</v>
      </c>
      <c r="J9280" s="5" t="s">
        <v>25962</v>
      </c>
    </row>
    <row r="9281" spans="1:10" x14ac:dyDescent="0.35">
      <c r="A9281" s="5">
        <v>3018108</v>
      </c>
      <c r="B9281" s="5">
        <v>3018108</v>
      </c>
      <c r="C9281" s="1" t="s">
        <v>7153</v>
      </c>
      <c r="D9281" s="9">
        <v>331.1</v>
      </c>
      <c r="E9281" s="9">
        <f>D9281*0.65</f>
        <v>215.21500000000003</v>
      </c>
      <c r="F9281" s="4" t="s">
        <v>8</v>
      </c>
      <c r="G9281" s="4">
        <v>9.8290000000000006</v>
      </c>
      <c r="H9281" s="1" t="s">
        <v>7154</v>
      </c>
      <c r="I9281" t="s">
        <v>25963</v>
      </c>
      <c r="J9281" s="5" t="s">
        <v>25962</v>
      </c>
    </row>
    <row r="9282" spans="1:10" x14ac:dyDescent="0.35">
      <c r="A9282" s="5">
        <v>3018150</v>
      </c>
      <c r="B9282" s="5">
        <v>3018150</v>
      </c>
      <c r="C9282" s="1" t="s">
        <v>7187</v>
      </c>
      <c r="D9282" s="9">
        <v>385.85</v>
      </c>
      <c r="E9282" s="9">
        <f>D9282*0.65</f>
        <v>250.80250000000004</v>
      </c>
      <c r="F9282" s="4" t="s">
        <v>8</v>
      </c>
      <c r="G9282" s="4">
        <v>9.6199999999999992</v>
      </c>
      <c r="H9282" s="1" t="s">
        <v>7188</v>
      </c>
      <c r="I9282" t="s">
        <v>25963</v>
      </c>
      <c r="J9282" s="5" t="s">
        <v>25962</v>
      </c>
    </row>
    <row r="9283" spans="1:10" x14ac:dyDescent="0.35">
      <c r="A9283" s="5">
        <v>3918126</v>
      </c>
      <c r="B9283" s="5">
        <v>3918126</v>
      </c>
      <c r="C9283" s="1" t="s">
        <v>24118</v>
      </c>
      <c r="D9283" s="9">
        <v>385.85</v>
      </c>
      <c r="E9283" s="9">
        <f>D9283*0.65</f>
        <v>250.80250000000004</v>
      </c>
      <c r="F9283" s="4" t="s">
        <v>8</v>
      </c>
      <c r="G9283" s="4">
        <v>9.3000000000000007</v>
      </c>
      <c r="H9283" s="1" t="s">
        <v>24119</v>
      </c>
      <c r="I9283" t="s">
        <v>25963</v>
      </c>
      <c r="J9283" s="5" t="s">
        <v>25962</v>
      </c>
    </row>
    <row r="9284" spans="1:10" x14ac:dyDescent="0.35">
      <c r="A9284" s="5">
        <v>3918288</v>
      </c>
      <c r="B9284" s="5">
        <v>3918288</v>
      </c>
      <c r="C9284" s="1" t="s">
        <v>24382</v>
      </c>
      <c r="D9284" s="9">
        <v>369.15</v>
      </c>
      <c r="E9284" s="9">
        <f>D9284*0.65</f>
        <v>239.94749999999999</v>
      </c>
      <c r="F9284" s="4" t="s">
        <v>8</v>
      </c>
      <c r="G9284" s="4">
        <v>13.409000000000001</v>
      </c>
      <c r="H9284" s="1" t="s">
        <v>24383</v>
      </c>
      <c r="I9284" t="s">
        <v>25963</v>
      </c>
      <c r="J9284" s="5" t="s">
        <v>25962</v>
      </c>
    </row>
    <row r="9285" spans="1:10" x14ac:dyDescent="0.35">
      <c r="A9285" s="5">
        <v>3018109</v>
      </c>
      <c r="B9285" s="5">
        <v>3018109</v>
      </c>
      <c r="C9285" s="1" t="s">
        <v>7155</v>
      </c>
      <c r="D9285" s="9">
        <v>331.1</v>
      </c>
      <c r="E9285" s="9">
        <f>D9285*0.65</f>
        <v>215.21500000000003</v>
      </c>
      <c r="F9285" s="4" t="s">
        <v>8</v>
      </c>
      <c r="G9285" s="4">
        <v>10.002000000000001</v>
      </c>
      <c r="H9285" s="1" t="s">
        <v>7156</v>
      </c>
      <c r="I9285" t="s">
        <v>25963</v>
      </c>
      <c r="J9285" s="5" t="s">
        <v>25962</v>
      </c>
    </row>
    <row r="9286" spans="1:10" x14ac:dyDescent="0.35">
      <c r="A9286" s="5">
        <v>3918129</v>
      </c>
      <c r="B9286" s="5">
        <v>3918129</v>
      </c>
      <c r="C9286" s="1" t="s">
        <v>24124</v>
      </c>
      <c r="D9286" s="9">
        <v>385.85</v>
      </c>
      <c r="E9286" s="9">
        <f>D9286*0.65</f>
        <v>250.80250000000004</v>
      </c>
      <c r="F9286" s="4" t="s">
        <v>8</v>
      </c>
      <c r="G9286" s="4">
        <v>9.5</v>
      </c>
      <c r="H9286" s="1" t="s">
        <v>24125</v>
      </c>
      <c r="I9286" t="s">
        <v>25963</v>
      </c>
      <c r="J9286" s="5" t="s">
        <v>25962</v>
      </c>
    </row>
    <row r="9287" spans="1:10" x14ac:dyDescent="0.35">
      <c r="A9287" s="5">
        <v>3918164</v>
      </c>
      <c r="B9287" s="5">
        <v>3918164</v>
      </c>
      <c r="C9287" s="1" t="s">
        <v>24192</v>
      </c>
      <c r="D9287" s="9">
        <v>385.85</v>
      </c>
      <c r="E9287" s="9">
        <f>D9287*0.65</f>
        <v>250.80250000000004</v>
      </c>
      <c r="F9287" s="4" t="s">
        <v>8</v>
      </c>
      <c r="G9287" s="4">
        <v>10.436</v>
      </c>
      <c r="H9287" s="1" t="s">
        <v>24193</v>
      </c>
      <c r="I9287" t="s">
        <v>25963</v>
      </c>
      <c r="J9287" s="5" t="s">
        <v>25962</v>
      </c>
    </row>
    <row r="9288" spans="1:10" x14ac:dyDescent="0.35">
      <c r="A9288" s="5">
        <v>3918146</v>
      </c>
      <c r="B9288" s="5">
        <v>3918146</v>
      </c>
      <c r="C9288" s="1" t="s">
        <v>24156</v>
      </c>
      <c r="D9288" s="9">
        <v>397.45</v>
      </c>
      <c r="E9288" s="9">
        <f>D9288*0.65</f>
        <v>258.34250000000003</v>
      </c>
      <c r="F9288" s="4" t="s">
        <v>8</v>
      </c>
      <c r="G9288" s="4">
        <v>7.5019999999999998</v>
      </c>
      <c r="H9288" s="1" t="s">
        <v>24157</v>
      </c>
      <c r="I9288" t="s">
        <v>25967</v>
      </c>
      <c r="J9288" s="5" t="s">
        <v>25962</v>
      </c>
    </row>
    <row r="9289" spans="1:10" x14ac:dyDescent="0.35">
      <c r="A9289" s="5">
        <v>3918120</v>
      </c>
      <c r="B9289" s="5">
        <v>3918120</v>
      </c>
      <c r="C9289" s="1" t="s">
        <v>24108</v>
      </c>
      <c r="D9289" s="9">
        <v>688.9</v>
      </c>
      <c r="E9289" s="9">
        <f>D9289*0.65</f>
        <v>447.78500000000003</v>
      </c>
      <c r="F9289" s="4" t="s">
        <v>8</v>
      </c>
      <c r="G9289" s="4">
        <v>7.649</v>
      </c>
      <c r="H9289" s="1" t="s">
        <v>24109</v>
      </c>
      <c r="I9289" t="s">
        <v>25964</v>
      </c>
      <c r="J9289" s="5" t="s">
        <v>25965</v>
      </c>
    </row>
    <row r="9290" spans="1:10" x14ac:dyDescent="0.35">
      <c r="A9290" s="5">
        <v>3918004</v>
      </c>
      <c r="B9290" s="5">
        <v>3918004</v>
      </c>
      <c r="C9290" s="1" t="s">
        <v>23998</v>
      </c>
      <c r="D9290" s="9">
        <v>356.05</v>
      </c>
      <c r="E9290" s="9">
        <f>D9290*0.65</f>
        <v>231.4325</v>
      </c>
      <c r="F9290" s="4" t="s">
        <v>8</v>
      </c>
      <c r="G9290" s="4">
        <v>7.6230000000000002</v>
      </c>
      <c r="H9290" s="1" t="s">
        <v>23999</v>
      </c>
      <c r="I9290" t="s">
        <v>25963</v>
      </c>
      <c r="J9290" s="5" t="s">
        <v>25962</v>
      </c>
    </row>
    <row r="9291" spans="1:10" x14ac:dyDescent="0.35">
      <c r="A9291" s="5">
        <v>3918117</v>
      </c>
      <c r="B9291" s="5">
        <v>3918117</v>
      </c>
      <c r="C9291" s="1" t="s">
        <v>24102</v>
      </c>
      <c r="D9291" s="9">
        <v>666.15</v>
      </c>
      <c r="E9291" s="9">
        <f>D9291*0.65</f>
        <v>432.9975</v>
      </c>
      <c r="F9291" s="4" t="s">
        <v>8</v>
      </c>
      <c r="G9291" s="4">
        <v>9.1739999999999995</v>
      </c>
      <c r="H9291" s="1" t="s">
        <v>24103</v>
      </c>
      <c r="I9291" t="s">
        <v>25964</v>
      </c>
      <c r="J9291" s="5" t="s">
        <v>25965</v>
      </c>
    </row>
    <row r="9292" spans="1:10" x14ac:dyDescent="0.35">
      <c r="A9292" s="5">
        <v>3918187</v>
      </c>
      <c r="B9292" s="5">
        <v>3918187</v>
      </c>
      <c r="C9292" s="1" t="s">
        <v>24236</v>
      </c>
      <c r="D9292" s="9">
        <v>699.85</v>
      </c>
      <c r="E9292" s="9">
        <f>D9292*0.65</f>
        <v>454.90250000000003</v>
      </c>
      <c r="F9292" s="4" t="s">
        <v>8</v>
      </c>
      <c r="G9292" s="4">
        <v>8.8889999999999993</v>
      </c>
      <c r="H9292" s="1" t="s">
        <v>24237</v>
      </c>
      <c r="I9292" t="s">
        <v>25964</v>
      </c>
      <c r="J9292" s="5" t="s">
        <v>25965</v>
      </c>
    </row>
    <row r="9293" spans="1:10" x14ac:dyDescent="0.35">
      <c r="A9293" s="5">
        <v>3918138</v>
      </c>
      <c r="B9293" s="5">
        <v>3918138</v>
      </c>
      <c r="C9293" s="1" t="s">
        <v>24140</v>
      </c>
      <c r="D9293" s="9">
        <v>679.25</v>
      </c>
      <c r="E9293" s="9">
        <f>D9293*0.65</f>
        <v>441.51249999999999</v>
      </c>
      <c r="F9293" s="4" t="s">
        <v>8</v>
      </c>
      <c r="G9293" s="4">
        <v>8.65</v>
      </c>
      <c r="H9293" s="1" t="s">
        <v>24141</v>
      </c>
      <c r="I9293" t="s">
        <v>25964</v>
      </c>
      <c r="J9293" s="5" t="s">
        <v>25965</v>
      </c>
    </row>
    <row r="9294" spans="1:10" x14ac:dyDescent="0.35">
      <c r="A9294" s="5">
        <v>3918139</v>
      </c>
      <c r="B9294" s="5">
        <v>3918139</v>
      </c>
      <c r="C9294" s="1" t="s">
        <v>24142</v>
      </c>
      <c r="D9294" s="9">
        <v>550.1</v>
      </c>
      <c r="E9294" s="9">
        <f>D9294*0.65</f>
        <v>357.56500000000005</v>
      </c>
      <c r="F9294" s="4" t="s">
        <v>8</v>
      </c>
      <c r="G9294" s="4">
        <v>7.67</v>
      </c>
      <c r="H9294" s="1" t="s">
        <v>24143</v>
      </c>
      <c r="I9294" t="s">
        <v>25964</v>
      </c>
      <c r="J9294" s="5" t="s">
        <v>25965</v>
      </c>
    </row>
    <row r="9295" spans="1:10" x14ac:dyDescent="0.35">
      <c r="A9295" s="5">
        <v>3918116</v>
      </c>
      <c r="B9295" s="5">
        <v>3918116</v>
      </c>
      <c r="C9295" s="1" t="s">
        <v>24100</v>
      </c>
      <c r="D9295" s="9">
        <v>679.25</v>
      </c>
      <c r="E9295" s="9">
        <f>D9295*0.65</f>
        <v>441.51249999999999</v>
      </c>
      <c r="F9295" s="4" t="s">
        <v>8</v>
      </c>
      <c r="G9295" s="4">
        <v>7.73</v>
      </c>
      <c r="H9295" s="1" t="s">
        <v>24101</v>
      </c>
      <c r="I9295" t="s">
        <v>25964</v>
      </c>
      <c r="J9295" s="5" t="s">
        <v>25965</v>
      </c>
    </row>
    <row r="9296" spans="1:10" x14ac:dyDescent="0.35">
      <c r="A9296" s="5">
        <v>3918143</v>
      </c>
      <c r="B9296" s="5">
        <v>3918143</v>
      </c>
      <c r="C9296" s="1" t="s">
        <v>24150</v>
      </c>
      <c r="D9296" s="9">
        <v>679.25</v>
      </c>
      <c r="E9296" s="9">
        <f>D9296*0.65</f>
        <v>441.51249999999999</v>
      </c>
      <c r="F9296" s="4" t="s">
        <v>8</v>
      </c>
      <c r="G9296" s="4">
        <v>7.9690000000000003</v>
      </c>
      <c r="H9296" s="1" t="s">
        <v>24151</v>
      </c>
      <c r="I9296" t="s">
        <v>25964</v>
      </c>
      <c r="J9296" s="5" t="s">
        <v>25965</v>
      </c>
    </row>
    <row r="9297" spans="1:10" x14ac:dyDescent="0.35">
      <c r="A9297" s="5">
        <v>3918141</v>
      </c>
      <c r="B9297" s="5">
        <v>3918141</v>
      </c>
      <c r="C9297" s="1" t="s">
        <v>24146</v>
      </c>
      <c r="D9297" s="9">
        <v>583</v>
      </c>
      <c r="E9297" s="9">
        <f>D9297*0.65</f>
        <v>378.95</v>
      </c>
      <c r="F9297" s="4" t="s">
        <v>8</v>
      </c>
      <c r="G9297" s="4">
        <v>9.1010000000000009</v>
      </c>
      <c r="H9297" s="1" t="s">
        <v>24147</v>
      </c>
      <c r="I9297" t="s">
        <v>25964</v>
      </c>
      <c r="J9297" s="5" t="s">
        <v>25965</v>
      </c>
    </row>
    <row r="9298" spans="1:10" x14ac:dyDescent="0.35">
      <c r="A9298" s="5">
        <v>3918267</v>
      </c>
      <c r="B9298" s="5">
        <v>3918267</v>
      </c>
      <c r="C9298" s="1" t="s">
        <v>24360</v>
      </c>
      <c r="D9298" s="9">
        <v>673.35</v>
      </c>
      <c r="E9298" s="9">
        <f>D9298*0.65</f>
        <v>437.67750000000001</v>
      </c>
      <c r="F9298" s="4" t="s">
        <v>8</v>
      </c>
      <c r="G9298" s="4">
        <v>9.1010000000000009</v>
      </c>
      <c r="H9298" s="1" t="s">
        <v>24361</v>
      </c>
      <c r="I9298" t="s">
        <v>25964</v>
      </c>
      <c r="J9298" s="5" t="s">
        <v>25965</v>
      </c>
    </row>
    <row r="9299" spans="1:10" x14ac:dyDescent="0.35">
      <c r="A9299" s="5">
        <v>3918263</v>
      </c>
      <c r="B9299" s="5">
        <v>3918263</v>
      </c>
      <c r="C9299" s="1" t="s">
        <v>24352</v>
      </c>
      <c r="D9299" s="9">
        <v>766</v>
      </c>
      <c r="E9299" s="9">
        <f>D9299*0.65</f>
        <v>497.90000000000003</v>
      </c>
      <c r="F9299" s="4" t="s">
        <v>8</v>
      </c>
      <c r="G9299" s="4">
        <v>9.1010000000000009</v>
      </c>
      <c r="H9299" s="1" t="s">
        <v>24353</v>
      </c>
      <c r="I9299" t="s">
        <v>25964</v>
      </c>
      <c r="J9299" s="5" t="s">
        <v>25965</v>
      </c>
    </row>
    <row r="9300" spans="1:10" x14ac:dyDescent="0.35">
      <c r="A9300" s="5">
        <v>3918175</v>
      </c>
      <c r="B9300" s="5">
        <v>3918175</v>
      </c>
      <c r="C9300" s="1" t="s">
        <v>24214</v>
      </c>
      <c r="D9300" s="9">
        <v>575.29999999999995</v>
      </c>
      <c r="E9300" s="9">
        <f>D9300*0.65</f>
        <v>373.94499999999999</v>
      </c>
      <c r="F9300" s="4" t="s">
        <v>8</v>
      </c>
      <c r="G9300" s="4">
        <v>6.9720000000000004</v>
      </c>
      <c r="H9300" s="1" t="s">
        <v>24215</v>
      </c>
      <c r="I9300" t="s">
        <v>25964</v>
      </c>
      <c r="J9300" s="5" t="s">
        <v>25965</v>
      </c>
    </row>
    <row r="9301" spans="1:10" x14ac:dyDescent="0.35">
      <c r="A9301" s="5">
        <v>3918183</v>
      </c>
      <c r="B9301" s="5">
        <v>3918183</v>
      </c>
      <c r="C9301" s="1" t="s">
        <v>24228</v>
      </c>
      <c r="D9301" s="9">
        <v>808.35</v>
      </c>
      <c r="E9301" s="9">
        <f>D9301*0.65</f>
        <v>525.42750000000001</v>
      </c>
      <c r="F9301" s="4" t="s">
        <v>8</v>
      </c>
      <c r="G9301" s="4">
        <v>9.25</v>
      </c>
      <c r="H9301" s="1" t="s">
        <v>24229</v>
      </c>
      <c r="I9301" t="s">
        <v>25964</v>
      </c>
      <c r="J9301" s="5" t="s">
        <v>25965</v>
      </c>
    </row>
    <row r="9302" spans="1:10" x14ac:dyDescent="0.35">
      <c r="A9302" s="5">
        <v>3918199</v>
      </c>
      <c r="B9302" s="5">
        <v>3918199</v>
      </c>
      <c r="C9302" s="1" t="s">
        <v>24258</v>
      </c>
      <c r="D9302" s="9">
        <v>624.79999999999995</v>
      </c>
      <c r="E9302" s="9">
        <f>D9302*0.65</f>
        <v>406.12</v>
      </c>
      <c r="F9302" s="4" t="s">
        <v>8</v>
      </c>
      <c r="G9302" s="4">
        <v>9.7089999999999996</v>
      </c>
      <c r="H9302" s="1" t="s">
        <v>24259</v>
      </c>
      <c r="I9302" t="s">
        <v>25964</v>
      </c>
      <c r="J9302" s="5" t="s">
        <v>25965</v>
      </c>
    </row>
    <row r="9303" spans="1:10" x14ac:dyDescent="0.35">
      <c r="A9303" s="5">
        <v>3018131</v>
      </c>
      <c r="B9303" s="5">
        <v>3018131</v>
      </c>
      <c r="C9303" s="1" t="s">
        <v>7177</v>
      </c>
      <c r="D9303" s="9">
        <v>971.3</v>
      </c>
      <c r="E9303" s="9">
        <f>D9303*0.65</f>
        <v>631.34500000000003</v>
      </c>
      <c r="F9303" s="4" t="s">
        <v>8</v>
      </c>
      <c r="G9303" s="4">
        <v>9.8729999999999993</v>
      </c>
      <c r="H9303" s="1" t="s">
        <v>7178</v>
      </c>
      <c r="I9303" t="s">
        <v>25964</v>
      </c>
      <c r="J9303" s="5" t="s">
        <v>25965</v>
      </c>
    </row>
    <row r="9304" spans="1:10" x14ac:dyDescent="0.35">
      <c r="A9304" s="5">
        <v>3918101</v>
      </c>
      <c r="B9304" s="5">
        <v>3918101</v>
      </c>
      <c r="C9304" s="1" t="s">
        <v>24072</v>
      </c>
      <c r="D9304" s="9">
        <v>354.85</v>
      </c>
      <c r="E9304" s="9">
        <f>D9304*0.65</f>
        <v>230.65250000000003</v>
      </c>
      <c r="F9304" s="4" t="s">
        <v>8</v>
      </c>
      <c r="G9304" s="4">
        <v>6.8689999999999998</v>
      </c>
      <c r="H9304" s="1" t="s">
        <v>24073</v>
      </c>
      <c r="I9304" t="s">
        <v>25963</v>
      </c>
      <c r="J9304" s="5" t="s">
        <v>25962</v>
      </c>
    </row>
    <row r="9305" spans="1:10" x14ac:dyDescent="0.35">
      <c r="A9305" s="5">
        <v>3018010</v>
      </c>
      <c r="B9305" s="5">
        <v>3018010</v>
      </c>
      <c r="C9305" s="1" t="s">
        <v>7135</v>
      </c>
      <c r="D9305" s="9">
        <v>225.15</v>
      </c>
      <c r="E9305" s="9">
        <f>D9305*0.65</f>
        <v>146.3475</v>
      </c>
      <c r="F9305" s="4" t="s">
        <v>8</v>
      </c>
      <c r="G9305" s="4">
        <v>5.1550000000000002</v>
      </c>
      <c r="H9305" s="1" t="s">
        <v>7136</v>
      </c>
      <c r="I9305" t="s">
        <v>25963</v>
      </c>
      <c r="J9305" s="5" t="s">
        <v>25962</v>
      </c>
    </row>
    <row r="9306" spans="1:10" x14ac:dyDescent="0.35">
      <c r="A9306" s="5">
        <v>3918121</v>
      </c>
      <c r="B9306" s="5">
        <v>3918121</v>
      </c>
      <c r="C9306" s="1" t="s">
        <v>24110</v>
      </c>
      <c r="D9306" s="9">
        <v>727.95</v>
      </c>
      <c r="E9306" s="9">
        <f>D9306*0.65</f>
        <v>473.16750000000002</v>
      </c>
      <c r="F9306" s="4" t="s">
        <v>8</v>
      </c>
      <c r="G9306" s="4">
        <v>9.09</v>
      </c>
      <c r="H9306" s="1" t="s">
        <v>24111</v>
      </c>
      <c r="I9306" t="s">
        <v>25964</v>
      </c>
      <c r="J9306" s="5" t="s">
        <v>25965</v>
      </c>
    </row>
    <row r="9307" spans="1:10" x14ac:dyDescent="0.35">
      <c r="A9307" s="5">
        <v>3918261</v>
      </c>
      <c r="B9307" s="5">
        <v>3918261</v>
      </c>
      <c r="C9307" s="1" t="s">
        <v>24348</v>
      </c>
      <c r="D9307" s="9">
        <v>744.7</v>
      </c>
      <c r="E9307" s="9">
        <f>D9307*0.65</f>
        <v>484.05500000000006</v>
      </c>
      <c r="F9307" s="4" t="s">
        <v>8</v>
      </c>
      <c r="G9307" s="4">
        <v>9.2230000000000008</v>
      </c>
      <c r="H9307" s="1" t="s">
        <v>24349</v>
      </c>
      <c r="I9307" t="s">
        <v>25964</v>
      </c>
      <c r="J9307" s="5" t="s">
        <v>25965</v>
      </c>
    </row>
    <row r="9308" spans="1:10" x14ac:dyDescent="0.35">
      <c r="A9308" s="5">
        <v>3018136</v>
      </c>
      <c r="B9308" s="5">
        <v>3018136</v>
      </c>
      <c r="C9308" s="1" t="s">
        <v>7181</v>
      </c>
      <c r="D9308" s="9">
        <v>971.3</v>
      </c>
      <c r="E9308" s="9">
        <f>D9308*0.65</f>
        <v>631.34500000000003</v>
      </c>
      <c r="F9308" s="4" t="s">
        <v>8</v>
      </c>
      <c r="G9308" s="4">
        <v>9.8729999999999993</v>
      </c>
      <c r="H9308" s="1" t="s">
        <v>7182</v>
      </c>
      <c r="I9308" t="s">
        <v>25964</v>
      </c>
      <c r="J9308" s="5" t="s">
        <v>25965</v>
      </c>
    </row>
    <row r="9309" spans="1:10" x14ac:dyDescent="0.35">
      <c r="A9309" s="5">
        <v>3018141</v>
      </c>
      <c r="B9309" s="5">
        <v>3018141</v>
      </c>
      <c r="C9309" s="1" t="s">
        <v>7185</v>
      </c>
      <c r="D9309" s="9">
        <v>385.85</v>
      </c>
      <c r="E9309" s="9">
        <f>D9309*0.65</f>
        <v>250.80250000000004</v>
      </c>
      <c r="F9309" s="4" t="s">
        <v>8</v>
      </c>
      <c r="G9309" s="4">
        <v>9.1999999999999993</v>
      </c>
      <c r="H9309" s="1" t="s">
        <v>7186</v>
      </c>
      <c r="I9309" t="s">
        <v>25963</v>
      </c>
      <c r="J9309" s="5" t="s">
        <v>25962</v>
      </c>
    </row>
    <row r="9310" spans="1:10" x14ac:dyDescent="0.35">
      <c r="A9310" s="5">
        <v>3918236</v>
      </c>
      <c r="B9310" s="5">
        <v>3918236</v>
      </c>
      <c r="C9310" s="1" t="s">
        <v>24308</v>
      </c>
      <c r="D9310" s="9">
        <v>582.95000000000005</v>
      </c>
      <c r="E9310" s="9">
        <f>D9310*0.65</f>
        <v>378.91750000000002</v>
      </c>
      <c r="F9310" s="4" t="s">
        <v>8</v>
      </c>
      <c r="G9310" s="4">
        <v>8.6370000000000005</v>
      </c>
      <c r="H9310" s="1" t="s">
        <v>24309</v>
      </c>
      <c r="I9310" t="s">
        <v>25964</v>
      </c>
      <c r="J9310" s="5" t="s">
        <v>25965</v>
      </c>
    </row>
    <row r="9311" spans="1:10" x14ac:dyDescent="0.35">
      <c r="A9311" s="5">
        <v>3918254</v>
      </c>
      <c r="B9311" s="5">
        <v>3918254</v>
      </c>
      <c r="C9311" s="1" t="s">
        <v>24334</v>
      </c>
      <c r="D9311" s="9">
        <v>573.35</v>
      </c>
      <c r="E9311" s="9">
        <f>D9311*0.65</f>
        <v>372.67750000000001</v>
      </c>
      <c r="F9311" s="4" t="s">
        <v>8</v>
      </c>
      <c r="G9311" s="4">
        <v>8.6370000000000005</v>
      </c>
      <c r="H9311" s="1" t="s">
        <v>24335</v>
      </c>
      <c r="I9311" t="s">
        <v>25964</v>
      </c>
      <c r="J9311" s="5" t="s">
        <v>25965</v>
      </c>
    </row>
    <row r="9312" spans="1:10" x14ac:dyDescent="0.35">
      <c r="A9312" s="5">
        <v>3918268</v>
      </c>
      <c r="B9312" s="5">
        <v>3918268</v>
      </c>
      <c r="C9312" s="1" t="s">
        <v>24362</v>
      </c>
      <c r="D9312" s="9">
        <v>583</v>
      </c>
      <c r="E9312" s="9">
        <f>D9312*0.65</f>
        <v>378.95</v>
      </c>
      <c r="F9312" s="4" t="s">
        <v>8</v>
      </c>
      <c r="G9312" s="4">
        <v>9.1010000000000009</v>
      </c>
      <c r="H9312" s="1" t="s">
        <v>24363</v>
      </c>
      <c r="I9312" t="s">
        <v>25964</v>
      </c>
      <c r="J9312" s="5" t="s">
        <v>25965</v>
      </c>
    </row>
    <row r="9313" spans="1:10" x14ac:dyDescent="0.35">
      <c r="A9313" s="5">
        <v>3918295</v>
      </c>
      <c r="B9313" s="5">
        <v>3918295</v>
      </c>
      <c r="C9313" s="1" t="s">
        <v>24388</v>
      </c>
      <c r="D9313" s="9">
        <v>583</v>
      </c>
      <c r="E9313" s="9">
        <f>D9313*0.65</f>
        <v>378.95</v>
      </c>
      <c r="F9313" s="4" t="s">
        <v>8</v>
      </c>
      <c r="G9313" s="4">
        <v>9.1010000000000009</v>
      </c>
      <c r="H9313" s="1" t="s">
        <v>24389</v>
      </c>
      <c r="I9313" t="s">
        <v>25964</v>
      </c>
      <c r="J9313" s="5" t="s">
        <v>25965</v>
      </c>
    </row>
    <row r="9314" spans="1:10" x14ac:dyDescent="0.35">
      <c r="A9314" s="5">
        <v>3918244</v>
      </c>
      <c r="B9314" s="5">
        <v>3918244</v>
      </c>
      <c r="C9314" s="1" t="s">
        <v>24318</v>
      </c>
      <c r="D9314" s="9">
        <v>305.64999999999998</v>
      </c>
      <c r="E9314" s="9">
        <f>D9314*0.65</f>
        <v>198.67249999999999</v>
      </c>
      <c r="F9314" s="4" t="s">
        <v>8</v>
      </c>
      <c r="G9314" s="4">
        <v>6.8689999999999998</v>
      </c>
      <c r="H9314" s="1" t="s">
        <v>24319</v>
      </c>
      <c r="I9314" t="s">
        <v>25963</v>
      </c>
      <c r="J9314" s="5" t="s">
        <v>25962</v>
      </c>
    </row>
    <row r="9315" spans="1:10" x14ac:dyDescent="0.35">
      <c r="A9315" s="5">
        <v>3918272</v>
      </c>
      <c r="B9315" s="5">
        <v>3918272</v>
      </c>
      <c r="C9315" s="1" t="s">
        <v>24370</v>
      </c>
      <c r="D9315" s="9">
        <v>331.1</v>
      </c>
      <c r="E9315" s="9">
        <f>D9315*0.65</f>
        <v>215.21500000000003</v>
      </c>
      <c r="F9315" s="4" t="s">
        <v>8</v>
      </c>
      <c r="G9315" s="4">
        <v>6.8689999999999998</v>
      </c>
      <c r="H9315" s="1" t="s">
        <v>24371</v>
      </c>
      <c r="I9315" t="s">
        <v>25963</v>
      </c>
      <c r="J9315" s="5" t="s">
        <v>25962</v>
      </c>
    </row>
    <row r="9316" spans="1:10" x14ac:dyDescent="0.35">
      <c r="A9316" s="5">
        <v>3918275</v>
      </c>
      <c r="B9316" s="5">
        <v>3918275</v>
      </c>
      <c r="C9316" s="1" t="s">
        <v>24374</v>
      </c>
      <c r="D9316" s="9">
        <v>331.1</v>
      </c>
      <c r="E9316" s="9">
        <f>D9316*0.65</f>
        <v>215.21500000000003</v>
      </c>
      <c r="F9316" s="4" t="s">
        <v>8</v>
      </c>
      <c r="G9316" s="4">
        <v>6.8689999999999998</v>
      </c>
      <c r="H9316" s="1" t="s">
        <v>24375</v>
      </c>
      <c r="I9316" t="s">
        <v>25963</v>
      </c>
      <c r="J9316" s="5" t="s">
        <v>25962</v>
      </c>
    </row>
    <row r="9317" spans="1:10" x14ac:dyDescent="0.35">
      <c r="A9317" s="5">
        <v>39181002</v>
      </c>
      <c r="B9317" s="5">
        <v>39181002</v>
      </c>
      <c r="C9317" s="1" t="s">
        <v>24070</v>
      </c>
      <c r="D9317" s="9">
        <v>331.1</v>
      </c>
      <c r="E9317" s="9">
        <f>D9317*0.65</f>
        <v>215.21500000000003</v>
      </c>
      <c r="F9317" s="4" t="s">
        <v>8</v>
      </c>
      <c r="G9317" s="4">
        <v>9.8290000000000006</v>
      </c>
      <c r="H9317" s="1" t="s">
        <v>24071</v>
      </c>
      <c r="I9317" t="s">
        <v>25963</v>
      </c>
      <c r="J9317" s="5" t="s">
        <v>25962</v>
      </c>
    </row>
    <row r="9318" spans="1:10" x14ac:dyDescent="0.35">
      <c r="A9318" s="5">
        <v>3918274</v>
      </c>
      <c r="B9318" s="5">
        <v>3918274</v>
      </c>
      <c r="C9318" s="1" t="s">
        <v>24372</v>
      </c>
      <c r="D9318" s="9">
        <v>331.1</v>
      </c>
      <c r="E9318" s="9">
        <f>D9318*0.65</f>
        <v>215.21500000000003</v>
      </c>
      <c r="F9318" s="4" t="s">
        <v>8</v>
      </c>
      <c r="G9318" s="4">
        <v>6.8689999999999998</v>
      </c>
      <c r="H9318" s="1" t="s">
        <v>24373</v>
      </c>
      <c r="I9318" t="s">
        <v>25963</v>
      </c>
      <c r="J9318" s="5" t="s">
        <v>25962</v>
      </c>
    </row>
    <row r="9319" spans="1:10" x14ac:dyDescent="0.35">
      <c r="A9319" s="5">
        <v>3918237</v>
      </c>
      <c r="B9319" s="5">
        <v>3918237</v>
      </c>
      <c r="C9319" s="1" t="s">
        <v>24310</v>
      </c>
      <c r="D9319" s="9">
        <v>305.64999999999998</v>
      </c>
      <c r="E9319" s="9">
        <f>D9319*0.65</f>
        <v>198.67249999999999</v>
      </c>
      <c r="F9319" s="4" t="s">
        <v>8</v>
      </c>
      <c r="G9319" s="4">
        <v>7.6230000000000002</v>
      </c>
      <c r="H9319" s="1" t="s">
        <v>24311</v>
      </c>
      <c r="I9319" t="s">
        <v>25963</v>
      </c>
      <c r="J9319" s="5" t="s">
        <v>25962</v>
      </c>
    </row>
    <row r="9320" spans="1:10" x14ac:dyDescent="0.35">
      <c r="A9320" s="5">
        <v>3018135</v>
      </c>
      <c r="B9320" s="5">
        <v>3018135</v>
      </c>
      <c r="C9320" s="1" t="s">
        <v>7179</v>
      </c>
      <c r="D9320" s="9">
        <v>971.3</v>
      </c>
      <c r="E9320" s="9">
        <f>D9320*0.65</f>
        <v>631.34500000000003</v>
      </c>
      <c r="F9320" s="4" t="s">
        <v>8</v>
      </c>
      <c r="G9320" s="4">
        <v>9.8729999999999993</v>
      </c>
      <c r="H9320" s="1" t="s">
        <v>7180</v>
      </c>
      <c r="I9320" t="s">
        <v>25964</v>
      </c>
      <c r="J9320" s="5" t="s">
        <v>25965</v>
      </c>
    </row>
    <row r="9321" spans="1:10" x14ac:dyDescent="0.35">
      <c r="A9321" s="5">
        <v>3918108</v>
      </c>
      <c r="B9321" s="5">
        <v>3918108</v>
      </c>
      <c r="C9321" s="1" t="s">
        <v>24084</v>
      </c>
      <c r="D9321" s="9">
        <v>331.1</v>
      </c>
      <c r="E9321" s="9">
        <f>D9321*0.65</f>
        <v>215.21500000000003</v>
      </c>
      <c r="F9321" s="4" t="s">
        <v>8</v>
      </c>
      <c r="G9321" s="4">
        <v>10.278</v>
      </c>
      <c r="H9321" s="1" t="s">
        <v>24085</v>
      </c>
      <c r="I9321" t="s">
        <v>25963</v>
      </c>
      <c r="J9321" s="5" t="s">
        <v>25962</v>
      </c>
    </row>
    <row r="9322" spans="1:10" x14ac:dyDescent="0.35">
      <c r="A9322" s="5">
        <v>3918149</v>
      </c>
      <c r="B9322" s="5">
        <v>3918149</v>
      </c>
      <c r="C9322" s="1" t="s">
        <v>24162</v>
      </c>
      <c r="D9322" s="9">
        <v>331.1</v>
      </c>
      <c r="E9322" s="9">
        <f>D9322*0.65</f>
        <v>215.21500000000003</v>
      </c>
      <c r="F9322" s="4" t="s">
        <v>8</v>
      </c>
      <c r="G9322" s="4">
        <v>9.9670000000000005</v>
      </c>
      <c r="H9322" s="1" t="s">
        <v>24163</v>
      </c>
      <c r="I9322" t="s">
        <v>25963</v>
      </c>
      <c r="J9322" s="5" t="s">
        <v>25962</v>
      </c>
    </row>
    <row r="9323" spans="1:10" x14ac:dyDescent="0.35">
      <c r="A9323" s="5">
        <v>3918103</v>
      </c>
      <c r="B9323" s="5">
        <v>3918103</v>
      </c>
      <c r="C9323" s="1" t="s">
        <v>24076</v>
      </c>
      <c r="D9323" s="9">
        <v>331.1</v>
      </c>
      <c r="E9323" s="9">
        <f>D9323*0.65</f>
        <v>215.21500000000003</v>
      </c>
      <c r="F9323" s="4" t="s">
        <v>8</v>
      </c>
      <c r="G9323" s="4">
        <v>10.42</v>
      </c>
      <c r="H9323" s="1" t="s">
        <v>24077</v>
      </c>
      <c r="I9323" t="s">
        <v>25963</v>
      </c>
      <c r="J9323" s="5" t="s">
        <v>25962</v>
      </c>
    </row>
    <row r="9324" spans="1:10" x14ac:dyDescent="0.35">
      <c r="A9324" s="5">
        <v>3918264</v>
      </c>
      <c r="B9324" s="5">
        <v>3918264</v>
      </c>
      <c r="C9324" s="1" t="s">
        <v>24354</v>
      </c>
      <c r="D9324" s="9">
        <v>408.7</v>
      </c>
      <c r="E9324" s="9">
        <f>D9324*0.65</f>
        <v>265.65500000000003</v>
      </c>
      <c r="F9324" s="4" t="s">
        <v>8</v>
      </c>
      <c r="G9324" s="4">
        <v>10.42</v>
      </c>
      <c r="H9324" s="1" t="s">
        <v>24355</v>
      </c>
      <c r="I9324" t="s">
        <v>25963</v>
      </c>
      <c r="J9324" s="5" t="s">
        <v>25962</v>
      </c>
    </row>
    <row r="9325" spans="1:10" x14ac:dyDescent="0.35">
      <c r="A9325" s="5">
        <v>3918178</v>
      </c>
      <c r="B9325" s="5">
        <v>3918178</v>
      </c>
      <c r="C9325" s="1" t="s">
        <v>24220</v>
      </c>
      <c r="D9325" s="9">
        <v>385.85</v>
      </c>
      <c r="E9325" s="9">
        <f>D9325*0.65</f>
        <v>250.80250000000004</v>
      </c>
      <c r="F9325" s="4" t="s">
        <v>8</v>
      </c>
      <c r="G9325" s="4">
        <v>10.212999999999999</v>
      </c>
      <c r="H9325" s="1" t="s">
        <v>24221</v>
      </c>
      <c r="I9325" t="s">
        <v>25963</v>
      </c>
      <c r="J9325" s="5" t="s">
        <v>25962</v>
      </c>
    </row>
    <row r="9326" spans="1:10" x14ac:dyDescent="0.35">
      <c r="A9326" s="5">
        <v>3918114</v>
      </c>
      <c r="B9326" s="5">
        <v>3918114</v>
      </c>
      <c r="C9326" s="1" t="s">
        <v>24096</v>
      </c>
      <c r="D9326" s="9">
        <v>331.1</v>
      </c>
      <c r="E9326" s="9">
        <f>D9326*0.65</f>
        <v>215.21500000000003</v>
      </c>
      <c r="F9326" s="4" t="s">
        <v>8</v>
      </c>
      <c r="G9326" s="4">
        <v>10.413</v>
      </c>
      <c r="H9326" s="1" t="s">
        <v>24097</v>
      </c>
      <c r="I9326" t="s">
        <v>25963</v>
      </c>
      <c r="J9326" s="5" t="s">
        <v>25962</v>
      </c>
    </row>
    <row r="9327" spans="1:10" x14ac:dyDescent="0.35">
      <c r="A9327" s="5">
        <v>3918151</v>
      </c>
      <c r="B9327" s="5">
        <v>3918151</v>
      </c>
      <c r="C9327" s="1" t="s">
        <v>24166</v>
      </c>
      <c r="D9327" s="9">
        <v>385.85</v>
      </c>
      <c r="E9327" s="9">
        <f>D9327*0.65</f>
        <v>250.80250000000004</v>
      </c>
      <c r="F9327" s="4" t="s">
        <v>8</v>
      </c>
      <c r="G9327" s="4">
        <v>10.371</v>
      </c>
      <c r="H9327" s="1" t="s">
        <v>24167</v>
      </c>
      <c r="I9327" t="s">
        <v>25963</v>
      </c>
      <c r="J9327" s="5" t="s">
        <v>25962</v>
      </c>
    </row>
    <row r="9328" spans="1:10" x14ac:dyDescent="0.35">
      <c r="A9328" s="5">
        <v>3918144</v>
      </c>
      <c r="B9328" s="5">
        <v>3918144</v>
      </c>
      <c r="C9328" s="1" t="s">
        <v>24152</v>
      </c>
      <c r="D9328" s="9">
        <v>354.25</v>
      </c>
      <c r="E9328" s="9">
        <f>D9328*0.65</f>
        <v>230.26250000000002</v>
      </c>
      <c r="F9328" s="4" t="s">
        <v>8</v>
      </c>
      <c r="G9328" s="4">
        <v>9.0229999999999997</v>
      </c>
      <c r="H9328" s="1" t="s">
        <v>24153</v>
      </c>
      <c r="I9328" t="s">
        <v>25963</v>
      </c>
      <c r="J9328" s="5" t="s">
        <v>25962</v>
      </c>
    </row>
    <row r="9329" spans="1:10" x14ac:dyDescent="0.35">
      <c r="A9329" s="5">
        <v>3918112</v>
      </c>
      <c r="B9329" s="5">
        <v>3918112</v>
      </c>
      <c r="C9329" s="1" t="s">
        <v>24092</v>
      </c>
      <c r="D9329" s="9">
        <v>408.7</v>
      </c>
      <c r="E9329" s="9">
        <f>D9329*0.65</f>
        <v>265.65500000000003</v>
      </c>
      <c r="F9329" s="4" t="s">
        <v>8</v>
      </c>
      <c r="G9329" s="4">
        <v>10.769</v>
      </c>
      <c r="H9329" s="1" t="s">
        <v>24093</v>
      </c>
      <c r="I9329" t="s">
        <v>25963</v>
      </c>
      <c r="J9329" s="5" t="s">
        <v>25962</v>
      </c>
    </row>
    <row r="9330" spans="1:10" x14ac:dyDescent="0.35">
      <c r="A9330" s="5">
        <v>3918102</v>
      </c>
      <c r="B9330" s="5">
        <v>3918102</v>
      </c>
      <c r="C9330" s="1" t="s">
        <v>24074</v>
      </c>
      <c r="D9330" s="9">
        <v>385.85</v>
      </c>
      <c r="E9330" s="9">
        <f>D9330*0.65</f>
        <v>250.80250000000004</v>
      </c>
      <c r="F9330" s="4" t="s">
        <v>8</v>
      </c>
      <c r="G9330" s="4">
        <v>10.750999999999999</v>
      </c>
      <c r="H9330" s="1" t="s">
        <v>24075</v>
      </c>
      <c r="I9330" t="s">
        <v>25963</v>
      </c>
      <c r="J9330" s="5" t="s">
        <v>25962</v>
      </c>
    </row>
    <row r="9331" spans="1:10" x14ac:dyDescent="0.35">
      <c r="A9331" s="5">
        <v>3918104</v>
      </c>
      <c r="B9331" s="5">
        <v>3918104</v>
      </c>
      <c r="C9331" s="1" t="s">
        <v>24078</v>
      </c>
      <c r="D9331" s="9">
        <v>480.1</v>
      </c>
      <c r="E9331" s="9">
        <f>D9331*0.65</f>
        <v>312.065</v>
      </c>
      <c r="F9331" s="4" t="s">
        <v>8</v>
      </c>
      <c r="G9331" s="4">
        <v>10.997</v>
      </c>
      <c r="H9331" s="1" t="s">
        <v>24079</v>
      </c>
      <c r="I9331" t="s">
        <v>25963</v>
      </c>
      <c r="J9331" s="5" t="s">
        <v>25962</v>
      </c>
    </row>
    <row r="9332" spans="1:10" x14ac:dyDescent="0.35">
      <c r="A9332" s="5">
        <v>3918181</v>
      </c>
      <c r="B9332" s="5">
        <v>3918181</v>
      </c>
      <c r="C9332" s="1" t="s">
        <v>24224</v>
      </c>
      <c r="D9332" s="9">
        <v>385.85</v>
      </c>
      <c r="E9332" s="9">
        <f>D9332*0.65</f>
        <v>250.80250000000004</v>
      </c>
      <c r="F9332" s="4" t="s">
        <v>8</v>
      </c>
      <c r="G9332" s="4">
        <v>10.613</v>
      </c>
      <c r="H9332" s="1" t="s">
        <v>24225</v>
      </c>
      <c r="I9332" t="s">
        <v>25963</v>
      </c>
      <c r="J9332" s="5" t="s">
        <v>25962</v>
      </c>
    </row>
    <row r="9333" spans="1:10" x14ac:dyDescent="0.35">
      <c r="A9333" s="5">
        <v>3918137</v>
      </c>
      <c r="B9333" s="5">
        <v>3918137</v>
      </c>
      <c r="C9333" s="1" t="s">
        <v>24138</v>
      </c>
      <c r="D9333" s="9">
        <v>350.05</v>
      </c>
      <c r="E9333" s="9">
        <f>D9333*0.65</f>
        <v>227.53250000000003</v>
      </c>
      <c r="F9333" s="4" t="s">
        <v>8</v>
      </c>
      <c r="G9333" s="4">
        <v>10.813000000000001</v>
      </c>
      <c r="H9333" s="1" t="s">
        <v>24139</v>
      </c>
      <c r="I9333" t="s">
        <v>25963</v>
      </c>
      <c r="J9333" s="5" t="s">
        <v>25962</v>
      </c>
    </row>
    <row r="9334" spans="1:10" x14ac:dyDescent="0.35">
      <c r="A9334" s="5">
        <v>3918122</v>
      </c>
      <c r="B9334" s="5">
        <v>3918122</v>
      </c>
      <c r="C9334" s="1" t="s">
        <v>24112</v>
      </c>
      <c r="D9334" s="9">
        <v>429.6</v>
      </c>
      <c r="E9334" s="9">
        <f>D9334*0.65</f>
        <v>279.24</v>
      </c>
      <c r="F9334" s="4" t="s">
        <v>8</v>
      </c>
      <c r="G9334" s="4">
        <v>11.217000000000001</v>
      </c>
      <c r="H9334" s="1" t="s">
        <v>24113</v>
      </c>
      <c r="I9334" t="s">
        <v>25963</v>
      </c>
      <c r="J9334" s="5" t="s">
        <v>25962</v>
      </c>
    </row>
    <row r="9335" spans="1:10" x14ac:dyDescent="0.35">
      <c r="A9335" s="5">
        <v>3918161</v>
      </c>
      <c r="B9335" s="5">
        <v>3918161</v>
      </c>
      <c r="C9335" s="1" t="s">
        <v>24186</v>
      </c>
      <c r="D9335" s="9">
        <v>429.6</v>
      </c>
      <c r="E9335" s="9">
        <f>D9335*0.65</f>
        <v>279.24</v>
      </c>
      <c r="F9335" s="4" t="s">
        <v>8</v>
      </c>
      <c r="G9335" s="4">
        <v>10.214</v>
      </c>
      <c r="H9335" s="1" t="s">
        <v>24187</v>
      </c>
      <c r="I9335" t="s">
        <v>25963</v>
      </c>
      <c r="J9335" s="5" t="s">
        <v>25962</v>
      </c>
    </row>
    <row r="9336" spans="1:10" x14ac:dyDescent="0.35">
      <c r="A9336" s="5">
        <v>3018140</v>
      </c>
      <c r="B9336" s="5">
        <v>3018140</v>
      </c>
      <c r="C9336" s="1" t="s">
        <v>7183</v>
      </c>
      <c r="D9336" s="9">
        <v>385.85</v>
      </c>
      <c r="E9336" s="9">
        <f>D9336*0.65</f>
        <v>250.80250000000004</v>
      </c>
      <c r="F9336" s="4" t="s">
        <v>8</v>
      </c>
      <c r="G9336" s="4">
        <v>9.1999999999999993</v>
      </c>
      <c r="H9336" s="1" t="s">
        <v>7184</v>
      </c>
      <c r="I9336" t="s">
        <v>25963</v>
      </c>
      <c r="J9336" s="5" t="s">
        <v>25962</v>
      </c>
    </row>
    <row r="9337" spans="1:10" x14ac:dyDescent="0.35">
      <c r="A9337" s="5">
        <v>3918157</v>
      </c>
      <c r="B9337" s="5">
        <v>3918157</v>
      </c>
      <c r="C9337" s="1" t="s">
        <v>24178</v>
      </c>
      <c r="D9337" s="9">
        <v>385.85</v>
      </c>
      <c r="E9337" s="9">
        <f>D9337*0.65</f>
        <v>250.80250000000004</v>
      </c>
      <c r="F9337" s="4" t="s">
        <v>8</v>
      </c>
      <c r="G9337" s="4">
        <v>8.7840000000000007</v>
      </c>
      <c r="H9337" s="1" t="s">
        <v>24179</v>
      </c>
      <c r="I9337" t="s">
        <v>25963</v>
      </c>
      <c r="J9337" s="5" t="s">
        <v>25962</v>
      </c>
    </row>
    <row r="9338" spans="1:10" x14ac:dyDescent="0.35">
      <c r="A9338" s="5">
        <v>3918235</v>
      </c>
      <c r="B9338" s="5">
        <v>3918235</v>
      </c>
      <c r="C9338" s="1" t="s">
        <v>24306</v>
      </c>
      <c r="D9338" s="9">
        <v>495.55</v>
      </c>
      <c r="E9338" s="9">
        <f>D9338*0.65</f>
        <v>322.10750000000002</v>
      </c>
      <c r="F9338" s="4" t="s">
        <v>8</v>
      </c>
      <c r="G9338" s="4">
        <v>11.696999999999999</v>
      </c>
      <c r="H9338" s="1" t="s">
        <v>24307</v>
      </c>
      <c r="I9338" t="s">
        <v>25963</v>
      </c>
      <c r="J9338" s="5" t="s">
        <v>25962</v>
      </c>
    </row>
    <row r="9339" spans="1:10" x14ac:dyDescent="0.35">
      <c r="A9339" s="5">
        <v>3918127</v>
      </c>
      <c r="B9339" s="5">
        <v>3918127</v>
      </c>
      <c r="C9339" s="1" t="s">
        <v>24120</v>
      </c>
      <c r="D9339" s="9">
        <v>331.1</v>
      </c>
      <c r="E9339" s="9">
        <f>D9339*0.65</f>
        <v>215.21500000000003</v>
      </c>
      <c r="F9339" s="4" t="s">
        <v>8</v>
      </c>
      <c r="G9339" s="4">
        <v>9.1999999999999993</v>
      </c>
      <c r="H9339" s="1" t="s">
        <v>24121</v>
      </c>
      <c r="I9339" t="s">
        <v>25963</v>
      </c>
      <c r="J9339" s="5" t="s">
        <v>25962</v>
      </c>
    </row>
    <row r="9340" spans="1:10" x14ac:dyDescent="0.35">
      <c r="A9340" s="5">
        <v>3918158</v>
      </c>
      <c r="B9340" s="5">
        <v>3918158</v>
      </c>
      <c r="C9340" s="1" t="s">
        <v>24180</v>
      </c>
      <c r="D9340" s="9">
        <v>385.85</v>
      </c>
      <c r="E9340" s="9">
        <f>D9340*0.65</f>
        <v>250.80250000000004</v>
      </c>
      <c r="F9340" s="4" t="s">
        <v>8</v>
      </c>
      <c r="G9340" s="4">
        <v>8.1460000000000008</v>
      </c>
      <c r="H9340" s="1" t="s">
        <v>24181</v>
      </c>
      <c r="I9340" t="s">
        <v>25963</v>
      </c>
      <c r="J9340" s="5" t="s">
        <v>25962</v>
      </c>
    </row>
    <row r="9341" spans="1:10" x14ac:dyDescent="0.35">
      <c r="A9341" s="5">
        <v>3918165</v>
      </c>
      <c r="B9341" s="5">
        <v>3918165</v>
      </c>
      <c r="C9341" s="1" t="s">
        <v>24194</v>
      </c>
      <c r="D9341" s="9">
        <v>385.85</v>
      </c>
      <c r="E9341" s="9">
        <f>D9341*0.65</f>
        <v>250.80250000000004</v>
      </c>
      <c r="F9341" s="4" t="s">
        <v>8</v>
      </c>
      <c r="G9341" s="4">
        <v>9.4510000000000005</v>
      </c>
      <c r="H9341" s="1" t="s">
        <v>24195</v>
      </c>
      <c r="I9341" t="s">
        <v>25963</v>
      </c>
      <c r="J9341" s="5" t="s">
        <v>25962</v>
      </c>
    </row>
    <row r="9342" spans="1:10" x14ac:dyDescent="0.35">
      <c r="A9342" s="5">
        <v>3918023</v>
      </c>
      <c r="B9342" s="5">
        <v>3918023</v>
      </c>
      <c r="C9342" s="1" t="s">
        <v>24028</v>
      </c>
      <c r="D9342" s="9">
        <v>331.1</v>
      </c>
      <c r="E9342" s="9">
        <f>D9342*0.65</f>
        <v>215.21500000000003</v>
      </c>
      <c r="F9342" s="4" t="s">
        <v>8</v>
      </c>
      <c r="G9342" s="4">
        <v>9.2799999999999994</v>
      </c>
      <c r="H9342" s="1" t="s">
        <v>24029</v>
      </c>
      <c r="I9342" t="s">
        <v>25963</v>
      </c>
      <c r="J9342" s="5" t="s">
        <v>25962</v>
      </c>
    </row>
    <row r="9343" spans="1:10" x14ac:dyDescent="0.35">
      <c r="A9343" s="5">
        <v>3918128</v>
      </c>
      <c r="B9343" s="5">
        <v>3918128</v>
      </c>
      <c r="C9343" s="1" t="s">
        <v>24122</v>
      </c>
      <c r="D9343" s="9">
        <v>385.85</v>
      </c>
      <c r="E9343" s="9">
        <f>D9343*0.65</f>
        <v>250.80250000000004</v>
      </c>
      <c r="F9343" s="4" t="s">
        <v>8</v>
      </c>
      <c r="G9343" s="4">
        <v>9.5</v>
      </c>
      <c r="H9343" s="1" t="s">
        <v>24123</v>
      </c>
      <c r="I9343" t="s">
        <v>25963</v>
      </c>
      <c r="J9343" s="5" t="s">
        <v>25962</v>
      </c>
    </row>
    <row r="9344" spans="1:10" x14ac:dyDescent="0.35">
      <c r="A9344" s="5">
        <v>3918080</v>
      </c>
      <c r="B9344" s="5">
        <v>3918080</v>
      </c>
      <c r="C9344" s="1" t="s">
        <v>24064</v>
      </c>
      <c r="D9344" s="9">
        <v>385.85</v>
      </c>
      <c r="E9344" s="9">
        <f>D9344*0.65</f>
        <v>250.80250000000004</v>
      </c>
      <c r="F9344" s="4" t="s">
        <v>8</v>
      </c>
      <c r="G9344" s="4">
        <v>9.15</v>
      </c>
      <c r="H9344" s="1" t="s">
        <v>24065</v>
      </c>
      <c r="I9344" t="s">
        <v>25963</v>
      </c>
      <c r="J9344" s="5" t="s">
        <v>25962</v>
      </c>
    </row>
    <row r="9345" spans="1:10" x14ac:dyDescent="0.35">
      <c r="A9345" s="5">
        <v>3918192</v>
      </c>
      <c r="B9345" s="5">
        <v>3918192</v>
      </c>
      <c r="C9345" s="1" t="s">
        <v>24244</v>
      </c>
      <c r="D9345" s="9">
        <v>480.1</v>
      </c>
      <c r="E9345" s="9">
        <f>D9345*0.65</f>
        <v>312.065</v>
      </c>
      <c r="F9345" s="4" t="s">
        <v>8</v>
      </c>
      <c r="G9345" s="4">
        <v>9.4849999999999994</v>
      </c>
      <c r="H9345" s="1" t="s">
        <v>24245</v>
      </c>
      <c r="I9345" t="s">
        <v>25963</v>
      </c>
      <c r="J9345" s="5" t="s">
        <v>25962</v>
      </c>
    </row>
    <row r="9346" spans="1:10" x14ac:dyDescent="0.35">
      <c r="A9346" s="5">
        <v>3918109</v>
      </c>
      <c r="B9346" s="5">
        <v>3918109</v>
      </c>
      <c r="C9346" s="1" t="s">
        <v>24086</v>
      </c>
      <c r="D9346" s="9">
        <v>331.1</v>
      </c>
      <c r="E9346" s="9">
        <f>D9346*0.65</f>
        <v>215.21500000000003</v>
      </c>
      <c r="F9346" s="4" t="s">
        <v>8</v>
      </c>
      <c r="G9346" s="4">
        <v>9.5289999999999999</v>
      </c>
      <c r="H9346" s="1" t="s">
        <v>24087</v>
      </c>
      <c r="I9346" t="s">
        <v>25963</v>
      </c>
      <c r="J9346" s="5" t="s">
        <v>25962</v>
      </c>
    </row>
    <row r="9347" spans="1:10" x14ac:dyDescent="0.35">
      <c r="A9347" s="5">
        <v>3918193</v>
      </c>
      <c r="B9347" s="5">
        <v>3918193</v>
      </c>
      <c r="C9347" s="1" t="s">
        <v>24246</v>
      </c>
      <c r="D9347" s="9">
        <v>480.1</v>
      </c>
      <c r="E9347" s="9">
        <f>D9347*0.65</f>
        <v>312.065</v>
      </c>
      <c r="F9347" s="4" t="s">
        <v>8</v>
      </c>
      <c r="G9347" s="4">
        <v>9.5640000000000001</v>
      </c>
      <c r="H9347" s="1" t="s">
        <v>24247</v>
      </c>
      <c r="I9347" t="s">
        <v>25963</v>
      </c>
      <c r="J9347" s="5" t="s">
        <v>25962</v>
      </c>
    </row>
    <row r="9348" spans="1:10" x14ac:dyDescent="0.35">
      <c r="A9348" s="5">
        <v>3918111</v>
      </c>
      <c r="B9348" s="5">
        <v>3918111</v>
      </c>
      <c r="C9348" s="1" t="s">
        <v>24090</v>
      </c>
      <c r="D9348" s="9">
        <v>331.1</v>
      </c>
      <c r="E9348" s="9">
        <f>D9348*0.65</f>
        <v>215.21500000000003</v>
      </c>
      <c r="F9348" s="4" t="s">
        <v>8</v>
      </c>
      <c r="G9348" s="4">
        <v>9.6790000000000003</v>
      </c>
      <c r="H9348" s="1" t="s">
        <v>24091</v>
      </c>
      <c r="I9348" t="s">
        <v>25963</v>
      </c>
      <c r="J9348" s="5" t="s">
        <v>25962</v>
      </c>
    </row>
    <row r="9349" spans="1:10" x14ac:dyDescent="0.35">
      <c r="A9349" s="5">
        <v>3918140</v>
      </c>
      <c r="B9349" s="5">
        <v>3918140</v>
      </c>
      <c r="C9349" s="1" t="s">
        <v>24144</v>
      </c>
      <c r="D9349" s="9">
        <v>408.7</v>
      </c>
      <c r="E9349" s="9">
        <f>D9349*0.65</f>
        <v>265.65500000000003</v>
      </c>
      <c r="F9349" s="4" t="s">
        <v>8</v>
      </c>
      <c r="G9349" s="4">
        <v>9.8970000000000002</v>
      </c>
      <c r="H9349" s="1" t="s">
        <v>24145</v>
      </c>
      <c r="I9349" t="s">
        <v>25963</v>
      </c>
      <c r="J9349" s="5" t="s">
        <v>25962</v>
      </c>
    </row>
    <row r="9350" spans="1:10" x14ac:dyDescent="0.35">
      <c r="A9350" s="5">
        <v>3918194</v>
      </c>
      <c r="B9350" s="5">
        <v>3918194</v>
      </c>
      <c r="C9350" s="1" t="s">
        <v>24248</v>
      </c>
      <c r="D9350" s="9">
        <v>480.1</v>
      </c>
      <c r="E9350" s="9">
        <f>D9350*0.65</f>
        <v>312.065</v>
      </c>
      <c r="F9350" s="4" t="s">
        <v>8</v>
      </c>
      <c r="G9350" s="4">
        <v>9.7040000000000006</v>
      </c>
      <c r="H9350" s="1" t="s">
        <v>24249</v>
      </c>
      <c r="I9350" t="s">
        <v>25963</v>
      </c>
      <c r="J9350" s="5" t="s">
        <v>25962</v>
      </c>
    </row>
    <row r="9351" spans="1:10" x14ac:dyDescent="0.35">
      <c r="A9351" s="5">
        <v>3918147</v>
      </c>
      <c r="B9351" s="5">
        <v>3918147</v>
      </c>
      <c r="C9351" s="1" t="s">
        <v>24158</v>
      </c>
      <c r="D9351" s="9">
        <v>385.85</v>
      </c>
      <c r="E9351" s="9">
        <f>D9351*0.65</f>
        <v>250.80250000000004</v>
      </c>
      <c r="F9351" s="4" t="s">
        <v>8</v>
      </c>
      <c r="G9351" s="4">
        <v>8.6059999999999999</v>
      </c>
      <c r="H9351" s="1" t="s">
        <v>24159</v>
      </c>
      <c r="I9351" t="s">
        <v>25963</v>
      </c>
      <c r="J9351" s="5" t="s">
        <v>25962</v>
      </c>
    </row>
    <row r="9352" spans="1:10" x14ac:dyDescent="0.35">
      <c r="A9352" s="5">
        <v>3918106</v>
      </c>
      <c r="B9352" s="5">
        <v>3918106</v>
      </c>
      <c r="C9352" s="1" t="s">
        <v>24080</v>
      </c>
      <c r="D9352" s="9">
        <v>331.1</v>
      </c>
      <c r="E9352" s="9">
        <f>D9352*0.65</f>
        <v>215.21500000000003</v>
      </c>
      <c r="F9352" s="4" t="s">
        <v>8</v>
      </c>
      <c r="G9352" s="4">
        <v>9.8290000000000006</v>
      </c>
      <c r="H9352" s="1" t="s">
        <v>24081</v>
      </c>
      <c r="I9352" t="s">
        <v>25963</v>
      </c>
      <c r="J9352" s="5" t="s">
        <v>25962</v>
      </c>
    </row>
    <row r="9353" spans="1:10" x14ac:dyDescent="0.35">
      <c r="A9353" s="5">
        <v>3918150</v>
      </c>
      <c r="B9353" s="5">
        <v>3918150</v>
      </c>
      <c r="C9353" s="1" t="s">
        <v>24164</v>
      </c>
      <c r="D9353" s="9">
        <v>385.85</v>
      </c>
      <c r="E9353" s="9">
        <f>D9353*0.65</f>
        <v>250.80250000000004</v>
      </c>
      <c r="F9353" s="4" t="s">
        <v>8</v>
      </c>
      <c r="G9353" s="4">
        <v>9.6199999999999992</v>
      </c>
      <c r="H9353" s="1" t="s">
        <v>24165</v>
      </c>
      <c r="I9353" t="s">
        <v>25963</v>
      </c>
      <c r="J9353" s="5" t="s">
        <v>25962</v>
      </c>
    </row>
    <row r="9354" spans="1:10" x14ac:dyDescent="0.35">
      <c r="A9354" s="5">
        <v>3918133</v>
      </c>
      <c r="B9354" s="5">
        <v>3918133</v>
      </c>
      <c r="C9354" s="1" t="s">
        <v>24132</v>
      </c>
      <c r="D9354" s="9">
        <v>385.85</v>
      </c>
      <c r="E9354" s="9">
        <f>D9354*0.65</f>
        <v>250.80250000000004</v>
      </c>
      <c r="F9354" s="4" t="s">
        <v>8</v>
      </c>
      <c r="G9354" s="4">
        <v>10.484999999999999</v>
      </c>
      <c r="H9354" s="1" t="s">
        <v>24133</v>
      </c>
      <c r="I9354" t="s">
        <v>25963</v>
      </c>
      <c r="J9354" s="5" t="s">
        <v>25962</v>
      </c>
    </row>
    <row r="9355" spans="1:10" x14ac:dyDescent="0.35">
      <c r="A9355" s="5">
        <v>3918037</v>
      </c>
      <c r="B9355" s="5">
        <v>3918037</v>
      </c>
      <c r="C9355" s="1" t="s">
        <v>24040</v>
      </c>
      <c r="D9355" s="9">
        <v>331.1</v>
      </c>
      <c r="E9355" s="9">
        <f>D9355*0.65</f>
        <v>215.21500000000003</v>
      </c>
      <c r="F9355" s="4" t="s">
        <v>8</v>
      </c>
      <c r="G9355" s="4">
        <v>10.412000000000001</v>
      </c>
      <c r="H9355" s="1" t="s">
        <v>24041</v>
      </c>
      <c r="I9355" t="s">
        <v>25963</v>
      </c>
      <c r="J9355" s="5" t="s">
        <v>25962</v>
      </c>
    </row>
    <row r="9356" spans="1:10" x14ac:dyDescent="0.35">
      <c r="A9356" s="5">
        <v>3918202</v>
      </c>
      <c r="B9356" s="5">
        <v>3918202</v>
      </c>
      <c r="C9356" s="1" t="s">
        <v>24264</v>
      </c>
      <c r="D9356" s="9">
        <v>385.85</v>
      </c>
      <c r="E9356" s="9">
        <f>D9356*0.65</f>
        <v>250.80250000000004</v>
      </c>
      <c r="F9356" s="4" t="s">
        <v>8</v>
      </c>
      <c r="G9356" s="4">
        <v>9.9670000000000005</v>
      </c>
      <c r="H9356" s="1" t="s">
        <v>24265</v>
      </c>
      <c r="I9356" t="s">
        <v>25963</v>
      </c>
      <c r="J9356" s="5" t="s">
        <v>25962</v>
      </c>
    </row>
    <row r="9357" spans="1:10" x14ac:dyDescent="0.35">
      <c r="A9357" s="5">
        <v>3918176</v>
      </c>
      <c r="B9357" s="5">
        <v>3918176</v>
      </c>
      <c r="C9357" s="1" t="s">
        <v>24216</v>
      </c>
      <c r="D9357" s="9">
        <v>679.25</v>
      </c>
      <c r="E9357" s="9">
        <f>D9357*0.65</f>
        <v>441.51249999999999</v>
      </c>
      <c r="F9357" s="4" t="s">
        <v>8</v>
      </c>
      <c r="G9357" s="4">
        <v>9.0739999999999998</v>
      </c>
      <c r="H9357" s="1" t="s">
        <v>24217</v>
      </c>
      <c r="I9357" t="s">
        <v>25964</v>
      </c>
      <c r="J9357" s="5" t="s">
        <v>25965</v>
      </c>
    </row>
    <row r="9358" spans="1:10" x14ac:dyDescent="0.35">
      <c r="A9358" s="5">
        <v>3918005</v>
      </c>
      <c r="B9358" s="5">
        <v>3918005</v>
      </c>
      <c r="C9358" s="1" t="s">
        <v>24000</v>
      </c>
      <c r="D9358" s="9">
        <v>362.35</v>
      </c>
      <c r="E9358" s="9">
        <f>D9358*0.65</f>
        <v>235.52750000000003</v>
      </c>
      <c r="F9358" s="4" t="s">
        <v>8</v>
      </c>
      <c r="G9358" s="4">
        <v>7.6230000000000002</v>
      </c>
      <c r="H9358" s="1" t="s">
        <v>24001</v>
      </c>
      <c r="I9358" t="s">
        <v>25963</v>
      </c>
      <c r="J9358" s="5" t="s">
        <v>25962</v>
      </c>
    </row>
    <row r="9359" spans="1:10" x14ac:dyDescent="0.35">
      <c r="A9359" s="5">
        <v>3918016</v>
      </c>
      <c r="B9359" s="5">
        <v>3918016</v>
      </c>
      <c r="C9359" s="1" t="s">
        <v>24016</v>
      </c>
      <c r="D9359" s="9">
        <v>679.25</v>
      </c>
      <c r="E9359" s="9">
        <f>D9359*0.65</f>
        <v>441.51249999999999</v>
      </c>
      <c r="F9359" s="4" t="s">
        <v>8</v>
      </c>
      <c r="G9359" s="4">
        <v>9.1739999999999995</v>
      </c>
      <c r="H9359" s="1" t="s">
        <v>24017</v>
      </c>
      <c r="I9359" t="s">
        <v>25964</v>
      </c>
      <c r="J9359" s="5" t="s">
        <v>25965</v>
      </c>
    </row>
    <row r="9360" spans="1:10" x14ac:dyDescent="0.35">
      <c r="A9360" s="5">
        <v>3918115</v>
      </c>
      <c r="B9360" s="5">
        <v>3918115</v>
      </c>
      <c r="C9360" s="1" t="s">
        <v>24098</v>
      </c>
      <c r="D9360" s="9">
        <v>679.25</v>
      </c>
      <c r="E9360" s="9">
        <f>D9360*0.65</f>
        <v>441.51249999999999</v>
      </c>
      <c r="F9360" s="4" t="s">
        <v>8</v>
      </c>
      <c r="G9360" s="4">
        <v>8.6370000000000005</v>
      </c>
      <c r="H9360" s="1" t="s">
        <v>24099</v>
      </c>
      <c r="I9360" t="s">
        <v>25964</v>
      </c>
      <c r="J9360" s="5" t="s">
        <v>25965</v>
      </c>
    </row>
    <row r="9361" spans="1:10" x14ac:dyDescent="0.35">
      <c r="A9361" s="5">
        <v>3918169</v>
      </c>
      <c r="B9361" s="5">
        <v>3918169</v>
      </c>
      <c r="C9361" s="1" t="s">
        <v>24202</v>
      </c>
      <c r="D9361" s="9">
        <v>759.7</v>
      </c>
      <c r="E9361" s="9">
        <f>D9361*0.65</f>
        <v>493.80500000000006</v>
      </c>
      <c r="F9361" s="4" t="s">
        <v>8</v>
      </c>
      <c r="G9361" s="4">
        <v>8.7750000000000004</v>
      </c>
      <c r="H9361" s="1" t="s">
        <v>24203</v>
      </c>
      <c r="I9361" t="s">
        <v>25964</v>
      </c>
      <c r="J9361" s="5" t="s">
        <v>25965</v>
      </c>
    </row>
    <row r="9362" spans="1:10" x14ac:dyDescent="0.35">
      <c r="A9362" s="5">
        <v>3918179</v>
      </c>
      <c r="B9362" s="5">
        <v>3918179</v>
      </c>
      <c r="C9362" s="1" t="s">
        <v>24222</v>
      </c>
      <c r="D9362" s="9">
        <v>679.25</v>
      </c>
      <c r="E9362" s="9">
        <f>D9362*0.65</f>
        <v>441.51249999999999</v>
      </c>
      <c r="F9362" s="4" t="s">
        <v>8</v>
      </c>
      <c r="G9362" s="4">
        <v>7.73</v>
      </c>
      <c r="H9362" s="1" t="s">
        <v>24223</v>
      </c>
      <c r="I9362" t="s">
        <v>25964</v>
      </c>
      <c r="J9362" s="5" t="s">
        <v>25965</v>
      </c>
    </row>
    <row r="9363" spans="1:10" x14ac:dyDescent="0.35">
      <c r="A9363" s="5">
        <v>3918145</v>
      </c>
      <c r="B9363" s="5">
        <v>3918145</v>
      </c>
      <c r="C9363" s="1" t="s">
        <v>24154</v>
      </c>
      <c r="D9363" s="9">
        <v>679.25</v>
      </c>
      <c r="E9363" s="9">
        <f>D9363*0.65</f>
        <v>441.51249999999999</v>
      </c>
      <c r="F9363" s="4" t="s">
        <v>8</v>
      </c>
      <c r="G9363" s="4">
        <v>7.75</v>
      </c>
      <c r="H9363" s="1" t="s">
        <v>24155</v>
      </c>
      <c r="I9363" t="s">
        <v>25964</v>
      </c>
      <c r="J9363" s="5" t="s">
        <v>25965</v>
      </c>
    </row>
    <row r="9364" spans="1:10" x14ac:dyDescent="0.35">
      <c r="A9364" s="5">
        <v>3918266</v>
      </c>
      <c r="B9364" s="5">
        <v>3918266</v>
      </c>
      <c r="C9364" s="1" t="s">
        <v>24358</v>
      </c>
      <c r="D9364" s="9">
        <v>641.35</v>
      </c>
      <c r="E9364" s="9">
        <f>D9364*0.65</f>
        <v>416.87750000000005</v>
      </c>
      <c r="F9364" s="4" t="s">
        <v>8</v>
      </c>
      <c r="G9364" s="4">
        <v>9.1010000000000009</v>
      </c>
      <c r="H9364" s="1" t="s">
        <v>24359</v>
      </c>
      <c r="I9364" t="s">
        <v>25964</v>
      </c>
      <c r="J9364" s="5" t="s">
        <v>25965</v>
      </c>
    </row>
    <row r="9365" spans="1:10" x14ac:dyDescent="0.35">
      <c r="A9365" s="5">
        <v>3918262</v>
      </c>
      <c r="B9365" s="5">
        <v>3918262</v>
      </c>
      <c r="C9365" s="1" t="s">
        <v>24350</v>
      </c>
      <c r="D9365" s="9">
        <v>570</v>
      </c>
      <c r="E9365" s="9">
        <f>D9365*0.65</f>
        <v>370.5</v>
      </c>
      <c r="F9365" s="4" t="s">
        <v>8</v>
      </c>
      <c r="G9365" s="4">
        <v>9.1010000000000009</v>
      </c>
      <c r="H9365" s="1" t="s">
        <v>24351</v>
      </c>
      <c r="I9365" t="s">
        <v>25964</v>
      </c>
      <c r="J9365" s="5" t="s">
        <v>25965</v>
      </c>
    </row>
    <row r="9366" spans="1:10" x14ac:dyDescent="0.35">
      <c r="A9366" s="5">
        <v>3918162</v>
      </c>
      <c r="B9366" s="5">
        <v>3918162</v>
      </c>
      <c r="C9366" s="1" t="s">
        <v>24188</v>
      </c>
      <c r="D9366" s="9">
        <v>591.9</v>
      </c>
      <c r="E9366" s="9">
        <f>D9366*0.65</f>
        <v>384.73500000000001</v>
      </c>
      <c r="F9366" s="4" t="s">
        <v>8</v>
      </c>
      <c r="G9366" s="4">
        <v>9.3089999999999993</v>
      </c>
      <c r="H9366" s="1" t="s">
        <v>24189</v>
      </c>
      <c r="I9366" t="s">
        <v>25964</v>
      </c>
      <c r="J9366" s="5" t="s">
        <v>25965</v>
      </c>
    </row>
    <row r="9367" spans="1:10" x14ac:dyDescent="0.35">
      <c r="A9367" s="5">
        <v>3918265</v>
      </c>
      <c r="B9367" s="5">
        <v>3918265</v>
      </c>
      <c r="C9367" s="1" t="s">
        <v>24356</v>
      </c>
      <c r="D9367" s="9">
        <v>646.79999999999995</v>
      </c>
      <c r="E9367" s="9">
        <f>D9367*0.65</f>
        <v>420.41999999999996</v>
      </c>
      <c r="F9367" s="4" t="s">
        <v>8</v>
      </c>
      <c r="G9367" s="4">
        <v>9.0359999999999996</v>
      </c>
      <c r="H9367" s="1" t="s">
        <v>24357</v>
      </c>
      <c r="I9367" t="s">
        <v>25964</v>
      </c>
      <c r="J9367" s="5" t="s">
        <v>25965</v>
      </c>
    </row>
    <row r="9368" spans="1:10" x14ac:dyDescent="0.35">
      <c r="A9368" s="5">
        <v>3918259</v>
      </c>
      <c r="B9368" s="5">
        <v>3918259</v>
      </c>
      <c r="C9368" s="1" t="s">
        <v>24344</v>
      </c>
      <c r="D9368" s="9">
        <v>646.79999999999995</v>
      </c>
      <c r="E9368" s="9">
        <f>D9368*0.65</f>
        <v>420.41999999999996</v>
      </c>
      <c r="F9368" s="4" t="s">
        <v>8</v>
      </c>
      <c r="G9368" s="4">
        <v>9.0359999999999996</v>
      </c>
      <c r="H9368" s="1" t="s">
        <v>24345</v>
      </c>
      <c r="I9368" t="s">
        <v>25964</v>
      </c>
      <c r="J9368" s="5" t="s">
        <v>25965</v>
      </c>
    </row>
    <row r="9369" spans="1:10" x14ac:dyDescent="0.35">
      <c r="A9369" s="5">
        <v>3918196</v>
      </c>
      <c r="B9369" s="5">
        <v>3918196</v>
      </c>
      <c r="C9369" s="1" t="s">
        <v>24252</v>
      </c>
      <c r="D9369" s="9">
        <v>583</v>
      </c>
      <c r="E9369" s="9">
        <f>D9369*0.65</f>
        <v>378.95</v>
      </c>
      <c r="F9369" s="4" t="s">
        <v>8</v>
      </c>
      <c r="G9369" s="4">
        <v>9.1010000000000009</v>
      </c>
      <c r="H9369" s="1" t="s">
        <v>24253</v>
      </c>
      <c r="I9369" t="s">
        <v>25964</v>
      </c>
      <c r="J9369" s="5" t="s">
        <v>25965</v>
      </c>
    </row>
    <row r="9370" spans="1:10" x14ac:dyDescent="0.35">
      <c r="A9370" s="5">
        <v>3918206</v>
      </c>
      <c r="B9370" s="5">
        <v>3918206</v>
      </c>
      <c r="C9370" s="1" t="s">
        <v>24268</v>
      </c>
      <c r="D9370" s="9">
        <v>679.35</v>
      </c>
      <c r="E9370" s="9">
        <f>D9370*0.65</f>
        <v>441.57750000000004</v>
      </c>
      <c r="F9370" s="4" t="s">
        <v>8</v>
      </c>
      <c r="G9370" s="4">
        <v>8.516</v>
      </c>
      <c r="H9370" s="1" t="s">
        <v>24269</v>
      </c>
      <c r="I9370" t="s">
        <v>25964</v>
      </c>
      <c r="J9370" s="5" t="s">
        <v>25965</v>
      </c>
    </row>
    <row r="9371" spans="1:10" x14ac:dyDescent="0.35">
      <c r="A9371" s="5">
        <v>3918119</v>
      </c>
      <c r="B9371" s="5">
        <v>3918119</v>
      </c>
      <c r="C9371" s="1" t="s">
        <v>24106</v>
      </c>
      <c r="D9371" s="9">
        <v>610.70000000000005</v>
      </c>
      <c r="E9371" s="9">
        <f>D9371*0.65</f>
        <v>396.95500000000004</v>
      </c>
      <c r="F9371" s="4" t="s">
        <v>8</v>
      </c>
      <c r="G9371" s="4">
        <v>9.8000000000000007</v>
      </c>
      <c r="H9371" s="1" t="s">
        <v>24107</v>
      </c>
      <c r="I9371" t="s">
        <v>25964</v>
      </c>
      <c r="J9371" s="5" t="s">
        <v>25965</v>
      </c>
    </row>
    <row r="9372" spans="1:10" x14ac:dyDescent="0.35">
      <c r="A9372" s="5">
        <v>3918271</v>
      </c>
      <c r="B9372" s="5">
        <v>3918271</v>
      </c>
      <c r="C9372" s="1" t="s">
        <v>24368</v>
      </c>
      <c r="D9372" s="9">
        <v>808.35</v>
      </c>
      <c r="E9372" s="9">
        <f>D9372*0.65</f>
        <v>525.42750000000001</v>
      </c>
      <c r="F9372" s="4" t="s">
        <v>8</v>
      </c>
      <c r="G9372" s="4">
        <v>9.1010000000000009</v>
      </c>
      <c r="H9372" s="1" t="s">
        <v>24369</v>
      </c>
      <c r="I9372" t="s">
        <v>25964</v>
      </c>
      <c r="J9372" s="5" t="s">
        <v>25965</v>
      </c>
    </row>
    <row r="9373" spans="1:10" x14ac:dyDescent="0.35">
      <c r="A9373" s="5">
        <v>3918170</v>
      </c>
      <c r="B9373" s="5">
        <v>3918170</v>
      </c>
      <c r="C9373" s="1" t="s">
        <v>24204</v>
      </c>
      <c r="D9373" s="9">
        <v>619.04999999999995</v>
      </c>
      <c r="E9373" s="9">
        <f>D9373*0.65</f>
        <v>402.38249999999999</v>
      </c>
      <c r="F9373" s="4" t="s">
        <v>8</v>
      </c>
      <c r="G9373" s="4">
        <v>9.7089999999999996</v>
      </c>
      <c r="H9373" s="1" t="s">
        <v>24205</v>
      </c>
      <c r="I9373" t="s">
        <v>25964</v>
      </c>
      <c r="J9373" s="5" t="s">
        <v>25965</v>
      </c>
    </row>
    <row r="9374" spans="1:10" x14ac:dyDescent="0.35">
      <c r="A9374" s="5">
        <v>3918134</v>
      </c>
      <c r="B9374" s="5">
        <v>3918134</v>
      </c>
      <c r="C9374" s="1" t="s">
        <v>24134</v>
      </c>
      <c r="D9374" s="9">
        <v>279.75</v>
      </c>
      <c r="E9374" s="9">
        <f>D9374*0.65</f>
        <v>181.83750000000001</v>
      </c>
      <c r="F9374" s="4" t="s">
        <v>8</v>
      </c>
      <c r="G9374" s="4">
        <v>4</v>
      </c>
      <c r="H9374" s="1" t="s">
        <v>24135</v>
      </c>
      <c r="I9374" t="s">
        <v>25963</v>
      </c>
      <c r="J9374" s="5" t="s">
        <v>25962</v>
      </c>
    </row>
    <row r="9375" spans="1:10" x14ac:dyDescent="0.35">
      <c r="A9375" s="5">
        <v>3918100</v>
      </c>
      <c r="B9375" s="5">
        <v>3918100</v>
      </c>
      <c r="C9375" s="1" t="s">
        <v>24066</v>
      </c>
      <c r="D9375" s="9">
        <v>354.85</v>
      </c>
      <c r="E9375" s="9">
        <f>D9375*0.65</f>
        <v>230.65250000000003</v>
      </c>
      <c r="F9375" s="4" t="s">
        <v>8</v>
      </c>
      <c r="G9375" s="4">
        <v>6.8689999999999998</v>
      </c>
      <c r="H9375" s="1" t="s">
        <v>24067</v>
      </c>
      <c r="I9375" t="s">
        <v>25963</v>
      </c>
      <c r="J9375" s="5" t="s">
        <v>25962</v>
      </c>
    </row>
    <row r="9376" spans="1:10" x14ac:dyDescent="0.35">
      <c r="A9376" s="5">
        <v>3918130</v>
      </c>
      <c r="B9376" s="5">
        <v>3918130</v>
      </c>
      <c r="C9376" s="1" t="s">
        <v>24126</v>
      </c>
      <c r="D9376" s="9">
        <v>366.05</v>
      </c>
      <c r="E9376" s="9">
        <f>D9376*0.65</f>
        <v>237.9325</v>
      </c>
      <c r="F9376" s="4" t="s">
        <v>8</v>
      </c>
      <c r="G9376" s="4">
        <v>7.3090000000000002</v>
      </c>
      <c r="H9376" s="1" t="s">
        <v>24127</v>
      </c>
      <c r="I9376" t="s">
        <v>25963</v>
      </c>
      <c r="J9376" s="5" t="s">
        <v>25962</v>
      </c>
    </row>
    <row r="9377" spans="1:10" x14ac:dyDescent="0.35">
      <c r="A9377" s="5">
        <v>3918132</v>
      </c>
      <c r="B9377" s="5">
        <v>3918132</v>
      </c>
      <c r="C9377" s="1" t="s">
        <v>24130</v>
      </c>
      <c r="D9377" s="9">
        <v>727.95</v>
      </c>
      <c r="E9377" s="9">
        <f>D9377*0.65</f>
        <v>473.16750000000002</v>
      </c>
      <c r="F9377" s="4" t="s">
        <v>8</v>
      </c>
      <c r="G9377" s="4">
        <v>9.89</v>
      </c>
      <c r="H9377" s="1" t="s">
        <v>24131</v>
      </c>
      <c r="I9377" t="s">
        <v>25964</v>
      </c>
      <c r="J9377" s="5" t="s">
        <v>25965</v>
      </c>
    </row>
    <row r="9378" spans="1:10" x14ac:dyDescent="0.35">
      <c r="A9378" s="5">
        <v>3918248</v>
      </c>
      <c r="B9378" s="5">
        <v>3918248</v>
      </c>
      <c r="C9378" s="1" t="s">
        <v>24326</v>
      </c>
      <c r="D9378" s="9">
        <v>583.04999999999995</v>
      </c>
      <c r="E9378" s="9">
        <f>D9378*0.65</f>
        <v>378.98249999999996</v>
      </c>
      <c r="F9378" s="4" t="s">
        <v>8</v>
      </c>
      <c r="G9378" s="4">
        <v>9.1010000000000009</v>
      </c>
      <c r="H9378" s="1" t="s">
        <v>24327</v>
      </c>
      <c r="I9378" t="s">
        <v>25964</v>
      </c>
      <c r="J9378" s="5" t="s">
        <v>25965</v>
      </c>
    </row>
    <row r="9379" spans="1:10" x14ac:dyDescent="0.35">
      <c r="A9379" s="5">
        <v>3918258</v>
      </c>
      <c r="B9379" s="5">
        <v>3918258</v>
      </c>
      <c r="C9379" s="1" t="s">
        <v>24342</v>
      </c>
      <c r="D9379" s="9">
        <v>673.35</v>
      </c>
      <c r="E9379" s="9">
        <f>D9379*0.65</f>
        <v>437.67750000000001</v>
      </c>
      <c r="F9379" s="4" t="s">
        <v>8</v>
      </c>
      <c r="G9379" s="4">
        <v>9.1010000000000009</v>
      </c>
      <c r="H9379" s="1" t="s">
        <v>24343</v>
      </c>
      <c r="I9379" t="s">
        <v>25964</v>
      </c>
      <c r="J9379" s="5" t="s">
        <v>25965</v>
      </c>
    </row>
    <row r="9380" spans="1:10" x14ac:dyDescent="0.35">
      <c r="A9380" s="5">
        <v>3918238</v>
      </c>
      <c r="B9380" s="5">
        <v>3918238</v>
      </c>
      <c r="C9380" s="1" t="s">
        <v>24312</v>
      </c>
      <c r="D9380" s="9">
        <v>691.05</v>
      </c>
      <c r="E9380" s="9">
        <f>D9380*0.65</f>
        <v>449.1825</v>
      </c>
      <c r="F9380" s="4" t="s">
        <v>8</v>
      </c>
      <c r="G9380" s="4">
        <v>9.1880000000000006</v>
      </c>
      <c r="H9380" s="1" t="s">
        <v>24313</v>
      </c>
      <c r="I9380" t="s">
        <v>25964</v>
      </c>
      <c r="J9380" s="5" t="s">
        <v>25965</v>
      </c>
    </row>
    <row r="9381" spans="1:10" x14ac:dyDescent="0.35">
      <c r="A9381" s="5">
        <v>3918240</v>
      </c>
      <c r="B9381" s="5">
        <v>3918240</v>
      </c>
      <c r="C9381" s="1" t="s">
        <v>24316</v>
      </c>
      <c r="D9381" s="9">
        <v>812.2</v>
      </c>
      <c r="E9381" s="9">
        <f>D9381*0.65</f>
        <v>527.93000000000006</v>
      </c>
      <c r="F9381" s="4" t="s">
        <v>8</v>
      </c>
      <c r="G9381" s="4">
        <v>9.1880000000000006</v>
      </c>
      <c r="H9381" s="1" t="s">
        <v>24317</v>
      </c>
      <c r="I9381" t="s">
        <v>25964</v>
      </c>
      <c r="J9381" s="5" t="s">
        <v>25965</v>
      </c>
    </row>
    <row r="9382" spans="1:10" x14ac:dyDescent="0.35">
      <c r="A9382" s="5">
        <v>3918251</v>
      </c>
      <c r="B9382" s="5">
        <v>3918251</v>
      </c>
      <c r="C9382" s="1" t="s">
        <v>24328</v>
      </c>
      <c r="D9382" s="9">
        <v>385.85</v>
      </c>
      <c r="E9382" s="9">
        <f>D9382*0.65</f>
        <v>250.80250000000004</v>
      </c>
      <c r="F9382" s="4" t="s">
        <v>8</v>
      </c>
      <c r="G9382" s="4">
        <v>9.7759999999999998</v>
      </c>
      <c r="H9382" s="1" t="s">
        <v>24329</v>
      </c>
      <c r="I9382" t="s">
        <v>25963</v>
      </c>
      <c r="J9382" s="5" t="s">
        <v>25962</v>
      </c>
    </row>
    <row r="9383" spans="1:10" x14ac:dyDescent="0.35">
      <c r="A9383" s="5">
        <v>3018710</v>
      </c>
      <c r="B9383" s="5">
        <v>3018710</v>
      </c>
      <c r="C9383" s="1" t="s">
        <v>7219</v>
      </c>
      <c r="D9383" s="9">
        <v>362.95</v>
      </c>
      <c r="E9383" s="9">
        <f>D9383*0.65</f>
        <v>235.91749999999999</v>
      </c>
      <c r="F9383" s="4" t="s">
        <v>8</v>
      </c>
      <c r="G9383" s="4">
        <v>10.199999999999999</v>
      </c>
      <c r="H9383" s="1" t="s">
        <v>7220</v>
      </c>
      <c r="I9383" t="s">
        <v>25963</v>
      </c>
      <c r="J9383" s="5" t="s">
        <v>25962</v>
      </c>
    </row>
    <row r="9384" spans="1:10" x14ac:dyDescent="0.35">
      <c r="A9384" s="5">
        <v>3918738</v>
      </c>
      <c r="B9384" s="5">
        <v>3918738</v>
      </c>
      <c r="C9384" s="1" t="s">
        <v>24486</v>
      </c>
      <c r="D9384" s="9">
        <v>362.95</v>
      </c>
      <c r="E9384" s="9">
        <f>D9384*0.65</f>
        <v>235.91749999999999</v>
      </c>
      <c r="F9384" s="4" t="s">
        <v>8</v>
      </c>
      <c r="G9384" s="4">
        <v>10.601000000000001</v>
      </c>
      <c r="H9384" s="1" t="s">
        <v>24487</v>
      </c>
      <c r="I9384" t="s">
        <v>25963</v>
      </c>
      <c r="J9384" s="5" t="s">
        <v>25962</v>
      </c>
    </row>
    <row r="9385" spans="1:10" x14ac:dyDescent="0.35">
      <c r="A9385" s="5">
        <v>3918716</v>
      </c>
      <c r="B9385" s="5">
        <v>3918716</v>
      </c>
      <c r="C9385" s="1" t="s">
        <v>24448</v>
      </c>
      <c r="D9385" s="9">
        <v>362.95</v>
      </c>
      <c r="E9385" s="9">
        <f>D9385*0.65</f>
        <v>235.91749999999999</v>
      </c>
      <c r="F9385" s="4" t="s">
        <v>8</v>
      </c>
      <c r="G9385" s="4">
        <v>11.45</v>
      </c>
      <c r="H9385" s="1" t="s">
        <v>24449</v>
      </c>
      <c r="I9385" t="s">
        <v>25963</v>
      </c>
      <c r="J9385" s="5" t="s">
        <v>25962</v>
      </c>
    </row>
    <row r="9386" spans="1:10" x14ac:dyDescent="0.35">
      <c r="A9386" s="5">
        <v>3918733</v>
      </c>
      <c r="B9386" s="5">
        <v>3918733</v>
      </c>
      <c r="C9386" s="1" t="s">
        <v>24476</v>
      </c>
      <c r="D9386" s="9">
        <v>362.95</v>
      </c>
      <c r="E9386" s="9">
        <f>D9386*0.65</f>
        <v>235.91749999999999</v>
      </c>
      <c r="F9386" s="4" t="s">
        <v>8</v>
      </c>
      <c r="G9386" s="4">
        <v>9.2680000000000007</v>
      </c>
      <c r="H9386" s="1" t="s">
        <v>24477</v>
      </c>
      <c r="I9386" t="s">
        <v>25963</v>
      </c>
      <c r="J9386" s="5" t="s">
        <v>25962</v>
      </c>
    </row>
    <row r="9387" spans="1:10" x14ac:dyDescent="0.35">
      <c r="A9387" s="5">
        <v>3018714</v>
      </c>
      <c r="B9387" s="5">
        <v>3018714</v>
      </c>
      <c r="C9387" s="1" t="s">
        <v>7221</v>
      </c>
      <c r="D9387" s="9">
        <v>385.05</v>
      </c>
      <c r="E9387" s="9">
        <f>D9387*0.65</f>
        <v>250.28250000000003</v>
      </c>
      <c r="F9387" s="4" t="s">
        <v>8</v>
      </c>
      <c r="G9387" s="4">
        <v>10.704000000000001</v>
      </c>
      <c r="H9387" s="1" t="s">
        <v>7222</v>
      </c>
      <c r="I9387" t="s">
        <v>25963</v>
      </c>
      <c r="J9387" s="5" t="s">
        <v>25962</v>
      </c>
    </row>
    <row r="9388" spans="1:10" x14ac:dyDescent="0.35">
      <c r="A9388" s="5">
        <v>3018703</v>
      </c>
      <c r="B9388" s="5">
        <v>3018703</v>
      </c>
      <c r="C9388" s="1" t="s">
        <v>7207</v>
      </c>
      <c r="D9388" s="9">
        <v>362.95</v>
      </c>
      <c r="E9388" s="9">
        <f>D9388*0.65</f>
        <v>235.91749999999999</v>
      </c>
      <c r="F9388" s="4" t="s">
        <v>8</v>
      </c>
      <c r="G9388" s="4">
        <v>9.048</v>
      </c>
      <c r="H9388" s="1" t="s">
        <v>7208</v>
      </c>
      <c r="I9388" t="s">
        <v>25963</v>
      </c>
      <c r="J9388" s="5" t="s">
        <v>25962</v>
      </c>
    </row>
    <row r="9389" spans="1:10" x14ac:dyDescent="0.35">
      <c r="A9389" s="5">
        <v>3018704</v>
      </c>
      <c r="B9389" s="5">
        <v>3018704</v>
      </c>
      <c r="C9389" s="1" t="s">
        <v>7209</v>
      </c>
      <c r="D9389" s="9">
        <v>362.95</v>
      </c>
      <c r="E9389" s="9">
        <f>D9389*0.65</f>
        <v>235.91749999999999</v>
      </c>
      <c r="F9389" s="4" t="s">
        <v>8</v>
      </c>
      <c r="G9389" s="4">
        <v>9.1310000000000002</v>
      </c>
      <c r="H9389" s="1" t="s">
        <v>7210</v>
      </c>
      <c r="I9389" t="s">
        <v>25963</v>
      </c>
      <c r="J9389" s="5" t="s">
        <v>25962</v>
      </c>
    </row>
    <row r="9390" spans="1:10" x14ac:dyDescent="0.35">
      <c r="A9390" s="5">
        <v>3918736</v>
      </c>
      <c r="B9390" s="5">
        <v>3918736</v>
      </c>
      <c r="C9390" s="1" t="s">
        <v>24482</v>
      </c>
      <c r="D9390" s="9">
        <v>362.95</v>
      </c>
      <c r="E9390" s="9">
        <f>D9390*0.65</f>
        <v>235.91749999999999</v>
      </c>
      <c r="F9390" s="4" t="s">
        <v>8</v>
      </c>
      <c r="G9390" s="4">
        <v>9.5630000000000006</v>
      </c>
      <c r="H9390" s="1" t="s">
        <v>24483</v>
      </c>
      <c r="I9390" t="s">
        <v>25963</v>
      </c>
      <c r="J9390" s="5" t="s">
        <v>25962</v>
      </c>
    </row>
    <row r="9391" spans="1:10" x14ac:dyDescent="0.35">
      <c r="A9391" s="5">
        <v>3018705</v>
      </c>
      <c r="B9391" s="5">
        <v>3018705</v>
      </c>
      <c r="C9391" s="1" t="s">
        <v>7211</v>
      </c>
      <c r="D9391" s="9">
        <v>362.95</v>
      </c>
      <c r="E9391" s="9">
        <f>D9391*0.65</f>
        <v>235.91749999999999</v>
      </c>
      <c r="F9391" s="4" t="s">
        <v>8</v>
      </c>
      <c r="G9391" s="4">
        <v>9.2509999999999994</v>
      </c>
      <c r="H9391" s="1" t="s">
        <v>7212</v>
      </c>
      <c r="I9391" t="s">
        <v>25963</v>
      </c>
      <c r="J9391" s="5" t="s">
        <v>25962</v>
      </c>
    </row>
    <row r="9392" spans="1:10" x14ac:dyDescent="0.35">
      <c r="A9392" s="5">
        <v>3018706</v>
      </c>
      <c r="B9392" s="5">
        <v>3018706</v>
      </c>
      <c r="C9392" s="1" t="s">
        <v>7213</v>
      </c>
      <c r="D9392" s="9">
        <v>362.95</v>
      </c>
      <c r="E9392" s="9">
        <f>D9392*0.65</f>
        <v>235.91749999999999</v>
      </c>
      <c r="F9392" s="4" t="s">
        <v>8</v>
      </c>
      <c r="G9392" s="4">
        <v>9.4610000000000003</v>
      </c>
      <c r="H9392" s="1" t="s">
        <v>7214</v>
      </c>
      <c r="I9392" t="s">
        <v>25963</v>
      </c>
      <c r="J9392" s="5" t="s">
        <v>25962</v>
      </c>
    </row>
    <row r="9393" spans="1:10" x14ac:dyDescent="0.35">
      <c r="A9393" s="5">
        <v>3018707</v>
      </c>
      <c r="B9393" s="5">
        <v>3018707</v>
      </c>
      <c r="C9393" s="1" t="s">
        <v>7215</v>
      </c>
      <c r="D9393" s="9">
        <v>362.95</v>
      </c>
      <c r="E9393" s="9">
        <f>D9393*0.65</f>
        <v>235.91749999999999</v>
      </c>
      <c r="F9393" s="4" t="s">
        <v>8</v>
      </c>
      <c r="G9393" s="4">
        <v>9.6010000000000009</v>
      </c>
      <c r="H9393" s="1" t="s">
        <v>7216</v>
      </c>
      <c r="I9393" t="s">
        <v>25963</v>
      </c>
      <c r="J9393" s="5" t="s">
        <v>25962</v>
      </c>
    </row>
    <row r="9394" spans="1:10" x14ac:dyDescent="0.35">
      <c r="A9394" s="5">
        <v>3018708</v>
      </c>
      <c r="B9394" s="5">
        <v>3018708</v>
      </c>
      <c r="C9394" s="1" t="s">
        <v>7217</v>
      </c>
      <c r="D9394" s="9">
        <v>362.95</v>
      </c>
      <c r="E9394" s="9">
        <f>D9394*0.65</f>
        <v>235.91749999999999</v>
      </c>
      <c r="F9394" s="4" t="s">
        <v>8</v>
      </c>
      <c r="G9394" s="4">
        <v>9.782</v>
      </c>
      <c r="H9394" s="1" t="s">
        <v>7218</v>
      </c>
      <c r="I9394" t="s">
        <v>25963</v>
      </c>
      <c r="J9394" s="5" t="s">
        <v>25962</v>
      </c>
    </row>
    <row r="9395" spans="1:10" x14ac:dyDescent="0.35">
      <c r="A9395" s="5">
        <v>3918752</v>
      </c>
      <c r="B9395" s="5">
        <v>3918752</v>
      </c>
      <c r="C9395" s="1" t="s">
        <v>24514</v>
      </c>
      <c r="D9395" s="9">
        <v>386.15</v>
      </c>
      <c r="E9395" s="9">
        <f>D9395*0.65</f>
        <v>250.9975</v>
      </c>
      <c r="F9395" s="4" t="s">
        <v>8</v>
      </c>
      <c r="G9395" s="4">
        <v>11.208</v>
      </c>
      <c r="H9395" s="1" t="s">
        <v>24515</v>
      </c>
      <c r="I9395" t="s">
        <v>25963</v>
      </c>
      <c r="J9395" s="5" t="s">
        <v>25962</v>
      </c>
    </row>
    <row r="9396" spans="1:10" x14ac:dyDescent="0.35">
      <c r="A9396" s="5">
        <v>3918711</v>
      </c>
      <c r="B9396" s="5">
        <v>3918711</v>
      </c>
      <c r="C9396" s="1" t="s">
        <v>24438</v>
      </c>
      <c r="D9396" s="9">
        <v>362.95</v>
      </c>
      <c r="E9396" s="9">
        <f>D9396*0.65</f>
        <v>235.91749999999999</v>
      </c>
      <c r="F9396" s="4" t="s">
        <v>8</v>
      </c>
      <c r="G9396" s="4">
        <v>9.0340000000000007</v>
      </c>
      <c r="H9396" s="1" t="s">
        <v>24439</v>
      </c>
      <c r="I9396" t="s">
        <v>25963</v>
      </c>
      <c r="J9396" s="5" t="s">
        <v>25962</v>
      </c>
    </row>
    <row r="9397" spans="1:10" x14ac:dyDescent="0.35">
      <c r="A9397" s="5">
        <v>3918731</v>
      </c>
      <c r="B9397" s="5">
        <v>3918731</v>
      </c>
      <c r="C9397" s="1" t="s">
        <v>24474</v>
      </c>
      <c r="D9397" s="9">
        <v>362.95</v>
      </c>
      <c r="E9397" s="9">
        <f>D9397*0.65</f>
        <v>235.91749999999999</v>
      </c>
      <c r="F9397" s="4" t="s">
        <v>8</v>
      </c>
      <c r="G9397" s="4">
        <v>9.8970000000000002</v>
      </c>
      <c r="H9397" s="1" t="s">
        <v>24475</v>
      </c>
      <c r="I9397" t="s">
        <v>25963</v>
      </c>
      <c r="J9397" s="5" t="s">
        <v>25962</v>
      </c>
    </row>
    <row r="9398" spans="1:10" x14ac:dyDescent="0.35">
      <c r="A9398" s="5">
        <v>3918720</v>
      </c>
      <c r="B9398" s="5">
        <v>3918720</v>
      </c>
      <c r="C9398" s="1" t="s">
        <v>24454</v>
      </c>
      <c r="D9398" s="9">
        <v>664.35</v>
      </c>
      <c r="E9398" s="9">
        <f>D9398*0.65</f>
        <v>431.82750000000004</v>
      </c>
      <c r="F9398" s="4" t="s">
        <v>8</v>
      </c>
      <c r="G9398" s="4">
        <v>8.2189999999999994</v>
      </c>
      <c r="H9398" s="1" t="s">
        <v>24455</v>
      </c>
      <c r="I9398" t="s">
        <v>25964</v>
      </c>
      <c r="J9398" s="5" t="s">
        <v>25965</v>
      </c>
    </row>
    <row r="9399" spans="1:10" x14ac:dyDescent="0.35">
      <c r="A9399" s="5">
        <v>3918744</v>
      </c>
      <c r="B9399" s="5">
        <v>3918744</v>
      </c>
      <c r="C9399" s="1" t="s">
        <v>24498</v>
      </c>
      <c r="D9399" s="9">
        <v>650</v>
      </c>
      <c r="E9399" s="9">
        <f>D9399*0.65</f>
        <v>422.5</v>
      </c>
      <c r="F9399" s="4" t="s">
        <v>8</v>
      </c>
      <c r="G9399" s="4">
        <v>8.4629999999999992</v>
      </c>
      <c r="H9399" s="1" t="s">
        <v>24499</v>
      </c>
      <c r="I9399" t="s">
        <v>25964</v>
      </c>
      <c r="J9399" s="5" t="s">
        <v>25965</v>
      </c>
    </row>
    <row r="9400" spans="1:10" x14ac:dyDescent="0.35">
      <c r="A9400" s="5">
        <v>3918742</v>
      </c>
      <c r="B9400" s="5">
        <v>3918742</v>
      </c>
      <c r="C9400" s="1" t="s">
        <v>24494</v>
      </c>
      <c r="D9400" s="9">
        <v>711.6</v>
      </c>
      <c r="E9400" s="9">
        <f>D9400*0.65</f>
        <v>462.54</v>
      </c>
      <c r="F9400" s="4" t="s">
        <v>8</v>
      </c>
      <c r="G9400" s="4">
        <v>8.0259999999999998</v>
      </c>
      <c r="H9400" s="1" t="s">
        <v>24495</v>
      </c>
      <c r="I9400" t="s">
        <v>25964</v>
      </c>
      <c r="J9400" s="5" t="s">
        <v>25965</v>
      </c>
    </row>
    <row r="9401" spans="1:10" x14ac:dyDescent="0.35">
      <c r="A9401" s="5">
        <v>3918701</v>
      </c>
      <c r="B9401" s="5">
        <v>3918701</v>
      </c>
      <c r="C9401" s="1" t="s">
        <v>24424</v>
      </c>
      <c r="D9401" s="9">
        <v>299.7</v>
      </c>
      <c r="E9401" s="9">
        <f>D9401*0.65</f>
        <v>194.80500000000001</v>
      </c>
      <c r="F9401" s="4" t="s">
        <v>8</v>
      </c>
      <c r="G9401" s="4">
        <v>7.8520000000000003</v>
      </c>
      <c r="H9401" s="1" t="s">
        <v>24425</v>
      </c>
      <c r="I9401" t="s">
        <v>25963</v>
      </c>
      <c r="J9401" s="5" t="s">
        <v>25962</v>
      </c>
    </row>
    <row r="9402" spans="1:10" x14ac:dyDescent="0.35">
      <c r="A9402" s="5">
        <v>3918769</v>
      </c>
      <c r="B9402" s="5">
        <v>3918769</v>
      </c>
      <c r="C9402" s="1" t="s">
        <v>24536</v>
      </c>
      <c r="D9402" s="9">
        <v>570.20000000000005</v>
      </c>
      <c r="E9402" s="9">
        <f>D9402*0.65</f>
        <v>370.63000000000005</v>
      </c>
      <c r="F9402" s="4" t="s">
        <v>8</v>
      </c>
      <c r="G9402" s="4">
        <v>8.4629999999999992</v>
      </c>
      <c r="H9402" s="1" t="s">
        <v>24537</v>
      </c>
      <c r="I9402" t="s">
        <v>25964</v>
      </c>
      <c r="J9402" s="5" t="s">
        <v>25965</v>
      </c>
    </row>
    <row r="9403" spans="1:10" x14ac:dyDescent="0.35">
      <c r="A9403" s="5">
        <v>3918766</v>
      </c>
      <c r="B9403" s="5">
        <v>3918766</v>
      </c>
      <c r="C9403" s="1" t="s">
        <v>24534</v>
      </c>
      <c r="D9403" s="9">
        <v>257.14999999999998</v>
      </c>
      <c r="E9403" s="9">
        <f>D9403*0.65</f>
        <v>167.14749999999998</v>
      </c>
      <c r="F9403" s="4" t="s">
        <v>8</v>
      </c>
      <c r="G9403" s="4">
        <v>7.8520000000000003</v>
      </c>
      <c r="H9403" s="1" t="s">
        <v>24535</v>
      </c>
      <c r="I9403" t="s">
        <v>25963</v>
      </c>
      <c r="J9403" s="5" t="s">
        <v>25962</v>
      </c>
    </row>
    <row r="9404" spans="1:10" x14ac:dyDescent="0.35">
      <c r="A9404" s="5">
        <v>3918726</v>
      </c>
      <c r="B9404" s="5">
        <v>3918726</v>
      </c>
      <c r="C9404" s="1" t="s">
        <v>24464</v>
      </c>
      <c r="D9404" s="9">
        <v>362.95</v>
      </c>
      <c r="E9404" s="9">
        <f>D9404*0.65</f>
        <v>235.91749999999999</v>
      </c>
      <c r="F9404" s="4" t="s">
        <v>8</v>
      </c>
      <c r="G9404" s="4">
        <v>10.199</v>
      </c>
      <c r="H9404" s="1" t="s">
        <v>24465</v>
      </c>
      <c r="I9404" t="s">
        <v>25963</v>
      </c>
      <c r="J9404" s="5" t="s">
        <v>25962</v>
      </c>
    </row>
    <row r="9405" spans="1:10" x14ac:dyDescent="0.35">
      <c r="A9405" s="5">
        <v>3918746</v>
      </c>
      <c r="B9405" s="5">
        <v>3918746</v>
      </c>
      <c r="C9405" s="1" t="s">
        <v>24502</v>
      </c>
      <c r="D9405" s="9">
        <v>362.95</v>
      </c>
      <c r="E9405" s="9">
        <f>D9405*0.65</f>
        <v>235.91749999999999</v>
      </c>
      <c r="F9405" s="4" t="s">
        <v>8</v>
      </c>
      <c r="G9405" s="4">
        <v>10.433</v>
      </c>
      <c r="H9405" s="1" t="s">
        <v>24503</v>
      </c>
      <c r="I9405" t="s">
        <v>25963</v>
      </c>
      <c r="J9405" s="5" t="s">
        <v>25962</v>
      </c>
    </row>
    <row r="9406" spans="1:10" x14ac:dyDescent="0.35">
      <c r="A9406" s="5">
        <v>3918749</v>
      </c>
      <c r="B9406" s="5">
        <v>3918749</v>
      </c>
      <c r="C9406" s="1" t="s">
        <v>24508</v>
      </c>
      <c r="D9406" s="9">
        <v>362.95</v>
      </c>
      <c r="E9406" s="9">
        <f>D9406*0.65</f>
        <v>235.91749999999999</v>
      </c>
      <c r="F9406" s="4" t="s">
        <v>8</v>
      </c>
      <c r="G9406" s="4">
        <v>10.601000000000001</v>
      </c>
      <c r="H9406" s="1" t="s">
        <v>24509</v>
      </c>
      <c r="I9406" t="s">
        <v>25963</v>
      </c>
      <c r="J9406" s="5" t="s">
        <v>25962</v>
      </c>
    </row>
    <row r="9407" spans="1:10" x14ac:dyDescent="0.35">
      <c r="A9407" s="5">
        <v>3918743</v>
      </c>
      <c r="B9407" s="5">
        <v>3918743</v>
      </c>
      <c r="C9407" s="1" t="s">
        <v>24496</v>
      </c>
      <c r="D9407" s="9">
        <v>362.95</v>
      </c>
      <c r="E9407" s="9">
        <f>D9407*0.65</f>
        <v>235.91749999999999</v>
      </c>
      <c r="F9407" s="4" t="s">
        <v>8</v>
      </c>
      <c r="G9407" s="4">
        <v>9.6989999999999998</v>
      </c>
      <c r="H9407" s="1" t="s">
        <v>24497</v>
      </c>
      <c r="I9407" t="s">
        <v>25963</v>
      </c>
      <c r="J9407" s="5" t="s">
        <v>25962</v>
      </c>
    </row>
    <row r="9408" spans="1:10" x14ac:dyDescent="0.35">
      <c r="A9408" s="5">
        <v>3918773</v>
      </c>
      <c r="B9408" s="5">
        <v>3918773</v>
      </c>
      <c r="C9408" s="1" t="s">
        <v>24538</v>
      </c>
      <c r="D9408" s="9">
        <v>362.95</v>
      </c>
      <c r="E9408" s="9">
        <f>D9408*0.65</f>
        <v>235.91749999999999</v>
      </c>
      <c r="F9408" s="4" t="s">
        <v>8</v>
      </c>
      <c r="G9408" s="4">
        <v>9.6989999999999998</v>
      </c>
      <c r="H9408" s="1" t="s">
        <v>24539</v>
      </c>
      <c r="I9408" t="s">
        <v>25963</v>
      </c>
      <c r="J9408" s="5" t="s">
        <v>25962</v>
      </c>
    </row>
    <row r="9409" spans="1:10" x14ac:dyDescent="0.35">
      <c r="A9409" s="5">
        <v>3918725</v>
      </c>
      <c r="B9409" s="5">
        <v>3918725</v>
      </c>
      <c r="C9409" s="1" t="s">
        <v>24462</v>
      </c>
      <c r="D9409" s="9">
        <v>408.65</v>
      </c>
      <c r="E9409" s="9">
        <f>D9409*0.65</f>
        <v>265.6225</v>
      </c>
      <c r="F9409" s="4" t="s">
        <v>8</v>
      </c>
      <c r="G9409" s="4">
        <v>11.571</v>
      </c>
      <c r="H9409" s="1" t="s">
        <v>24463</v>
      </c>
      <c r="I9409" t="s">
        <v>25963</v>
      </c>
      <c r="J9409" s="5" t="s">
        <v>25962</v>
      </c>
    </row>
    <row r="9410" spans="1:10" x14ac:dyDescent="0.35">
      <c r="A9410" s="5">
        <v>3918735</v>
      </c>
      <c r="B9410" s="5">
        <v>3918735</v>
      </c>
      <c r="C9410" s="1" t="s">
        <v>24480</v>
      </c>
      <c r="D9410" s="9">
        <v>352.45</v>
      </c>
      <c r="E9410" s="9">
        <f>D9410*0.65</f>
        <v>229.0925</v>
      </c>
      <c r="F9410" s="4" t="s">
        <v>8</v>
      </c>
      <c r="G9410" s="4">
        <v>9.048</v>
      </c>
      <c r="H9410" s="1" t="s">
        <v>24481</v>
      </c>
      <c r="I9410" t="s">
        <v>25963</v>
      </c>
      <c r="J9410" s="5" t="s">
        <v>25962</v>
      </c>
    </row>
    <row r="9411" spans="1:10" x14ac:dyDescent="0.35">
      <c r="A9411" s="5">
        <v>3918753</v>
      </c>
      <c r="B9411" s="5">
        <v>3918753</v>
      </c>
      <c r="C9411" s="1" t="s">
        <v>24516</v>
      </c>
      <c r="D9411" s="9">
        <v>384.75</v>
      </c>
      <c r="E9411" s="9">
        <f>D9411*0.65</f>
        <v>250.08750000000001</v>
      </c>
      <c r="F9411" s="4" t="s">
        <v>8</v>
      </c>
      <c r="G9411" s="4">
        <v>9.1310000000000002</v>
      </c>
      <c r="H9411" s="1" t="s">
        <v>24517</v>
      </c>
      <c r="I9411" t="s">
        <v>25963</v>
      </c>
      <c r="J9411" s="5" t="s">
        <v>25962</v>
      </c>
    </row>
    <row r="9412" spans="1:10" x14ac:dyDescent="0.35">
      <c r="A9412" s="5">
        <v>3918745</v>
      </c>
      <c r="B9412" s="5">
        <v>3918745</v>
      </c>
      <c r="C9412" s="1" t="s">
        <v>24500</v>
      </c>
      <c r="D9412" s="9">
        <v>362.95</v>
      </c>
      <c r="E9412" s="9">
        <f>D9412*0.65</f>
        <v>235.91749999999999</v>
      </c>
      <c r="F9412" s="4" t="s">
        <v>8</v>
      </c>
      <c r="G9412" s="4">
        <v>9.2509999999999994</v>
      </c>
      <c r="H9412" s="1" t="s">
        <v>24501</v>
      </c>
      <c r="I9412" t="s">
        <v>25963</v>
      </c>
      <c r="J9412" s="5" t="s">
        <v>25962</v>
      </c>
    </row>
    <row r="9413" spans="1:10" x14ac:dyDescent="0.35">
      <c r="A9413" s="5">
        <v>3918741</v>
      </c>
      <c r="B9413" s="5">
        <v>3918741</v>
      </c>
      <c r="C9413" s="1" t="s">
        <v>24492</v>
      </c>
      <c r="D9413" s="9">
        <v>380.15</v>
      </c>
      <c r="E9413" s="9">
        <f>D9413*0.65</f>
        <v>247.0975</v>
      </c>
      <c r="F9413" s="4" t="s">
        <v>8</v>
      </c>
      <c r="G9413" s="4">
        <v>8.8409999999999993</v>
      </c>
      <c r="H9413" s="1" t="s">
        <v>24493</v>
      </c>
      <c r="I9413" t="s">
        <v>25963</v>
      </c>
      <c r="J9413" s="5" t="s">
        <v>25962</v>
      </c>
    </row>
    <row r="9414" spans="1:10" x14ac:dyDescent="0.35">
      <c r="A9414" s="5">
        <v>3918740</v>
      </c>
      <c r="B9414" s="5">
        <v>3918740</v>
      </c>
      <c r="C9414" s="1" t="s">
        <v>24490</v>
      </c>
      <c r="D9414" s="9">
        <v>362.95</v>
      </c>
      <c r="E9414" s="9">
        <f>D9414*0.65</f>
        <v>235.91749999999999</v>
      </c>
      <c r="F9414" s="4" t="s">
        <v>8</v>
      </c>
      <c r="G9414" s="4">
        <v>8.5559999999999992</v>
      </c>
      <c r="H9414" s="1" t="s">
        <v>24491</v>
      </c>
      <c r="I9414" t="s">
        <v>25963</v>
      </c>
      <c r="J9414" s="5" t="s">
        <v>25962</v>
      </c>
    </row>
    <row r="9415" spans="1:10" x14ac:dyDescent="0.35">
      <c r="A9415" s="5">
        <v>3918748</v>
      </c>
      <c r="B9415" s="5">
        <v>3918748</v>
      </c>
      <c r="C9415" s="1" t="s">
        <v>24506</v>
      </c>
      <c r="D9415" s="9">
        <v>362.95</v>
      </c>
      <c r="E9415" s="9">
        <f>D9415*0.65</f>
        <v>235.91749999999999</v>
      </c>
      <c r="F9415" s="4" t="s">
        <v>8</v>
      </c>
      <c r="G9415" s="4">
        <v>9.8320000000000007</v>
      </c>
      <c r="H9415" s="1" t="s">
        <v>24507</v>
      </c>
      <c r="I9415" t="s">
        <v>25963</v>
      </c>
      <c r="J9415" s="5" t="s">
        <v>25962</v>
      </c>
    </row>
    <row r="9416" spans="1:10" x14ac:dyDescent="0.35">
      <c r="A9416" s="5">
        <v>3918739</v>
      </c>
      <c r="B9416" s="5">
        <v>3918739</v>
      </c>
      <c r="C9416" s="1" t="s">
        <v>24488</v>
      </c>
      <c r="D9416" s="9">
        <v>362.95</v>
      </c>
      <c r="E9416" s="9">
        <f>D9416*0.65</f>
        <v>235.91749999999999</v>
      </c>
      <c r="F9416" s="4" t="s">
        <v>8</v>
      </c>
      <c r="G9416" s="4">
        <v>8.5370000000000008</v>
      </c>
      <c r="H9416" s="1" t="s">
        <v>24489</v>
      </c>
      <c r="I9416" t="s">
        <v>25963</v>
      </c>
      <c r="J9416" s="5" t="s">
        <v>25962</v>
      </c>
    </row>
    <row r="9417" spans="1:10" x14ac:dyDescent="0.35">
      <c r="A9417" s="5">
        <v>3918702</v>
      </c>
      <c r="B9417" s="5">
        <v>3918702</v>
      </c>
      <c r="C9417" s="1" t="s">
        <v>24426</v>
      </c>
      <c r="D9417" s="9">
        <v>362.95</v>
      </c>
      <c r="E9417" s="9">
        <f>D9417*0.65</f>
        <v>235.91749999999999</v>
      </c>
      <c r="F9417" s="4" t="s">
        <v>8</v>
      </c>
      <c r="G9417" s="4">
        <v>8.6340000000000003</v>
      </c>
      <c r="H9417" s="1" t="s">
        <v>24427</v>
      </c>
      <c r="I9417" t="s">
        <v>25963</v>
      </c>
      <c r="J9417" s="5" t="s">
        <v>25962</v>
      </c>
    </row>
    <row r="9418" spans="1:10" x14ac:dyDescent="0.35">
      <c r="A9418" s="5">
        <v>3918712</v>
      </c>
      <c r="B9418" s="5">
        <v>3918712</v>
      </c>
      <c r="C9418" s="1" t="s">
        <v>24440</v>
      </c>
      <c r="D9418" s="9">
        <v>362.95</v>
      </c>
      <c r="E9418" s="9">
        <f>D9418*0.65</f>
        <v>235.91749999999999</v>
      </c>
      <c r="F9418" s="4" t="s">
        <v>8</v>
      </c>
      <c r="G9418" s="4">
        <v>10.352</v>
      </c>
      <c r="H9418" s="1" t="s">
        <v>24441</v>
      </c>
      <c r="I9418" t="s">
        <v>25963</v>
      </c>
      <c r="J9418" s="5" t="s">
        <v>25962</v>
      </c>
    </row>
    <row r="9419" spans="1:10" x14ac:dyDescent="0.35">
      <c r="A9419" s="5">
        <v>3918727</v>
      </c>
      <c r="B9419" s="5">
        <v>3918727</v>
      </c>
      <c r="C9419" s="1" t="s">
        <v>24466</v>
      </c>
      <c r="D9419" s="9">
        <v>327.60000000000002</v>
      </c>
      <c r="E9419" s="9">
        <f>D9419*0.65</f>
        <v>212.94000000000003</v>
      </c>
      <c r="F9419" s="4" t="s">
        <v>8</v>
      </c>
      <c r="G9419" s="4">
        <v>10.073</v>
      </c>
      <c r="H9419" s="1" t="s">
        <v>24467</v>
      </c>
      <c r="I9419" t="s">
        <v>25963</v>
      </c>
      <c r="J9419" s="5" t="s">
        <v>25962</v>
      </c>
    </row>
    <row r="9420" spans="1:10" x14ac:dyDescent="0.35">
      <c r="A9420" s="5">
        <v>3918705</v>
      </c>
      <c r="B9420" s="5">
        <v>3918705</v>
      </c>
      <c r="C9420" s="1" t="s">
        <v>24428</v>
      </c>
      <c r="D9420" s="9">
        <v>362.95</v>
      </c>
      <c r="E9420" s="9">
        <f>D9420*0.65</f>
        <v>235.91749999999999</v>
      </c>
      <c r="F9420" s="4" t="s">
        <v>8</v>
      </c>
      <c r="G9420" s="4">
        <v>9.9209999999999994</v>
      </c>
      <c r="H9420" s="1" t="s">
        <v>24429</v>
      </c>
      <c r="I9420" t="s">
        <v>25963</v>
      </c>
      <c r="J9420" s="5" t="s">
        <v>25962</v>
      </c>
    </row>
    <row r="9421" spans="1:10" x14ac:dyDescent="0.35">
      <c r="A9421" s="5">
        <v>3918757</v>
      </c>
      <c r="B9421" s="5">
        <v>3918757</v>
      </c>
      <c r="C9421" s="1" t="s">
        <v>24522</v>
      </c>
      <c r="D9421" s="9">
        <v>362.95</v>
      </c>
      <c r="E9421" s="9">
        <f>D9421*0.65</f>
        <v>235.91749999999999</v>
      </c>
      <c r="F9421" s="4" t="s">
        <v>8</v>
      </c>
      <c r="G9421" s="4">
        <v>9.8970000000000002</v>
      </c>
      <c r="H9421" s="1" t="s">
        <v>24523</v>
      </c>
      <c r="I9421" t="s">
        <v>25963</v>
      </c>
      <c r="J9421" s="5" t="s">
        <v>25962</v>
      </c>
    </row>
    <row r="9422" spans="1:10" x14ac:dyDescent="0.35">
      <c r="A9422" s="5">
        <v>3918751</v>
      </c>
      <c r="B9422" s="5">
        <v>3918751</v>
      </c>
      <c r="C9422" s="1" t="s">
        <v>24512</v>
      </c>
      <c r="D9422" s="9">
        <v>764.45</v>
      </c>
      <c r="E9422" s="9">
        <f>D9422*0.65</f>
        <v>496.89250000000004</v>
      </c>
      <c r="F9422" s="4" t="s">
        <v>8</v>
      </c>
      <c r="G9422" s="4">
        <v>9.8810000000000002</v>
      </c>
      <c r="H9422" s="1" t="s">
        <v>24513</v>
      </c>
      <c r="I9422" t="s">
        <v>25964</v>
      </c>
      <c r="J9422" s="5" t="s">
        <v>25965</v>
      </c>
    </row>
    <row r="9423" spans="1:10" x14ac:dyDescent="0.35">
      <c r="A9423" s="5">
        <v>3918707</v>
      </c>
      <c r="B9423" s="5">
        <v>3918707</v>
      </c>
      <c r="C9423" s="1" t="s">
        <v>24430</v>
      </c>
      <c r="D9423" s="9">
        <v>299.7</v>
      </c>
      <c r="E9423" s="9">
        <f>D9423*0.65</f>
        <v>194.80500000000001</v>
      </c>
      <c r="F9423" s="4" t="s">
        <v>8</v>
      </c>
      <c r="G9423" s="4">
        <v>7.8520000000000003</v>
      </c>
      <c r="H9423" s="1" t="s">
        <v>24431</v>
      </c>
      <c r="I9423" t="s">
        <v>25963</v>
      </c>
      <c r="J9423" s="5" t="s">
        <v>25962</v>
      </c>
    </row>
    <row r="9424" spans="1:10" x14ac:dyDescent="0.35">
      <c r="A9424" s="5">
        <v>3918760</v>
      </c>
      <c r="B9424" s="5">
        <v>3918760</v>
      </c>
      <c r="C9424" s="1" t="s">
        <v>24528</v>
      </c>
      <c r="D9424" s="9">
        <v>936.3</v>
      </c>
      <c r="E9424" s="9">
        <f>D9424*0.65</f>
        <v>608.59500000000003</v>
      </c>
      <c r="F9424" s="4" t="s">
        <v>8</v>
      </c>
      <c r="G9424" s="4">
        <v>8.9090000000000007</v>
      </c>
      <c r="H9424" s="1" t="s">
        <v>24529</v>
      </c>
      <c r="I9424" t="s">
        <v>25964</v>
      </c>
      <c r="J9424" s="5" t="s">
        <v>25965</v>
      </c>
    </row>
    <row r="9425" spans="1:10" x14ac:dyDescent="0.35">
      <c r="A9425" s="5">
        <v>3918721</v>
      </c>
      <c r="B9425" s="5">
        <v>3918721</v>
      </c>
      <c r="C9425" s="1" t="s">
        <v>24456</v>
      </c>
      <c r="D9425" s="9">
        <v>362.95</v>
      </c>
      <c r="E9425" s="9">
        <f>D9425*0.65</f>
        <v>235.91749999999999</v>
      </c>
      <c r="F9425" s="4" t="s">
        <v>8</v>
      </c>
      <c r="G9425" s="4">
        <v>9.9280000000000008</v>
      </c>
      <c r="H9425" s="1" t="s">
        <v>24457</v>
      </c>
      <c r="I9425" t="s">
        <v>25963</v>
      </c>
      <c r="J9425" s="5" t="s">
        <v>25962</v>
      </c>
    </row>
    <row r="9426" spans="1:10" x14ac:dyDescent="0.35">
      <c r="A9426" s="5">
        <v>3918715</v>
      </c>
      <c r="B9426" s="5">
        <v>3918715</v>
      </c>
      <c r="C9426" s="1" t="s">
        <v>24446</v>
      </c>
      <c r="D9426" s="9">
        <v>389.9</v>
      </c>
      <c r="E9426" s="9">
        <f>D9426*0.65</f>
        <v>253.435</v>
      </c>
      <c r="F9426" s="4" t="s">
        <v>8</v>
      </c>
      <c r="G9426" s="4">
        <v>9.9619999999999997</v>
      </c>
      <c r="H9426" s="1" t="s">
        <v>24447</v>
      </c>
      <c r="I9426" t="s">
        <v>25963</v>
      </c>
      <c r="J9426" s="5" t="s">
        <v>25962</v>
      </c>
    </row>
    <row r="9427" spans="1:10" x14ac:dyDescent="0.35">
      <c r="A9427" s="5">
        <v>3918722</v>
      </c>
      <c r="B9427" s="5">
        <v>3918722</v>
      </c>
      <c r="C9427" s="1" t="s">
        <v>24458</v>
      </c>
      <c r="D9427" s="9">
        <v>362.95</v>
      </c>
      <c r="E9427" s="9">
        <f>D9427*0.65</f>
        <v>235.91749999999999</v>
      </c>
      <c r="F9427" s="4" t="s">
        <v>8</v>
      </c>
      <c r="G9427" s="4">
        <v>9.9</v>
      </c>
      <c r="H9427" s="1" t="s">
        <v>24459</v>
      </c>
      <c r="I9427" t="s">
        <v>25963</v>
      </c>
      <c r="J9427" s="5" t="s">
        <v>25962</v>
      </c>
    </row>
    <row r="9428" spans="1:10" x14ac:dyDescent="0.35">
      <c r="A9428" s="5">
        <v>3918719</v>
      </c>
      <c r="B9428" s="5">
        <v>3918719</v>
      </c>
      <c r="C9428" s="1" t="s">
        <v>24452</v>
      </c>
      <c r="D9428" s="9">
        <v>362.95</v>
      </c>
      <c r="E9428" s="9">
        <f>D9428*0.65</f>
        <v>235.91749999999999</v>
      </c>
      <c r="F9428" s="4" t="s">
        <v>8</v>
      </c>
      <c r="G9428" s="4">
        <v>10.472</v>
      </c>
      <c r="H9428" s="1" t="s">
        <v>24453</v>
      </c>
      <c r="I9428" t="s">
        <v>25963</v>
      </c>
      <c r="J9428" s="5" t="s">
        <v>25962</v>
      </c>
    </row>
    <row r="9429" spans="1:10" x14ac:dyDescent="0.35">
      <c r="A9429" s="5">
        <v>3918700</v>
      </c>
      <c r="B9429" s="5">
        <v>3918700</v>
      </c>
      <c r="C9429" s="1" t="s">
        <v>24422</v>
      </c>
      <c r="D9429" s="9">
        <v>362.95</v>
      </c>
      <c r="E9429" s="9">
        <f>D9429*0.65</f>
        <v>235.91749999999999</v>
      </c>
      <c r="F9429" s="4" t="s">
        <v>8</v>
      </c>
      <c r="G9429" s="4">
        <v>8.2469999999999999</v>
      </c>
      <c r="H9429" s="1" t="s">
        <v>24423</v>
      </c>
      <c r="I9429" t="s">
        <v>25963</v>
      </c>
      <c r="J9429" s="5" t="s">
        <v>25962</v>
      </c>
    </row>
    <row r="9430" spans="1:10" x14ac:dyDescent="0.35">
      <c r="A9430" s="5">
        <v>3918754</v>
      </c>
      <c r="B9430" s="5">
        <v>3918754</v>
      </c>
      <c r="C9430" s="1" t="s">
        <v>24518</v>
      </c>
      <c r="D9430" s="9">
        <v>367.6</v>
      </c>
      <c r="E9430" s="9">
        <f>D9430*0.65</f>
        <v>238.94000000000003</v>
      </c>
      <c r="F9430" s="4" t="s">
        <v>8</v>
      </c>
      <c r="G9430" s="4">
        <v>9.048</v>
      </c>
      <c r="H9430" s="1" t="s">
        <v>24519</v>
      </c>
      <c r="I9430" t="s">
        <v>25963</v>
      </c>
      <c r="J9430" s="5" t="s">
        <v>25962</v>
      </c>
    </row>
    <row r="9431" spans="1:10" x14ac:dyDescent="0.35">
      <c r="A9431" s="5">
        <v>3918734</v>
      </c>
      <c r="B9431" s="5">
        <v>3918734</v>
      </c>
      <c r="C9431" s="1" t="s">
        <v>24478</v>
      </c>
      <c r="D9431" s="9">
        <v>362.95</v>
      </c>
      <c r="E9431" s="9">
        <f>D9431*0.65</f>
        <v>235.91749999999999</v>
      </c>
      <c r="F9431" s="4" t="s">
        <v>8</v>
      </c>
      <c r="G9431" s="4">
        <v>8.4939999999999998</v>
      </c>
      <c r="H9431" s="1" t="s">
        <v>24479</v>
      </c>
      <c r="I9431" t="s">
        <v>25963</v>
      </c>
      <c r="J9431" s="5" t="s">
        <v>25962</v>
      </c>
    </row>
    <row r="9432" spans="1:10" x14ac:dyDescent="0.35">
      <c r="A9432" s="5">
        <v>3918737</v>
      </c>
      <c r="B9432" s="5">
        <v>3918737</v>
      </c>
      <c r="C9432" s="1" t="s">
        <v>24484</v>
      </c>
      <c r="D9432" s="9">
        <v>362.95</v>
      </c>
      <c r="E9432" s="9">
        <f>D9432*0.65</f>
        <v>235.91749999999999</v>
      </c>
      <c r="F9432" s="4" t="s">
        <v>8</v>
      </c>
      <c r="G9432" s="4">
        <v>8.6340000000000003</v>
      </c>
      <c r="H9432" s="1" t="s">
        <v>24485</v>
      </c>
      <c r="I9432" t="s">
        <v>25963</v>
      </c>
      <c r="J9432" s="5" t="s">
        <v>25962</v>
      </c>
    </row>
    <row r="9433" spans="1:10" x14ac:dyDescent="0.35">
      <c r="A9433" s="5">
        <v>3918724</v>
      </c>
      <c r="B9433" s="5">
        <v>3918724</v>
      </c>
      <c r="C9433" s="1" t="s">
        <v>24460</v>
      </c>
      <c r="D9433" s="9">
        <v>362.95</v>
      </c>
      <c r="E9433" s="9">
        <f>D9433*0.65</f>
        <v>235.91749999999999</v>
      </c>
      <c r="F9433" s="4" t="s">
        <v>8</v>
      </c>
      <c r="G9433" s="4">
        <v>8.7680000000000007</v>
      </c>
      <c r="H9433" s="1" t="s">
        <v>24461</v>
      </c>
      <c r="I9433" t="s">
        <v>25963</v>
      </c>
      <c r="J9433" s="5" t="s">
        <v>25962</v>
      </c>
    </row>
    <row r="9434" spans="1:10" x14ac:dyDescent="0.35">
      <c r="A9434" s="5">
        <v>3918718</v>
      </c>
      <c r="B9434" s="5">
        <v>3918718</v>
      </c>
      <c r="C9434" s="1" t="s">
        <v>24450</v>
      </c>
      <c r="D9434" s="9">
        <v>362.95</v>
      </c>
      <c r="E9434" s="9">
        <f>D9434*0.65</f>
        <v>235.91749999999999</v>
      </c>
      <c r="F9434" s="4" t="s">
        <v>8</v>
      </c>
      <c r="G9434" s="4">
        <v>9.9209999999999994</v>
      </c>
      <c r="H9434" s="1" t="s">
        <v>24451</v>
      </c>
      <c r="I9434" t="s">
        <v>25963</v>
      </c>
      <c r="J9434" s="5" t="s">
        <v>25962</v>
      </c>
    </row>
    <row r="9435" spans="1:10" x14ac:dyDescent="0.35">
      <c r="A9435" s="5">
        <v>3918728</v>
      </c>
      <c r="B9435" s="5">
        <v>3918728</v>
      </c>
      <c r="C9435" s="1" t="s">
        <v>24468</v>
      </c>
      <c r="D9435" s="9">
        <v>936.3</v>
      </c>
      <c r="E9435" s="9">
        <f>D9435*0.65</f>
        <v>608.59500000000003</v>
      </c>
      <c r="F9435" s="4" t="s">
        <v>8</v>
      </c>
      <c r="G9435" s="4">
        <v>8.9090000000000007</v>
      </c>
      <c r="H9435" s="1" t="s">
        <v>24469</v>
      </c>
      <c r="I9435" t="s">
        <v>25964</v>
      </c>
      <c r="J9435" s="5" t="s">
        <v>25965</v>
      </c>
    </row>
    <row r="9436" spans="1:10" x14ac:dyDescent="0.35">
      <c r="A9436" s="5">
        <v>3918708</v>
      </c>
      <c r="B9436" s="5">
        <v>3918708</v>
      </c>
      <c r="C9436" s="1" t="s">
        <v>24432</v>
      </c>
      <c r="D9436" s="9">
        <v>299.7</v>
      </c>
      <c r="E9436" s="9">
        <f>D9436*0.65</f>
        <v>194.80500000000001</v>
      </c>
      <c r="F9436" s="4" t="s">
        <v>8</v>
      </c>
      <c r="G9436" s="4">
        <v>7.8520000000000003</v>
      </c>
      <c r="H9436" s="1" t="s">
        <v>24433</v>
      </c>
      <c r="I9436" t="s">
        <v>25963</v>
      </c>
      <c r="J9436" s="5" t="s">
        <v>25962</v>
      </c>
    </row>
    <row r="9437" spans="1:10" x14ac:dyDescent="0.35">
      <c r="A9437" s="5">
        <v>3018910</v>
      </c>
      <c r="B9437" s="5">
        <v>3018910</v>
      </c>
      <c r="C9437" s="1" t="s">
        <v>7239</v>
      </c>
      <c r="D9437" s="9">
        <v>359.05</v>
      </c>
      <c r="E9437" s="9">
        <f>D9437*0.65</f>
        <v>233.38250000000002</v>
      </c>
      <c r="F9437" s="4" t="s">
        <v>8</v>
      </c>
      <c r="G9437" s="4">
        <v>10.788</v>
      </c>
      <c r="H9437" s="1" t="s">
        <v>7240</v>
      </c>
      <c r="I9437" t="s">
        <v>25963</v>
      </c>
      <c r="J9437" s="5" t="s">
        <v>25962</v>
      </c>
    </row>
    <row r="9438" spans="1:10" x14ac:dyDescent="0.35">
      <c r="A9438" s="5">
        <v>3918947</v>
      </c>
      <c r="B9438" s="5">
        <v>3918947</v>
      </c>
      <c r="C9438" s="1" t="s">
        <v>24614</v>
      </c>
      <c r="D9438" s="9">
        <v>418.3</v>
      </c>
      <c r="E9438" s="9">
        <f>D9438*0.65</f>
        <v>271.89500000000004</v>
      </c>
      <c r="F9438" s="4" t="s">
        <v>8</v>
      </c>
      <c r="G9438" s="4">
        <v>9.2940000000000005</v>
      </c>
      <c r="H9438" s="1" t="s">
        <v>24615</v>
      </c>
      <c r="I9438" t="s">
        <v>25963</v>
      </c>
      <c r="J9438" s="5" t="s">
        <v>25962</v>
      </c>
    </row>
    <row r="9439" spans="1:10" x14ac:dyDescent="0.35">
      <c r="A9439" s="5">
        <v>3918981</v>
      </c>
      <c r="B9439" s="5">
        <v>3918981</v>
      </c>
      <c r="C9439" s="1" t="s">
        <v>24662</v>
      </c>
      <c r="D9439" s="9">
        <v>441</v>
      </c>
      <c r="E9439" s="9">
        <f>D9439*0.65</f>
        <v>286.65000000000003</v>
      </c>
      <c r="F9439" s="4" t="s">
        <v>8</v>
      </c>
      <c r="G9439" s="4">
        <v>10.936</v>
      </c>
      <c r="H9439" s="1" t="s">
        <v>24663</v>
      </c>
      <c r="I9439" t="s">
        <v>25963</v>
      </c>
      <c r="J9439" s="5" t="s">
        <v>25962</v>
      </c>
    </row>
    <row r="9440" spans="1:10" x14ac:dyDescent="0.35">
      <c r="A9440" s="5">
        <v>3918964</v>
      </c>
      <c r="B9440" s="5">
        <v>3918964</v>
      </c>
      <c r="C9440" s="1" t="s">
        <v>24638</v>
      </c>
      <c r="D9440" s="9">
        <v>359.05</v>
      </c>
      <c r="E9440" s="9">
        <f>D9440*0.65</f>
        <v>233.38250000000002</v>
      </c>
      <c r="F9440" s="4" t="s">
        <v>8</v>
      </c>
      <c r="G9440" s="4">
        <v>12.292</v>
      </c>
      <c r="H9440" s="1" t="s">
        <v>24639</v>
      </c>
      <c r="I9440" t="s">
        <v>25963</v>
      </c>
      <c r="J9440" s="5" t="s">
        <v>25962</v>
      </c>
    </row>
    <row r="9441" spans="1:10" x14ac:dyDescent="0.35">
      <c r="A9441" s="5">
        <v>3918929</v>
      </c>
      <c r="B9441" s="5">
        <v>3918929</v>
      </c>
      <c r="C9441" s="1" t="s">
        <v>24582</v>
      </c>
      <c r="D9441" s="9">
        <v>445.15</v>
      </c>
      <c r="E9441" s="9">
        <f>D9441*0.65</f>
        <v>289.34749999999997</v>
      </c>
      <c r="F9441" s="4" t="s">
        <v>8</v>
      </c>
      <c r="G9441" s="4">
        <v>10.009</v>
      </c>
      <c r="H9441" s="1" t="s">
        <v>24583</v>
      </c>
      <c r="I9441" t="s">
        <v>25963</v>
      </c>
      <c r="J9441" s="5" t="s">
        <v>25962</v>
      </c>
    </row>
    <row r="9442" spans="1:10" x14ac:dyDescent="0.35">
      <c r="A9442" s="5">
        <v>3918578</v>
      </c>
      <c r="B9442" s="5">
        <v>3918578</v>
      </c>
      <c r="C9442" s="1" t="s">
        <v>24418</v>
      </c>
      <c r="D9442" s="9">
        <v>478.7</v>
      </c>
      <c r="E9442" s="9">
        <f>D9442*0.65</f>
        <v>311.15500000000003</v>
      </c>
      <c r="F9442" s="4" t="s">
        <v>8</v>
      </c>
      <c r="G9442" s="4">
        <v>12.619</v>
      </c>
      <c r="H9442" s="1" t="s">
        <v>24419</v>
      </c>
      <c r="I9442" t="s">
        <v>25963</v>
      </c>
      <c r="J9442" s="5" t="s">
        <v>25962</v>
      </c>
    </row>
    <row r="9443" spans="1:10" x14ac:dyDescent="0.35">
      <c r="A9443" s="5">
        <v>3918930</v>
      </c>
      <c r="B9443" s="5">
        <v>3918930</v>
      </c>
      <c r="C9443" s="1" t="s">
        <v>24584</v>
      </c>
      <c r="D9443" s="9">
        <v>418.3</v>
      </c>
      <c r="E9443" s="9">
        <f>D9443*0.65</f>
        <v>271.89500000000004</v>
      </c>
      <c r="F9443" s="4" t="s">
        <v>8</v>
      </c>
      <c r="G9443" s="4">
        <v>11.5</v>
      </c>
      <c r="H9443" s="1" t="s">
        <v>24585</v>
      </c>
      <c r="I9443" t="s">
        <v>25963</v>
      </c>
      <c r="J9443" s="5" t="s">
        <v>25962</v>
      </c>
    </row>
    <row r="9444" spans="1:10" x14ac:dyDescent="0.35">
      <c r="A9444" s="5">
        <v>3018310</v>
      </c>
      <c r="B9444" s="5">
        <v>3018310</v>
      </c>
      <c r="C9444" s="1" t="s">
        <v>7199</v>
      </c>
      <c r="D9444" s="9">
        <v>418.3</v>
      </c>
      <c r="E9444" s="9">
        <f>D9444*0.65</f>
        <v>271.89500000000004</v>
      </c>
      <c r="F9444" s="4" t="s">
        <v>8</v>
      </c>
      <c r="G9444" s="4">
        <v>10.981999999999999</v>
      </c>
      <c r="H9444" s="1" t="s">
        <v>7200</v>
      </c>
      <c r="I9444" t="s">
        <v>25963</v>
      </c>
      <c r="J9444" s="5" t="s">
        <v>25962</v>
      </c>
    </row>
    <row r="9445" spans="1:10" x14ac:dyDescent="0.35">
      <c r="A9445" s="5">
        <v>3018911</v>
      </c>
      <c r="B9445" s="5">
        <v>3018911</v>
      </c>
      <c r="C9445" s="1" t="s">
        <v>7241</v>
      </c>
      <c r="D9445" s="9">
        <v>418.3</v>
      </c>
      <c r="E9445" s="9">
        <f>D9445*0.65</f>
        <v>271.89500000000004</v>
      </c>
      <c r="F9445" s="4" t="s">
        <v>8</v>
      </c>
      <c r="G9445" s="4">
        <v>10.932</v>
      </c>
      <c r="H9445" s="1" t="s">
        <v>7242</v>
      </c>
      <c r="I9445" t="s">
        <v>25963</v>
      </c>
      <c r="J9445" s="5" t="s">
        <v>25962</v>
      </c>
    </row>
    <row r="9446" spans="1:10" x14ac:dyDescent="0.35">
      <c r="A9446" s="5">
        <v>3018912</v>
      </c>
      <c r="B9446" s="5">
        <v>3018912</v>
      </c>
      <c r="C9446" s="1" t="s">
        <v>7243</v>
      </c>
      <c r="D9446" s="9">
        <v>359.05</v>
      </c>
      <c r="E9446" s="9">
        <f>D9446*0.65</f>
        <v>233.38250000000002</v>
      </c>
      <c r="F9446" s="4" t="s">
        <v>8</v>
      </c>
      <c r="G9446" s="4">
        <v>11.39</v>
      </c>
      <c r="H9446" s="1" t="s">
        <v>7244</v>
      </c>
      <c r="I9446" t="s">
        <v>25963</v>
      </c>
      <c r="J9446" s="5" t="s">
        <v>25962</v>
      </c>
    </row>
    <row r="9447" spans="1:10" x14ac:dyDescent="0.35">
      <c r="A9447" s="5">
        <v>3918969</v>
      </c>
      <c r="B9447" s="5">
        <v>3918969</v>
      </c>
      <c r="C9447" s="1" t="s">
        <v>24644</v>
      </c>
      <c r="D9447" s="9">
        <v>418.3</v>
      </c>
      <c r="E9447" s="9">
        <f>D9447*0.65</f>
        <v>271.89500000000004</v>
      </c>
      <c r="F9447" s="4" t="s">
        <v>8</v>
      </c>
      <c r="G9447" s="4">
        <v>11.512</v>
      </c>
      <c r="H9447" s="1" t="s">
        <v>24645</v>
      </c>
      <c r="I9447" t="s">
        <v>25963</v>
      </c>
      <c r="J9447" s="5" t="s">
        <v>25962</v>
      </c>
    </row>
    <row r="9448" spans="1:10" x14ac:dyDescent="0.35">
      <c r="A9448" s="5">
        <v>3018312</v>
      </c>
      <c r="B9448" s="5">
        <v>3018312</v>
      </c>
      <c r="C9448" s="1" t="s">
        <v>7201</v>
      </c>
      <c r="D9448" s="9">
        <v>359.05</v>
      </c>
      <c r="E9448" s="9">
        <f>D9448*0.65</f>
        <v>233.38250000000002</v>
      </c>
      <c r="F9448" s="4" t="s">
        <v>8</v>
      </c>
      <c r="G9448" s="4">
        <v>11.292</v>
      </c>
      <c r="H9448" s="1" t="s">
        <v>7202</v>
      </c>
      <c r="I9448" t="s">
        <v>25963</v>
      </c>
      <c r="J9448" s="5" t="s">
        <v>25962</v>
      </c>
    </row>
    <row r="9449" spans="1:10" x14ac:dyDescent="0.35">
      <c r="A9449" s="5">
        <v>3018913</v>
      </c>
      <c r="B9449" s="5">
        <v>3018913</v>
      </c>
      <c r="C9449" s="1" t="s">
        <v>7245</v>
      </c>
      <c r="D9449" s="9">
        <v>429.2</v>
      </c>
      <c r="E9449" s="9">
        <f>D9449*0.65</f>
        <v>278.98</v>
      </c>
      <c r="F9449" s="4" t="s">
        <v>8</v>
      </c>
      <c r="G9449" s="4">
        <v>11.163</v>
      </c>
      <c r="H9449" s="1" t="s">
        <v>7246</v>
      </c>
      <c r="I9449" t="s">
        <v>25963</v>
      </c>
      <c r="J9449" s="5" t="s">
        <v>25962</v>
      </c>
    </row>
    <row r="9450" spans="1:10" x14ac:dyDescent="0.35">
      <c r="A9450" s="5">
        <v>3918957</v>
      </c>
      <c r="B9450" s="5">
        <v>3918957</v>
      </c>
      <c r="C9450" s="1" t="s">
        <v>24632</v>
      </c>
      <c r="D9450" s="9">
        <v>429.2</v>
      </c>
      <c r="E9450" s="9">
        <f>D9450*0.65</f>
        <v>278.98</v>
      </c>
      <c r="F9450" s="4" t="s">
        <v>8</v>
      </c>
      <c r="G9450" s="4">
        <v>9.6920000000000002</v>
      </c>
      <c r="H9450" s="1" t="s">
        <v>24633</v>
      </c>
      <c r="I9450" t="s">
        <v>25963</v>
      </c>
      <c r="J9450" s="5" t="s">
        <v>25962</v>
      </c>
    </row>
    <row r="9451" spans="1:10" x14ac:dyDescent="0.35">
      <c r="A9451" s="5">
        <v>3018914</v>
      </c>
      <c r="B9451" s="5">
        <v>3018914</v>
      </c>
      <c r="C9451" s="1" t="s">
        <v>7247</v>
      </c>
      <c r="D9451" s="9">
        <v>377.7</v>
      </c>
      <c r="E9451" s="9">
        <f>D9451*0.65</f>
        <v>245.505</v>
      </c>
      <c r="F9451" s="4" t="s">
        <v>8</v>
      </c>
      <c r="G9451" s="4">
        <v>11.292999999999999</v>
      </c>
      <c r="H9451" s="1" t="s">
        <v>7248</v>
      </c>
      <c r="I9451" t="s">
        <v>25963</v>
      </c>
      <c r="J9451" s="5" t="s">
        <v>25962</v>
      </c>
    </row>
    <row r="9452" spans="1:10" x14ac:dyDescent="0.35">
      <c r="A9452" s="5">
        <v>3918928</v>
      </c>
      <c r="B9452" s="5">
        <v>3918928</v>
      </c>
      <c r="C9452" s="1" t="s">
        <v>24580</v>
      </c>
      <c r="D9452" s="9">
        <v>428.45</v>
      </c>
      <c r="E9452" s="9">
        <f>D9452*0.65</f>
        <v>278.49250000000001</v>
      </c>
      <c r="F9452" s="4" t="s">
        <v>8</v>
      </c>
      <c r="G9452" s="4">
        <v>11.808</v>
      </c>
      <c r="H9452" s="1" t="s">
        <v>24581</v>
      </c>
      <c r="I9452" t="s">
        <v>25963</v>
      </c>
      <c r="J9452" s="5" t="s">
        <v>25962</v>
      </c>
    </row>
    <row r="9453" spans="1:10" x14ac:dyDescent="0.35">
      <c r="A9453" s="5">
        <v>3918927</v>
      </c>
      <c r="B9453" s="5">
        <v>3918927</v>
      </c>
      <c r="C9453" s="1" t="s">
        <v>24578</v>
      </c>
      <c r="D9453" s="9">
        <v>446.9</v>
      </c>
      <c r="E9453" s="9">
        <f>D9453*0.65</f>
        <v>290.48500000000001</v>
      </c>
      <c r="F9453" s="4" t="s">
        <v>8</v>
      </c>
      <c r="G9453" s="4">
        <v>11.808</v>
      </c>
      <c r="H9453" s="1" t="s">
        <v>24579</v>
      </c>
      <c r="I9453" t="s">
        <v>25963</v>
      </c>
      <c r="J9453" s="5" t="s">
        <v>25962</v>
      </c>
    </row>
    <row r="9454" spans="1:10" x14ac:dyDescent="0.35">
      <c r="A9454" s="5">
        <v>3018314</v>
      </c>
      <c r="B9454" s="5">
        <v>3018314</v>
      </c>
      <c r="C9454" s="1" t="s">
        <v>7203</v>
      </c>
      <c r="D9454" s="9">
        <v>440.2</v>
      </c>
      <c r="E9454" s="9">
        <f>D9454*0.65</f>
        <v>286.13</v>
      </c>
      <c r="F9454" s="4" t="s">
        <v>8</v>
      </c>
      <c r="G9454" s="4">
        <v>10.303000000000001</v>
      </c>
      <c r="H9454" s="1" t="s">
        <v>7204</v>
      </c>
      <c r="I9454" t="s">
        <v>25963</v>
      </c>
      <c r="J9454" s="5" t="s">
        <v>25962</v>
      </c>
    </row>
    <row r="9455" spans="1:10" x14ac:dyDescent="0.35">
      <c r="A9455" s="5">
        <v>3918955</v>
      </c>
      <c r="B9455" s="5">
        <v>3918955</v>
      </c>
      <c r="C9455" s="1" t="s">
        <v>24628</v>
      </c>
      <c r="D9455" s="9">
        <v>451.25</v>
      </c>
      <c r="E9455" s="9">
        <f>D9455*0.65</f>
        <v>293.3125</v>
      </c>
      <c r="F9455" s="4" t="s">
        <v>8</v>
      </c>
      <c r="G9455" s="4">
        <v>11.433</v>
      </c>
      <c r="H9455" s="1" t="s">
        <v>24629</v>
      </c>
      <c r="I9455" t="s">
        <v>25963</v>
      </c>
      <c r="J9455" s="5" t="s">
        <v>25962</v>
      </c>
    </row>
    <row r="9456" spans="1:10" x14ac:dyDescent="0.35">
      <c r="A9456" s="5">
        <v>3918952</v>
      </c>
      <c r="B9456" s="5">
        <v>3918952</v>
      </c>
      <c r="C9456" s="1" t="s">
        <v>24622</v>
      </c>
      <c r="D9456" s="9">
        <v>456.7</v>
      </c>
      <c r="E9456" s="9">
        <f>D9456*0.65</f>
        <v>296.85500000000002</v>
      </c>
      <c r="F9456" s="4" t="s">
        <v>8</v>
      </c>
      <c r="G9456" s="4">
        <v>10.317</v>
      </c>
      <c r="H9456" s="1" t="s">
        <v>24623</v>
      </c>
      <c r="I9456" t="s">
        <v>25963</v>
      </c>
      <c r="J9456" s="5" t="s">
        <v>25962</v>
      </c>
    </row>
    <row r="9457" spans="1:10" x14ac:dyDescent="0.35">
      <c r="A9457" s="5">
        <v>3018916</v>
      </c>
      <c r="B9457" s="5">
        <v>3018916</v>
      </c>
      <c r="C9457" s="1" t="s">
        <v>7249</v>
      </c>
      <c r="D9457" s="9">
        <v>462</v>
      </c>
      <c r="E9457" s="9">
        <f>D9457*0.65</f>
        <v>300.3</v>
      </c>
      <c r="F9457" s="4" t="s">
        <v>8</v>
      </c>
      <c r="G9457" s="4">
        <v>11.727</v>
      </c>
      <c r="H9457" s="1" t="s">
        <v>7250</v>
      </c>
      <c r="I9457" t="s">
        <v>25963</v>
      </c>
      <c r="J9457" s="5" t="s">
        <v>25962</v>
      </c>
    </row>
    <row r="9458" spans="1:10" x14ac:dyDescent="0.35">
      <c r="A9458" s="5">
        <v>3018318</v>
      </c>
      <c r="B9458" s="5">
        <v>3018318</v>
      </c>
      <c r="C9458" s="1" t="s">
        <v>7205</v>
      </c>
      <c r="D9458" s="9">
        <v>497.15</v>
      </c>
      <c r="E9458" s="9">
        <f>D9458*0.65</f>
        <v>323.14749999999998</v>
      </c>
      <c r="F9458" s="4" t="s">
        <v>8</v>
      </c>
      <c r="G9458" s="4">
        <v>11.593</v>
      </c>
      <c r="H9458" s="1" t="s">
        <v>7206</v>
      </c>
      <c r="I9458" t="s">
        <v>25963</v>
      </c>
      <c r="J9458" s="5" t="s">
        <v>25962</v>
      </c>
    </row>
    <row r="9459" spans="1:10" x14ac:dyDescent="0.35">
      <c r="A9459" s="5">
        <v>3018902</v>
      </c>
      <c r="B9459" s="5">
        <v>3018902</v>
      </c>
      <c r="C9459" s="1" t="s">
        <v>7223</v>
      </c>
      <c r="D9459" s="9">
        <v>418.3</v>
      </c>
      <c r="E9459" s="9">
        <f>D9459*0.65</f>
        <v>271.89500000000004</v>
      </c>
      <c r="F9459" s="4" t="s">
        <v>8</v>
      </c>
      <c r="G9459" s="4">
        <v>8.3030000000000008</v>
      </c>
      <c r="H9459" s="1" t="s">
        <v>7224</v>
      </c>
      <c r="I9459" t="s">
        <v>25963</v>
      </c>
      <c r="J9459" s="5" t="s">
        <v>25962</v>
      </c>
    </row>
    <row r="9460" spans="1:10" x14ac:dyDescent="0.35">
      <c r="A9460" s="5">
        <v>3018920</v>
      </c>
      <c r="B9460" s="5">
        <v>3018920</v>
      </c>
      <c r="C9460" s="1" t="s">
        <v>7251</v>
      </c>
      <c r="D9460" s="9">
        <v>437.7</v>
      </c>
      <c r="E9460" s="9">
        <f>D9460*0.65</f>
        <v>284.505</v>
      </c>
      <c r="F9460" s="4" t="s">
        <v>8</v>
      </c>
      <c r="G9460" s="4">
        <v>12.002000000000001</v>
      </c>
      <c r="H9460" s="1" t="s">
        <v>7252</v>
      </c>
      <c r="I9460" t="s">
        <v>25963</v>
      </c>
      <c r="J9460" s="5" t="s">
        <v>25962</v>
      </c>
    </row>
    <row r="9461" spans="1:10" x14ac:dyDescent="0.35">
      <c r="A9461" s="5">
        <v>3018903</v>
      </c>
      <c r="B9461" s="5">
        <v>3018903</v>
      </c>
      <c r="C9461" s="1" t="s">
        <v>7225</v>
      </c>
      <c r="D9461" s="9">
        <v>418.3</v>
      </c>
      <c r="E9461" s="9">
        <f>D9461*0.65</f>
        <v>271.89500000000004</v>
      </c>
      <c r="F9461" s="4" t="s">
        <v>8</v>
      </c>
      <c r="G9461" s="4">
        <v>8.4529999999999994</v>
      </c>
      <c r="H9461" s="1" t="s">
        <v>7226</v>
      </c>
      <c r="I9461" t="s">
        <v>25963</v>
      </c>
      <c r="J9461" s="5" t="s">
        <v>25962</v>
      </c>
    </row>
    <row r="9462" spans="1:10" x14ac:dyDescent="0.35">
      <c r="A9462" s="5">
        <v>3018303</v>
      </c>
      <c r="B9462" s="5">
        <v>3018303</v>
      </c>
      <c r="C9462" s="1" t="s">
        <v>7189</v>
      </c>
      <c r="D9462" s="9">
        <v>418.3</v>
      </c>
      <c r="E9462" s="9">
        <f>D9462*0.65</f>
        <v>271.89500000000004</v>
      </c>
      <c r="F9462" s="4" t="s">
        <v>8</v>
      </c>
      <c r="G9462" s="4">
        <v>9.92</v>
      </c>
      <c r="H9462" s="1" t="s">
        <v>7190</v>
      </c>
      <c r="I9462" t="s">
        <v>25963</v>
      </c>
      <c r="J9462" s="5" t="s">
        <v>25962</v>
      </c>
    </row>
    <row r="9463" spans="1:10" x14ac:dyDescent="0.35">
      <c r="A9463" s="5">
        <v>3018904</v>
      </c>
      <c r="B9463" s="5">
        <v>3018904</v>
      </c>
      <c r="C9463" s="1" t="s">
        <v>7227</v>
      </c>
      <c r="D9463" s="9">
        <v>359.05</v>
      </c>
      <c r="E9463" s="9">
        <f>D9463*0.65</f>
        <v>233.38250000000002</v>
      </c>
      <c r="F9463" s="4" t="s">
        <v>8</v>
      </c>
      <c r="G9463" s="4">
        <v>9.8219999999999992</v>
      </c>
      <c r="H9463" s="1" t="s">
        <v>7228</v>
      </c>
      <c r="I9463" t="s">
        <v>25963</v>
      </c>
      <c r="J9463" s="5" t="s">
        <v>25962</v>
      </c>
    </row>
    <row r="9464" spans="1:10" x14ac:dyDescent="0.35">
      <c r="A9464" s="5">
        <v>3018304</v>
      </c>
      <c r="B9464" s="5">
        <v>3018304</v>
      </c>
      <c r="C9464" s="1" t="s">
        <v>7191</v>
      </c>
      <c r="D9464" s="9">
        <v>418.3</v>
      </c>
      <c r="E9464" s="9">
        <f>D9464*0.65</f>
        <v>271.89500000000004</v>
      </c>
      <c r="F9464" s="4" t="s">
        <v>8</v>
      </c>
      <c r="G9464" s="4">
        <v>9.8390000000000004</v>
      </c>
      <c r="H9464" s="1" t="s">
        <v>7192</v>
      </c>
      <c r="I9464" t="s">
        <v>25963</v>
      </c>
      <c r="J9464" s="5" t="s">
        <v>25962</v>
      </c>
    </row>
    <row r="9465" spans="1:10" x14ac:dyDescent="0.35">
      <c r="A9465" s="5">
        <v>3018905</v>
      </c>
      <c r="B9465" s="5">
        <v>3018905</v>
      </c>
      <c r="C9465" s="1" t="s">
        <v>7229</v>
      </c>
      <c r="D9465" s="9">
        <v>418.3</v>
      </c>
      <c r="E9465" s="9">
        <f>D9465*0.65</f>
        <v>271.89500000000004</v>
      </c>
      <c r="F9465" s="4" t="s">
        <v>8</v>
      </c>
      <c r="G9465" s="4">
        <v>8.1</v>
      </c>
      <c r="H9465" s="1" t="s">
        <v>7230</v>
      </c>
      <c r="I9465" t="s">
        <v>25963</v>
      </c>
      <c r="J9465" s="5" t="s">
        <v>25962</v>
      </c>
    </row>
    <row r="9466" spans="1:10" x14ac:dyDescent="0.35">
      <c r="A9466" s="5">
        <v>3918945</v>
      </c>
      <c r="B9466" s="5">
        <v>3918945</v>
      </c>
      <c r="C9466" s="1" t="s">
        <v>24610</v>
      </c>
      <c r="D9466" s="9">
        <v>441</v>
      </c>
      <c r="E9466" s="9">
        <f>D9466*0.65</f>
        <v>286.65000000000003</v>
      </c>
      <c r="F9466" s="4" t="s">
        <v>8</v>
      </c>
      <c r="G9466" s="4">
        <v>10.188000000000001</v>
      </c>
      <c r="H9466" s="1" t="s">
        <v>24611</v>
      </c>
      <c r="I9466" t="s">
        <v>25963</v>
      </c>
      <c r="J9466" s="5" t="s">
        <v>25962</v>
      </c>
    </row>
    <row r="9467" spans="1:10" x14ac:dyDescent="0.35">
      <c r="A9467" s="5">
        <v>3918985</v>
      </c>
      <c r="B9467" s="5">
        <v>3918985</v>
      </c>
      <c r="C9467" s="1" t="s">
        <v>24666</v>
      </c>
      <c r="D9467" s="9">
        <v>429.8</v>
      </c>
      <c r="E9467" s="9">
        <f>D9467*0.65</f>
        <v>279.37</v>
      </c>
      <c r="F9467" s="4" t="s">
        <v>8</v>
      </c>
      <c r="G9467" s="4">
        <v>8.577</v>
      </c>
      <c r="H9467" s="1" t="s">
        <v>24667</v>
      </c>
      <c r="I9467" t="s">
        <v>25963</v>
      </c>
      <c r="J9467" s="5" t="s">
        <v>25962</v>
      </c>
    </row>
    <row r="9468" spans="1:10" x14ac:dyDescent="0.35">
      <c r="A9468" s="5">
        <v>3018305</v>
      </c>
      <c r="B9468" s="5">
        <v>3018305</v>
      </c>
      <c r="C9468" s="1" t="s">
        <v>7193</v>
      </c>
      <c r="D9468" s="9">
        <v>418.3</v>
      </c>
      <c r="E9468" s="9">
        <f>D9468*0.65</f>
        <v>271.89500000000004</v>
      </c>
      <c r="F9468" s="4" t="s">
        <v>8</v>
      </c>
      <c r="G9468" s="4">
        <v>10.039</v>
      </c>
      <c r="H9468" s="1" t="s">
        <v>7194</v>
      </c>
      <c r="I9468" t="s">
        <v>25963</v>
      </c>
      <c r="J9468" s="5" t="s">
        <v>25962</v>
      </c>
    </row>
    <row r="9469" spans="1:10" x14ac:dyDescent="0.35">
      <c r="A9469" s="5">
        <v>3018906</v>
      </c>
      <c r="B9469" s="5">
        <v>3018906</v>
      </c>
      <c r="C9469" s="1" t="s">
        <v>7231</v>
      </c>
      <c r="D9469" s="9">
        <v>359.05</v>
      </c>
      <c r="E9469" s="9">
        <f>D9469*0.65</f>
        <v>233.38250000000002</v>
      </c>
      <c r="F9469" s="4" t="s">
        <v>8</v>
      </c>
      <c r="G9469" s="4">
        <v>10.565</v>
      </c>
      <c r="H9469" s="1" t="s">
        <v>7232</v>
      </c>
      <c r="I9469" t="s">
        <v>25963</v>
      </c>
      <c r="J9469" s="5" t="s">
        <v>25962</v>
      </c>
    </row>
    <row r="9470" spans="1:10" x14ac:dyDescent="0.35">
      <c r="A9470" s="5">
        <v>3918951</v>
      </c>
      <c r="B9470" s="5">
        <v>3918951</v>
      </c>
      <c r="C9470" s="1" t="s">
        <v>24620</v>
      </c>
      <c r="D9470" s="9">
        <v>441</v>
      </c>
      <c r="E9470" s="9">
        <f>D9470*0.65</f>
        <v>286.65000000000003</v>
      </c>
      <c r="F9470" s="4" t="s">
        <v>8</v>
      </c>
      <c r="G9470" s="4">
        <v>10.266999999999999</v>
      </c>
      <c r="H9470" s="1" t="s">
        <v>24621</v>
      </c>
      <c r="I9470" t="s">
        <v>25963</v>
      </c>
      <c r="J9470" s="5" t="s">
        <v>25962</v>
      </c>
    </row>
    <row r="9471" spans="1:10" x14ac:dyDescent="0.35">
      <c r="A9471" s="5">
        <v>3018907</v>
      </c>
      <c r="B9471" s="5">
        <v>3018907</v>
      </c>
      <c r="C9471" s="1" t="s">
        <v>7233</v>
      </c>
      <c r="D9471" s="9">
        <v>418.3</v>
      </c>
      <c r="E9471" s="9">
        <f>D9471*0.65</f>
        <v>271.89500000000004</v>
      </c>
      <c r="F9471" s="4" t="s">
        <v>8</v>
      </c>
      <c r="G9471" s="4">
        <v>10.191000000000001</v>
      </c>
      <c r="H9471" s="1" t="s">
        <v>7234</v>
      </c>
      <c r="I9471" t="s">
        <v>25963</v>
      </c>
      <c r="J9471" s="5" t="s">
        <v>25962</v>
      </c>
    </row>
    <row r="9472" spans="1:10" x14ac:dyDescent="0.35">
      <c r="A9472" s="5">
        <v>3018307</v>
      </c>
      <c r="B9472" s="5">
        <v>3018307</v>
      </c>
      <c r="C9472" s="1" t="s">
        <v>7195</v>
      </c>
      <c r="D9472" s="9">
        <v>418.3</v>
      </c>
      <c r="E9472" s="9">
        <f>D9472*0.65</f>
        <v>271.89500000000004</v>
      </c>
      <c r="F9472" s="4" t="s">
        <v>8</v>
      </c>
      <c r="G9472" s="4">
        <v>8.9570000000000007</v>
      </c>
      <c r="H9472" s="1" t="s">
        <v>7196</v>
      </c>
      <c r="I9472" t="s">
        <v>25963</v>
      </c>
      <c r="J9472" s="5" t="s">
        <v>25962</v>
      </c>
    </row>
    <row r="9473" spans="1:10" x14ac:dyDescent="0.35">
      <c r="A9473" s="5">
        <v>3018908</v>
      </c>
      <c r="B9473" s="5">
        <v>3018908</v>
      </c>
      <c r="C9473" s="1" t="s">
        <v>7235</v>
      </c>
      <c r="D9473" s="9">
        <v>359.05</v>
      </c>
      <c r="E9473" s="9">
        <f>D9473*0.65</f>
        <v>233.38250000000002</v>
      </c>
      <c r="F9473" s="4" t="s">
        <v>8</v>
      </c>
      <c r="G9473" s="4">
        <v>10.28</v>
      </c>
      <c r="H9473" s="1" t="s">
        <v>7236</v>
      </c>
      <c r="I9473" t="s">
        <v>25963</v>
      </c>
      <c r="J9473" s="5" t="s">
        <v>25962</v>
      </c>
    </row>
    <row r="9474" spans="1:10" x14ac:dyDescent="0.35">
      <c r="A9474" s="5">
        <v>3918942</v>
      </c>
      <c r="B9474" s="5">
        <v>3918942</v>
      </c>
      <c r="C9474" s="1" t="s">
        <v>24606</v>
      </c>
      <c r="D9474" s="9">
        <v>359.05</v>
      </c>
      <c r="E9474" s="9">
        <f>D9474*0.65</f>
        <v>233.38250000000002</v>
      </c>
      <c r="F9474" s="4" t="s">
        <v>8</v>
      </c>
      <c r="G9474" s="4">
        <v>8.9280000000000008</v>
      </c>
      <c r="H9474" s="1" t="s">
        <v>24607</v>
      </c>
      <c r="I9474" t="s">
        <v>25963</v>
      </c>
      <c r="J9474" s="5" t="s">
        <v>25962</v>
      </c>
    </row>
    <row r="9475" spans="1:10" x14ac:dyDescent="0.35">
      <c r="A9475" s="5">
        <v>3918937</v>
      </c>
      <c r="B9475" s="5">
        <v>3918937</v>
      </c>
      <c r="C9475" s="1" t="s">
        <v>24598</v>
      </c>
      <c r="D9475" s="9">
        <v>378.6</v>
      </c>
      <c r="E9475" s="9">
        <f>D9475*0.65</f>
        <v>246.09000000000003</v>
      </c>
      <c r="F9475" s="4" t="s">
        <v>8</v>
      </c>
      <c r="G9475" s="4">
        <v>10.587999999999999</v>
      </c>
      <c r="H9475" s="1" t="s">
        <v>24599</v>
      </c>
      <c r="I9475" t="s">
        <v>25963</v>
      </c>
      <c r="J9475" s="5" t="s">
        <v>25962</v>
      </c>
    </row>
    <row r="9476" spans="1:10" x14ac:dyDescent="0.35">
      <c r="A9476" s="5">
        <v>3918948</v>
      </c>
      <c r="B9476" s="5">
        <v>3918948</v>
      </c>
      <c r="C9476" s="1" t="s">
        <v>24616</v>
      </c>
      <c r="D9476" s="9">
        <v>418.3</v>
      </c>
      <c r="E9476" s="9">
        <f>D9476*0.65</f>
        <v>271.89500000000004</v>
      </c>
      <c r="F9476" s="4" t="s">
        <v>8</v>
      </c>
      <c r="G9476" s="4">
        <v>9.4740000000000002</v>
      </c>
      <c r="H9476" s="1" t="s">
        <v>24617</v>
      </c>
      <c r="I9476" t="s">
        <v>25963</v>
      </c>
      <c r="J9476" s="5" t="s">
        <v>25962</v>
      </c>
    </row>
    <row r="9477" spans="1:10" x14ac:dyDescent="0.35">
      <c r="A9477" s="5">
        <v>3018308</v>
      </c>
      <c r="B9477" s="5">
        <v>3018308</v>
      </c>
      <c r="C9477" s="1" t="s">
        <v>7197</v>
      </c>
      <c r="D9477" s="9">
        <v>418.3</v>
      </c>
      <c r="E9477" s="9">
        <f>D9477*0.65</f>
        <v>271.89500000000004</v>
      </c>
      <c r="F9477" s="4" t="s">
        <v>8</v>
      </c>
      <c r="G9477" s="4">
        <v>10.582000000000001</v>
      </c>
      <c r="H9477" s="1" t="s">
        <v>7198</v>
      </c>
      <c r="I9477" t="s">
        <v>25963</v>
      </c>
      <c r="J9477" s="5" t="s">
        <v>25962</v>
      </c>
    </row>
    <row r="9478" spans="1:10" x14ac:dyDescent="0.35">
      <c r="A9478" s="5">
        <v>3018909</v>
      </c>
      <c r="B9478" s="5">
        <v>3018909</v>
      </c>
      <c r="C9478" s="1" t="s">
        <v>7237</v>
      </c>
      <c r="D9478" s="9">
        <v>418.3</v>
      </c>
      <c r="E9478" s="9">
        <f>D9478*0.65</f>
        <v>271.89500000000004</v>
      </c>
      <c r="F9478" s="4" t="s">
        <v>8</v>
      </c>
      <c r="G9478" s="4">
        <v>10.512</v>
      </c>
      <c r="H9478" s="1" t="s">
        <v>7238</v>
      </c>
      <c r="I9478" t="s">
        <v>25963</v>
      </c>
      <c r="J9478" s="5" t="s">
        <v>25962</v>
      </c>
    </row>
    <row r="9479" spans="1:10" x14ac:dyDescent="0.35">
      <c r="A9479" s="5">
        <v>3918940</v>
      </c>
      <c r="B9479" s="5">
        <v>3918940</v>
      </c>
      <c r="C9479" s="1" t="s">
        <v>24604</v>
      </c>
      <c r="D9479" s="9">
        <v>418.3</v>
      </c>
      <c r="E9479" s="9">
        <f>D9479*0.65</f>
        <v>271.89500000000004</v>
      </c>
      <c r="F9479" s="4" t="s">
        <v>8</v>
      </c>
      <c r="G9479" s="4">
        <v>9.0410000000000004</v>
      </c>
      <c r="H9479" s="1" t="s">
        <v>24605</v>
      </c>
      <c r="I9479" t="s">
        <v>25963</v>
      </c>
      <c r="J9479" s="5" t="s">
        <v>25962</v>
      </c>
    </row>
    <row r="9480" spans="1:10" x14ac:dyDescent="0.35">
      <c r="A9480" s="5">
        <v>3918924</v>
      </c>
      <c r="B9480" s="5">
        <v>3918924</v>
      </c>
      <c r="C9480" s="1" t="s">
        <v>24572</v>
      </c>
      <c r="D9480" s="9">
        <v>333.3</v>
      </c>
      <c r="E9480" s="9">
        <f>D9480*0.65</f>
        <v>216.64500000000001</v>
      </c>
      <c r="F9480" s="4" t="s">
        <v>8</v>
      </c>
      <c r="G9480" s="4">
        <v>7.1669999999999998</v>
      </c>
      <c r="H9480" s="1" t="s">
        <v>24573</v>
      </c>
      <c r="I9480" t="s">
        <v>25963</v>
      </c>
      <c r="J9480" s="5" t="s">
        <v>25962</v>
      </c>
    </row>
    <row r="9481" spans="1:10" x14ac:dyDescent="0.35">
      <c r="A9481" s="5">
        <v>3918574</v>
      </c>
      <c r="B9481" s="5">
        <v>3918574</v>
      </c>
      <c r="C9481" s="1" t="s">
        <v>24416</v>
      </c>
      <c r="D9481" s="9">
        <v>717.85</v>
      </c>
      <c r="E9481" s="9">
        <f>D9481*0.65</f>
        <v>466.60250000000002</v>
      </c>
      <c r="F9481" s="4" t="s">
        <v>8</v>
      </c>
      <c r="G9481" s="4">
        <v>8.6790000000000003</v>
      </c>
      <c r="H9481" s="1" t="s">
        <v>24417</v>
      </c>
      <c r="I9481" t="s">
        <v>25964</v>
      </c>
      <c r="J9481" s="5" t="s">
        <v>25965</v>
      </c>
    </row>
    <row r="9482" spans="1:10" x14ac:dyDescent="0.35">
      <c r="A9482" s="5">
        <v>3918965</v>
      </c>
      <c r="B9482" s="5">
        <v>3918965</v>
      </c>
      <c r="C9482" s="1" t="s">
        <v>24640</v>
      </c>
      <c r="D9482" s="9">
        <v>1004.85</v>
      </c>
      <c r="E9482" s="9">
        <f>D9482*0.65</f>
        <v>653.15250000000003</v>
      </c>
      <c r="F9482" s="4" t="s">
        <v>8</v>
      </c>
      <c r="G9482" s="4">
        <v>8.5690000000000008</v>
      </c>
      <c r="H9482" s="1" t="s">
        <v>24641</v>
      </c>
      <c r="I9482" t="s">
        <v>25964</v>
      </c>
      <c r="J9482" s="5" t="s">
        <v>25965</v>
      </c>
    </row>
    <row r="9483" spans="1:10" x14ac:dyDescent="0.35">
      <c r="A9483" s="5">
        <v>3918932</v>
      </c>
      <c r="B9483" s="5">
        <v>3918932</v>
      </c>
      <c r="C9483" s="1" t="s">
        <v>24588</v>
      </c>
      <c r="D9483" s="9">
        <v>354.85</v>
      </c>
      <c r="E9483" s="9">
        <f>D9483*0.65</f>
        <v>230.65250000000003</v>
      </c>
      <c r="F9483" s="4" t="s">
        <v>8</v>
      </c>
      <c r="G9483" s="4">
        <v>8.3780000000000001</v>
      </c>
      <c r="H9483" s="1" t="s">
        <v>24589</v>
      </c>
      <c r="I9483" t="s">
        <v>25963</v>
      </c>
      <c r="J9483" s="5" t="s">
        <v>25962</v>
      </c>
    </row>
    <row r="9484" spans="1:10" x14ac:dyDescent="0.35">
      <c r="A9484" s="5">
        <v>3918938</v>
      </c>
      <c r="B9484" s="5">
        <v>3918938</v>
      </c>
      <c r="C9484" s="1" t="s">
        <v>24600</v>
      </c>
      <c r="D9484" s="9">
        <v>1058.45</v>
      </c>
      <c r="E9484" s="9">
        <f>D9484*0.65</f>
        <v>687.99250000000006</v>
      </c>
      <c r="F9484" s="4" t="s">
        <v>8</v>
      </c>
      <c r="G9484" s="4">
        <v>19.809000000000001</v>
      </c>
      <c r="H9484" s="1" t="s">
        <v>24601</v>
      </c>
      <c r="I9484" t="s">
        <v>25964</v>
      </c>
      <c r="J9484" s="5" t="s">
        <v>25965</v>
      </c>
    </row>
    <row r="9485" spans="1:10" x14ac:dyDescent="0.35">
      <c r="A9485" s="5">
        <v>3918998</v>
      </c>
      <c r="B9485" s="5">
        <v>3918998</v>
      </c>
      <c r="C9485" s="1" t="s">
        <v>24690</v>
      </c>
      <c r="D9485" s="9">
        <v>405.75</v>
      </c>
      <c r="E9485" s="9">
        <f>D9485*0.65</f>
        <v>263.73750000000001</v>
      </c>
      <c r="F9485" s="4" t="s">
        <v>8</v>
      </c>
      <c r="G9485" s="4">
        <v>10.788</v>
      </c>
      <c r="H9485" s="1" t="s">
        <v>24691</v>
      </c>
      <c r="I9485" t="s">
        <v>25963</v>
      </c>
      <c r="J9485" s="5" t="s">
        <v>25962</v>
      </c>
    </row>
    <row r="9486" spans="1:10" x14ac:dyDescent="0.35">
      <c r="A9486" s="5">
        <v>3018925</v>
      </c>
      <c r="B9486" s="5">
        <v>3018925</v>
      </c>
      <c r="C9486" s="1" t="s">
        <v>7253</v>
      </c>
      <c r="D9486" s="9">
        <v>401.55</v>
      </c>
      <c r="E9486" s="9">
        <f>D9486*0.65</f>
        <v>261.00749999999999</v>
      </c>
      <c r="F9486" s="4" t="s">
        <v>8</v>
      </c>
      <c r="G9486" s="4">
        <v>10.565</v>
      </c>
      <c r="H9486" s="1" t="s">
        <v>7254</v>
      </c>
      <c r="I9486" t="s">
        <v>25963</v>
      </c>
      <c r="J9486" s="5" t="s">
        <v>25962</v>
      </c>
    </row>
    <row r="9487" spans="1:10" x14ac:dyDescent="0.35">
      <c r="A9487" s="5">
        <v>3918992</v>
      </c>
      <c r="B9487" s="5">
        <v>3918992</v>
      </c>
      <c r="C9487" s="1" t="s">
        <v>24678</v>
      </c>
      <c r="D9487" s="9">
        <v>991.4</v>
      </c>
      <c r="E9487" s="9">
        <f>D9487*0.65</f>
        <v>644.41</v>
      </c>
      <c r="F9487" s="4" t="s">
        <v>8</v>
      </c>
      <c r="G9487" s="4">
        <v>8.3390000000000004</v>
      </c>
      <c r="H9487" s="1" t="s">
        <v>24679</v>
      </c>
      <c r="I9487" t="s">
        <v>25964</v>
      </c>
      <c r="J9487" s="5" t="s">
        <v>25965</v>
      </c>
    </row>
    <row r="9488" spans="1:10" x14ac:dyDescent="0.35">
      <c r="A9488" s="5">
        <v>3918761</v>
      </c>
      <c r="B9488" s="5">
        <v>3918761</v>
      </c>
      <c r="C9488" s="1" t="s">
        <v>24530</v>
      </c>
      <c r="D9488" s="9">
        <v>354.85</v>
      </c>
      <c r="E9488" s="9">
        <f>D9488*0.65</f>
        <v>230.65250000000003</v>
      </c>
      <c r="F9488" s="4" t="s">
        <v>8</v>
      </c>
      <c r="G9488" s="4">
        <v>8.3780000000000001</v>
      </c>
      <c r="H9488" s="1" t="s">
        <v>24531</v>
      </c>
      <c r="I9488" t="s">
        <v>25963</v>
      </c>
      <c r="J9488" s="5" t="s">
        <v>25962</v>
      </c>
    </row>
    <row r="9489" spans="1:10" x14ac:dyDescent="0.35">
      <c r="A9489" s="5">
        <v>3918774</v>
      </c>
      <c r="B9489" s="5">
        <v>3918774</v>
      </c>
      <c r="C9489" s="1" t="s">
        <v>24540</v>
      </c>
      <c r="D9489" s="9">
        <v>359.05</v>
      </c>
      <c r="E9489" s="9">
        <f>D9489*0.65</f>
        <v>233.38250000000002</v>
      </c>
      <c r="F9489" s="4" t="s">
        <v>8</v>
      </c>
      <c r="G9489" s="4">
        <v>10.006</v>
      </c>
      <c r="H9489" s="1" t="s">
        <v>24541</v>
      </c>
      <c r="I9489" t="s">
        <v>25963</v>
      </c>
      <c r="J9489" s="5" t="s">
        <v>25962</v>
      </c>
    </row>
    <row r="9490" spans="1:10" x14ac:dyDescent="0.35">
      <c r="A9490" s="5">
        <v>3918776</v>
      </c>
      <c r="B9490" s="5">
        <v>3918776</v>
      </c>
      <c r="C9490" s="1" t="s">
        <v>24544</v>
      </c>
      <c r="D9490" s="9">
        <v>359.05</v>
      </c>
      <c r="E9490" s="9">
        <f>D9490*0.65</f>
        <v>233.38250000000002</v>
      </c>
      <c r="F9490" s="4" t="s">
        <v>8</v>
      </c>
      <c r="G9490" s="4">
        <v>10.006</v>
      </c>
      <c r="H9490" s="1" t="s">
        <v>24545</v>
      </c>
      <c r="I9490" t="s">
        <v>25963</v>
      </c>
      <c r="J9490" s="5" t="s">
        <v>25962</v>
      </c>
    </row>
    <row r="9491" spans="1:10" x14ac:dyDescent="0.35">
      <c r="A9491" s="5">
        <v>3918775</v>
      </c>
      <c r="B9491" s="5">
        <v>3918775</v>
      </c>
      <c r="C9491" s="1" t="s">
        <v>24542</v>
      </c>
      <c r="D9491" s="9">
        <v>418.3</v>
      </c>
      <c r="E9491" s="9">
        <f>D9491*0.65</f>
        <v>271.89500000000004</v>
      </c>
      <c r="F9491" s="4" t="s">
        <v>8</v>
      </c>
      <c r="G9491" s="4">
        <v>11.24</v>
      </c>
      <c r="H9491" s="1" t="s">
        <v>24543</v>
      </c>
      <c r="I9491" t="s">
        <v>25963</v>
      </c>
      <c r="J9491" s="5" t="s">
        <v>25962</v>
      </c>
    </row>
    <row r="9492" spans="1:10" x14ac:dyDescent="0.35">
      <c r="A9492" s="5">
        <v>3918764</v>
      </c>
      <c r="B9492" s="5">
        <v>3918764</v>
      </c>
      <c r="C9492" s="1" t="s">
        <v>24532</v>
      </c>
      <c r="D9492" s="9">
        <v>388.25</v>
      </c>
      <c r="E9492" s="9">
        <f>D9492*0.65</f>
        <v>252.36250000000001</v>
      </c>
      <c r="F9492" s="4" t="s">
        <v>8</v>
      </c>
      <c r="G9492" s="4">
        <v>7.4290000000000003</v>
      </c>
      <c r="H9492" s="1" t="s">
        <v>24533</v>
      </c>
      <c r="I9492" t="s">
        <v>25963</v>
      </c>
      <c r="J9492" s="5" t="s">
        <v>25962</v>
      </c>
    </row>
    <row r="9493" spans="1:10" x14ac:dyDescent="0.35">
      <c r="A9493" s="5">
        <v>3918777</v>
      </c>
      <c r="B9493" s="5">
        <v>3918777</v>
      </c>
      <c r="C9493" s="1" t="s">
        <v>24546</v>
      </c>
      <c r="D9493" s="9">
        <v>359.05</v>
      </c>
      <c r="E9493" s="9">
        <f>D9493*0.65</f>
        <v>233.38250000000002</v>
      </c>
      <c r="F9493" s="4" t="s">
        <v>8</v>
      </c>
      <c r="G9493" s="4">
        <v>8.3780000000000001</v>
      </c>
      <c r="H9493" s="1" t="s">
        <v>24547</v>
      </c>
      <c r="I9493" t="s">
        <v>25963</v>
      </c>
      <c r="J9493" s="5" t="s">
        <v>25962</v>
      </c>
    </row>
    <row r="9494" spans="1:10" x14ac:dyDescent="0.35">
      <c r="A9494" s="5">
        <v>34581001</v>
      </c>
      <c r="B9494" s="5">
        <v>34581001</v>
      </c>
      <c r="C9494" s="1" t="s">
        <v>15367</v>
      </c>
      <c r="D9494" s="9">
        <v>1058.45</v>
      </c>
      <c r="E9494" s="9">
        <f>D9494*0.65</f>
        <v>687.99250000000006</v>
      </c>
      <c r="F9494" s="4" t="s">
        <v>8</v>
      </c>
      <c r="G9494" s="4">
        <v>20</v>
      </c>
      <c r="H9494" s="1" t="s">
        <v>15368</v>
      </c>
      <c r="I9494" t="s">
        <v>25964</v>
      </c>
      <c r="J9494" s="5" t="s">
        <v>25965</v>
      </c>
    </row>
    <row r="9495" spans="1:10" x14ac:dyDescent="0.35">
      <c r="A9495" s="5">
        <v>3918970</v>
      </c>
      <c r="B9495" s="5">
        <v>3918970</v>
      </c>
      <c r="C9495" s="1" t="s">
        <v>24646</v>
      </c>
      <c r="D9495" s="9">
        <v>359.05</v>
      </c>
      <c r="E9495" s="9">
        <f>D9495*0.65</f>
        <v>233.38250000000002</v>
      </c>
      <c r="F9495" s="4" t="s">
        <v>8</v>
      </c>
      <c r="G9495" s="4">
        <v>12.082000000000001</v>
      </c>
      <c r="H9495" s="1" t="s">
        <v>24647</v>
      </c>
      <c r="I9495" t="s">
        <v>25963</v>
      </c>
      <c r="J9495" s="5" t="s">
        <v>25962</v>
      </c>
    </row>
    <row r="9496" spans="1:10" x14ac:dyDescent="0.35">
      <c r="A9496" s="5">
        <v>3918999</v>
      </c>
      <c r="B9496" s="5">
        <v>3918999</v>
      </c>
      <c r="C9496" s="1" t="s">
        <v>24692</v>
      </c>
      <c r="D9496" s="9">
        <v>405.75</v>
      </c>
      <c r="E9496" s="9">
        <f>D9496*0.65</f>
        <v>263.73750000000001</v>
      </c>
      <c r="F9496" s="4" t="s">
        <v>8</v>
      </c>
      <c r="G9496" s="4">
        <v>12.082000000000001</v>
      </c>
      <c r="H9496" s="1" t="s">
        <v>24693</v>
      </c>
      <c r="I9496" t="s">
        <v>25963</v>
      </c>
      <c r="J9496" s="5" t="s">
        <v>25962</v>
      </c>
    </row>
    <row r="9497" spans="1:10" x14ac:dyDescent="0.35">
      <c r="A9497" s="5">
        <v>3918931</v>
      </c>
      <c r="B9497" s="5">
        <v>3918931</v>
      </c>
      <c r="C9497" s="1" t="s">
        <v>24586</v>
      </c>
      <c r="D9497" s="9">
        <v>418.3</v>
      </c>
      <c r="E9497" s="9">
        <f>D9497*0.65</f>
        <v>271.89500000000004</v>
      </c>
      <c r="F9497" s="4" t="s">
        <v>8</v>
      </c>
      <c r="G9497" s="4">
        <v>9.5559999999999992</v>
      </c>
      <c r="H9497" s="1" t="s">
        <v>24587</v>
      </c>
      <c r="I9497" t="s">
        <v>25963</v>
      </c>
      <c r="J9497" s="5" t="s">
        <v>25962</v>
      </c>
    </row>
    <row r="9498" spans="1:10" x14ac:dyDescent="0.35">
      <c r="A9498" s="5">
        <v>3918974</v>
      </c>
      <c r="B9498" s="5">
        <v>3918974</v>
      </c>
      <c r="C9498" s="1" t="s">
        <v>24652</v>
      </c>
      <c r="D9498" s="9">
        <v>418.3</v>
      </c>
      <c r="E9498" s="9">
        <f>D9498*0.65</f>
        <v>271.89500000000004</v>
      </c>
      <c r="F9498" s="4" t="s">
        <v>8</v>
      </c>
      <c r="G9498" s="4">
        <v>12.292</v>
      </c>
      <c r="H9498" s="1" t="s">
        <v>24653</v>
      </c>
      <c r="I9498" t="s">
        <v>25963</v>
      </c>
      <c r="J9498" s="5" t="s">
        <v>25962</v>
      </c>
    </row>
    <row r="9499" spans="1:10" x14ac:dyDescent="0.35">
      <c r="A9499" s="5">
        <v>3918919</v>
      </c>
      <c r="B9499" s="5">
        <v>3918919</v>
      </c>
      <c r="C9499" s="1" t="s">
        <v>24564</v>
      </c>
      <c r="D9499" s="9">
        <v>445.15</v>
      </c>
      <c r="E9499" s="9">
        <f>D9499*0.65</f>
        <v>289.34749999999997</v>
      </c>
      <c r="F9499" s="4" t="s">
        <v>8</v>
      </c>
      <c r="G9499" s="4">
        <v>10.009</v>
      </c>
      <c r="H9499" s="1" t="s">
        <v>24565</v>
      </c>
      <c r="I9499" t="s">
        <v>25963</v>
      </c>
      <c r="J9499" s="5" t="s">
        <v>25962</v>
      </c>
    </row>
    <row r="9500" spans="1:10" x14ac:dyDescent="0.35">
      <c r="A9500" s="5">
        <v>3918308</v>
      </c>
      <c r="B9500" s="5">
        <v>3918308</v>
      </c>
      <c r="C9500" s="1" t="s">
        <v>24406</v>
      </c>
      <c r="D9500" s="9">
        <v>382.1</v>
      </c>
      <c r="E9500" s="9">
        <f>D9500*0.65</f>
        <v>248.36500000000001</v>
      </c>
      <c r="F9500" s="4" t="s">
        <v>8</v>
      </c>
      <c r="G9500" s="4">
        <v>10.009</v>
      </c>
      <c r="H9500" s="1" t="s">
        <v>24407</v>
      </c>
      <c r="I9500" t="s">
        <v>25963</v>
      </c>
      <c r="J9500" s="5" t="s">
        <v>25962</v>
      </c>
    </row>
    <row r="9501" spans="1:10" x14ac:dyDescent="0.35">
      <c r="A9501" s="5">
        <v>3918252</v>
      </c>
      <c r="B9501" s="5">
        <v>3918252</v>
      </c>
      <c r="C9501" s="1" t="s">
        <v>24330</v>
      </c>
      <c r="D9501" s="9">
        <v>418.3</v>
      </c>
      <c r="E9501" s="9">
        <f>D9501*0.65</f>
        <v>271.89500000000004</v>
      </c>
      <c r="F9501" s="4" t="s">
        <v>8</v>
      </c>
      <c r="G9501" s="4">
        <v>10.006</v>
      </c>
      <c r="H9501" s="1" t="s">
        <v>24331</v>
      </c>
      <c r="I9501" t="s">
        <v>25963</v>
      </c>
      <c r="J9501" s="5" t="s">
        <v>25962</v>
      </c>
    </row>
    <row r="9502" spans="1:10" x14ac:dyDescent="0.35">
      <c r="A9502" s="5">
        <v>3918939</v>
      </c>
      <c r="B9502" s="5">
        <v>3918939</v>
      </c>
      <c r="C9502" s="1" t="s">
        <v>24602</v>
      </c>
      <c r="D9502" s="9">
        <v>445.15</v>
      </c>
      <c r="E9502" s="9">
        <f>D9502*0.65</f>
        <v>289.34749999999997</v>
      </c>
      <c r="F9502" s="4" t="s">
        <v>8</v>
      </c>
      <c r="G9502" s="4">
        <v>10.109</v>
      </c>
      <c r="H9502" s="1" t="s">
        <v>24603</v>
      </c>
      <c r="I9502" t="s">
        <v>25963</v>
      </c>
      <c r="J9502" s="5" t="s">
        <v>25962</v>
      </c>
    </row>
    <row r="9503" spans="1:10" x14ac:dyDescent="0.35">
      <c r="A9503" s="5">
        <v>3918962</v>
      </c>
      <c r="B9503" s="5">
        <v>3918962</v>
      </c>
      <c r="C9503" s="1" t="s">
        <v>24636</v>
      </c>
      <c r="D9503" s="9">
        <v>418.3</v>
      </c>
      <c r="E9503" s="9">
        <f>D9503*0.65</f>
        <v>271.89500000000004</v>
      </c>
      <c r="F9503" s="4" t="s">
        <v>8</v>
      </c>
      <c r="G9503" s="4">
        <v>10.7</v>
      </c>
      <c r="H9503" s="1" t="s">
        <v>24637</v>
      </c>
      <c r="I9503" t="s">
        <v>25963</v>
      </c>
      <c r="J9503" s="5" t="s">
        <v>25962</v>
      </c>
    </row>
    <row r="9504" spans="1:10" x14ac:dyDescent="0.35">
      <c r="A9504" s="5">
        <v>3918253</v>
      </c>
      <c r="B9504" s="5">
        <v>3918253</v>
      </c>
      <c r="C9504" s="1" t="s">
        <v>24332</v>
      </c>
      <c r="D9504" s="9">
        <v>418.3</v>
      </c>
      <c r="E9504" s="9">
        <f>D9504*0.65</f>
        <v>271.89500000000004</v>
      </c>
      <c r="F9504" s="4" t="s">
        <v>8</v>
      </c>
      <c r="G9504" s="4">
        <v>10.119999999999999</v>
      </c>
      <c r="H9504" s="1" t="s">
        <v>24333</v>
      </c>
      <c r="I9504" t="s">
        <v>25963</v>
      </c>
      <c r="J9504" s="5" t="s">
        <v>25962</v>
      </c>
    </row>
    <row r="9505" spans="1:10" x14ac:dyDescent="0.35">
      <c r="A9505" s="5">
        <v>3918923</v>
      </c>
      <c r="B9505" s="5">
        <v>3918923</v>
      </c>
      <c r="C9505" s="1" t="s">
        <v>24570</v>
      </c>
      <c r="D9505" s="9">
        <v>359.05</v>
      </c>
      <c r="E9505" s="9">
        <f>D9505*0.65</f>
        <v>233.38250000000002</v>
      </c>
      <c r="F9505" s="4" t="s">
        <v>8</v>
      </c>
      <c r="G9505" s="4">
        <v>11.917999999999999</v>
      </c>
      <c r="H9505" s="1" t="s">
        <v>24571</v>
      </c>
      <c r="I9505" t="s">
        <v>25963</v>
      </c>
      <c r="J9505" s="5" t="s">
        <v>25962</v>
      </c>
    </row>
    <row r="9506" spans="1:10" x14ac:dyDescent="0.35">
      <c r="A9506" s="5">
        <v>3918978</v>
      </c>
      <c r="B9506" s="5">
        <v>3918978</v>
      </c>
      <c r="C9506" s="1" t="s">
        <v>24660</v>
      </c>
      <c r="D9506" s="9">
        <v>418.3</v>
      </c>
      <c r="E9506" s="9">
        <f>D9506*0.65</f>
        <v>271.89500000000004</v>
      </c>
      <c r="F9506" s="4" t="s">
        <v>8</v>
      </c>
      <c r="G9506" s="4">
        <v>10.762</v>
      </c>
      <c r="H9506" s="1" t="s">
        <v>24661</v>
      </c>
      <c r="I9506" t="s">
        <v>25963</v>
      </c>
      <c r="J9506" s="5" t="s">
        <v>25962</v>
      </c>
    </row>
    <row r="9507" spans="1:10" x14ac:dyDescent="0.35">
      <c r="A9507" s="5">
        <v>3918920</v>
      </c>
      <c r="B9507" s="5">
        <v>3918920</v>
      </c>
      <c r="C9507" s="1" t="s">
        <v>24566</v>
      </c>
      <c r="D9507" s="9">
        <v>445.15</v>
      </c>
      <c r="E9507" s="9">
        <f>D9507*0.65</f>
        <v>289.34749999999997</v>
      </c>
      <c r="F9507" s="4" t="s">
        <v>8</v>
      </c>
      <c r="G9507" s="4">
        <v>10.16</v>
      </c>
      <c r="H9507" s="1" t="s">
        <v>24567</v>
      </c>
      <c r="I9507" t="s">
        <v>25963</v>
      </c>
      <c r="J9507" s="5" t="s">
        <v>25962</v>
      </c>
    </row>
    <row r="9508" spans="1:10" x14ac:dyDescent="0.35">
      <c r="A9508" s="5">
        <v>3918977</v>
      </c>
      <c r="B9508" s="5">
        <v>3918977</v>
      </c>
      <c r="C9508" s="1" t="s">
        <v>24658</v>
      </c>
      <c r="D9508" s="9">
        <v>440.2</v>
      </c>
      <c r="E9508" s="9">
        <f>D9508*0.65</f>
        <v>286.13</v>
      </c>
      <c r="F9508" s="4" t="s">
        <v>8</v>
      </c>
      <c r="G9508" s="4">
        <v>11.292999999999999</v>
      </c>
      <c r="H9508" s="1" t="s">
        <v>24659</v>
      </c>
      <c r="I9508" t="s">
        <v>25963</v>
      </c>
      <c r="J9508" s="5" t="s">
        <v>25962</v>
      </c>
    </row>
    <row r="9509" spans="1:10" x14ac:dyDescent="0.35">
      <c r="A9509" s="5">
        <v>3918944</v>
      </c>
      <c r="B9509" s="5">
        <v>3918944</v>
      </c>
      <c r="C9509" s="1" t="s">
        <v>24608</v>
      </c>
      <c r="D9509" s="9">
        <v>466.85</v>
      </c>
      <c r="E9509" s="9">
        <f>D9509*0.65</f>
        <v>303.45250000000004</v>
      </c>
      <c r="F9509" s="4" t="s">
        <v>8</v>
      </c>
      <c r="G9509" s="4">
        <v>10.558999999999999</v>
      </c>
      <c r="H9509" s="1" t="s">
        <v>24609</v>
      </c>
      <c r="I9509" t="s">
        <v>25963</v>
      </c>
      <c r="J9509" s="5" t="s">
        <v>25962</v>
      </c>
    </row>
    <row r="9510" spans="1:10" x14ac:dyDescent="0.35">
      <c r="A9510" s="5">
        <v>3918918</v>
      </c>
      <c r="B9510" s="5">
        <v>3918918</v>
      </c>
      <c r="C9510" s="1" t="s">
        <v>24562</v>
      </c>
      <c r="D9510" s="9">
        <v>368.75</v>
      </c>
      <c r="E9510" s="9">
        <f>D9510*0.65</f>
        <v>239.6875</v>
      </c>
      <c r="F9510" s="4" t="s">
        <v>8</v>
      </c>
      <c r="G9510" s="4">
        <v>11.727</v>
      </c>
      <c r="H9510" s="1" t="s">
        <v>24563</v>
      </c>
      <c r="I9510" t="s">
        <v>25963</v>
      </c>
      <c r="J9510" s="5" t="s">
        <v>25962</v>
      </c>
    </row>
    <row r="9511" spans="1:10" x14ac:dyDescent="0.35">
      <c r="A9511" s="5">
        <v>3918901</v>
      </c>
      <c r="B9511" s="5">
        <v>3918901</v>
      </c>
      <c r="C9511" s="1" t="s">
        <v>24550</v>
      </c>
      <c r="D9511" s="9">
        <v>359.05</v>
      </c>
      <c r="E9511" s="9">
        <f>D9511*0.65</f>
        <v>233.38250000000002</v>
      </c>
      <c r="F9511" s="4" t="s">
        <v>8</v>
      </c>
      <c r="G9511" s="4">
        <v>8.3030000000000008</v>
      </c>
      <c r="H9511" s="1" t="s">
        <v>24551</v>
      </c>
      <c r="I9511" t="s">
        <v>25963</v>
      </c>
      <c r="J9511" s="5" t="s">
        <v>25962</v>
      </c>
    </row>
    <row r="9512" spans="1:10" x14ac:dyDescent="0.35">
      <c r="A9512" s="5">
        <v>3918976</v>
      </c>
      <c r="B9512" s="5">
        <v>3918976</v>
      </c>
      <c r="C9512" s="1" t="s">
        <v>24656</v>
      </c>
      <c r="D9512" s="9">
        <v>439.85</v>
      </c>
      <c r="E9512" s="9">
        <f>D9512*0.65</f>
        <v>285.90250000000003</v>
      </c>
      <c r="F9512" s="4" t="s">
        <v>8</v>
      </c>
      <c r="G9512" s="4">
        <v>8.4030000000000005</v>
      </c>
      <c r="H9512" s="1" t="s">
        <v>24657</v>
      </c>
      <c r="I9512" t="s">
        <v>25963</v>
      </c>
      <c r="J9512" s="5" t="s">
        <v>25962</v>
      </c>
    </row>
    <row r="9513" spans="1:10" x14ac:dyDescent="0.35">
      <c r="A9513" s="5">
        <v>3918988</v>
      </c>
      <c r="B9513" s="5">
        <v>3918988</v>
      </c>
      <c r="C9513" s="1" t="s">
        <v>24670</v>
      </c>
      <c r="D9513" s="9">
        <v>516.85</v>
      </c>
      <c r="E9513" s="9">
        <f>D9513*0.65</f>
        <v>335.95250000000004</v>
      </c>
      <c r="F9513" s="4" t="s">
        <v>8</v>
      </c>
      <c r="G9513" s="4">
        <v>11.339</v>
      </c>
      <c r="H9513" s="1" t="s">
        <v>24671</v>
      </c>
      <c r="I9513" t="s">
        <v>25963</v>
      </c>
      <c r="J9513" s="5" t="s">
        <v>25962</v>
      </c>
    </row>
    <row r="9514" spans="1:10" x14ac:dyDescent="0.35">
      <c r="A9514" s="5">
        <v>3918909</v>
      </c>
      <c r="B9514" s="5">
        <v>3918909</v>
      </c>
      <c r="C9514" s="1" t="s">
        <v>24554</v>
      </c>
      <c r="D9514" s="9">
        <v>359.05</v>
      </c>
      <c r="E9514" s="9">
        <f>D9514*0.65</f>
        <v>233.38250000000002</v>
      </c>
      <c r="F9514" s="4" t="s">
        <v>8</v>
      </c>
      <c r="G9514" s="4">
        <v>8.4529999999999994</v>
      </c>
      <c r="H9514" s="1" t="s">
        <v>24555</v>
      </c>
      <c r="I9514" t="s">
        <v>25963</v>
      </c>
      <c r="J9514" s="5" t="s">
        <v>25962</v>
      </c>
    </row>
    <row r="9515" spans="1:10" x14ac:dyDescent="0.35">
      <c r="A9515" s="5">
        <v>3918994</v>
      </c>
      <c r="B9515" s="5">
        <v>3918994</v>
      </c>
      <c r="C9515" s="1" t="s">
        <v>24682</v>
      </c>
      <c r="D9515" s="9">
        <v>359.05</v>
      </c>
      <c r="E9515" s="9">
        <f>D9515*0.65</f>
        <v>233.38250000000002</v>
      </c>
      <c r="F9515" s="4" t="s">
        <v>8</v>
      </c>
      <c r="G9515" s="4">
        <v>8.4529999999999994</v>
      </c>
      <c r="H9515" s="1" t="s">
        <v>24683</v>
      </c>
      <c r="I9515" t="s">
        <v>25963</v>
      </c>
      <c r="J9515" s="5" t="s">
        <v>25962</v>
      </c>
    </row>
    <row r="9516" spans="1:10" x14ac:dyDescent="0.35">
      <c r="A9516" s="5">
        <v>3918949</v>
      </c>
      <c r="B9516" s="5">
        <v>3918949</v>
      </c>
      <c r="C9516" s="1" t="s">
        <v>24618</v>
      </c>
      <c r="D9516" s="9">
        <v>418.3</v>
      </c>
      <c r="E9516" s="9">
        <f>D9516*0.65</f>
        <v>271.89500000000004</v>
      </c>
      <c r="F9516" s="4" t="s">
        <v>8</v>
      </c>
      <c r="G9516" s="4">
        <v>9.4109999999999996</v>
      </c>
      <c r="H9516" s="1" t="s">
        <v>24619</v>
      </c>
      <c r="I9516" t="s">
        <v>25963</v>
      </c>
      <c r="J9516" s="5" t="s">
        <v>25962</v>
      </c>
    </row>
    <row r="9517" spans="1:10" x14ac:dyDescent="0.35">
      <c r="A9517" s="5">
        <v>3918900</v>
      </c>
      <c r="B9517" s="5">
        <v>3918900</v>
      </c>
      <c r="C9517" s="1" t="s">
        <v>24548</v>
      </c>
      <c r="D9517" s="9">
        <v>418.3</v>
      </c>
      <c r="E9517" s="9">
        <f>D9517*0.65</f>
        <v>271.89500000000004</v>
      </c>
      <c r="F9517" s="4" t="s">
        <v>8</v>
      </c>
      <c r="G9517" s="4">
        <v>10.285</v>
      </c>
      <c r="H9517" s="1" t="s">
        <v>24549</v>
      </c>
      <c r="I9517" t="s">
        <v>25963</v>
      </c>
      <c r="J9517" s="5" t="s">
        <v>25962</v>
      </c>
    </row>
    <row r="9518" spans="1:10" x14ac:dyDescent="0.35">
      <c r="A9518" s="5">
        <v>3918307</v>
      </c>
      <c r="B9518" s="5">
        <v>3918307</v>
      </c>
      <c r="C9518" s="1" t="s">
        <v>24404</v>
      </c>
      <c r="D9518" s="9">
        <v>359.05</v>
      </c>
      <c r="E9518" s="9">
        <f>D9518*0.65</f>
        <v>233.38250000000002</v>
      </c>
      <c r="F9518" s="4" t="s">
        <v>8</v>
      </c>
      <c r="G9518" s="4">
        <v>10.039</v>
      </c>
      <c r="H9518" s="1" t="s">
        <v>24405</v>
      </c>
      <c r="I9518" t="s">
        <v>25963</v>
      </c>
      <c r="J9518" s="5" t="s">
        <v>25962</v>
      </c>
    </row>
    <row r="9519" spans="1:10" x14ac:dyDescent="0.35">
      <c r="A9519" s="5">
        <v>3918989</v>
      </c>
      <c r="B9519" s="5">
        <v>3918989</v>
      </c>
      <c r="C9519" s="1" t="s">
        <v>24672</v>
      </c>
      <c r="D9519" s="9">
        <v>345.1</v>
      </c>
      <c r="E9519" s="9">
        <f>D9519*0.65</f>
        <v>224.31500000000003</v>
      </c>
      <c r="F9519" s="4" t="s">
        <v>8</v>
      </c>
      <c r="G9519" s="4">
        <v>9.3040000000000003</v>
      </c>
      <c r="H9519" s="1" t="s">
        <v>24673</v>
      </c>
      <c r="I9519" t="s">
        <v>25963</v>
      </c>
      <c r="J9519" s="5" t="s">
        <v>25962</v>
      </c>
    </row>
    <row r="9520" spans="1:10" x14ac:dyDescent="0.35">
      <c r="A9520" s="5">
        <v>3918975</v>
      </c>
      <c r="B9520" s="5">
        <v>3918975</v>
      </c>
      <c r="C9520" s="1" t="s">
        <v>24654</v>
      </c>
      <c r="D9520" s="9">
        <v>445.15</v>
      </c>
      <c r="E9520" s="9">
        <f>D9520*0.65</f>
        <v>289.34749999999997</v>
      </c>
      <c r="F9520" s="4" t="s">
        <v>8</v>
      </c>
      <c r="G9520" s="4">
        <v>10.686</v>
      </c>
      <c r="H9520" s="1" t="s">
        <v>24655</v>
      </c>
      <c r="I9520" t="s">
        <v>25963</v>
      </c>
      <c r="J9520" s="5" t="s">
        <v>25962</v>
      </c>
    </row>
    <row r="9521" spans="1:10" x14ac:dyDescent="0.35">
      <c r="A9521" s="5">
        <v>3918304</v>
      </c>
      <c r="B9521" s="5">
        <v>3918304</v>
      </c>
      <c r="C9521" s="1" t="s">
        <v>24398</v>
      </c>
      <c r="D9521" s="9">
        <v>418.3</v>
      </c>
      <c r="E9521" s="9">
        <f>D9521*0.65</f>
        <v>271.89500000000004</v>
      </c>
      <c r="F9521" s="4" t="s">
        <v>8</v>
      </c>
      <c r="G9521" s="4">
        <v>10.039</v>
      </c>
      <c r="H9521" s="1" t="s">
        <v>24399</v>
      </c>
      <c r="I9521" t="s">
        <v>25963</v>
      </c>
      <c r="J9521" s="5" t="s">
        <v>25962</v>
      </c>
    </row>
    <row r="9522" spans="1:10" x14ac:dyDescent="0.35">
      <c r="A9522" s="5">
        <v>3918986</v>
      </c>
      <c r="B9522" s="5">
        <v>3918986</v>
      </c>
      <c r="C9522" s="1" t="s">
        <v>24668</v>
      </c>
      <c r="D9522" s="9">
        <v>359.05</v>
      </c>
      <c r="E9522" s="9">
        <f>D9522*0.65</f>
        <v>233.38250000000002</v>
      </c>
      <c r="F9522" s="4" t="s">
        <v>8</v>
      </c>
      <c r="G9522" s="4">
        <v>10.565</v>
      </c>
      <c r="H9522" s="1" t="s">
        <v>24669</v>
      </c>
      <c r="I9522" t="s">
        <v>25963</v>
      </c>
      <c r="J9522" s="5" t="s">
        <v>25962</v>
      </c>
    </row>
    <row r="9523" spans="1:10" x14ac:dyDescent="0.35">
      <c r="A9523" s="5">
        <v>3918933</v>
      </c>
      <c r="B9523" s="5">
        <v>3918933</v>
      </c>
      <c r="C9523" s="1" t="s">
        <v>24590</v>
      </c>
      <c r="D9523" s="9">
        <v>418.3</v>
      </c>
      <c r="E9523" s="9">
        <f>D9523*0.65</f>
        <v>271.89500000000004</v>
      </c>
      <c r="F9523" s="4" t="s">
        <v>8</v>
      </c>
      <c r="G9523" s="4">
        <v>9.0589999999999993</v>
      </c>
      <c r="H9523" s="1" t="s">
        <v>24591</v>
      </c>
      <c r="I9523" t="s">
        <v>25963</v>
      </c>
      <c r="J9523" s="5" t="s">
        <v>25962</v>
      </c>
    </row>
    <row r="9524" spans="1:10" x14ac:dyDescent="0.35">
      <c r="A9524" s="5">
        <v>3918971</v>
      </c>
      <c r="B9524" s="5">
        <v>3918971</v>
      </c>
      <c r="C9524" s="1" t="s">
        <v>24648</v>
      </c>
      <c r="D9524" s="9">
        <v>445.15</v>
      </c>
      <c r="E9524" s="9">
        <f>D9524*0.65</f>
        <v>289.34749999999997</v>
      </c>
      <c r="F9524" s="4" t="s">
        <v>8</v>
      </c>
      <c r="G9524" s="4">
        <v>9.9629999999999992</v>
      </c>
      <c r="H9524" s="1" t="s">
        <v>24649</v>
      </c>
      <c r="I9524" t="s">
        <v>25963</v>
      </c>
      <c r="J9524" s="5" t="s">
        <v>25962</v>
      </c>
    </row>
    <row r="9525" spans="1:10" x14ac:dyDescent="0.35">
      <c r="A9525" s="5">
        <v>3918300</v>
      </c>
      <c r="B9525" s="5">
        <v>3918300</v>
      </c>
      <c r="C9525" s="1" t="s">
        <v>24392</v>
      </c>
      <c r="D9525" s="9">
        <v>418.3</v>
      </c>
      <c r="E9525" s="9">
        <f>D9525*0.65</f>
        <v>271.89500000000004</v>
      </c>
      <c r="F9525" s="4" t="s">
        <v>8</v>
      </c>
      <c r="G9525" s="4">
        <v>10.239000000000001</v>
      </c>
      <c r="H9525" s="1" t="s">
        <v>24393</v>
      </c>
      <c r="I9525" t="s">
        <v>25963</v>
      </c>
      <c r="J9525" s="5" t="s">
        <v>25962</v>
      </c>
    </row>
    <row r="9526" spans="1:10" x14ac:dyDescent="0.35">
      <c r="A9526" s="5">
        <v>3918993</v>
      </c>
      <c r="B9526" s="5">
        <v>3918993</v>
      </c>
      <c r="C9526" s="1" t="s">
        <v>24680</v>
      </c>
      <c r="D9526" s="9">
        <v>418.3</v>
      </c>
      <c r="E9526" s="9">
        <f>D9526*0.65</f>
        <v>271.89500000000004</v>
      </c>
      <c r="F9526" s="4" t="s">
        <v>8</v>
      </c>
      <c r="G9526" s="4">
        <v>10.535</v>
      </c>
      <c r="H9526" s="1" t="s">
        <v>24681</v>
      </c>
      <c r="I9526" t="s">
        <v>25963</v>
      </c>
      <c r="J9526" s="5" t="s">
        <v>25962</v>
      </c>
    </row>
    <row r="9527" spans="1:10" x14ac:dyDescent="0.35">
      <c r="A9527" s="5">
        <v>3918917</v>
      </c>
      <c r="B9527" s="5">
        <v>3918917</v>
      </c>
      <c r="C9527" s="1" t="s">
        <v>24560</v>
      </c>
      <c r="D9527" s="9">
        <v>359.05</v>
      </c>
      <c r="E9527" s="9">
        <f>D9527*0.65</f>
        <v>233.38250000000002</v>
      </c>
      <c r="F9527" s="4" t="s">
        <v>8</v>
      </c>
      <c r="G9527" s="4">
        <v>11.04</v>
      </c>
      <c r="H9527" s="1" t="s">
        <v>24561</v>
      </c>
      <c r="I9527" t="s">
        <v>25963</v>
      </c>
      <c r="J9527" s="5" t="s">
        <v>25962</v>
      </c>
    </row>
    <row r="9528" spans="1:10" x14ac:dyDescent="0.35">
      <c r="A9528" s="5">
        <v>3918953</v>
      </c>
      <c r="B9528" s="5">
        <v>3918953</v>
      </c>
      <c r="C9528" s="1" t="s">
        <v>24624</v>
      </c>
      <c r="D9528" s="9">
        <v>418.3</v>
      </c>
      <c r="E9528" s="9">
        <f>D9528*0.65</f>
        <v>271.89500000000004</v>
      </c>
      <c r="F9528" s="4" t="s">
        <v>8</v>
      </c>
      <c r="G9528" s="4">
        <v>9.1210000000000004</v>
      </c>
      <c r="H9528" s="1" t="s">
        <v>24625</v>
      </c>
      <c r="I9528" t="s">
        <v>25963</v>
      </c>
      <c r="J9528" s="5" t="s">
        <v>25962</v>
      </c>
    </row>
    <row r="9529" spans="1:10" x14ac:dyDescent="0.35">
      <c r="A9529" s="5">
        <v>3918921</v>
      </c>
      <c r="B9529" s="5">
        <v>3918921</v>
      </c>
      <c r="C9529" s="1" t="s">
        <v>24568</v>
      </c>
      <c r="D9529" s="9">
        <v>445.15</v>
      </c>
      <c r="E9529" s="9">
        <f>D9529*0.65</f>
        <v>289.34749999999997</v>
      </c>
      <c r="F9529" s="4" t="s">
        <v>8</v>
      </c>
      <c r="G9529" s="4">
        <v>10.409000000000001</v>
      </c>
      <c r="H9529" s="1" t="s">
        <v>24569</v>
      </c>
      <c r="I9529" t="s">
        <v>25963</v>
      </c>
      <c r="J9529" s="5" t="s">
        <v>25962</v>
      </c>
    </row>
    <row r="9530" spans="1:10" x14ac:dyDescent="0.35">
      <c r="A9530" s="5">
        <v>3918306</v>
      </c>
      <c r="B9530" s="5">
        <v>3918306</v>
      </c>
      <c r="C9530" s="1" t="s">
        <v>24402</v>
      </c>
      <c r="D9530" s="9">
        <v>445.15</v>
      </c>
      <c r="E9530" s="9">
        <f>D9530*0.65</f>
        <v>289.34749999999997</v>
      </c>
      <c r="F9530" s="4" t="s">
        <v>8</v>
      </c>
      <c r="G9530" s="4">
        <v>10.212</v>
      </c>
      <c r="H9530" s="1" t="s">
        <v>24403</v>
      </c>
      <c r="I9530" t="s">
        <v>25963</v>
      </c>
      <c r="J9530" s="5" t="s">
        <v>25962</v>
      </c>
    </row>
    <row r="9531" spans="1:10" x14ac:dyDescent="0.35">
      <c r="A9531" s="5">
        <v>3918303</v>
      </c>
      <c r="B9531" s="5">
        <v>3918303</v>
      </c>
      <c r="C9531" s="1" t="s">
        <v>24396</v>
      </c>
      <c r="D9531" s="9">
        <v>418.3</v>
      </c>
      <c r="E9531" s="9">
        <f>D9531*0.65</f>
        <v>271.89500000000004</v>
      </c>
      <c r="F9531" s="4" t="s">
        <v>8</v>
      </c>
      <c r="G9531" s="4">
        <v>9.4</v>
      </c>
      <c r="H9531" s="1" t="s">
        <v>24397</v>
      </c>
      <c r="I9531" t="s">
        <v>25963</v>
      </c>
      <c r="J9531" s="5" t="s">
        <v>25962</v>
      </c>
    </row>
    <row r="9532" spans="1:10" x14ac:dyDescent="0.35">
      <c r="A9532" s="5">
        <v>3918972</v>
      </c>
      <c r="B9532" s="5">
        <v>3918972</v>
      </c>
      <c r="C9532" s="1" t="s">
        <v>24650</v>
      </c>
      <c r="D9532" s="9">
        <v>359.05</v>
      </c>
      <c r="E9532" s="9">
        <f>D9532*0.65</f>
        <v>233.38250000000002</v>
      </c>
      <c r="F9532" s="4" t="s">
        <v>8</v>
      </c>
      <c r="G9532" s="4">
        <v>11.24</v>
      </c>
      <c r="H9532" s="1" t="s">
        <v>24651</v>
      </c>
      <c r="I9532" t="s">
        <v>25963</v>
      </c>
      <c r="J9532" s="5" t="s">
        <v>25962</v>
      </c>
    </row>
    <row r="9533" spans="1:10" x14ac:dyDescent="0.35">
      <c r="A9533" s="5">
        <v>3918915</v>
      </c>
      <c r="B9533" s="5">
        <v>3918915</v>
      </c>
      <c r="C9533" s="1" t="s">
        <v>24558</v>
      </c>
      <c r="D9533" s="9">
        <v>418.3</v>
      </c>
      <c r="E9533" s="9">
        <f>D9533*0.65</f>
        <v>271.89500000000004</v>
      </c>
      <c r="F9533" s="4" t="s">
        <v>8</v>
      </c>
      <c r="G9533" s="4">
        <v>11.24</v>
      </c>
      <c r="H9533" s="1" t="s">
        <v>24559</v>
      </c>
      <c r="I9533" t="s">
        <v>25963</v>
      </c>
      <c r="J9533" s="5" t="s">
        <v>25962</v>
      </c>
    </row>
    <row r="9534" spans="1:10" x14ac:dyDescent="0.35">
      <c r="A9534" s="5">
        <v>3918934</v>
      </c>
      <c r="B9534" s="5">
        <v>3918934</v>
      </c>
      <c r="C9534" s="1" t="s">
        <v>24592</v>
      </c>
      <c r="D9534" s="9">
        <v>418.3</v>
      </c>
      <c r="E9534" s="9">
        <f>D9534*0.65</f>
        <v>271.89500000000004</v>
      </c>
      <c r="F9534" s="4" t="s">
        <v>8</v>
      </c>
      <c r="G9534" s="4">
        <v>9.4589999999999996</v>
      </c>
      <c r="H9534" s="1" t="s">
        <v>24593</v>
      </c>
      <c r="I9534" t="s">
        <v>25963</v>
      </c>
      <c r="J9534" s="5" t="s">
        <v>25962</v>
      </c>
    </row>
    <row r="9535" spans="1:10" x14ac:dyDescent="0.35">
      <c r="A9535" s="5">
        <v>3918579</v>
      </c>
      <c r="B9535" s="5">
        <v>3918579</v>
      </c>
      <c r="C9535" s="1" t="s">
        <v>24420</v>
      </c>
      <c r="D9535" s="9">
        <v>382.1</v>
      </c>
      <c r="E9535" s="9">
        <f>D9535*0.65</f>
        <v>248.36500000000001</v>
      </c>
      <c r="F9535" s="4" t="s">
        <v>8</v>
      </c>
      <c r="G9535" s="4">
        <v>10.609</v>
      </c>
      <c r="H9535" s="1" t="s">
        <v>24421</v>
      </c>
      <c r="I9535" t="s">
        <v>25963</v>
      </c>
      <c r="J9535" s="5" t="s">
        <v>25962</v>
      </c>
    </row>
    <row r="9536" spans="1:10" x14ac:dyDescent="0.35">
      <c r="A9536" s="5">
        <v>3918305</v>
      </c>
      <c r="B9536" s="5">
        <v>3918305</v>
      </c>
      <c r="C9536" s="1" t="s">
        <v>24400</v>
      </c>
      <c r="D9536" s="9">
        <v>418.3</v>
      </c>
      <c r="E9536" s="9">
        <f>D9536*0.65</f>
        <v>271.89500000000004</v>
      </c>
      <c r="F9536" s="4" t="s">
        <v>8</v>
      </c>
      <c r="G9536" s="4">
        <v>9.6199999999999992</v>
      </c>
      <c r="H9536" s="1" t="s">
        <v>24401</v>
      </c>
      <c r="I9536" t="s">
        <v>25963</v>
      </c>
      <c r="J9536" s="5" t="s">
        <v>25962</v>
      </c>
    </row>
    <row r="9537" spans="1:10" x14ac:dyDescent="0.35">
      <c r="A9537" s="5">
        <v>3918966</v>
      </c>
      <c r="B9537" s="5">
        <v>3918966</v>
      </c>
      <c r="C9537" s="1" t="s">
        <v>24642</v>
      </c>
      <c r="D9537" s="9">
        <v>359.05</v>
      </c>
      <c r="E9537" s="9">
        <f>D9537*0.65</f>
        <v>233.38250000000002</v>
      </c>
      <c r="F9537" s="4" t="s">
        <v>8</v>
      </c>
      <c r="G9537" s="4">
        <v>10.952</v>
      </c>
      <c r="H9537" s="1" t="s">
        <v>24643</v>
      </c>
      <c r="I9537" t="s">
        <v>25963</v>
      </c>
      <c r="J9537" s="5" t="s">
        <v>25962</v>
      </c>
    </row>
    <row r="9538" spans="1:10" x14ac:dyDescent="0.35">
      <c r="A9538" s="5">
        <v>3918956</v>
      </c>
      <c r="B9538" s="5">
        <v>3918956</v>
      </c>
      <c r="C9538" s="1" t="s">
        <v>24630</v>
      </c>
      <c r="D9538" s="9">
        <v>445.15</v>
      </c>
      <c r="E9538" s="9">
        <f>D9538*0.65</f>
        <v>289.34749999999997</v>
      </c>
      <c r="F9538" s="4" t="s">
        <v>8</v>
      </c>
      <c r="G9538" s="4">
        <v>10.794</v>
      </c>
      <c r="H9538" s="1" t="s">
        <v>24631</v>
      </c>
      <c r="I9538" t="s">
        <v>25963</v>
      </c>
      <c r="J9538" s="5" t="s">
        <v>25962</v>
      </c>
    </row>
    <row r="9539" spans="1:10" x14ac:dyDescent="0.35">
      <c r="A9539" s="5">
        <v>3918302</v>
      </c>
      <c r="B9539" s="5">
        <v>3918302</v>
      </c>
      <c r="C9539" s="1" t="s">
        <v>24394</v>
      </c>
      <c r="D9539" s="9">
        <v>418.3</v>
      </c>
      <c r="E9539" s="9">
        <f>D9539*0.65</f>
        <v>271.89500000000004</v>
      </c>
      <c r="F9539" s="4" t="s">
        <v>8</v>
      </c>
      <c r="G9539" s="4">
        <v>9.77</v>
      </c>
      <c r="H9539" s="1" t="s">
        <v>24395</v>
      </c>
      <c r="I9539" t="s">
        <v>25963</v>
      </c>
      <c r="J9539" s="5" t="s">
        <v>25962</v>
      </c>
    </row>
    <row r="9540" spans="1:10" x14ac:dyDescent="0.35">
      <c r="A9540" s="5">
        <v>3918935</v>
      </c>
      <c r="B9540" s="5">
        <v>3918935</v>
      </c>
      <c r="C9540" s="1" t="s">
        <v>24594</v>
      </c>
      <c r="D9540" s="9">
        <v>388.25</v>
      </c>
      <c r="E9540" s="9">
        <f>D9540*0.65</f>
        <v>252.36250000000001</v>
      </c>
      <c r="F9540" s="4" t="s">
        <v>8</v>
      </c>
      <c r="G9540" s="4">
        <v>7.4290000000000003</v>
      </c>
      <c r="H9540" s="1" t="s">
        <v>24595</v>
      </c>
      <c r="I9540" t="s">
        <v>25963</v>
      </c>
      <c r="J9540" s="5" t="s">
        <v>25962</v>
      </c>
    </row>
    <row r="9541" spans="1:10" x14ac:dyDescent="0.35">
      <c r="A9541" s="5">
        <v>3918914</v>
      </c>
      <c r="B9541" s="5">
        <v>3918914</v>
      </c>
      <c r="C9541" s="1" t="s">
        <v>24556</v>
      </c>
      <c r="D9541" s="9">
        <v>717.85</v>
      </c>
      <c r="E9541" s="9">
        <f>D9541*0.65</f>
        <v>466.60250000000002</v>
      </c>
      <c r="F9541" s="4" t="s">
        <v>8</v>
      </c>
      <c r="G9541" s="4">
        <v>8.6790000000000003</v>
      </c>
      <c r="H9541" s="1" t="s">
        <v>24557</v>
      </c>
      <c r="I9541" t="s">
        <v>25964</v>
      </c>
      <c r="J9541" s="5" t="s">
        <v>25965</v>
      </c>
    </row>
    <row r="9542" spans="1:10" x14ac:dyDescent="0.35">
      <c r="A9542" s="5">
        <v>3918926</v>
      </c>
      <c r="B9542" s="5">
        <v>3918926</v>
      </c>
      <c r="C9542" s="1" t="s">
        <v>24576</v>
      </c>
      <c r="D9542" s="9">
        <v>991.4</v>
      </c>
      <c r="E9542" s="9">
        <f>D9542*0.65</f>
        <v>644.41</v>
      </c>
      <c r="F9542" s="4" t="s">
        <v>8</v>
      </c>
      <c r="G9542" s="4">
        <v>8.3390000000000004</v>
      </c>
      <c r="H9542" s="1" t="s">
        <v>24577</v>
      </c>
      <c r="I9542" t="s">
        <v>25964</v>
      </c>
      <c r="J9542" s="5" t="s">
        <v>25965</v>
      </c>
    </row>
    <row r="9543" spans="1:10" x14ac:dyDescent="0.35">
      <c r="A9543" s="5">
        <v>3918330</v>
      </c>
      <c r="B9543" s="5">
        <v>3918330</v>
      </c>
      <c r="C9543" s="1" t="s">
        <v>24408</v>
      </c>
      <c r="D9543" s="9">
        <v>1058.45</v>
      </c>
      <c r="E9543" s="9">
        <f>D9543*0.65</f>
        <v>687.99250000000006</v>
      </c>
      <c r="F9543" s="4" t="s">
        <v>8</v>
      </c>
      <c r="G9543" s="4">
        <v>20</v>
      </c>
      <c r="H9543" s="1" t="s">
        <v>24409</v>
      </c>
      <c r="I9543" t="s">
        <v>25964</v>
      </c>
      <c r="J9543" s="5" t="s">
        <v>25965</v>
      </c>
    </row>
    <row r="9544" spans="1:10" x14ac:dyDescent="0.35">
      <c r="A9544" s="5">
        <v>3918902</v>
      </c>
      <c r="B9544" s="5">
        <v>3918902</v>
      </c>
      <c r="C9544" s="1" t="s">
        <v>24552</v>
      </c>
      <c r="D9544" s="9">
        <v>304.55</v>
      </c>
      <c r="E9544" s="9">
        <f>D9544*0.65</f>
        <v>197.95750000000001</v>
      </c>
      <c r="F9544" s="4" t="s">
        <v>8</v>
      </c>
      <c r="G9544" s="4">
        <v>8.3780000000000001</v>
      </c>
      <c r="H9544" s="1" t="s">
        <v>24553</v>
      </c>
      <c r="I9544" t="s">
        <v>25963</v>
      </c>
      <c r="J9544" s="5" t="s">
        <v>25962</v>
      </c>
    </row>
    <row r="9545" spans="1:10" x14ac:dyDescent="0.35">
      <c r="A9545" s="5">
        <v>3918936</v>
      </c>
      <c r="B9545" s="5">
        <v>3918936</v>
      </c>
      <c r="C9545" s="1" t="s">
        <v>24596</v>
      </c>
      <c r="D9545" s="9">
        <v>418.3</v>
      </c>
      <c r="E9545" s="9">
        <f>D9545*0.65</f>
        <v>271.89500000000004</v>
      </c>
      <c r="F9545" s="4" t="s">
        <v>8</v>
      </c>
      <c r="G9545" s="4">
        <v>8.1639999999999997</v>
      </c>
      <c r="H9545" s="1" t="s">
        <v>24597</v>
      </c>
      <c r="I9545" t="s">
        <v>25963</v>
      </c>
      <c r="J9545" s="5" t="s">
        <v>25962</v>
      </c>
    </row>
    <row r="9546" spans="1:10" x14ac:dyDescent="0.35">
      <c r="A9546" s="5">
        <v>3919034</v>
      </c>
      <c r="B9546" s="5">
        <v>3919034</v>
      </c>
      <c r="C9546" s="1" t="s">
        <v>24754</v>
      </c>
      <c r="D9546" s="9">
        <v>325.5</v>
      </c>
      <c r="E9546" s="9">
        <f>D9546*0.65</f>
        <v>211.57500000000002</v>
      </c>
      <c r="F9546" s="4" t="s">
        <v>8</v>
      </c>
      <c r="G9546" s="4">
        <v>9.1379999999999999</v>
      </c>
      <c r="H9546" s="1" t="s">
        <v>24755</v>
      </c>
      <c r="I9546" t="s">
        <v>25963</v>
      </c>
      <c r="J9546" s="5" t="s">
        <v>25962</v>
      </c>
    </row>
    <row r="9547" spans="1:10" x14ac:dyDescent="0.35">
      <c r="A9547" s="5">
        <v>3919029</v>
      </c>
      <c r="B9547" s="5">
        <v>3919029</v>
      </c>
      <c r="C9547" s="1" t="s">
        <v>24744</v>
      </c>
      <c r="D9547" s="9">
        <v>406.05</v>
      </c>
      <c r="E9547" s="9">
        <f>D9547*0.65</f>
        <v>263.9325</v>
      </c>
      <c r="F9547" s="4" t="s">
        <v>8</v>
      </c>
      <c r="G9547" s="4">
        <v>10.343</v>
      </c>
      <c r="H9547" s="1" t="s">
        <v>24745</v>
      </c>
      <c r="I9547" t="s">
        <v>25963</v>
      </c>
      <c r="J9547" s="5" t="s">
        <v>25962</v>
      </c>
    </row>
    <row r="9548" spans="1:10" x14ac:dyDescent="0.35">
      <c r="A9548" s="5">
        <v>3915000</v>
      </c>
      <c r="B9548" s="5">
        <v>3915000</v>
      </c>
      <c r="C9548" s="1" t="s">
        <v>23756</v>
      </c>
      <c r="D9548" s="9">
        <v>406.05</v>
      </c>
      <c r="E9548" s="9">
        <f>D9548*0.65</f>
        <v>263.9325</v>
      </c>
      <c r="F9548" s="4" t="s">
        <v>8</v>
      </c>
      <c r="G9548" s="4">
        <v>10.663</v>
      </c>
      <c r="H9548" s="1" t="s">
        <v>23757</v>
      </c>
      <c r="I9548" t="s">
        <v>25963</v>
      </c>
      <c r="J9548" s="5" t="s">
        <v>25962</v>
      </c>
    </row>
    <row r="9549" spans="1:10" x14ac:dyDescent="0.35">
      <c r="A9549" s="5">
        <v>3919042</v>
      </c>
      <c r="B9549" s="5">
        <v>3919042</v>
      </c>
      <c r="C9549" s="1" t="s">
        <v>24770</v>
      </c>
      <c r="D9549" s="9">
        <v>379.3</v>
      </c>
      <c r="E9549" s="9">
        <f>D9549*0.65</f>
        <v>246.54500000000002</v>
      </c>
      <c r="F9549" s="4" t="s">
        <v>8</v>
      </c>
      <c r="G9549" s="4">
        <v>9.3810000000000002</v>
      </c>
      <c r="H9549" s="1" t="s">
        <v>24771</v>
      </c>
      <c r="I9549" t="s">
        <v>25963</v>
      </c>
      <c r="J9549" s="5" t="s">
        <v>25962</v>
      </c>
    </row>
    <row r="9550" spans="1:10" x14ac:dyDescent="0.35">
      <c r="A9550" s="5">
        <v>3919033</v>
      </c>
      <c r="B9550" s="5">
        <v>3919033</v>
      </c>
      <c r="C9550" s="1" t="s">
        <v>24752</v>
      </c>
      <c r="D9550" s="9">
        <v>379.3</v>
      </c>
      <c r="E9550" s="9">
        <f>D9550*0.65</f>
        <v>246.54500000000002</v>
      </c>
      <c r="F9550" s="4" t="s">
        <v>8</v>
      </c>
      <c r="G9550" s="4">
        <v>9.4570000000000007</v>
      </c>
      <c r="H9550" s="1" t="s">
        <v>24753</v>
      </c>
      <c r="I9550" t="s">
        <v>25963</v>
      </c>
      <c r="J9550" s="5" t="s">
        <v>25962</v>
      </c>
    </row>
    <row r="9551" spans="1:10" x14ac:dyDescent="0.35">
      <c r="A9551" s="5">
        <v>3919019</v>
      </c>
      <c r="B9551" s="5">
        <v>3919019</v>
      </c>
      <c r="C9551" s="1" t="s">
        <v>24726</v>
      </c>
      <c r="D9551" s="9">
        <v>406.05</v>
      </c>
      <c r="E9551" s="9">
        <f>D9551*0.65</f>
        <v>263.9325</v>
      </c>
      <c r="F9551" s="4" t="s">
        <v>8</v>
      </c>
      <c r="G9551" s="4">
        <v>9.3079999999999998</v>
      </c>
      <c r="H9551" s="1" t="s">
        <v>24727</v>
      </c>
      <c r="I9551" t="s">
        <v>25963</v>
      </c>
      <c r="J9551" s="5" t="s">
        <v>25962</v>
      </c>
    </row>
    <row r="9552" spans="1:10" x14ac:dyDescent="0.35">
      <c r="A9552" s="5">
        <v>3919016</v>
      </c>
      <c r="B9552" s="5">
        <v>3919016</v>
      </c>
      <c r="C9552" s="1" t="s">
        <v>24722</v>
      </c>
      <c r="D9552" s="9">
        <v>401</v>
      </c>
      <c r="E9552" s="9">
        <f>D9552*0.65</f>
        <v>260.65000000000003</v>
      </c>
      <c r="F9552" s="4" t="s">
        <v>8</v>
      </c>
      <c r="G9552" s="4">
        <v>10.712999999999999</v>
      </c>
      <c r="H9552" s="1" t="s">
        <v>24723</v>
      </c>
      <c r="I9552" t="s">
        <v>25963</v>
      </c>
      <c r="J9552" s="5" t="s">
        <v>25962</v>
      </c>
    </row>
    <row r="9553" spans="1:10" x14ac:dyDescent="0.35">
      <c r="A9553" s="5">
        <v>3919023</v>
      </c>
      <c r="B9553" s="5">
        <v>3919023</v>
      </c>
      <c r="C9553" s="1" t="s">
        <v>24734</v>
      </c>
      <c r="D9553" s="9">
        <v>427.85</v>
      </c>
      <c r="E9553" s="9">
        <f>D9553*0.65</f>
        <v>278.10250000000002</v>
      </c>
      <c r="F9553" s="4" t="s">
        <v>8</v>
      </c>
      <c r="G9553" s="4">
        <v>9.8529999999999998</v>
      </c>
      <c r="H9553" s="1" t="s">
        <v>24735</v>
      </c>
      <c r="I9553" t="s">
        <v>25963</v>
      </c>
      <c r="J9553" s="5" t="s">
        <v>25962</v>
      </c>
    </row>
    <row r="9554" spans="1:10" x14ac:dyDescent="0.35">
      <c r="A9554" s="5">
        <v>3915004</v>
      </c>
      <c r="B9554" s="5">
        <v>3915004</v>
      </c>
      <c r="C9554" s="1" t="s">
        <v>23764</v>
      </c>
      <c r="D9554" s="9">
        <v>403.1</v>
      </c>
      <c r="E9554" s="9">
        <f>D9554*0.65</f>
        <v>262.01500000000004</v>
      </c>
      <c r="F9554" s="4" t="s">
        <v>8</v>
      </c>
      <c r="G9554" s="4">
        <v>8.3290000000000006</v>
      </c>
      <c r="H9554" s="1" t="s">
        <v>23765</v>
      </c>
      <c r="I9554" t="s">
        <v>25963</v>
      </c>
      <c r="J9554" s="5" t="s">
        <v>25962</v>
      </c>
    </row>
    <row r="9555" spans="1:10" x14ac:dyDescent="0.35">
      <c r="A9555" s="5">
        <v>3919037</v>
      </c>
      <c r="B9555" s="5">
        <v>3919037</v>
      </c>
      <c r="C9555" s="1" t="s">
        <v>24760</v>
      </c>
      <c r="D9555" s="9">
        <v>379.3</v>
      </c>
      <c r="E9555" s="9">
        <f>D9555*0.65</f>
        <v>246.54500000000002</v>
      </c>
      <c r="F9555" s="4" t="s">
        <v>8</v>
      </c>
      <c r="G9555" s="4">
        <v>8.11</v>
      </c>
      <c r="H9555" s="1" t="s">
        <v>24761</v>
      </c>
      <c r="I9555" t="s">
        <v>25963</v>
      </c>
      <c r="J9555" s="5" t="s">
        <v>25962</v>
      </c>
    </row>
    <row r="9556" spans="1:10" x14ac:dyDescent="0.35">
      <c r="A9556" s="5">
        <v>3919038</v>
      </c>
      <c r="B9556" s="5">
        <v>3919038</v>
      </c>
      <c r="C9556" s="1" t="s">
        <v>24762</v>
      </c>
      <c r="D9556" s="9">
        <v>406.05</v>
      </c>
      <c r="E9556" s="9">
        <f>D9556*0.65</f>
        <v>263.9325</v>
      </c>
      <c r="F9556" s="4" t="s">
        <v>8</v>
      </c>
      <c r="G9556" s="4">
        <v>8.1029999999999998</v>
      </c>
      <c r="H9556" s="1" t="s">
        <v>24763</v>
      </c>
      <c r="I9556" t="s">
        <v>25963</v>
      </c>
      <c r="J9556" s="5" t="s">
        <v>25962</v>
      </c>
    </row>
    <row r="9557" spans="1:10" x14ac:dyDescent="0.35">
      <c r="A9557" s="5">
        <v>3919039</v>
      </c>
      <c r="B9557" s="5">
        <v>3919039</v>
      </c>
      <c r="C9557" s="1" t="s">
        <v>24764</v>
      </c>
      <c r="D9557" s="9">
        <v>325.5</v>
      </c>
      <c r="E9557" s="9">
        <f>D9557*0.65</f>
        <v>211.57500000000002</v>
      </c>
      <c r="F9557" s="4" t="s">
        <v>8</v>
      </c>
      <c r="G9557" s="4">
        <v>8.23</v>
      </c>
      <c r="H9557" s="1" t="s">
        <v>24765</v>
      </c>
      <c r="I9557" t="s">
        <v>25963</v>
      </c>
      <c r="J9557" s="5" t="s">
        <v>25962</v>
      </c>
    </row>
    <row r="9558" spans="1:10" x14ac:dyDescent="0.35">
      <c r="A9558" s="5">
        <v>3919026</v>
      </c>
      <c r="B9558" s="5">
        <v>3919026</v>
      </c>
      <c r="C9558" s="1" t="s">
        <v>24740</v>
      </c>
      <c r="D9558" s="9">
        <v>379.3</v>
      </c>
      <c r="E9558" s="9">
        <f>D9558*0.65</f>
        <v>246.54500000000002</v>
      </c>
      <c r="F9558" s="4" t="s">
        <v>8</v>
      </c>
      <c r="G9558" s="4">
        <v>8.44</v>
      </c>
      <c r="H9558" s="1" t="s">
        <v>24741</v>
      </c>
      <c r="I9558" t="s">
        <v>25963</v>
      </c>
      <c r="J9558" s="5" t="s">
        <v>25962</v>
      </c>
    </row>
    <row r="9559" spans="1:10" x14ac:dyDescent="0.35">
      <c r="A9559" s="5">
        <v>3919036</v>
      </c>
      <c r="B9559" s="5">
        <v>3919036</v>
      </c>
      <c r="C9559" s="1" t="s">
        <v>24758</v>
      </c>
      <c r="D9559" s="9">
        <v>379.3</v>
      </c>
      <c r="E9559" s="9">
        <f>D9559*0.65</f>
        <v>246.54500000000002</v>
      </c>
      <c r="F9559" s="4" t="s">
        <v>8</v>
      </c>
      <c r="G9559" s="4">
        <v>8.61</v>
      </c>
      <c r="H9559" s="1" t="s">
        <v>24759</v>
      </c>
      <c r="I9559" t="s">
        <v>25963</v>
      </c>
      <c r="J9559" s="5" t="s">
        <v>25962</v>
      </c>
    </row>
    <row r="9560" spans="1:10" x14ac:dyDescent="0.35">
      <c r="A9560" s="5">
        <v>3915002</v>
      </c>
      <c r="B9560" s="5">
        <v>3915002</v>
      </c>
      <c r="C9560" s="1" t="s">
        <v>23760</v>
      </c>
      <c r="D9560" s="9">
        <v>406.05</v>
      </c>
      <c r="E9560" s="9">
        <f>D9560*0.65</f>
        <v>263.9325</v>
      </c>
      <c r="F9560" s="4" t="s">
        <v>8</v>
      </c>
      <c r="G9560" s="4">
        <v>8.8550000000000004</v>
      </c>
      <c r="H9560" s="1" t="s">
        <v>23761</v>
      </c>
      <c r="I9560" t="s">
        <v>25963</v>
      </c>
      <c r="J9560" s="5" t="s">
        <v>25962</v>
      </c>
    </row>
    <row r="9561" spans="1:10" x14ac:dyDescent="0.35">
      <c r="A9561" s="5">
        <v>3919025</v>
      </c>
      <c r="B9561" s="5">
        <v>3919025</v>
      </c>
      <c r="C9561" s="1" t="s">
        <v>24738</v>
      </c>
      <c r="D9561" s="9">
        <v>379.3</v>
      </c>
      <c r="E9561" s="9">
        <f>D9561*0.65</f>
        <v>246.54500000000002</v>
      </c>
      <c r="F9561" s="4" t="s">
        <v>8</v>
      </c>
      <c r="G9561" s="4">
        <v>8.6649999999999991</v>
      </c>
      <c r="H9561" s="1" t="s">
        <v>24739</v>
      </c>
      <c r="I9561" t="s">
        <v>25963</v>
      </c>
      <c r="J9561" s="5" t="s">
        <v>25962</v>
      </c>
    </row>
    <row r="9562" spans="1:10" x14ac:dyDescent="0.35">
      <c r="A9562" s="5">
        <v>3919000</v>
      </c>
      <c r="B9562" s="5">
        <v>3919000</v>
      </c>
      <c r="C9562" s="1" t="s">
        <v>24694</v>
      </c>
      <c r="D9562" s="9">
        <v>379.3</v>
      </c>
      <c r="E9562" s="9">
        <f>D9562*0.65</f>
        <v>246.54500000000002</v>
      </c>
      <c r="F9562" s="4" t="s">
        <v>8</v>
      </c>
      <c r="G9562" s="4">
        <v>8.64</v>
      </c>
      <c r="H9562" s="1" t="s">
        <v>24695</v>
      </c>
      <c r="I9562" t="s">
        <v>25963</v>
      </c>
      <c r="J9562" s="5" t="s">
        <v>25962</v>
      </c>
    </row>
    <row r="9563" spans="1:10" x14ac:dyDescent="0.35">
      <c r="A9563" s="5">
        <v>3919032</v>
      </c>
      <c r="B9563" s="5">
        <v>3919032</v>
      </c>
      <c r="C9563" s="1" t="s">
        <v>24750</v>
      </c>
      <c r="D9563" s="9">
        <v>406.05</v>
      </c>
      <c r="E9563" s="9">
        <f>D9563*0.65</f>
        <v>263.9325</v>
      </c>
      <c r="F9563" s="4" t="s">
        <v>8</v>
      </c>
      <c r="G9563" s="4">
        <v>9.3829999999999991</v>
      </c>
      <c r="H9563" s="1" t="s">
        <v>24751</v>
      </c>
      <c r="I9563" t="s">
        <v>25963</v>
      </c>
      <c r="J9563" s="5" t="s">
        <v>25962</v>
      </c>
    </row>
    <row r="9564" spans="1:10" x14ac:dyDescent="0.35">
      <c r="A9564" s="5">
        <v>3919018</v>
      </c>
      <c r="B9564" s="5">
        <v>3919018</v>
      </c>
      <c r="C9564" s="1" t="s">
        <v>24724</v>
      </c>
      <c r="D9564" s="9">
        <v>379.3</v>
      </c>
      <c r="E9564" s="9">
        <f>D9564*0.65</f>
        <v>246.54500000000002</v>
      </c>
      <c r="F9564" s="4" t="s">
        <v>8</v>
      </c>
      <c r="G9564" s="4">
        <v>8.6329999999999991</v>
      </c>
      <c r="H9564" s="1" t="s">
        <v>24725</v>
      </c>
      <c r="I9564" t="s">
        <v>25963</v>
      </c>
      <c r="J9564" s="5" t="s">
        <v>25962</v>
      </c>
    </row>
    <row r="9565" spans="1:10" x14ac:dyDescent="0.35">
      <c r="A9565" s="5">
        <v>3919012</v>
      </c>
      <c r="B9565" s="5">
        <v>3919012</v>
      </c>
      <c r="C9565" s="1" t="s">
        <v>24716</v>
      </c>
      <c r="D9565" s="9">
        <v>379.3</v>
      </c>
      <c r="E9565" s="9">
        <f>D9565*0.65</f>
        <v>246.54500000000002</v>
      </c>
      <c r="F9565" s="4" t="s">
        <v>8</v>
      </c>
      <c r="G9565" s="4">
        <v>8.7530000000000001</v>
      </c>
      <c r="H9565" s="1" t="s">
        <v>24717</v>
      </c>
      <c r="I9565" t="s">
        <v>25963</v>
      </c>
      <c r="J9565" s="5" t="s">
        <v>25962</v>
      </c>
    </row>
    <row r="9566" spans="1:10" x14ac:dyDescent="0.35">
      <c r="A9566" s="5">
        <v>3919028</v>
      </c>
      <c r="B9566" s="5">
        <v>3919028</v>
      </c>
      <c r="C9566" s="1" t="s">
        <v>24742</v>
      </c>
      <c r="D9566" s="9">
        <v>406.05</v>
      </c>
      <c r="E9566" s="9">
        <f>D9566*0.65</f>
        <v>263.9325</v>
      </c>
      <c r="F9566" s="4" t="s">
        <v>8</v>
      </c>
      <c r="G9566" s="4">
        <v>9.9030000000000005</v>
      </c>
      <c r="H9566" s="1" t="s">
        <v>24743</v>
      </c>
      <c r="I9566" t="s">
        <v>25963</v>
      </c>
      <c r="J9566" s="5" t="s">
        <v>25962</v>
      </c>
    </row>
    <row r="9567" spans="1:10" x14ac:dyDescent="0.35">
      <c r="A9567" s="5">
        <v>3919041</v>
      </c>
      <c r="B9567" s="5">
        <v>3919041</v>
      </c>
      <c r="C9567" s="1" t="s">
        <v>24768</v>
      </c>
      <c r="D9567" s="9">
        <v>379.3</v>
      </c>
      <c r="E9567" s="9">
        <f>D9567*0.65</f>
        <v>246.54500000000002</v>
      </c>
      <c r="F9567" s="4" t="s">
        <v>8</v>
      </c>
      <c r="G9567" s="4">
        <v>8.8209999999999997</v>
      </c>
      <c r="H9567" s="1" t="s">
        <v>24769</v>
      </c>
      <c r="I9567" t="s">
        <v>25963</v>
      </c>
      <c r="J9567" s="5" t="s">
        <v>25962</v>
      </c>
    </row>
    <row r="9568" spans="1:10" x14ac:dyDescent="0.35">
      <c r="A9568" s="5">
        <v>3919006</v>
      </c>
      <c r="B9568" s="5">
        <v>3919006</v>
      </c>
      <c r="C9568" s="1" t="s">
        <v>24706</v>
      </c>
      <c r="D9568" s="9">
        <v>379.3</v>
      </c>
      <c r="E9568" s="9">
        <f>D9568*0.65</f>
        <v>246.54500000000002</v>
      </c>
      <c r="F9568" s="4" t="s">
        <v>8</v>
      </c>
      <c r="G9568" s="4">
        <v>8.8330000000000002</v>
      </c>
      <c r="H9568" s="1" t="s">
        <v>24707</v>
      </c>
      <c r="I9568" t="s">
        <v>25963</v>
      </c>
      <c r="J9568" s="5" t="s">
        <v>25962</v>
      </c>
    </row>
    <row r="9569" spans="1:10" x14ac:dyDescent="0.35">
      <c r="A9569" s="5">
        <v>3919030</v>
      </c>
      <c r="B9569" s="5">
        <v>3919030</v>
      </c>
      <c r="C9569" s="1" t="s">
        <v>24746</v>
      </c>
      <c r="D9569" s="9">
        <v>406.05</v>
      </c>
      <c r="E9569" s="9">
        <f>D9569*0.65</f>
        <v>263.9325</v>
      </c>
      <c r="F9569" s="4" t="s">
        <v>8</v>
      </c>
      <c r="G9569" s="4">
        <v>9.9730000000000008</v>
      </c>
      <c r="H9569" s="1" t="s">
        <v>24747</v>
      </c>
      <c r="I9569" t="s">
        <v>25963</v>
      </c>
      <c r="J9569" s="5" t="s">
        <v>25962</v>
      </c>
    </row>
    <row r="9570" spans="1:10" x14ac:dyDescent="0.35">
      <c r="A9570" s="5">
        <v>3919044</v>
      </c>
      <c r="B9570" s="5">
        <v>3919044</v>
      </c>
      <c r="C9570" s="1" t="s">
        <v>24774</v>
      </c>
      <c r="D9570" s="9">
        <v>406.05</v>
      </c>
      <c r="E9570" s="9">
        <f>D9570*0.65</f>
        <v>263.9325</v>
      </c>
      <c r="F9570" s="4" t="s">
        <v>8</v>
      </c>
      <c r="G9570" s="4">
        <v>9.1820000000000004</v>
      </c>
      <c r="H9570" s="1" t="s">
        <v>24775</v>
      </c>
      <c r="I9570" t="s">
        <v>25963</v>
      </c>
      <c r="J9570" s="5" t="s">
        <v>25962</v>
      </c>
    </row>
    <row r="9571" spans="1:10" x14ac:dyDescent="0.35">
      <c r="A9571" s="5">
        <v>3919040</v>
      </c>
      <c r="B9571" s="5">
        <v>3919040</v>
      </c>
      <c r="C9571" s="1" t="s">
        <v>24766</v>
      </c>
      <c r="D9571" s="9">
        <v>379.3</v>
      </c>
      <c r="E9571" s="9">
        <f>D9571*0.65</f>
        <v>246.54500000000002</v>
      </c>
      <c r="F9571" s="4" t="s">
        <v>8</v>
      </c>
      <c r="G9571" s="4">
        <v>8.9809999999999999</v>
      </c>
      <c r="H9571" s="1" t="s">
        <v>24767</v>
      </c>
      <c r="I9571" t="s">
        <v>25963</v>
      </c>
      <c r="J9571" s="5" t="s">
        <v>25962</v>
      </c>
    </row>
    <row r="9572" spans="1:10" x14ac:dyDescent="0.35">
      <c r="A9572" s="5">
        <v>3919005</v>
      </c>
      <c r="B9572" s="5">
        <v>3919005</v>
      </c>
      <c r="C9572" s="1" t="s">
        <v>24704</v>
      </c>
      <c r="D9572" s="9">
        <v>677.1</v>
      </c>
      <c r="E9572" s="9">
        <f>D9572*0.65</f>
        <v>440.11500000000001</v>
      </c>
      <c r="F9572" s="4" t="s">
        <v>8</v>
      </c>
      <c r="G9572" s="4">
        <v>8.2040000000000006</v>
      </c>
      <c r="H9572" s="1" t="s">
        <v>24705</v>
      </c>
      <c r="I9572" t="s">
        <v>25964</v>
      </c>
      <c r="J9572" s="5" t="s">
        <v>25965</v>
      </c>
    </row>
    <row r="9573" spans="1:10" x14ac:dyDescent="0.35">
      <c r="A9573" s="5">
        <v>3919001</v>
      </c>
      <c r="B9573" s="5">
        <v>3919001</v>
      </c>
      <c r="C9573" s="1" t="s">
        <v>24696</v>
      </c>
      <c r="D9573" s="9">
        <v>315.8</v>
      </c>
      <c r="E9573" s="9">
        <f>D9573*0.65</f>
        <v>205.27</v>
      </c>
      <c r="F9573" s="4" t="s">
        <v>8</v>
      </c>
      <c r="G9573" s="4">
        <v>6.8929999999999998</v>
      </c>
      <c r="H9573" s="1" t="s">
        <v>24697</v>
      </c>
      <c r="I9573" t="s">
        <v>25963</v>
      </c>
      <c r="J9573" s="5" t="s">
        <v>25962</v>
      </c>
    </row>
    <row r="9574" spans="1:10" x14ac:dyDescent="0.35">
      <c r="A9574" s="5">
        <v>3919053</v>
      </c>
      <c r="B9574" s="5">
        <v>3919053</v>
      </c>
      <c r="C9574" s="1" t="s">
        <v>24790</v>
      </c>
      <c r="D9574" s="9">
        <v>325.5</v>
      </c>
      <c r="E9574" s="9">
        <f>D9574*0.65</f>
        <v>211.57500000000002</v>
      </c>
      <c r="F9574" s="4" t="s">
        <v>8</v>
      </c>
      <c r="G9574" s="4">
        <v>9.1379999999999999</v>
      </c>
      <c r="H9574" s="1" t="s">
        <v>24791</v>
      </c>
      <c r="I9574" t="s">
        <v>25963</v>
      </c>
      <c r="J9574" s="5" t="s">
        <v>25962</v>
      </c>
    </row>
    <row r="9575" spans="1:10" x14ac:dyDescent="0.35">
      <c r="A9575" s="5">
        <v>3919046</v>
      </c>
      <c r="B9575" s="5">
        <v>3919046</v>
      </c>
      <c r="C9575" s="1" t="s">
        <v>24778</v>
      </c>
      <c r="D9575" s="9">
        <v>581</v>
      </c>
      <c r="E9575" s="9">
        <f>D9575*0.65</f>
        <v>377.65000000000003</v>
      </c>
      <c r="F9575" s="4" t="s">
        <v>8</v>
      </c>
      <c r="G9575" s="4">
        <v>8.2040000000000006</v>
      </c>
      <c r="H9575" s="1" t="s">
        <v>24779</v>
      </c>
      <c r="I9575" t="s">
        <v>25964</v>
      </c>
      <c r="J9575" s="5" t="s">
        <v>25965</v>
      </c>
    </row>
    <row r="9576" spans="1:10" x14ac:dyDescent="0.35">
      <c r="A9576" s="5">
        <v>3919047</v>
      </c>
      <c r="B9576" s="5">
        <v>3919047</v>
      </c>
      <c r="C9576" s="1" t="s">
        <v>24780</v>
      </c>
      <c r="D9576" s="9">
        <v>677.1</v>
      </c>
      <c r="E9576" s="9">
        <f>D9576*0.65</f>
        <v>440.11500000000001</v>
      </c>
      <c r="F9576" s="4" t="s">
        <v>8</v>
      </c>
      <c r="G9576" s="4">
        <v>8.2040000000000006</v>
      </c>
      <c r="H9576" s="1" t="s">
        <v>24781</v>
      </c>
      <c r="I9576" t="s">
        <v>25964</v>
      </c>
      <c r="J9576" s="5" t="s">
        <v>25965</v>
      </c>
    </row>
    <row r="9577" spans="1:10" x14ac:dyDescent="0.35">
      <c r="A9577" s="5">
        <v>3919051</v>
      </c>
      <c r="B9577" s="5">
        <v>3919051</v>
      </c>
      <c r="C9577" s="1" t="s">
        <v>24786</v>
      </c>
      <c r="D9577" s="9">
        <v>325.5</v>
      </c>
      <c r="E9577" s="9">
        <f>D9577*0.65</f>
        <v>211.57500000000002</v>
      </c>
      <c r="F9577" s="4" t="s">
        <v>8</v>
      </c>
      <c r="G9577" s="4">
        <v>9.4570000000000007</v>
      </c>
      <c r="H9577" s="1" t="s">
        <v>24787</v>
      </c>
      <c r="I9577" t="s">
        <v>25963</v>
      </c>
      <c r="J9577" s="5" t="s">
        <v>25962</v>
      </c>
    </row>
    <row r="9578" spans="1:10" x14ac:dyDescent="0.35">
      <c r="A9578" s="5">
        <v>3919058</v>
      </c>
      <c r="B9578" s="5">
        <v>3919058</v>
      </c>
      <c r="C9578" s="1" t="s">
        <v>24794</v>
      </c>
      <c r="D9578" s="9">
        <v>325.5</v>
      </c>
      <c r="E9578" s="9">
        <f>D9578*0.65</f>
        <v>211.57500000000002</v>
      </c>
      <c r="F9578" s="4" t="s">
        <v>8</v>
      </c>
      <c r="G9578" s="4">
        <v>8.8360000000000003</v>
      </c>
      <c r="H9578" s="1" t="s">
        <v>24795</v>
      </c>
      <c r="I9578" t="s">
        <v>25963</v>
      </c>
      <c r="J9578" s="5" t="s">
        <v>25962</v>
      </c>
    </row>
    <row r="9579" spans="1:10" x14ac:dyDescent="0.35">
      <c r="A9579" s="5">
        <v>3919043</v>
      </c>
      <c r="B9579" s="5">
        <v>3919043</v>
      </c>
      <c r="C9579" s="1" t="s">
        <v>24772</v>
      </c>
      <c r="D9579" s="9">
        <v>325.5</v>
      </c>
      <c r="E9579" s="9">
        <f>D9579*0.65</f>
        <v>211.57500000000002</v>
      </c>
      <c r="F9579" s="4" t="s">
        <v>8</v>
      </c>
      <c r="G9579" s="4">
        <v>9.1379999999999999</v>
      </c>
      <c r="H9579" s="1" t="s">
        <v>24773</v>
      </c>
      <c r="I9579" t="s">
        <v>25963</v>
      </c>
      <c r="J9579" s="5" t="s">
        <v>25962</v>
      </c>
    </row>
    <row r="9580" spans="1:10" x14ac:dyDescent="0.35">
      <c r="A9580" s="5">
        <v>3919011</v>
      </c>
      <c r="B9580" s="5">
        <v>3919011</v>
      </c>
      <c r="C9580" s="1" t="s">
        <v>24714</v>
      </c>
      <c r="D9580" s="9">
        <v>325.5</v>
      </c>
      <c r="E9580" s="9">
        <f>D9580*0.65</f>
        <v>211.57500000000002</v>
      </c>
      <c r="F9580" s="4" t="s">
        <v>8</v>
      </c>
      <c r="G9580" s="4">
        <v>8.44</v>
      </c>
      <c r="H9580" s="1" t="s">
        <v>24715</v>
      </c>
      <c r="I9580" t="s">
        <v>25963</v>
      </c>
      <c r="J9580" s="5" t="s">
        <v>25962</v>
      </c>
    </row>
    <row r="9581" spans="1:10" x14ac:dyDescent="0.35">
      <c r="A9581" s="5">
        <v>3919070</v>
      </c>
      <c r="B9581" s="5">
        <v>3919070</v>
      </c>
      <c r="C9581" s="1" t="s">
        <v>24806</v>
      </c>
      <c r="D9581" s="9">
        <v>586.54999999999995</v>
      </c>
      <c r="E9581" s="9">
        <f>D9581*0.65</f>
        <v>381.25749999999999</v>
      </c>
      <c r="F9581" s="4" t="s">
        <v>8</v>
      </c>
      <c r="G9581" s="4">
        <v>8.5109999999999992</v>
      </c>
      <c r="H9581" s="1" t="s">
        <v>24807</v>
      </c>
      <c r="I9581" t="s">
        <v>25964</v>
      </c>
      <c r="J9581" s="5" t="s">
        <v>25965</v>
      </c>
    </row>
    <row r="9582" spans="1:10" x14ac:dyDescent="0.35">
      <c r="A9582" s="5">
        <v>3919003</v>
      </c>
      <c r="B9582" s="5">
        <v>3919003</v>
      </c>
      <c r="C9582" s="1" t="s">
        <v>24700</v>
      </c>
      <c r="D9582" s="9">
        <v>271</v>
      </c>
      <c r="E9582" s="9">
        <f>D9582*0.65</f>
        <v>176.15</v>
      </c>
      <c r="F9582" s="4" t="s">
        <v>8</v>
      </c>
      <c r="G9582" s="4">
        <v>6.8929999999999998</v>
      </c>
      <c r="H9582" s="1" t="s">
        <v>24701</v>
      </c>
      <c r="I9582" t="s">
        <v>25963</v>
      </c>
      <c r="J9582" s="5" t="s">
        <v>25962</v>
      </c>
    </row>
    <row r="9583" spans="1:10" x14ac:dyDescent="0.35">
      <c r="A9583" s="5">
        <v>3919065</v>
      </c>
      <c r="B9583" s="5">
        <v>3919065</v>
      </c>
      <c r="C9583" s="1" t="s">
        <v>24804</v>
      </c>
      <c r="D9583" s="9">
        <v>298.7</v>
      </c>
      <c r="E9583" s="9">
        <f>D9583*0.65</f>
        <v>194.155</v>
      </c>
      <c r="F9583" s="4" t="s">
        <v>8</v>
      </c>
      <c r="G9583" s="4">
        <v>6.8929999999999998</v>
      </c>
      <c r="H9583" s="1" t="s">
        <v>24805</v>
      </c>
      <c r="I9583" t="s">
        <v>25963</v>
      </c>
      <c r="J9583" s="5" t="s">
        <v>25962</v>
      </c>
    </row>
    <row r="9584" spans="1:10" x14ac:dyDescent="0.35">
      <c r="A9584" s="5">
        <v>3919008</v>
      </c>
      <c r="B9584" s="5">
        <v>3919008</v>
      </c>
      <c r="C9584" s="1" t="s">
        <v>24710</v>
      </c>
      <c r="D9584" s="9">
        <v>325.5</v>
      </c>
      <c r="E9584" s="9">
        <f>D9584*0.65</f>
        <v>211.57500000000002</v>
      </c>
      <c r="F9584" s="4" t="s">
        <v>8</v>
      </c>
      <c r="G9584" s="4">
        <v>9.1379999999999999</v>
      </c>
      <c r="H9584" s="1" t="s">
        <v>24711</v>
      </c>
      <c r="I9584" t="s">
        <v>25963</v>
      </c>
      <c r="J9584" s="5" t="s">
        <v>25962</v>
      </c>
    </row>
    <row r="9585" spans="1:10" x14ac:dyDescent="0.35">
      <c r="A9585" s="5">
        <v>3919048</v>
      </c>
      <c r="B9585" s="5">
        <v>3919048</v>
      </c>
      <c r="C9585" s="1" t="s">
        <v>24782</v>
      </c>
      <c r="D9585" s="9">
        <v>379.3</v>
      </c>
      <c r="E9585" s="9">
        <f>D9585*0.65</f>
        <v>246.54500000000002</v>
      </c>
      <c r="F9585" s="4" t="s">
        <v>8</v>
      </c>
      <c r="G9585" s="4">
        <v>9.3930000000000007</v>
      </c>
      <c r="H9585" s="1" t="s">
        <v>24783</v>
      </c>
      <c r="I9585" t="s">
        <v>25963</v>
      </c>
      <c r="J9585" s="5" t="s">
        <v>25962</v>
      </c>
    </row>
    <row r="9586" spans="1:10" x14ac:dyDescent="0.35">
      <c r="A9586" s="5">
        <v>3919024</v>
      </c>
      <c r="B9586" s="5">
        <v>3919024</v>
      </c>
      <c r="C9586" s="1" t="s">
        <v>24736</v>
      </c>
      <c r="D9586" s="9">
        <v>406.05</v>
      </c>
      <c r="E9586" s="9">
        <f>D9586*0.65</f>
        <v>263.9325</v>
      </c>
      <c r="F9586" s="4" t="s">
        <v>8</v>
      </c>
      <c r="G9586" s="4">
        <v>10.343</v>
      </c>
      <c r="H9586" s="1" t="s">
        <v>24737</v>
      </c>
      <c r="I9586" t="s">
        <v>25963</v>
      </c>
      <c r="J9586" s="5" t="s">
        <v>25962</v>
      </c>
    </row>
    <row r="9587" spans="1:10" x14ac:dyDescent="0.35">
      <c r="A9587" s="5">
        <v>3919052</v>
      </c>
      <c r="B9587" s="5">
        <v>3919052</v>
      </c>
      <c r="C9587" s="1" t="s">
        <v>24788</v>
      </c>
      <c r="D9587" s="9">
        <v>348.45</v>
      </c>
      <c r="E9587" s="9">
        <f>D9587*0.65</f>
        <v>226.49250000000001</v>
      </c>
      <c r="F9587" s="4" t="s">
        <v>8</v>
      </c>
      <c r="G9587" s="4">
        <v>10.343</v>
      </c>
      <c r="H9587" s="1" t="s">
        <v>24789</v>
      </c>
      <c r="I9587" t="s">
        <v>25963</v>
      </c>
      <c r="J9587" s="5" t="s">
        <v>25962</v>
      </c>
    </row>
    <row r="9588" spans="1:10" x14ac:dyDescent="0.35">
      <c r="A9588" s="5">
        <v>3915090</v>
      </c>
      <c r="B9588" s="5">
        <v>3915090</v>
      </c>
      <c r="C9588" s="1" t="s">
        <v>23772</v>
      </c>
      <c r="D9588" s="9">
        <v>379.3</v>
      </c>
      <c r="E9588" s="9">
        <f>D9588*0.65</f>
        <v>246.54500000000002</v>
      </c>
      <c r="F9588" s="4" t="s">
        <v>8</v>
      </c>
      <c r="G9588" s="4">
        <v>9.5399999999999991</v>
      </c>
      <c r="H9588" s="1" t="s">
        <v>23773</v>
      </c>
      <c r="I9588" t="s">
        <v>25963</v>
      </c>
      <c r="J9588" s="5" t="s">
        <v>25962</v>
      </c>
    </row>
    <row r="9589" spans="1:10" x14ac:dyDescent="0.35">
      <c r="A9589" s="5">
        <v>3919009</v>
      </c>
      <c r="B9589" s="5">
        <v>3919009</v>
      </c>
      <c r="C9589" s="1" t="s">
        <v>24712</v>
      </c>
      <c r="D9589" s="9">
        <v>325.5</v>
      </c>
      <c r="E9589" s="9">
        <f>D9589*0.65</f>
        <v>211.57500000000002</v>
      </c>
      <c r="F9589" s="4" t="s">
        <v>8</v>
      </c>
      <c r="G9589" s="4">
        <v>9.18</v>
      </c>
      <c r="H9589" s="1" t="s">
        <v>24713</v>
      </c>
      <c r="I9589" t="s">
        <v>25963</v>
      </c>
      <c r="J9589" s="5" t="s">
        <v>25962</v>
      </c>
    </row>
    <row r="9590" spans="1:10" x14ac:dyDescent="0.35">
      <c r="A9590" s="5">
        <v>3915001</v>
      </c>
      <c r="B9590" s="5">
        <v>3915001</v>
      </c>
      <c r="C9590" s="1" t="s">
        <v>23758</v>
      </c>
      <c r="D9590" s="9">
        <v>379.3</v>
      </c>
      <c r="E9590" s="9">
        <f>D9590*0.65</f>
        <v>246.54500000000002</v>
      </c>
      <c r="F9590" s="4" t="s">
        <v>8</v>
      </c>
      <c r="G9590" s="4">
        <v>10.903</v>
      </c>
      <c r="H9590" s="1" t="s">
        <v>23759</v>
      </c>
      <c r="I9590" t="s">
        <v>25963</v>
      </c>
      <c r="J9590" s="5" t="s">
        <v>25962</v>
      </c>
    </row>
    <row r="9591" spans="1:10" x14ac:dyDescent="0.35">
      <c r="A9591" s="5">
        <v>3919090</v>
      </c>
      <c r="B9591" s="5">
        <v>3919090</v>
      </c>
      <c r="C9591" s="1" t="s">
        <v>24812</v>
      </c>
      <c r="D9591" s="9">
        <v>406.05</v>
      </c>
      <c r="E9591" s="9">
        <f>D9591*0.65</f>
        <v>263.9325</v>
      </c>
      <c r="F9591" s="4" t="s">
        <v>8</v>
      </c>
      <c r="G9591" s="4">
        <v>9.4030000000000005</v>
      </c>
      <c r="H9591" s="1" t="s">
        <v>24813</v>
      </c>
      <c r="I9591" t="s">
        <v>25963</v>
      </c>
      <c r="J9591" s="5" t="s">
        <v>25962</v>
      </c>
    </row>
    <row r="9592" spans="1:10" x14ac:dyDescent="0.35">
      <c r="A9592" s="5">
        <v>3919007</v>
      </c>
      <c r="B9592" s="5">
        <v>3919007</v>
      </c>
      <c r="C9592" s="1" t="s">
        <v>24708</v>
      </c>
      <c r="D9592" s="9">
        <v>325.5</v>
      </c>
      <c r="E9592" s="9">
        <f>D9592*0.65</f>
        <v>211.57500000000002</v>
      </c>
      <c r="F9592" s="4" t="s">
        <v>8</v>
      </c>
      <c r="G9592" s="4">
        <v>9.4570000000000007</v>
      </c>
      <c r="H9592" s="1" t="s">
        <v>24709</v>
      </c>
      <c r="I9592" t="s">
        <v>25963</v>
      </c>
      <c r="J9592" s="5" t="s">
        <v>25962</v>
      </c>
    </row>
    <row r="9593" spans="1:10" x14ac:dyDescent="0.35">
      <c r="A9593" s="5">
        <v>3919035</v>
      </c>
      <c r="B9593" s="5">
        <v>3919035</v>
      </c>
      <c r="C9593" s="1" t="s">
        <v>24756</v>
      </c>
      <c r="D9593" s="9">
        <v>344.25</v>
      </c>
      <c r="E9593" s="9">
        <f>D9593*0.65</f>
        <v>223.76250000000002</v>
      </c>
      <c r="F9593" s="4" t="s">
        <v>8</v>
      </c>
      <c r="G9593" s="4">
        <v>9.7530000000000001</v>
      </c>
      <c r="H9593" s="1" t="s">
        <v>24757</v>
      </c>
      <c r="I9593" t="s">
        <v>25963</v>
      </c>
      <c r="J9593" s="5" t="s">
        <v>25962</v>
      </c>
    </row>
    <row r="9594" spans="1:10" x14ac:dyDescent="0.35">
      <c r="A9594" s="5">
        <v>3919095</v>
      </c>
      <c r="B9594" s="5">
        <v>3919095</v>
      </c>
      <c r="C9594" s="1" t="s">
        <v>24820</v>
      </c>
      <c r="D9594" s="9">
        <v>683.4</v>
      </c>
      <c r="E9594" s="9">
        <f>D9594*0.65</f>
        <v>444.21</v>
      </c>
      <c r="F9594" s="4" t="s">
        <v>8</v>
      </c>
      <c r="G9594" s="4">
        <v>8.5109999999999992</v>
      </c>
      <c r="H9594" s="1" t="s">
        <v>24821</v>
      </c>
      <c r="I9594" t="s">
        <v>25964</v>
      </c>
      <c r="J9594" s="5" t="s">
        <v>25965</v>
      </c>
    </row>
    <row r="9595" spans="1:10" x14ac:dyDescent="0.35">
      <c r="A9595" s="5">
        <v>3919021</v>
      </c>
      <c r="B9595" s="5">
        <v>3919021</v>
      </c>
      <c r="C9595" s="1" t="s">
        <v>24730</v>
      </c>
      <c r="D9595" s="9">
        <v>379.3</v>
      </c>
      <c r="E9595" s="9">
        <f>D9595*0.65</f>
        <v>246.54500000000002</v>
      </c>
      <c r="F9595" s="4" t="s">
        <v>8</v>
      </c>
      <c r="G9595" s="4">
        <v>8.11</v>
      </c>
      <c r="H9595" s="1" t="s">
        <v>24731</v>
      </c>
      <c r="I9595" t="s">
        <v>25963</v>
      </c>
      <c r="J9595" s="5" t="s">
        <v>25962</v>
      </c>
    </row>
    <row r="9596" spans="1:10" x14ac:dyDescent="0.35">
      <c r="A9596" s="5">
        <v>3919050</v>
      </c>
      <c r="B9596" s="5">
        <v>3919050</v>
      </c>
      <c r="C9596" s="1" t="s">
        <v>24784</v>
      </c>
      <c r="D9596" s="9">
        <v>379.3</v>
      </c>
      <c r="E9596" s="9">
        <f>D9596*0.65</f>
        <v>246.54500000000002</v>
      </c>
      <c r="F9596" s="4" t="s">
        <v>8</v>
      </c>
      <c r="G9596" s="4">
        <v>8.11</v>
      </c>
      <c r="H9596" s="1" t="s">
        <v>24785</v>
      </c>
      <c r="I9596" t="s">
        <v>25963</v>
      </c>
      <c r="J9596" s="5" t="s">
        <v>25962</v>
      </c>
    </row>
    <row r="9597" spans="1:10" x14ac:dyDescent="0.35">
      <c r="A9597" s="5">
        <v>3919022</v>
      </c>
      <c r="B9597" s="5">
        <v>3919022</v>
      </c>
      <c r="C9597" s="1" t="s">
        <v>24732</v>
      </c>
      <c r="D9597" s="9">
        <v>379.3</v>
      </c>
      <c r="E9597" s="9">
        <f>D9597*0.65</f>
        <v>246.54500000000002</v>
      </c>
      <c r="F9597" s="4" t="s">
        <v>8</v>
      </c>
      <c r="G9597" s="4">
        <v>8.23</v>
      </c>
      <c r="H9597" s="1" t="s">
        <v>24733</v>
      </c>
      <c r="I9597" t="s">
        <v>25963</v>
      </c>
      <c r="J9597" s="5" t="s">
        <v>25962</v>
      </c>
    </row>
    <row r="9598" spans="1:10" x14ac:dyDescent="0.35">
      <c r="A9598" s="5">
        <v>3915003</v>
      </c>
      <c r="B9598" s="5">
        <v>3915003</v>
      </c>
      <c r="C9598" s="1" t="s">
        <v>23762</v>
      </c>
      <c r="D9598" s="9">
        <v>379.3</v>
      </c>
      <c r="E9598" s="9">
        <f>D9598*0.65</f>
        <v>246.54500000000002</v>
      </c>
      <c r="F9598" s="4" t="s">
        <v>8</v>
      </c>
      <c r="G9598" s="4">
        <v>8.44</v>
      </c>
      <c r="H9598" s="1" t="s">
        <v>23763</v>
      </c>
      <c r="I9598" t="s">
        <v>25963</v>
      </c>
      <c r="J9598" s="5" t="s">
        <v>25962</v>
      </c>
    </row>
    <row r="9599" spans="1:10" x14ac:dyDescent="0.35">
      <c r="A9599" s="5">
        <v>3919020</v>
      </c>
      <c r="B9599" s="5">
        <v>3919020</v>
      </c>
      <c r="C9599" s="1" t="s">
        <v>24728</v>
      </c>
      <c r="D9599" s="9">
        <v>379.3</v>
      </c>
      <c r="E9599" s="9">
        <f>D9599*0.65</f>
        <v>246.54500000000002</v>
      </c>
      <c r="F9599" s="4" t="s">
        <v>8</v>
      </c>
      <c r="G9599" s="4">
        <v>8.61</v>
      </c>
      <c r="H9599" s="1" t="s">
        <v>24729</v>
      </c>
      <c r="I9599" t="s">
        <v>25963</v>
      </c>
      <c r="J9599" s="5" t="s">
        <v>25962</v>
      </c>
    </row>
    <row r="9600" spans="1:10" x14ac:dyDescent="0.35">
      <c r="A9600" s="5">
        <v>3919088</v>
      </c>
      <c r="B9600" s="5">
        <v>3919088</v>
      </c>
      <c r="C9600" s="1" t="s">
        <v>24810</v>
      </c>
      <c r="D9600" s="9">
        <v>406.05</v>
      </c>
      <c r="E9600" s="9">
        <f>D9600*0.65</f>
        <v>263.9325</v>
      </c>
      <c r="F9600" s="4" t="s">
        <v>8</v>
      </c>
      <c r="G9600" s="4">
        <v>9.6430000000000007</v>
      </c>
      <c r="H9600" s="1" t="s">
        <v>24811</v>
      </c>
      <c r="I9600" t="s">
        <v>25963</v>
      </c>
      <c r="J9600" s="5" t="s">
        <v>25962</v>
      </c>
    </row>
    <row r="9601" spans="1:10" x14ac:dyDescent="0.35">
      <c r="A9601" s="5">
        <v>3919015</v>
      </c>
      <c r="B9601" s="5">
        <v>3919015</v>
      </c>
      <c r="C9601" s="1" t="s">
        <v>24720</v>
      </c>
      <c r="D9601" s="9">
        <v>379.3</v>
      </c>
      <c r="E9601" s="9">
        <f>D9601*0.65</f>
        <v>246.54500000000002</v>
      </c>
      <c r="F9601" s="4" t="s">
        <v>8</v>
      </c>
      <c r="G9601" s="4">
        <v>8.6649999999999991</v>
      </c>
      <c r="H9601" s="1" t="s">
        <v>24721</v>
      </c>
      <c r="I9601" t="s">
        <v>25963</v>
      </c>
      <c r="J9601" s="5" t="s">
        <v>25962</v>
      </c>
    </row>
    <row r="9602" spans="1:10" x14ac:dyDescent="0.35">
      <c r="A9602" s="5">
        <v>3919031</v>
      </c>
      <c r="B9602" s="5">
        <v>3919031</v>
      </c>
      <c r="C9602" s="1" t="s">
        <v>24748</v>
      </c>
      <c r="D9602" s="9">
        <v>379.3</v>
      </c>
      <c r="E9602" s="9">
        <f>D9602*0.65</f>
        <v>246.54500000000002</v>
      </c>
      <c r="F9602" s="4" t="s">
        <v>8</v>
      </c>
      <c r="G9602" s="4">
        <v>8.6329999999999991</v>
      </c>
      <c r="H9602" s="1" t="s">
        <v>24749</v>
      </c>
      <c r="I9602" t="s">
        <v>25963</v>
      </c>
      <c r="J9602" s="5" t="s">
        <v>25962</v>
      </c>
    </row>
    <row r="9603" spans="1:10" x14ac:dyDescent="0.35">
      <c r="A9603" s="5">
        <v>3919004</v>
      </c>
      <c r="B9603" s="5">
        <v>3919004</v>
      </c>
      <c r="C9603" s="1" t="s">
        <v>24702</v>
      </c>
      <c r="D9603" s="9">
        <v>325.5</v>
      </c>
      <c r="E9603" s="9">
        <f>D9603*0.65</f>
        <v>211.57500000000002</v>
      </c>
      <c r="F9603" s="4" t="s">
        <v>8</v>
      </c>
      <c r="G9603" s="4">
        <v>8.8209999999999997</v>
      </c>
      <c r="H9603" s="1" t="s">
        <v>24703</v>
      </c>
      <c r="I9603" t="s">
        <v>25963</v>
      </c>
      <c r="J9603" s="5" t="s">
        <v>25962</v>
      </c>
    </row>
    <row r="9604" spans="1:10" x14ac:dyDescent="0.35">
      <c r="A9604" s="5">
        <v>3919045</v>
      </c>
      <c r="B9604" s="5">
        <v>3919045</v>
      </c>
      <c r="C9604" s="1" t="s">
        <v>24776</v>
      </c>
      <c r="D9604" s="9">
        <v>325.5</v>
      </c>
      <c r="E9604" s="9">
        <f>D9604*0.65</f>
        <v>211.57500000000002</v>
      </c>
      <c r="F9604" s="4" t="s">
        <v>8</v>
      </c>
      <c r="G9604" s="4">
        <v>8.9499999999999993</v>
      </c>
      <c r="H9604" s="1" t="s">
        <v>24777</v>
      </c>
      <c r="I9604" t="s">
        <v>25963</v>
      </c>
      <c r="J9604" s="5" t="s">
        <v>25962</v>
      </c>
    </row>
    <row r="9605" spans="1:10" x14ac:dyDescent="0.35">
      <c r="A9605" s="5">
        <v>3919014</v>
      </c>
      <c r="B9605" s="5">
        <v>3919014</v>
      </c>
      <c r="C9605" s="1" t="s">
        <v>24718</v>
      </c>
      <c r="D9605" s="9">
        <v>379.3</v>
      </c>
      <c r="E9605" s="9">
        <f>D9605*0.65</f>
        <v>246.54500000000002</v>
      </c>
      <c r="F9605" s="4" t="s">
        <v>8</v>
      </c>
      <c r="G9605" s="4">
        <v>8.7840000000000007</v>
      </c>
      <c r="H9605" s="1" t="s">
        <v>24719</v>
      </c>
      <c r="I9605" t="s">
        <v>25963</v>
      </c>
      <c r="J9605" s="5" t="s">
        <v>25962</v>
      </c>
    </row>
    <row r="9606" spans="1:10" x14ac:dyDescent="0.35">
      <c r="A9606" s="5">
        <v>3919091</v>
      </c>
      <c r="B9606" s="5">
        <v>3919091</v>
      </c>
      <c r="C9606" s="1" t="s">
        <v>24814</v>
      </c>
      <c r="D9606" s="9">
        <v>379.3</v>
      </c>
      <c r="E9606" s="9">
        <f>D9606*0.65</f>
        <v>246.54500000000002</v>
      </c>
      <c r="F9606" s="4" t="s">
        <v>8</v>
      </c>
      <c r="G9606" s="4">
        <v>8.984</v>
      </c>
      <c r="H9606" s="1" t="s">
        <v>24815</v>
      </c>
      <c r="I9606" t="s">
        <v>25963</v>
      </c>
      <c r="J9606" s="5" t="s">
        <v>25962</v>
      </c>
    </row>
    <row r="9607" spans="1:10" x14ac:dyDescent="0.35">
      <c r="A9607" s="5">
        <v>3919093</v>
      </c>
      <c r="B9607" s="5">
        <v>3919093</v>
      </c>
      <c r="C9607" s="1" t="s">
        <v>24816</v>
      </c>
      <c r="D9607" s="9">
        <v>677.1</v>
      </c>
      <c r="E9607" s="9">
        <f>D9607*0.65</f>
        <v>440.11500000000001</v>
      </c>
      <c r="F9607" s="4" t="s">
        <v>8</v>
      </c>
      <c r="G9607" s="4">
        <v>8.2040000000000006</v>
      </c>
      <c r="H9607" s="1" t="s">
        <v>24817</v>
      </c>
      <c r="I9607" t="s">
        <v>25964</v>
      </c>
      <c r="J9607" s="5" t="s">
        <v>25965</v>
      </c>
    </row>
    <row r="9608" spans="1:10" x14ac:dyDescent="0.35">
      <c r="A9608" s="5">
        <v>3919002</v>
      </c>
      <c r="B9608" s="5">
        <v>3919002</v>
      </c>
      <c r="C9608" s="1" t="s">
        <v>24698</v>
      </c>
      <c r="D9608" s="9">
        <v>315.8</v>
      </c>
      <c r="E9608" s="9">
        <f>D9608*0.65</f>
        <v>205.27</v>
      </c>
      <c r="F9608" s="4" t="s">
        <v>8</v>
      </c>
      <c r="G9608" s="4">
        <v>6.8929999999999998</v>
      </c>
      <c r="H9608" s="1" t="s">
        <v>24699</v>
      </c>
      <c r="I9608" t="s">
        <v>25963</v>
      </c>
      <c r="J9608" s="5" t="s">
        <v>25962</v>
      </c>
    </row>
    <row r="9609" spans="1:10" x14ac:dyDescent="0.35">
      <c r="A9609" s="5">
        <v>3915005</v>
      </c>
      <c r="B9609" s="5">
        <v>3915005</v>
      </c>
      <c r="C9609" s="1" t="s">
        <v>23766</v>
      </c>
      <c r="D9609" s="9">
        <v>379.3</v>
      </c>
      <c r="E9609" s="9">
        <f>D9609*0.65</f>
        <v>246.54500000000002</v>
      </c>
      <c r="F9609" s="4" t="s">
        <v>8</v>
      </c>
      <c r="G9609" s="4">
        <v>8.4649999999999999</v>
      </c>
      <c r="H9609" s="1" t="s">
        <v>23767</v>
      </c>
      <c r="I9609" t="s">
        <v>25963</v>
      </c>
      <c r="J9609" s="5" t="s">
        <v>25962</v>
      </c>
    </row>
    <row r="9610" spans="1:10" x14ac:dyDescent="0.35">
      <c r="A9610" s="5">
        <v>3458110</v>
      </c>
      <c r="B9610" s="5">
        <v>3458110</v>
      </c>
      <c r="C9610" s="1" t="s">
        <v>15369</v>
      </c>
      <c r="D9610" s="9">
        <v>671.2</v>
      </c>
      <c r="E9610" s="9">
        <f>D9610*0.65</f>
        <v>436.28000000000003</v>
      </c>
      <c r="F9610" s="4" t="s">
        <v>8</v>
      </c>
      <c r="G9610" s="4">
        <v>7.6909999999999998</v>
      </c>
      <c r="H9610" s="1" t="s">
        <v>15370</v>
      </c>
      <c r="I9610" t="s">
        <v>25964</v>
      </c>
      <c r="J9610" s="5" t="s">
        <v>25965</v>
      </c>
    </row>
    <row r="9611" spans="1:10" x14ac:dyDescent="0.35">
      <c r="A9611" s="5">
        <v>3918995</v>
      </c>
      <c r="B9611" s="5">
        <v>3918995</v>
      </c>
      <c r="C9611" s="1" t="s">
        <v>24684</v>
      </c>
      <c r="D9611" s="9">
        <v>365.65</v>
      </c>
      <c r="E9611" s="9">
        <f>D9611*0.65</f>
        <v>237.67249999999999</v>
      </c>
      <c r="F9611" s="4" t="s">
        <v>8</v>
      </c>
      <c r="G9611" s="4">
        <v>9.4670000000000005</v>
      </c>
      <c r="H9611" s="1" t="s">
        <v>24685</v>
      </c>
      <c r="I9611" t="s">
        <v>25963</v>
      </c>
      <c r="J9611" s="5" t="s">
        <v>25962</v>
      </c>
    </row>
    <row r="9612" spans="1:10" x14ac:dyDescent="0.35">
      <c r="A9612" s="5">
        <v>3918997</v>
      </c>
      <c r="B9612" s="5">
        <v>3918997</v>
      </c>
      <c r="C9612" s="1" t="s">
        <v>24688</v>
      </c>
      <c r="D9612" s="9">
        <v>350</v>
      </c>
      <c r="E9612" s="9">
        <f>D9612*0.65</f>
        <v>227.5</v>
      </c>
      <c r="F9612" s="4" t="s">
        <v>8</v>
      </c>
      <c r="G9612" s="4">
        <v>9.4670000000000005</v>
      </c>
      <c r="H9612" s="1" t="s">
        <v>24689</v>
      </c>
      <c r="I9612" t="s">
        <v>25963</v>
      </c>
      <c r="J9612" s="5" t="s">
        <v>25962</v>
      </c>
    </row>
    <row r="9613" spans="1:10" x14ac:dyDescent="0.35">
      <c r="A9613" s="5">
        <v>3919061</v>
      </c>
      <c r="B9613" s="5">
        <v>3919061</v>
      </c>
      <c r="C9613" s="1" t="s">
        <v>24798</v>
      </c>
      <c r="D9613" s="9">
        <v>340.65</v>
      </c>
      <c r="E9613" s="9">
        <f>D9613*0.65</f>
        <v>221.42249999999999</v>
      </c>
      <c r="F9613" s="4" t="s">
        <v>8</v>
      </c>
      <c r="G9613" s="4">
        <v>9.4670000000000005</v>
      </c>
      <c r="H9613" s="1" t="s">
        <v>24799</v>
      </c>
      <c r="I9613" t="s">
        <v>25963</v>
      </c>
      <c r="J9613" s="5" t="s">
        <v>25962</v>
      </c>
    </row>
    <row r="9614" spans="1:10" x14ac:dyDescent="0.35">
      <c r="A9614" s="5">
        <v>3918996</v>
      </c>
      <c r="B9614" s="5">
        <v>3918996</v>
      </c>
      <c r="C9614" s="1" t="s">
        <v>24686</v>
      </c>
      <c r="D9614" s="9">
        <v>349</v>
      </c>
      <c r="E9614" s="9">
        <f>D9614*0.65</f>
        <v>226.85</v>
      </c>
      <c r="F9614" s="4" t="s">
        <v>8</v>
      </c>
      <c r="G9614" s="4">
        <v>9.4670000000000005</v>
      </c>
      <c r="H9614" s="1" t="s">
        <v>24687</v>
      </c>
      <c r="I9614" t="s">
        <v>25963</v>
      </c>
      <c r="J9614" s="5" t="s">
        <v>25962</v>
      </c>
    </row>
    <row r="9615" spans="1:10" x14ac:dyDescent="0.35">
      <c r="A9615" s="5">
        <v>3919063</v>
      </c>
      <c r="B9615" s="5">
        <v>3919063</v>
      </c>
      <c r="C9615" s="1" t="s">
        <v>24802</v>
      </c>
      <c r="D9615" s="9">
        <v>357.2</v>
      </c>
      <c r="E9615" s="9">
        <f>D9615*0.65</f>
        <v>232.18</v>
      </c>
      <c r="F9615" s="4" t="s">
        <v>8</v>
      </c>
      <c r="G9615" s="4">
        <v>9.4670000000000005</v>
      </c>
      <c r="H9615" s="1" t="s">
        <v>24803</v>
      </c>
      <c r="I9615" t="s">
        <v>25963</v>
      </c>
      <c r="J9615" s="5" t="s">
        <v>25962</v>
      </c>
    </row>
    <row r="9616" spans="1:10" x14ac:dyDescent="0.35">
      <c r="A9616" s="5">
        <v>3918991</v>
      </c>
      <c r="B9616" s="5">
        <v>3918991</v>
      </c>
      <c r="C9616" s="1" t="s">
        <v>24676</v>
      </c>
      <c r="D9616" s="9">
        <v>382.3</v>
      </c>
      <c r="E9616" s="9">
        <f>D9616*0.65</f>
        <v>248.495</v>
      </c>
      <c r="F9616" s="4" t="s">
        <v>8</v>
      </c>
      <c r="G9616" s="4">
        <v>9.4670000000000005</v>
      </c>
      <c r="H9616" s="1" t="s">
        <v>24677</v>
      </c>
      <c r="I9616" t="s">
        <v>25963</v>
      </c>
      <c r="J9616" s="5" t="s">
        <v>25962</v>
      </c>
    </row>
    <row r="9617" spans="1:10" x14ac:dyDescent="0.35">
      <c r="A9617" s="5">
        <v>3919060</v>
      </c>
      <c r="B9617" s="5">
        <v>3919060</v>
      </c>
      <c r="C9617" s="1" t="s">
        <v>24796</v>
      </c>
      <c r="D9617" s="9">
        <v>332.35</v>
      </c>
      <c r="E9617" s="9">
        <f>D9617*0.65</f>
        <v>216.02750000000003</v>
      </c>
      <c r="F9617" s="4" t="s">
        <v>8</v>
      </c>
      <c r="G9617" s="4">
        <v>9.4670000000000005</v>
      </c>
      <c r="H9617" s="1" t="s">
        <v>24797</v>
      </c>
      <c r="I9617" t="s">
        <v>25963</v>
      </c>
      <c r="J9617" s="5" t="s">
        <v>25962</v>
      </c>
    </row>
    <row r="9618" spans="1:10" x14ac:dyDescent="0.35">
      <c r="A9618" s="5">
        <v>3919062</v>
      </c>
      <c r="B9618" s="5">
        <v>3919062</v>
      </c>
      <c r="C9618" s="1" t="s">
        <v>24800</v>
      </c>
      <c r="D9618" s="9">
        <v>340.65</v>
      </c>
      <c r="E9618" s="9">
        <f>D9618*0.65</f>
        <v>221.42249999999999</v>
      </c>
      <c r="F9618" s="4" t="s">
        <v>8</v>
      </c>
      <c r="G9618" s="4">
        <v>9.4670000000000005</v>
      </c>
      <c r="H9618" s="1" t="s">
        <v>24801</v>
      </c>
      <c r="I9618" t="s">
        <v>25963</v>
      </c>
      <c r="J9618" s="5" t="s">
        <v>25962</v>
      </c>
    </row>
    <row r="9619" spans="1:10" x14ac:dyDescent="0.35">
      <c r="A9619" s="5">
        <v>3458100</v>
      </c>
      <c r="B9619" s="5">
        <v>3458100</v>
      </c>
      <c r="C9619" s="1" t="s">
        <v>15365</v>
      </c>
      <c r="D9619" s="9">
        <v>671.2</v>
      </c>
      <c r="E9619" s="9">
        <f>D9619*0.65</f>
        <v>436.28000000000003</v>
      </c>
      <c r="F9619" s="4" t="s">
        <v>8</v>
      </c>
      <c r="G9619" s="4">
        <v>7.6909999999999998</v>
      </c>
      <c r="H9619" s="1" t="s">
        <v>15366</v>
      </c>
      <c r="I9619" t="s">
        <v>25964</v>
      </c>
      <c r="J9619" s="5" t="s">
        <v>25965</v>
      </c>
    </row>
    <row r="9620" spans="1:10" x14ac:dyDescent="0.35">
      <c r="A9620" s="5">
        <v>3016410</v>
      </c>
      <c r="B9620" s="5">
        <v>3016410</v>
      </c>
      <c r="C9620" s="1" t="s">
        <v>7043</v>
      </c>
      <c r="D9620" s="9">
        <v>446.45</v>
      </c>
      <c r="E9620" s="9">
        <f>D9620*0.65</f>
        <v>290.1925</v>
      </c>
      <c r="F9620" s="4" t="s">
        <v>8</v>
      </c>
      <c r="G9620" s="4">
        <v>10.881</v>
      </c>
      <c r="H9620" s="1" t="s">
        <v>7044</v>
      </c>
      <c r="I9620" t="s">
        <v>25963</v>
      </c>
      <c r="J9620" s="5" t="s">
        <v>25962</v>
      </c>
    </row>
    <row r="9621" spans="1:10" x14ac:dyDescent="0.35">
      <c r="A9621" s="5">
        <v>3016411</v>
      </c>
      <c r="B9621" s="5">
        <v>3016411</v>
      </c>
      <c r="C9621" s="1" t="s">
        <v>7045</v>
      </c>
      <c r="D9621" s="9">
        <v>446.45</v>
      </c>
      <c r="E9621" s="9">
        <f>D9621*0.65</f>
        <v>290.1925</v>
      </c>
      <c r="F9621" s="4" t="s">
        <v>8</v>
      </c>
      <c r="G9621" s="4">
        <v>10.864000000000001</v>
      </c>
      <c r="H9621" s="1" t="s">
        <v>7046</v>
      </c>
      <c r="I9621" t="s">
        <v>25963</v>
      </c>
      <c r="J9621" s="5" t="s">
        <v>25962</v>
      </c>
    </row>
    <row r="9622" spans="1:10" x14ac:dyDescent="0.35">
      <c r="A9622" s="5">
        <v>3016403</v>
      </c>
      <c r="B9622" s="5">
        <v>3016403</v>
      </c>
      <c r="C9622" s="1" t="s">
        <v>7029</v>
      </c>
      <c r="D9622" s="9">
        <v>491.35</v>
      </c>
      <c r="E9622" s="9">
        <f>D9622*0.65</f>
        <v>319.3775</v>
      </c>
      <c r="F9622" s="4" t="s">
        <v>8</v>
      </c>
      <c r="G9622" s="4">
        <v>11.211</v>
      </c>
      <c r="H9622" s="1" t="s">
        <v>7030</v>
      </c>
      <c r="I9622" t="s">
        <v>25963</v>
      </c>
      <c r="J9622" s="5" t="s">
        <v>25962</v>
      </c>
    </row>
    <row r="9623" spans="1:10" x14ac:dyDescent="0.35">
      <c r="A9623" s="5">
        <v>3016431</v>
      </c>
      <c r="B9623" s="5">
        <v>3016431</v>
      </c>
      <c r="C9623" s="1" t="s">
        <v>7057</v>
      </c>
      <c r="D9623" s="9">
        <v>504.7</v>
      </c>
      <c r="E9623" s="9">
        <f>D9623*0.65</f>
        <v>328.05500000000001</v>
      </c>
      <c r="F9623" s="4" t="s">
        <v>8</v>
      </c>
      <c r="G9623" s="4">
        <v>10.96</v>
      </c>
      <c r="H9623" s="1" t="s">
        <v>7058</v>
      </c>
      <c r="I9623" t="s">
        <v>25963</v>
      </c>
      <c r="J9623" s="5" t="s">
        <v>25962</v>
      </c>
    </row>
    <row r="9624" spans="1:10" x14ac:dyDescent="0.35">
      <c r="A9624" s="5">
        <v>3016412</v>
      </c>
      <c r="B9624" s="5">
        <v>3016412</v>
      </c>
      <c r="C9624" s="1" t="s">
        <v>7047</v>
      </c>
      <c r="D9624" s="9">
        <v>446.45</v>
      </c>
      <c r="E9624" s="9">
        <f>D9624*0.65</f>
        <v>290.1925</v>
      </c>
      <c r="F9624" s="4" t="s">
        <v>8</v>
      </c>
      <c r="G9624" s="4">
        <v>11.688000000000001</v>
      </c>
      <c r="H9624" s="1" t="s">
        <v>7048</v>
      </c>
      <c r="I9624" t="s">
        <v>25963</v>
      </c>
      <c r="J9624" s="5" t="s">
        <v>25962</v>
      </c>
    </row>
    <row r="9625" spans="1:10" x14ac:dyDescent="0.35">
      <c r="A9625" s="5">
        <v>3016413</v>
      </c>
      <c r="B9625" s="5">
        <v>3016413</v>
      </c>
      <c r="C9625" s="1" t="s">
        <v>7049</v>
      </c>
      <c r="D9625" s="9">
        <v>457.35</v>
      </c>
      <c r="E9625" s="9">
        <f>D9625*0.65</f>
        <v>297.27750000000003</v>
      </c>
      <c r="F9625" s="4" t="s">
        <v>8</v>
      </c>
      <c r="G9625" s="4">
        <v>11.285</v>
      </c>
      <c r="H9625" s="1" t="s">
        <v>7050</v>
      </c>
      <c r="I9625" t="s">
        <v>25963</v>
      </c>
      <c r="J9625" s="5" t="s">
        <v>25962</v>
      </c>
    </row>
    <row r="9626" spans="1:10" x14ac:dyDescent="0.35">
      <c r="A9626" s="5">
        <v>3916423</v>
      </c>
      <c r="B9626" s="5">
        <v>3916423</v>
      </c>
      <c r="C9626" s="1" t="s">
        <v>23864</v>
      </c>
      <c r="D9626" s="9">
        <v>504.7</v>
      </c>
      <c r="E9626" s="9">
        <f>D9626*0.65</f>
        <v>328.05500000000001</v>
      </c>
      <c r="F9626" s="4" t="s">
        <v>8</v>
      </c>
      <c r="G9626" s="4">
        <v>10.353</v>
      </c>
      <c r="H9626" s="1" t="s">
        <v>23865</v>
      </c>
      <c r="I9626" t="s">
        <v>25963</v>
      </c>
      <c r="J9626" s="5" t="s">
        <v>25962</v>
      </c>
    </row>
    <row r="9627" spans="1:10" x14ac:dyDescent="0.35">
      <c r="A9627" s="5">
        <v>3016415</v>
      </c>
      <c r="B9627" s="5">
        <v>3016415</v>
      </c>
      <c r="C9627" s="1" t="s">
        <v>7051</v>
      </c>
      <c r="D9627" s="9">
        <v>479.3</v>
      </c>
      <c r="E9627" s="9">
        <f>D9627*0.65</f>
        <v>311.54500000000002</v>
      </c>
      <c r="F9627" s="4" t="s">
        <v>8</v>
      </c>
      <c r="G9627" s="4">
        <v>11.505000000000001</v>
      </c>
      <c r="H9627" s="1" t="s">
        <v>7052</v>
      </c>
      <c r="I9627" t="s">
        <v>25963</v>
      </c>
      <c r="J9627" s="5" t="s">
        <v>25962</v>
      </c>
    </row>
    <row r="9628" spans="1:10" x14ac:dyDescent="0.35">
      <c r="A9628" s="5">
        <v>3016417</v>
      </c>
      <c r="B9628" s="5">
        <v>3016417</v>
      </c>
      <c r="C9628" s="1" t="s">
        <v>7053</v>
      </c>
      <c r="D9628" s="9">
        <v>501.2</v>
      </c>
      <c r="E9628" s="9">
        <f>D9628*0.65</f>
        <v>325.78000000000003</v>
      </c>
      <c r="F9628" s="4" t="s">
        <v>8</v>
      </c>
      <c r="G9628" s="4">
        <v>11.785</v>
      </c>
      <c r="H9628" s="1" t="s">
        <v>7054</v>
      </c>
      <c r="I9628" t="s">
        <v>25963</v>
      </c>
      <c r="J9628" s="5" t="s">
        <v>25962</v>
      </c>
    </row>
    <row r="9629" spans="1:10" x14ac:dyDescent="0.35">
      <c r="A9629" s="5">
        <v>3016420</v>
      </c>
      <c r="B9629" s="5">
        <v>3016420</v>
      </c>
      <c r="C9629" s="1" t="s">
        <v>7055</v>
      </c>
      <c r="D9629" s="9">
        <v>459.55</v>
      </c>
      <c r="E9629" s="9">
        <f>D9629*0.65</f>
        <v>298.70750000000004</v>
      </c>
      <c r="F9629" s="4" t="s">
        <v>8</v>
      </c>
      <c r="G9629" s="4">
        <v>12.106999999999999</v>
      </c>
      <c r="H9629" s="1" t="s">
        <v>7056</v>
      </c>
      <c r="I9629" t="s">
        <v>25963</v>
      </c>
      <c r="J9629" s="5" t="s">
        <v>25962</v>
      </c>
    </row>
    <row r="9630" spans="1:10" x14ac:dyDescent="0.35">
      <c r="A9630" s="5">
        <v>3016401</v>
      </c>
      <c r="B9630" s="5">
        <v>3016401</v>
      </c>
      <c r="C9630" s="1" t="s">
        <v>7027</v>
      </c>
      <c r="D9630" s="9">
        <v>446.45</v>
      </c>
      <c r="E9630" s="9">
        <f>D9630*0.65</f>
        <v>290.1925</v>
      </c>
      <c r="F9630" s="4" t="s">
        <v>8</v>
      </c>
      <c r="G9630" s="4">
        <v>8.6839999999999993</v>
      </c>
      <c r="H9630" s="1" t="s">
        <v>7028</v>
      </c>
      <c r="I9630" t="s">
        <v>25963</v>
      </c>
      <c r="J9630" s="5" t="s">
        <v>25962</v>
      </c>
    </row>
    <row r="9631" spans="1:10" x14ac:dyDescent="0.35">
      <c r="A9631" s="5">
        <v>3016405</v>
      </c>
      <c r="B9631" s="5">
        <v>3016405</v>
      </c>
      <c r="C9631" s="1" t="s">
        <v>7033</v>
      </c>
      <c r="D9631" s="9">
        <v>446.45</v>
      </c>
      <c r="E9631" s="9">
        <f>D9631*0.65</f>
        <v>290.1925</v>
      </c>
      <c r="F9631" s="4" t="s">
        <v>8</v>
      </c>
      <c r="G9631" s="4">
        <v>10.063000000000001</v>
      </c>
      <c r="H9631" s="1" t="s">
        <v>7034</v>
      </c>
      <c r="I9631" t="s">
        <v>25963</v>
      </c>
      <c r="J9631" s="5" t="s">
        <v>25962</v>
      </c>
    </row>
    <row r="9632" spans="1:10" x14ac:dyDescent="0.35">
      <c r="A9632" s="5">
        <v>3016406</v>
      </c>
      <c r="B9632" s="5">
        <v>3016406</v>
      </c>
      <c r="C9632" s="1" t="s">
        <v>7035</v>
      </c>
      <c r="D9632" s="9">
        <v>446.45</v>
      </c>
      <c r="E9632" s="9">
        <f>D9632*0.65</f>
        <v>290.1925</v>
      </c>
      <c r="F9632" s="4" t="s">
        <v>8</v>
      </c>
      <c r="G9632" s="4">
        <v>9.9</v>
      </c>
      <c r="H9632" s="1" t="s">
        <v>7036</v>
      </c>
      <c r="I9632" t="s">
        <v>25963</v>
      </c>
      <c r="J9632" s="5" t="s">
        <v>25962</v>
      </c>
    </row>
    <row r="9633" spans="1:10" x14ac:dyDescent="0.35">
      <c r="A9633" s="5">
        <v>3016432</v>
      </c>
      <c r="B9633" s="5">
        <v>3016432</v>
      </c>
      <c r="C9633" s="1" t="s">
        <v>7059</v>
      </c>
      <c r="D9633" s="9">
        <v>504.7</v>
      </c>
      <c r="E9633" s="9">
        <f>D9633*0.65</f>
        <v>328.05500000000001</v>
      </c>
      <c r="F9633" s="4" t="s">
        <v>8</v>
      </c>
      <c r="G9633" s="4">
        <v>10.077</v>
      </c>
      <c r="H9633" s="1" t="s">
        <v>7060</v>
      </c>
      <c r="I9633" t="s">
        <v>25963</v>
      </c>
      <c r="J9633" s="5" t="s">
        <v>25962</v>
      </c>
    </row>
    <row r="9634" spans="1:10" x14ac:dyDescent="0.35">
      <c r="A9634" s="5">
        <v>3016407</v>
      </c>
      <c r="B9634" s="5">
        <v>3016407</v>
      </c>
      <c r="C9634" s="1" t="s">
        <v>7037</v>
      </c>
      <c r="D9634" s="9">
        <v>446.45</v>
      </c>
      <c r="E9634" s="9">
        <f>D9634*0.65</f>
        <v>290.1925</v>
      </c>
      <c r="F9634" s="4" t="s">
        <v>8</v>
      </c>
      <c r="G9634" s="4">
        <v>10.282</v>
      </c>
      <c r="H9634" s="1" t="s">
        <v>7038</v>
      </c>
      <c r="I9634" t="s">
        <v>25963</v>
      </c>
      <c r="J9634" s="5" t="s">
        <v>25962</v>
      </c>
    </row>
    <row r="9635" spans="1:10" x14ac:dyDescent="0.35">
      <c r="A9635" s="5">
        <v>3016404</v>
      </c>
      <c r="B9635" s="5">
        <v>3016404</v>
      </c>
      <c r="C9635" s="1" t="s">
        <v>7031</v>
      </c>
      <c r="D9635" s="9">
        <v>401.55</v>
      </c>
      <c r="E9635" s="9">
        <f>D9635*0.65</f>
        <v>261.00749999999999</v>
      </c>
      <c r="F9635" s="4" t="s">
        <v>8</v>
      </c>
      <c r="G9635" s="4">
        <v>10.513</v>
      </c>
      <c r="H9635" s="1" t="s">
        <v>7032</v>
      </c>
      <c r="I9635" t="s">
        <v>25963</v>
      </c>
      <c r="J9635" s="5" t="s">
        <v>25962</v>
      </c>
    </row>
    <row r="9636" spans="1:10" x14ac:dyDescent="0.35">
      <c r="A9636" s="5">
        <v>3016408</v>
      </c>
      <c r="B9636" s="5">
        <v>3016408</v>
      </c>
      <c r="C9636" s="1" t="s">
        <v>7039</v>
      </c>
      <c r="D9636" s="9">
        <v>446.45</v>
      </c>
      <c r="E9636" s="9">
        <f>D9636*0.65</f>
        <v>290.1925</v>
      </c>
      <c r="F9636" s="4" t="s">
        <v>8</v>
      </c>
      <c r="G9636" s="4">
        <v>10.416</v>
      </c>
      <c r="H9636" s="1" t="s">
        <v>7040</v>
      </c>
      <c r="I9636" t="s">
        <v>25963</v>
      </c>
      <c r="J9636" s="5" t="s">
        <v>25962</v>
      </c>
    </row>
    <row r="9637" spans="1:10" x14ac:dyDescent="0.35">
      <c r="A9637" s="5">
        <v>3016433</v>
      </c>
      <c r="B9637" s="5">
        <v>3016433</v>
      </c>
      <c r="C9637" s="1" t="s">
        <v>7061</v>
      </c>
      <c r="D9637" s="9">
        <v>446.45</v>
      </c>
      <c r="E9637" s="9">
        <f>D9637*0.65</f>
        <v>290.1925</v>
      </c>
      <c r="F9637" s="4" t="s">
        <v>8</v>
      </c>
      <c r="G9637" s="4">
        <v>10.416</v>
      </c>
      <c r="H9637" s="1" t="s">
        <v>7062</v>
      </c>
      <c r="I9637" t="s">
        <v>25963</v>
      </c>
      <c r="J9637" s="5" t="s">
        <v>25962</v>
      </c>
    </row>
    <row r="9638" spans="1:10" x14ac:dyDescent="0.35">
      <c r="A9638" s="5">
        <v>3016409</v>
      </c>
      <c r="B9638" s="5">
        <v>3016409</v>
      </c>
      <c r="C9638" s="1" t="s">
        <v>7041</v>
      </c>
      <c r="D9638" s="9">
        <v>446.45</v>
      </c>
      <c r="E9638" s="9">
        <f>D9638*0.65</f>
        <v>290.1925</v>
      </c>
      <c r="F9638" s="4" t="s">
        <v>8</v>
      </c>
      <c r="G9638" s="4">
        <v>10.603</v>
      </c>
      <c r="H9638" s="1" t="s">
        <v>7042</v>
      </c>
      <c r="I9638" t="s">
        <v>25963</v>
      </c>
      <c r="J9638" s="5" t="s">
        <v>25962</v>
      </c>
    </row>
    <row r="9639" spans="1:10" x14ac:dyDescent="0.35">
      <c r="A9639" s="5">
        <v>3916401</v>
      </c>
      <c r="B9639" s="5">
        <v>3916401</v>
      </c>
      <c r="C9639" s="1" t="s">
        <v>23846</v>
      </c>
      <c r="D9639" s="9">
        <v>354.05</v>
      </c>
      <c r="E9639" s="9">
        <f>D9639*0.65</f>
        <v>230.13250000000002</v>
      </c>
      <c r="F9639" s="4" t="s">
        <v>8</v>
      </c>
      <c r="G9639" s="4">
        <v>7.4969999999999999</v>
      </c>
      <c r="H9639" s="1" t="s">
        <v>23847</v>
      </c>
      <c r="I9639" t="s">
        <v>25963</v>
      </c>
      <c r="J9639" s="5" t="s">
        <v>25962</v>
      </c>
    </row>
    <row r="9640" spans="1:10" x14ac:dyDescent="0.35">
      <c r="A9640" s="5">
        <v>3916408</v>
      </c>
      <c r="B9640" s="5">
        <v>3916408</v>
      </c>
      <c r="C9640" s="1" t="s">
        <v>23856</v>
      </c>
      <c r="D9640" s="9">
        <v>412.5</v>
      </c>
      <c r="E9640" s="9">
        <f>D9640*0.65</f>
        <v>268.125</v>
      </c>
      <c r="F9640" s="4" t="s">
        <v>8</v>
      </c>
      <c r="G9640" s="4">
        <v>7.7590000000000003</v>
      </c>
      <c r="H9640" s="1" t="s">
        <v>23857</v>
      </c>
      <c r="I9640" t="s">
        <v>25963</v>
      </c>
      <c r="J9640" s="5" t="s">
        <v>25962</v>
      </c>
    </row>
    <row r="9641" spans="1:10" x14ac:dyDescent="0.35">
      <c r="A9641" s="5">
        <v>3916407</v>
      </c>
      <c r="B9641" s="5">
        <v>3916407</v>
      </c>
      <c r="C9641" s="1" t="s">
        <v>23854</v>
      </c>
      <c r="D9641" s="9">
        <v>412.5</v>
      </c>
      <c r="E9641" s="9">
        <f>D9641*0.65</f>
        <v>268.125</v>
      </c>
      <c r="F9641" s="4" t="s">
        <v>8</v>
      </c>
      <c r="G9641" s="4">
        <v>7.7590000000000003</v>
      </c>
      <c r="H9641" s="1" t="s">
        <v>23855</v>
      </c>
      <c r="I9641" t="s">
        <v>25963</v>
      </c>
      <c r="J9641" s="5" t="s">
        <v>25962</v>
      </c>
    </row>
    <row r="9642" spans="1:10" x14ac:dyDescent="0.35">
      <c r="A9642" s="5">
        <v>3916400</v>
      </c>
      <c r="B9642" s="5">
        <v>3916400</v>
      </c>
      <c r="C9642" s="1" t="s">
        <v>23844</v>
      </c>
      <c r="D9642" s="9">
        <v>446.45</v>
      </c>
      <c r="E9642" s="9">
        <f>D9642*0.65</f>
        <v>290.1925</v>
      </c>
      <c r="F9642" s="4" t="s">
        <v>8</v>
      </c>
      <c r="G9642" s="4">
        <v>8.6</v>
      </c>
      <c r="H9642" s="1" t="s">
        <v>23845</v>
      </c>
      <c r="I9642" t="s">
        <v>25963</v>
      </c>
      <c r="J9642" s="5" t="s">
        <v>25962</v>
      </c>
    </row>
    <row r="9643" spans="1:10" x14ac:dyDescent="0.35">
      <c r="A9643" s="5">
        <v>3916412</v>
      </c>
      <c r="B9643" s="5">
        <v>3916412</v>
      </c>
      <c r="C9643" s="1" t="s">
        <v>23862</v>
      </c>
      <c r="D9643" s="9">
        <v>446.45</v>
      </c>
      <c r="E9643" s="9">
        <f>D9643*0.65</f>
        <v>290.1925</v>
      </c>
      <c r="F9643" s="4" t="s">
        <v>8</v>
      </c>
      <c r="G9643" s="4">
        <v>8.6</v>
      </c>
      <c r="H9643" s="1" t="s">
        <v>23863</v>
      </c>
      <c r="I9643" t="s">
        <v>25963</v>
      </c>
      <c r="J9643" s="5" t="s">
        <v>25962</v>
      </c>
    </row>
    <row r="9644" spans="1:10" x14ac:dyDescent="0.35">
      <c r="A9644" s="5">
        <v>3916411</v>
      </c>
      <c r="B9644" s="5">
        <v>3916411</v>
      </c>
      <c r="C9644" s="1" t="s">
        <v>23860</v>
      </c>
      <c r="D9644" s="9">
        <v>465</v>
      </c>
      <c r="E9644" s="9">
        <f>D9644*0.65</f>
        <v>302.25</v>
      </c>
      <c r="F9644" s="4" t="s">
        <v>8</v>
      </c>
      <c r="G9644" s="4">
        <v>10.96</v>
      </c>
      <c r="H9644" s="1" t="s">
        <v>23861</v>
      </c>
      <c r="I9644" t="s">
        <v>25963</v>
      </c>
      <c r="J9644" s="5" t="s">
        <v>25962</v>
      </c>
    </row>
    <row r="9645" spans="1:10" x14ac:dyDescent="0.35">
      <c r="A9645" s="5">
        <v>3916405</v>
      </c>
      <c r="B9645" s="5">
        <v>3916405</v>
      </c>
      <c r="C9645" s="1" t="s">
        <v>23852</v>
      </c>
      <c r="D9645" s="9">
        <v>468.5</v>
      </c>
      <c r="E9645" s="9">
        <f>D9645*0.65</f>
        <v>304.52500000000003</v>
      </c>
      <c r="F9645" s="4" t="s">
        <v>8</v>
      </c>
      <c r="G9645" s="4">
        <v>10.837999999999999</v>
      </c>
      <c r="H9645" s="1" t="s">
        <v>23853</v>
      </c>
      <c r="I9645" t="s">
        <v>25963</v>
      </c>
      <c r="J9645" s="5" t="s">
        <v>25962</v>
      </c>
    </row>
    <row r="9646" spans="1:10" x14ac:dyDescent="0.35">
      <c r="A9646" s="5">
        <v>3916403</v>
      </c>
      <c r="B9646" s="5">
        <v>3916403</v>
      </c>
      <c r="C9646" s="1" t="s">
        <v>23850</v>
      </c>
      <c r="D9646" s="9">
        <v>446.45</v>
      </c>
      <c r="E9646" s="9">
        <f>D9646*0.65</f>
        <v>290.1925</v>
      </c>
      <c r="F9646" s="4" t="s">
        <v>8</v>
      </c>
      <c r="G9646" s="4">
        <v>9.5060000000000002</v>
      </c>
      <c r="H9646" s="1" t="s">
        <v>23851</v>
      </c>
      <c r="I9646" t="s">
        <v>25963</v>
      </c>
      <c r="J9646" s="5" t="s">
        <v>25962</v>
      </c>
    </row>
    <row r="9647" spans="1:10" x14ac:dyDescent="0.35">
      <c r="A9647" s="5">
        <v>3916402</v>
      </c>
      <c r="B9647" s="5">
        <v>3916402</v>
      </c>
      <c r="C9647" s="1" t="s">
        <v>23848</v>
      </c>
      <c r="D9647" s="9">
        <v>412.5</v>
      </c>
      <c r="E9647" s="9">
        <f>D9647*0.65</f>
        <v>268.125</v>
      </c>
      <c r="F9647" s="4" t="s">
        <v>8</v>
      </c>
      <c r="G9647" s="4">
        <v>7.7590000000000003</v>
      </c>
      <c r="H9647" s="1" t="s">
        <v>23849</v>
      </c>
      <c r="I9647" t="s">
        <v>25963</v>
      </c>
      <c r="J9647" s="5" t="s">
        <v>25962</v>
      </c>
    </row>
    <row r="9648" spans="1:10" x14ac:dyDescent="0.35">
      <c r="A9648" s="5">
        <v>3916409</v>
      </c>
      <c r="B9648" s="5">
        <v>3916409</v>
      </c>
      <c r="C9648" s="1" t="s">
        <v>23858</v>
      </c>
      <c r="D9648" s="9">
        <v>412.5</v>
      </c>
      <c r="E9648" s="9">
        <f>D9648*0.65</f>
        <v>268.125</v>
      </c>
      <c r="F9648" s="4" t="s">
        <v>8</v>
      </c>
      <c r="G9648" s="4">
        <v>7.7590000000000003</v>
      </c>
      <c r="H9648" s="1" t="s">
        <v>23859</v>
      </c>
      <c r="I9648" t="s">
        <v>25963</v>
      </c>
      <c r="J9648" s="5" t="s">
        <v>25962</v>
      </c>
    </row>
    <row r="9649" spans="1:10" x14ac:dyDescent="0.35">
      <c r="A9649" s="5">
        <v>3917729</v>
      </c>
      <c r="B9649" s="5">
        <v>3917729</v>
      </c>
      <c r="C9649" s="1" t="s">
        <v>23910</v>
      </c>
      <c r="D9649" s="9">
        <v>709.9</v>
      </c>
      <c r="E9649" s="9">
        <f>D9649*0.65</f>
        <v>461.435</v>
      </c>
      <c r="F9649" s="4" t="s">
        <v>8</v>
      </c>
      <c r="G9649" s="4">
        <v>4.6120000000000001</v>
      </c>
      <c r="H9649" s="1" t="s">
        <v>23911</v>
      </c>
      <c r="I9649" t="s">
        <v>25964</v>
      </c>
      <c r="J9649" s="5" t="s">
        <v>25965</v>
      </c>
    </row>
    <row r="9650" spans="1:10" x14ac:dyDescent="0.35">
      <c r="A9650" s="5">
        <v>3917732</v>
      </c>
      <c r="B9650" s="5">
        <v>3917732</v>
      </c>
      <c r="C9650" s="1" t="s">
        <v>23914</v>
      </c>
      <c r="D9650" s="9">
        <v>709.9</v>
      </c>
      <c r="E9650" s="9">
        <f>D9650*0.65</f>
        <v>461.435</v>
      </c>
      <c r="F9650" s="4" t="s">
        <v>8</v>
      </c>
      <c r="G9650" s="4">
        <v>4.6120000000000001</v>
      </c>
      <c r="H9650" s="1" t="s">
        <v>23915</v>
      </c>
      <c r="I9650" t="s">
        <v>25964</v>
      </c>
      <c r="J9650" s="5" t="s">
        <v>25965</v>
      </c>
    </row>
    <row r="9651" spans="1:10" x14ac:dyDescent="0.35">
      <c r="A9651" s="5">
        <v>3917730</v>
      </c>
      <c r="B9651" s="5">
        <v>3917730</v>
      </c>
      <c r="C9651" s="1" t="s">
        <v>23912</v>
      </c>
      <c r="D9651" s="9">
        <v>609.29999999999995</v>
      </c>
      <c r="E9651" s="9">
        <f>D9651*0.65</f>
        <v>396.04499999999996</v>
      </c>
      <c r="F9651" s="4" t="s">
        <v>8</v>
      </c>
      <c r="G9651" s="4">
        <v>4.4000000000000004</v>
      </c>
      <c r="H9651" s="1" t="s">
        <v>23913</v>
      </c>
      <c r="I9651" t="s">
        <v>25964</v>
      </c>
      <c r="J9651" s="5" t="s">
        <v>25965</v>
      </c>
    </row>
    <row r="9652" spans="1:10" x14ac:dyDescent="0.35">
      <c r="A9652" s="5">
        <v>3917733</v>
      </c>
      <c r="B9652" s="5">
        <v>3917733</v>
      </c>
      <c r="C9652" s="1" t="s">
        <v>23916</v>
      </c>
      <c r="D9652" s="9">
        <v>609.29999999999995</v>
      </c>
      <c r="E9652" s="9">
        <f>D9652*0.65</f>
        <v>396.04499999999996</v>
      </c>
      <c r="F9652" s="4" t="s">
        <v>8</v>
      </c>
      <c r="G9652" s="4">
        <v>7.1849999999999996</v>
      </c>
      <c r="H9652" s="1" t="s">
        <v>23917</v>
      </c>
      <c r="I9652" t="s">
        <v>25964</v>
      </c>
      <c r="J9652" s="5" t="s">
        <v>25965</v>
      </c>
    </row>
    <row r="9653" spans="1:10" x14ac:dyDescent="0.35">
      <c r="A9653" s="5">
        <v>3017811</v>
      </c>
      <c r="B9653" s="5">
        <v>3017811</v>
      </c>
      <c r="C9653" s="1" t="s">
        <v>7087</v>
      </c>
      <c r="D9653" s="9">
        <v>798.55</v>
      </c>
      <c r="E9653" s="9">
        <f>D9653*0.65</f>
        <v>519.0575</v>
      </c>
      <c r="F9653" s="4" t="s">
        <v>8</v>
      </c>
      <c r="G9653" s="4">
        <v>9.1120000000000001</v>
      </c>
      <c r="H9653" s="1" t="s">
        <v>7088</v>
      </c>
      <c r="I9653" t="s">
        <v>25964</v>
      </c>
      <c r="J9653" s="5" t="s">
        <v>25965</v>
      </c>
    </row>
    <row r="9654" spans="1:10" x14ac:dyDescent="0.35">
      <c r="A9654" s="5">
        <v>3917761</v>
      </c>
      <c r="B9654" s="5">
        <v>3917761</v>
      </c>
      <c r="C9654" s="1" t="s">
        <v>23930</v>
      </c>
      <c r="D9654" s="9">
        <v>798.55</v>
      </c>
      <c r="E9654" s="9">
        <f>D9654*0.65</f>
        <v>519.0575</v>
      </c>
      <c r="F9654" s="4" t="s">
        <v>8</v>
      </c>
      <c r="G9654" s="4">
        <v>9.4</v>
      </c>
      <c r="H9654" s="1" t="s">
        <v>23931</v>
      </c>
      <c r="I9654" t="s">
        <v>25964</v>
      </c>
      <c r="J9654" s="5" t="s">
        <v>25965</v>
      </c>
    </row>
    <row r="9655" spans="1:10" x14ac:dyDescent="0.35">
      <c r="A9655" s="5">
        <v>3017812</v>
      </c>
      <c r="B9655" s="5">
        <v>3017812</v>
      </c>
      <c r="C9655" s="1" t="s">
        <v>7089</v>
      </c>
      <c r="D9655" s="9">
        <v>752.25</v>
      </c>
      <c r="E9655" s="9">
        <f>D9655*0.65</f>
        <v>488.96250000000003</v>
      </c>
      <c r="F9655" s="4" t="s">
        <v>8</v>
      </c>
      <c r="G9655" s="4">
        <v>9.4</v>
      </c>
      <c r="H9655" s="1" t="s">
        <v>7090</v>
      </c>
      <c r="I9655" t="s">
        <v>25964</v>
      </c>
      <c r="J9655" s="5" t="s">
        <v>25965</v>
      </c>
    </row>
    <row r="9656" spans="1:10" x14ac:dyDescent="0.35">
      <c r="A9656" s="5">
        <v>3917811</v>
      </c>
      <c r="B9656" s="5">
        <v>3917811</v>
      </c>
      <c r="C9656" s="1" t="s">
        <v>23946</v>
      </c>
      <c r="D9656" s="9">
        <v>798.55</v>
      </c>
      <c r="E9656" s="9">
        <f>D9656*0.65</f>
        <v>519.0575</v>
      </c>
      <c r="F9656" s="4" t="s">
        <v>8</v>
      </c>
      <c r="G9656" s="4">
        <v>9.4</v>
      </c>
      <c r="H9656" s="1" t="s">
        <v>23947</v>
      </c>
      <c r="I9656" t="s">
        <v>25964</v>
      </c>
      <c r="J9656" s="5" t="s">
        <v>25965</v>
      </c>
    </row>
    <row r="9657" spans="1:10" x14ac:dyDescent="0.35">
      <c r="A9657" s="5">
        <v>3017813</v>
      </c>
      <c r="B9657" s="5">
        <v>3017813</v>
      </c>
      <c r="C9657" s="1" t="s">
        <v>7091</v>
      </c>
      <c r="D9657" s="9">
        <v>752.25</v>
      </c>
      <c r="E9657" s="9">
        <f>D9657*0.65</f>
        <v>488.96250000000003</v>
      </c>
      <c r="F9657" s="4" t="s">
        <v>8</v>
      </c>
      <c r="G9657" s="4">
        <v>6.9870000000000001</v>
      </c>
      <c r="H9657" s="1" t="s">
        <v>7092</v>
      </c>
      <c r="I9657" t="s">
        <v>25964</v>
      </c>
      <c r="J9657" s="5" t="s">
        <v>25965</v>
      </c>
    </row>
    <row r="9658" spans="1:10" x14ac:dyDescent="0.35">
      <c r="A9658" s="5">
        <v>3917762</v>
      </c>
      <c r="B9658" s="5">
        <v>3917762</v>
      </c>
      <c r="C9658" s="1" t="s">
        <v>23932</v>
      </c>
      <c r="D9658" s="9">
        <v>752.25</v>
      </c>
      <c r="E9658" s="9">
        <f>D9658*0.65</f>
        <v>488.96250000000003</v>
      </c>
      <c r="F9658" s="4" t="s">
        <v>8</v>
      </c>
      <c r="G9658" s="4">
        <v>8.83</v>
      </c>
      <c r="H9658" s="1" t="s">
        <v>23933</v>
      </c>
      <c r="I9658" t="s">
        <v>25964</v>
      </c>
      <c r="J9658" s="5" t="s">
        <v>25965</v>
      </c>
    </row>
    <row r="9659" spans="1:10" x14ac:dyDescent="0.35">
      <c r="A9659" s="5">
        <v>3917757</v>
      </c>
      <c r="B9659" s="5">
        <v>3917757</v>
      </c>
      <c r="C9659" s="1" t="s">
        <v>23928</v>
      </c>
      <c r="D9659" s="9">
        <v>776.1</v>
      </c>
      <c r="E9659" s="9">
        <f>D9659*0.65</f>
        <v>504.46500000000003</v>
      </c>
      <c r="F9659" s="4" t="s">
        <v>8</v>
      </c>
      <c r="G9659" s="4">
        <v>9.5</v>
      </c>
      <c r="H9659" s="1" t="s">
        <v>23929</v>
      </c>
      <c r="I9659" t="s">
        <v>25964</v>
      </c>
      <c r="J9659" s="5" t="s">
        <v>25965</v>
      </c>
    </row>
    <row r="9660" spans="1:10" x14ac:dyDescent="0.35">
      <c r="A9660" s="5">
        <v>3017814</v>
      </c>
      <c r="B9660" s="5">
        <v>3017814</v>
      </c>
      <c r="C9660" s="1" t="s">
        <v>7093</v>
      </c>
      <c r="D9660" s="9">
        <v>752.25</v>
      </c>
      <c r="E9660" s="9">
        <f>D9660*0.65</f>
        <v>488.96250000000003</v>
      </c>
      <c r="F9660" s="4" t="s">
        <v>8</v>
      </c>
      <c r="G9660" s="4">
        <v>6.9870000000000001</v>
      </c>
      <c r="H9660" s="1" t="s">
        <v>7094</v>
      </c>
      <c r="I9660" t="s">
        <v>25964</v>
      </c>
      <c r="J9660" s="5" t="s">
        <v>25965</v>
      </c>
    </row>
    <row r="9661" spans="1:10" x14ac:dyDescent="0.35">
      <c r="A9661" s="5">
        <v>3017821</v>
      </c>
      <c r="B9661" s="5">
        <v>3017821</v>
      </c>
      <c r="C9661" s="1" t="s">
        <v>7095</v>
      </c>
      <c r="D9661" s="9">
        <v>841.5</v>
      </c>
      <c r="E9661" s="9">
        <f>D9661*0.65</f>
        <v>546.97500000000002</v>
      </c>
      <c r="F9661" s="4" t="s">
        <v>8</v>
      </c>
      <c r="G9661" s="4">
        <v>10.401</v>
      </c>
      <c r="H9661" s="1" t="s">
        <v>7096</v>
      </c>
      <c r="I9661" t="s">
        <v>25964</v>
      </c>
      <c r="J9661" s="5" t="s">
        <v>25965</v>
      </c>
    </row>
    <row r="9662" spans="1:10" x14ac:dyDescent="0.35">
      <c r="A9662" s="5">
        <v>3917755</v>
      </c>
      <c r="B9662" s="5">
        <v>3917755</v>
      </c>
      <c r="C9662" s="1" t="s">
        <v>23924</v>
      </c>
      <c r="D9662" s="9">
        <v>707.85</v>
      </c>
      <c r="E9662" s="9">
        <f>D9662*0.65</f>
        <v>460.10250000000002</v>
      </c>
      <c r="F9662" s="4" t="s">
        <v>8</v>
      </c>
      <c r="G9662" s="4">
        <v>10.55</v>
      </c>
      <c r="H9662" s="1" t="s">
        <v>23925</v>
      </c>
      <c r="I9662" t="s">
        <v>25964</v>
      </c>
      <c r="J9662" s="5" t="s">
        <v>25965</v>
      </c>
    </row>
    <row r="9663" spans="1:10" x14ac:dyDescent="0.35">
      <c r="A9663" s="5">
        <v>3917754</v>
      </c>
      <c r="B9663" s="5">
        <v>3917754</v>
      </c>
      <c r="C9663" s="1" t="s">
        <v>23922</v>
      </c>
      <c r="D9663" s="9">
        <v>841.5</v>
      </c>
      <c r="E9663" s="9">
        <f>D9663*0.65</f>
        <v>546.97500000000002</v>
      </c>
      <c r="F9663" s="4" t="s">
        <v>8</v>
      </c>
      <c r="G9663" s="4">
        <v>10.689</v>
      </c>
      <c r="H9663" s="1" t="s">
        <v>23923</v>
      </c>
      <c r="I9663" t="s">
        <v>25964</v>
      </c>
      <c r="J9663" s="5" t="s">
        <v>25965</v>
      </c>
    </row>
    <row r="9664" spans="1:10" x14ac:dyDescent="0.35">
      <c r="A9664" s="5">
        <v>3017822</v>
      </c>
      <c r="B9664" s="5">
        <v>3017822</v>
      </c>
      <c r="C9664" s="1" t="s">
        <v>7097</v>
      </c>
      <c r="D9664" s="9">
        <v>821.55</v>
      </c>
      <c r="E9664" s="9">
        <f>D9664*0.65</f>
        <v>534.00749999999994</v>
      </c>
      <c r="F9664" s="4" t="s">
        <v>8</v>
      </c>
      <c r="G9664" s="4">
        <v>8.9499999999999993</v>
      </c>
      <c r="H9664" s="1" t="s">
        <v>7098</v>
      </c>
      <c r="I9664" t="s">
        <v>25964</v>
      </c>
      <c r="J9664" s="5" t="s">
        <v>25965</v>
      </c>
    </row>
    <row r="9665" spans="1:10" x14ac:dyDescent="0.35">
      <c r="A9665" s="5">
        <v>3917800</v>
      </c>
      <c r="B9665" s="5">
        <v>3917800</v>
      </c>
      <c r="C9665" s="1" t="s">
        <v>23934</v>
      </c>
      <c r="D9665" s="9">
        <v>972.3</v>
      </c>
      <c r="E9665" s="9">
        <f>D9665*0.65</f>
        <v>631.995</v>
      </c>
      <c r="F9665" s="4" t="s">
        <v>8</v>
      </c>
      <c r="G9665" s="4">
        <v>8.9499999999999993</v>
      </c>
      <c r="H9665" s="1" t="s">
        <v>23935</v>
      </c>
      <c r="I9665" t="s">
        <v>25964</v>
      </c>
      <c r="J9665" s="5" t="s">
        <v>25965</v>
      </c>
    </row>
    <row r="9666" spans="1:10" x14ac:dyDescent="0.35">
      <c r="A9666" s="5">
        <v>3917804</v>
      </c>
      <c r="B9666" s="5">
        <v>3917804</v>
      </c>
      <c r="C9666" s="1" t="s">
        <v>23942</v>
      </c>
      <c r="D9666" s="9">
        <v>971.95</v>
      </c>
      <c r="E9666" s="9">
        <f>D9666*0.65</f>
        <v>631.76750000000004</v>
      </c>
      <c r="F9666" s="4" t="s">
        <v>8</v>
      </c>
      <c r="G9666" s="4">
        <v>8.9499999999999993</v>
      </c>
      <c r="H9666" s="1" t="s">
        <v>23943</v>
      </c>
      <c r="I9666" t="s">
        <v>25964</v>
      </c>
      <c r="J9666" s="5" t="s">
        <v>25965</v>
      </c>
    </row>
    <row r="9667" spans="1:10" x14ac:dyDescent="0.35">
      <c r="A9667" s="5">
        <v>3017823</v>
      </c>
      <c r="B9667" s="5">
        <v>3017823</v>
      </c>
      <c r="C9667" s="1" t="s">
        <v>7099</v>
      </c>
      <c r="D9667" s="9">
        <v>1073</v>
      </c>
      <c r="E9667" s="9">
        <f>D9667*0.65</f>
        <v>697.45</v>
      </c>
      <c r="F9667" s="4" t="s">
        <v>8</v>
      </c>
      <c r="G9667" s="4">
        <v>9.1880000000000006</v>
      </c>
      <c r="H9667" s="1" t="s">
        <v>7100</v>
      </c>
      <c r="I9667" t="s">
        <v>25964</v>
      </c>
      <c r="J9667" s="5" t="s">
        <v>25965</v>
      </c>
    </row>
    <row r="9668" spans="1:10" x14ac:dyDescent="0.35">
      <c r="A9668" s="5">
        <v>3917801</v>
      </c>
      <c r="B9668" s="5">
        <v>3917801</v>
      </c>
      <c r="C9668" s="1" t="s">
        <v>23936</v>
      </c>
      <c r="D9668" s="9">
        <v>1090.0999999999999</v>
      </c>
      <c r="E9668" s="9">
        <f>D9668*0.65</f>
        <v>708.56499999999994</v>
      </c>
      <c r="F9668" s="4" t="s">
        <v>8</v>
      </c>
      <c r="G9668" s="4">
        <v>9.1880000000000006</v>
      </c>
      <c r="H9668" s="1" t="s">
        <v>23937</v>
      </c>
      <c r="I9668" t="s">
        <v>25964</v>
      </c>
      <c r="J9668" s="5" t="s">
        <v>25965</v>
      </c>
    </row>
    <row r="9669" spans="1:10" x14ac:dyDescent="0.35">
      <c r="A9669" s="5">
        <v>3017824</v>
      </c>
      <c r="B9669" s="5">
        <v>3017824</v>
      </c>
      <c r="C9669" s="1" t="s">
        <v>7101</v>
      </c>
      <c r="D9669" s="9">
        <v>1188.8499999999999</v>
      </c>
      <c r="E9669" s="9">
        <f>D9669*0.65</f>
        <v>772.75249999999994</v>
      </c>
      <c r="F9669" s="4" t="s">
        <v>8</v>
      </c>
      <c r="G9669" s="4">
        <v>9.1880000000000006</v>
      </c>
      <c r="H9669" s="1" t="s">
        <v>7102</v>
      </c>
      <c r="I9669" t="s">
        <v>25964</v>
      </c>
      <c r="J9669" s="5" t="s">
        <v>25965</v>
      </c>
    </row>
    <row r="9670" spans="1:10" x14ac:dyDescent="0.35">
      <c r="A9670" s="5">
        <v>3917802</v>
      </c>
      <c r="B9670" s="5">
        <v>3917802</v>
      </c>
      <c r="C9670" s="1" t="s">
        <v>23938</v>
      </c>
      <c r="D9670" s="9">
        <v>1208.6500000000001</v>
      </c>
      <c r="E9670" s="9">
        <f>D9670*0.65</f>
        <v>785.62250000000006</v>
      </c>
      <c r="F9670" s="4" t="s">
        <v>8</v>
      </c>
      <c r="G9670" s="4">
        <v>9.1880000000000006</v>
      </c>
      <c r="H9670" s="1" t="s">
        <v>23939</v>
      </c>
      <c r="I9670" t="s">
        <v>25964</v>
      </c>
      <c r="J9670" s="5" t="s">
        <v>25965</v>
      </c>
    </row>
    <row r="9671" spans="1:10" x14ac:dyDescent="0.35">
      <c r="A9671" s="5">
        <v>3017831</v>
      </c>
      <c r="B9671" s="5">
        <v>3017831</v>
      </c>
      <c r="C9671" s="1" t="s">
        <v>7103</v>
      </c>
      <c r="D9671" s="9">
        <v>956.65</v>
      </c>
      <c r="E9671" s="9">
        <f>D9671*0.65</f>
        <v>621.82249999999999</v>
      </c>
      <c r="F9671" s="4" t="s">
        <v>8</v>
      </c>
      <c r="G9671" s="4">
        <v>7.9409999999999998</v>
      </c>
      <c r="H9671" s="1" t="s">
        <v>7104</v>
      </c>
      <c r="I9671" t="s">
        <v>25964</v>
      </c>
      <c r="J9671" s="5" t="s">
        <v>25965</v>
      </c>
    </row>
    <row r="9672" spans="1:10" x14ac:dyDescent="0.35">
      <c r="A9672" s="5">
        <v>3917751</v>
      </c>
      <c r="B9672" s="5">
        <v>3917751</v>
      </c>
      <c r="C9672" s="1" t="s">
        <v>23920</v>
      </c>
      <c r="D9672" s="9">
        <v>1225.4000000000001</v>
      </c>
      <c r="E9672" s="9">
        <f>D9672*0.65</f>
        <v>796.5100000000001</v>
      </c>
      <c r="F9672" s="4" t="s">
        <v>8</v>
      </c>
      <c r="G9672" s="4">
        <v>7.9139999999999997</v>
      </c>
      <c r="H9672" s="1" t="s">
        <v>23921</v>
      </c>
      <c r="I9672" t="s">
        <v>25964</v>
      </c>
      <c r="J9672" s="5" t="s">
        <v>25965</v>
      </c>
    </row>
    <row r="9673" spans="1:10" x14ac:dyDescent="0.35">
      <c r="A9673" s="5">
        <v>3017832</v>
      </c>
      <c r="B9673" s="5">
        <v>3017832</v>
      </c>
      <c r="C9673" s="1" t="s">
        <v>7105</v>
      </c>
      <c r="D9673" s="9">
        <v>1056.4000000000001</v>
      </c>
      <c r="E9673" s="9">
        <f>D9673*0.65</f>
        <v>686.66000000000008</v>
      </c>
      <c r="F9673" s="4" t="s">
        <v>8</v>
      </c>
      <c r="G9673" s="4">
        <v>8.2349999999999994</v>
      </c>
      <c r="H9673" s="1" t="s">
        <v>7106</v>
      </c>
      <c r="I9673" t="s">
        <v>25964</v>
      </c>
      <c r="J9673" s="5" t="s">
        <v>25965</v>
      </c>
    </row>
    <row r="9674" spans="1:10" x14ac:dyDescent="0.35">
      <c r="A9674" s="5">
        <v>3917803</v>
      </c>
      <c r="B9674" s="5">
        <v>3917803</v>
      </c>
      <c r="C9674" s="1" t="s">
        <v>23940</v>
      </c>
      <c r="D9674" s="9">
        <v>1077.4000000000001</v>
      </c>
      <c r="E9674" s="9">
        <f>D9674*0.65</f>
        <v>700.31000000000006</v>
      </c>
      <c r="F9674" s="4" t="s">
        <v>8</v>
      </c>
      <c r="G9674" s="4">
        <v>11.081</v>
      </c>
      <c r="H9674" s="1" t="s">
        <v>23941</v>
      </c>
      <c r="I9674" t="s">
        <v>25964</v>
      </c>
      <c r="J9674" s="5" t="s">
        <v>25965</v>
      </c>
    </row>
    <row r="9675" spans="1:10" x14ac:dyDescent="0.35">
      <c r="A9675" s="5">
        <v>3917820</v>
      </c>
      <c r="B9675" s="5">
        <v>3917820</v>
      </c>
      <c r="C9675" s="1" t="s">
        <v>23952</v>
      </c>
      <c r="D9675" s="9">
        <v>1470.5</v>
      </c>
      <c r="E9675" s="9">
        <f>D9675*0.65</f>
        <v>955.82500000000005</v>
      </c>
      <c r="F9675" s="4" t="s">
        <v>8</v>
      </c>
      <c r="G9675" s="4">
        <v>9.4030000000000005</v>
      </c>
      <c r="H9675" s="1" t="s">
        <v>23953</v>
      </c>
      <c r="I9675" t="s">
        <v>25964</v>
      </c>
      <c r="J9675" s="5" t="s">
        <v>25965</v>
      </c>
    </row>
    <row r="9676" spans="1:10" x14ac:dyDescent="0.35">
      <c r="A9676" s="5">
        <v>3017833</v>
      </c>
      <c r="B9676" s="5">
        <v>3017833</v>
      </c>
      <c r="C9676" s="1" t="s">
        <v>7107</v>
      </c>
      <c r="D9676" s="9">
        <v>1172.3499999999999</v>
      </c>
      <c r="E9676" s="9">
        <f>D9676*0.65</f>
        <v>762.02749999999992</v>
      </c>
      <c r="F9676" s="4" t="s">
        <v>8</v>
      </c>
      <c r="G9676" s="4">
        <v>10.048</v>
      </c>
      <c r="H9676" s="1" t="s">
        <v>7108</v>
      </c>
      <c r="I9676" t="s">
        <v>25964</v>
      </c>
      <c r="J9676" s="5" t="s">
        <v>25965</v>
      </c>
    </row>
    <row r="9677" spans="1:10" x14ac:dyDescent="0.35">
      <c r="A9677" s="5">
        <v>3917756</v>
      </c>
      <c r="B9677" s="5">
        <v>3917756</v>
      </c>
      <c r="C9677" s="1" t="s">
        <v>23926</v>
      </c>
      <c r="D9677" s="9">
        <v>1196</v>
      </c>
      <c r="E9677" s="9">
        <f>D9677*0.65</f>
        <v>777.4</v>
      </c>
      <c r="F9677" s="4" t="s">
        <v>8</v>
      </c>
      <c r="G9677" s="4">
        <v>9.76</v>
      </c>
      <c r="H9677" s="1" t="s">
        <v>23927</v>
      </c>
      <c r="I9677" t="s">
        <v>25964</v>
      </c>
      <c r="J9677" s="5" t="s">
        <v>25965</v>
      </c>
    </row>
    <row r="9678" spans="1:10" x14ac:dyDescent="0.35">
      <c r="A9678" s="5">
        <v>3017834</v>
      </c>
      <c r="B9678" s="5">
        <v>3017834</v>
      </c>
      <c r="C9678" s="1" t="s">
        <v>7109</v>
      </c>
      <c r="D9678" s="9">
        <v>1289.3499999999999</v>
      </c>
      <c r="E9678" s="9">
        <f>D9678*0.65</f>
        <v>838.07749999999999</v>
      </c>
      <c r="F9678" s="4" t="s">
        <v>8</v>
      </c>
      <c r="G9678" s="4">
        <v>10.706</v>
      </c>
      <c r="H9678" s="1" t="s">
        <v>7110</v>
      </c>
      <c r="I9678" t="s">
        <v>25964</v>
      </c>
      <c r="J9678" s="5" t="s">
        <v>25965</v>
      </c>
    </row>
    <row r="9679" spans="1:10" x14ac:dyDescent="0.35">
      <c r="A9679" s="5">
        <v>3017841</v>
      </c>
      <c r="B9679" s="5">
        <v>3017841</v>
      </c>
      <c r="C9679" s="1" t="s">
        <v>7111</v>
      </c>
      <c r="D9679" s="9">
        <v>727.5</v>
      </c>
      <c r="E9679" s="9">
        <f>D9679*0.65</f>
        <v>472.875</v>
      </c>
      <c r="F9679" s="4" t="s">
        <v>8</v>
      </c>
      <c r="G9679" s="4">
        <v>10.221</v>
      </c>
      <c r="H9679" s="1" t="s">
        <v>7112</v>
      </c>
      <c r="I9679" t="s">
        <v>25964</v>
      </c>
      <c r="J9679" s="5" t="s">
        <v>25965</v>
      </c>
    </row>
    <row r="9680" spans="1:10" x14ac:dyDescent="0.35">
      <c r="A9680" s="5">
        <v>3017842</v>
      </c>
      <c r="B9680" s="5">
        <v>3017842</v>
      </c>
      <c r="C9680" s="1" t="s">
        <v>7113</v>
      </c>
      <c r="D9680" s="9">
        <v>727.5</v>
      </c>
      <c r="E9680" s="9">
        <f>D9680*0.65</f>
        <v>472.875</v>
      </c>
      <c r="F9680" s="4" t="s">
        <v>8</v>
      </c>
      <c r="G9680" s="4">
        <v>9.7089999999999996</v>
      </c>
      <c r="H9680" s="1" t="s">
        <v>7114</v>
      </c>
      <c r="I9680" t="s">
        <v>25964</v>
      </c>
      <c r="J9680" s="5" t="s">
        <v>25965</v>
      </c>
    </row>
    <row r="9681" spans="1:10" x14ac:dyDescent="0.35">
      <c r="A9681" s="5">
        <v>3917817</v>
      </c>
      <c r="B9681" s="5">
        <v>3917817</v>
      </c>
      <c r="C9681" s="1" t="s">
        <v>23950</v>
      </c>
      <c r="D9681" s="9">
        <v>727.5</v>
      </c>
      <c r="E9681" s="9">
        <f>D9681*0.65</f>
        <v>472.875</v>
      </c>
      <c r="F9681" s="4" t="s">
        <v>8</v>
      </c>
      <c r="G9681" s="4">
        <v>9.7089999999999996</v>
      </c>
      <c r="H9681" s="1" t="s">
        <v>23951</v>
      </c>
      <c r="I9681" t="s">
        <v>25964</v>
      </c>
      <c r="J9681" s="5" t="s">
        <v>25965</v>
      </c>
    </row>
    <row r="9682" spans="1:10" x14ac:dyDescent="0.35">
      <c r="A9682" s="5">
        <v>3017843</v>
      </c>
      <c r="B9682" s="5">
        <v>3017843</v>
      </c>
      <c r="C9682" s="1" t="s">
        <v>7115</v>
      </c>
      <c r="D9682" s="9">
        <v>727.5</v>
      </c>
      <c r="E9682" s="9">
        <f>D9682*0.65</f>
        <v>472.875</v>
      </c>
      <c r="F9682" s="4" t="s">
        <v>8</v>
      </c>
      <c r="G9682" s="4">
        <v>8.5079999999999991</v>
      </c>
      <c r="H9682" s="1" t="s">
        <v>7116</v>
      </c>
      <c r="I9682" t="s">
        <v>25964</v>
      </c>
      <c r="J9682" s="5" t="s">
        <v>25965</v>
      </c>
    </row>
    <row r="9683" spans="1:10" x14ac:dyDescent="0.35">
      <c r="A9683" s="5">
        <v>3917824</v>
      </c>
      <c r="B9683" s="5">
        <v>3917824</v>
      </c>
      <c r="C9683" s="1" t="s">
        <v>23954</v>
      </c>
      <c r="D9683" s="9">
        <v>535.5</v>
      </c>
      <c r="E9683" s="9">
        <f>D9683*0.65</f>
        <v>348.07499999999999</v>
      </c>
      <c r="F9683" s="4" t="s">
        <v>8</v>
      </c>
      <c r="G9683" s="4">
        <v>8.5079999999999991</v>
      </c>
      <c r="H9683" s="1" t="s">
        <v>23955</v>
      </c>
      <c r="I9683" t="s">
        <v>25964</v>
      </c>
      <c r="J9683" s="5" t="s">
        <v>25965</v>
      </c>
    </row>
    <row r="9684" spans="1:10" x14ac:dyDescent="0.35">
      <c r="A9684" s="5">
        <v>3917827</v>
      </c>
      <c r="B9684" s="5">
        <v>3917827</v>
      </c>
      <c r="C9684" s="1" t="s">
        <v>23956</v>
      </c>
      <c r="D9684" s="9">
        <v>766.15</v>
      </c>
      <c r="E9684" s="9">
        <f>D9684*0.65</f>
        <v>497.9975</v>
      </c>
      <c r="F9684" s="4" t="s">
        <v>8</v>
      </c>
      <c r="G9684" s="4">
        <v>6.8289999999999997</v>
      </c>
      <c r="H9684" s="1" t="s">
        <v>23957</v>
      </c>
      <c r="I9684" t="s">
        <v>25964</v>
      </c>
      <c r="J9684" s="5" t="s">
        <v>25965</v>
      </c>
    </row>
    <row r="9685" spans="1:10" x14ac:dyDescent="0.35">
      <c r="A9685" s="5">
        <v>3017844</v>
      </c>
      <c r="B9685" s="5">
        <v>3017844</v>
      </c>
      <c r="C9685" s="1" t="s">
        <v>7117</v>
      </c>
      <c r="D9685" s="9">
        <v>727.5</v>
      </c>
      <c r="E9685" s="9">
        <f>D9685*0.65</f>
        <v>472.875</v>
      </c>
      <c r="F9685" s="4" t="s">
        <v>8</v>
      </c>
      <c r="G9685" s="4">
        <v>8.5079999999999991</v>
      </c>
      <c r="H9685" s="1" t="s">
        <v>7118</v>
      </c>
      <c r="I9685" t="s">
        <v>25964</v>
      </c>
      <c r="J9685" s="5" t="s">
        <v>25965</v>
      </c>
    </row>
    <row r="9686" spans="1:10" x14ac:dyDescent="0.35">
      <c r="A9686" s="5">
        <v>3917750</v>
      </c>
      <c r="B9686" s="5">
        <v>3917750</v>
      </c>
      <c r="C9686" s="1" t="s">
        <v>23918</v>
      </c>
      <c r="D9686" s="9">
        <v>739.15</v>
      </c>
      <c r="E9686" s="9">
        <f>D9686*0.65</f>
        <v>480.44749999999999</v>
      </c>
      <c r="F9686" s="4" t="s">
        <v>8</v>
      </c>
      <c r="G9686" s="4">
        <v>8.5079999999999991</v>
      </c>
      <c r="H9686" s="1" t="s">
        <v>23919</v>
      </c>
      <c r="I9686" t="s">
        <v>25964</v>
      </c>
      <c r="J9686" s="5" t="s">
        <v>25965</v>
      </c>
    </row>
    <row r="9687" spans="1:10" x14ac:dyDescent="0.35">
      <c r="A9687" s="5">
        <v>3017849</v>
      </c>
      <c r="B9687" s="5">
        <v>3017849</v>
      </c>
      <c r="C9687" s="1" t="s">
        <v>7119</v>
      </c>
      <c r="D9687" s="9">
        <v>741.9</v>
      </c>
      <c r="E9687" s="9">
        <f>D9687*0.65</f>
        <v>482.23500000000001</v>
      </c>
      <c r="F9687" s="4" t="s">
        <v>8</v>
      </c>
      <c r="G9687" s="4">
        <v>8.8079999999999998</v>
      </c>
      <c r="H9687" s="1" t="s">
        <v>7120</v>
      </c>
      <c r="I9687" t="s">
        <v>25964</v>
      </c>
      <c r="J9687" s="5" t="s">
        <v>25965</v>
      </c>
    </row>
    <row r="9688" spans="1:10" x14ac:dyDescent="0.35">
      <c r="A9688" s="5">
        <v>3917806</v>
      </c>
      <c r="B9688" s="5">
        <v>3917806</v>
      </c>
      <c r="C9688" s="1" t="s">
        <v>23944</v>
      </c>
      <c r="D9688" s="9">
        <v>770.75</v>
      </c>
      <c r="E9688" s="9">
        <f>D9688*0.65</f>
        <v>500.98750000000001</v>
      </c>
      <c r="F9688" s="4" t="s">
        <v>8</v>
      </c>
      <c r="G9688" s="4">
        <v>7.3259999999999996</v>
      </c>
      <c r="H9688" s="1" t="s">
        <v>23945</v>
      </c>
      <c r="I9688" t="s">
        <v>25964</v>
      </c>
      <c r="J9688" s="5" t="s">
        <v>25965</v>
      </c>
    </row>
    <row r="9689" spans="1:10" x14ac:dyDescent="0.35">
      <c r="A9689" s="5">
        <v>3017853</v>
      </c>
      <c r="B9689" s="5">
        <v>3017853</v>
      </c>
      <c r="C9689" s="1" t="s">
        <v>7121</v>
      </c>
      <c r="D9689" s="9">
        <v>706.2</v>
      </c>
      <c r="E9689" s="9">
        <f>D9689*0.65</f>
        <v>459.03000000000003</v>
      </c>
      <c r="F9689" s="4" t="s">
        <v>8</v>
      </c>
      <c r="G9689" s="4">
        <v>7.5129999999999999</v>
      </c>
      <c r="H9689" s="1" t="s">
        <v>7122</v>
      </c>
      <c r="I9689" t="s">
        <v>25964</v>
      </c>
      <c r="J9689" s="5" t="s">
        <v>25965</v>
      </c>
    </row>
    <row r="9690" spans="1:10" x14ac:dyDescent="0.35">
      <c r="A9690" s="5">
        <v>3917816</v>
      </c>
      <c r="B9690" s="5">
        <v>3917816</v>
      </c>
      <c r="C9690" s="1" t="s">
        <v>23948</v>
      </c>
      <c r="D9690" s="9">
        <v>902.55</v>
      </c>
      <c r="E9690" s="9">
        <f>D9690*0.65</f>
        <v>586.65750000000003</v>
      </c>
      <c r="F9690" s="4" t="s">
        <v>8</v>
      </c>
      <c r="G9690" s="4">
        <v>7.5469999999999997</v>
      </c>
      <c r="H9690" s="1" t="s">
        <v>23949</v>
      </c>
      <c r="I9690" t="s">
        <v>25964</v>
      </c>
      <c r="J9690" s="5" t="s">
        <v>25965</v>
      </c>
    </row>
    <row r="9691" spans="1:10" x14ac:dyDescent="0.35">
      <c r="A9691" s="5">
        <v>3017854</v>
      </c>
      <c r="B9691" s="5">
        <v>3017854</v>
      </c>
      <c r="C9691" s="1" t="s">
        <v>7123</v>
      </c>
      <c r="D9691" s="9">
        <v>1074.5</v>
      </c>
      <c r="E9691" s="9">
        <f>D9691*0.65</f>
        <v>698.42500000000007</v>
      </c>
      <c r="F9691" s="4" t="s">
        <v>8</v>
      </c>
      <c r="G9691" s="4">
        <v>7.4329999999999998</v>
      </c>
      <c r="H9691" s="1" t="s">
        <v>7124</v>
      </c>
      <c r="I9691" t="s">
        <v>25964</v>
      </c>
      <c r="J9691" s="5" t="s">
        <v>25965</v>
      </c>
    </row>
    <row r="9692" spans="1:10" x14ac:dyDescent="0.35">
      <c r="A9692" s="5">
        <v>3917905</v>
      </c>
      <c r="B9692" s="5">
        <v>3917905</v>
      </c>
      <c r="C9692" s="1" t="s">
        <v>23964</v>
      </c>
      <c r="D9692" s="9">
        <v>454.6</v>
      </c>
      <c r="E9692" s="9">
        <f>D9692*0.65</f>
        <v>295.49</v>
      </c>
      <c r="F9692" s="4" t="s">
        <v>8</v>
      </c>
      <c r="G9692" s="4">
        <v>7.2990000000000004</v>
      </c>
      <c r="H9692" s="1" t="s">
        <v>23965</v>
      </c>
      <c r="I9692" t="s">
        <v>25967</v>
      </c>
      <c r="J9692" s="5" t="s">
        <v>25962</v>
      </c>
    </row>
    <row r="9693" spans="1:10" x14ac:dyDescent="0.35">
      <c r="A9693" s="5">
        <v>3914813</v>
      </c>
      <c r="B9693" s="5">
        <v>3914813</v>
      </c>
      <c r="C9693" s="1" t="s">
        <v>23652</v>
      </c>
      <c r="D9693" s="9">
        <v>844.25</v>
      </c>
      <c r="E9693" s="9">
        <f>D9693*0.65</f>
        <v>548.76250000000005</v>
      </c>
      <c r="F9693" s="4" t="s">
        <v>8</v>
      </c>
      <c r="G9693" s="4">
        <v>8.19</v>
      </c>
      <c r="H9693" s="1" t="s">
        <v>23653</v>
      </c>
      <c r="I9693" t="s">
        <v>25967</v>
      </c>
      <c r="J9693" s="5" t="s">
        <v>25962</v>
      </c>
    </row>
    <row r="9694" spans="1:10" x14ac:dyDescent="0.35">
      <c r="A9694" s="5">
        <v>3910180</v>
      </c>
      <c r="B9694" s="5">
        <v>3910180</v>
      </c>
      <c r="C9694" s="1" t="s">
        <v>20932</v>
      </c>
      <c r="D9694" s="9">
        <v>457.65</v>
      </c>
      <c r="E9694" s="9">
        <f>D9694*0.65</f>
        <v>297.47249999999997</v>
      </c>
      <c r="F9694" s="4" t="s">
        <v>8</v>
      </c>
      <c r="G9694" s="4">
        <v>8.3559999999999999</v>
      </c>
      <c r="H9694" s="1" t="s">
        <v>20933</v>
      </c>
      <c r="I9694" t="s">
        <v>25967</v>
      </c>
      <c r="J9694" s="5" t="s">
        <v>25962</v>
      </c>
    </row>
    <row r="9695" spans="1:10" x14ac:dyDescent="0.35">
      <c r="A9695" s="5">
        <v>3910036</v>
      </c>
      <c r="B9695" s="5">
        <v>3910036</v>
      </c>
      <c r="C9695" s="1" t="s">
        <v>20756</v>
      </c>
      <c r="D9695" s="9">
        <v>556.79999999999995</v>
      </c>
      <c r="E9695" s="9">
        <f>D9695*0.65</f>
        <v>361.91999999999996</v>
      </c>
      <c r="F9695" s="4" t="s">
        <v>8</v>
      </c>
      <c r="G9695" s="4">
        <v>8.3559999999999999</v>
      </c>
      <c r="H9695" s="1" t="s">
        <v>20757</v>
      </c>
      <c r="I9695" t="s">
        <v>25967</v>
      </c>
      <c r="J9695" s="5" t="s">
        <v>25962</v>
      </c>
    </row>
    <row r="9696" spans="1:10" x14ac:dyDescent="0.35">
      <c r="A9696" s="5">
        <v>3910171</v>
      </c>
      <c r="B9696" s="5">
        <v>3910171</v>
      </c>
      <c r="C9696" s="1" t="s">
        <v>20916</v>
      </c>
      <c r="D9696" s="9">
        <v>816.65</v>
      </c>
      <c r="E9696" s="9">
        <f>D9696*0.65</f>
        <v>530.82249999999999</v>
      </c>
      <c r="F9696" s="4" t="s">
        <v>8</v>
      </c>
      <c r="G9696" s="4">
        <v>7.7859999999999996</v>
      </c>
      <c r="H9696" s="1" t="s">
        <v>20917</v>
      </c>
      <c r="I9696" t="s">
        <v>25967</v>
      </c>
      <c r="J9696" s="5" t="s">
        <v>25962</v>
      </c>
    </row>
    <row r="9697" spans="1:10" x14ac:dyDescent="0.35">
      <c r="A9697" s="5">
        <v>3910850</v>
      </c>
      <c r="B9697" s="5">
        <v>3910850</v>
      </c>
      <c r="C9697" s="1" t="s">
        <v>21383</v>
      </c>
      <c r="D9697" s="9">
        <v>444.35</v>
      </c>
      <c r="E9697" s="9">
        <f>D9697*0.65</f>
        <v>288.82750000000004</v>
      </c>
      <c r="F9697" s="4" t="s">
        <v>8</v>
      </c>
      <c r="G9697" s="4">
        <v>8.25</v>
      </c>
      <c r="H9697" s="1" t="s">
        <v>21384</v>
      </c>
      <c r="I9697" t="s">
        <v>25967</v>
      </c>
      <c r="J9697" s="5" t="s">
        <v>25962</v>
      </c>
    </row>
    <row r="9698" spans="1:10" x14ac:dyDescent="0.35">
      <c r="A9698" s="5">
        <v>3910851</v>
      </c>
      <c r="B9698" s="5">
        <v>3910851</v>
      </c>
      <c r="C9698" s="1" t="s">
        <v>21385</v>
      </c>
      <c r="D9698" s="9">
        <v>488.8</v>
      </c>
      <c r="E9698" s="9">
        <f>D9698*0.65</f>
        <v>317.72000000000003</v>
      </c>
      <c r="F9698" s="4" t="s">
        <v>8</v>
      </c>
      <c r="G9698" s="4">
        <v>8.25</v>
      </c>
      <c r="H9698" s="1" t="s">
        <v>21386</v>
      </c>
      <c r="I9698" t="s">
        <v>25967</v>
      </c>
      <c r="J9698" s="5" t="s">
        <v>25962</v>
      </c>
    </row>
    <row r="9699" spans="1:10" x14ac:dyDescent="0.35">
      <c r="A9699" s="5">
        <v>3910852</v>
      </c>
      <c r="B9699" s="5">
        <v>3910852</v>
      </c>
      <c r="C9699" s="1" t="s">
        <v>21387</v>
      </c>
      <c r="D9699" s="9">
        <v>488.8</v>
      </c>
      <c r="E9699" s="9">
        <f>D9699*0.65</f>
        <v>317.72000000000003</v>
      </c>
      <c r="F9699" s="4" t="s">
        <v>8</v>
      </c>
      <c r="G9699" s="4">
        <v>8.25</v>
      </c>
      <c r="H9699" s="1" t="s">
        <v>21388</v>
      </c>
      <c r="I9699" t="s">
        <v>25967</v>
      </c>
      <c r="J9699" s="5" t="s">
        <v>25962</v>
      </c>
    </row>
    <row r="9700" spans="1:10" x14ac:dyDescent="0.35">
      <c r="A9700" s="5">
        <v>3910000</v>
      </c>
      <c r="B9700" s="5">
        <v>3910000</v>
      </c>
      <c r="C9700" s="1" t="s">
        <v>20714</v>
      </c>
      <c r="D9700" s="9">
        <v>457.65</v>
      </c>
      <c r="E9700" s="9">
        <f>D9700*0.65</f>
        <v>297.47249999999997</v>
      </c>
      <c r="F9700" s="4" t="s">
        <v>8</v>
      </c>
      <c r="G9700" s="4">
        <v>8.3559999999999999</v>
      </c>
      <c r="H9700" s="1" t="s">
        <v>20715</v>
      </c>
      <c r="I9700" t="s">
        <v>25967</v>
      </c>
      <c r="J9700" s="5" t="s">
        <v>25962</v>
      </c>
    </row>
    <row r="9701" spans="1:10" x14ac:dyDescent="0.35">
      <c r="A9701" s="5">
        <v>3910092</v>
      </c>
      <c r="B9701" s="5">
        <v>3910092</v>
      </c>
      <c r="C9701" s="1" t="s">
        <v>20816</v>
      </c>
      <c r="D9701" s="9">
        <v>521.1</v>
      </c>
      <c r="E9701" s="9">
        <f>D9701*0.65</f>
        <v>338.71500000000003</v>
      </c>
      <c r="F9701" s="4" t="s">
        <v>8</v>
      </c>
      <c r="G9701" s="4">
        <v>7.5069999999999997</v>
      </c>
      <c r="H9701" s="1" t="s">
        <v>20817</v>
      </c>
      <c r="I9701" t="s">
        <v>25967</v>
      </c>
      <c r="J9701" s="5" t="s">
        <v>25962</v>
      </c>
    </row>
    <row r="9702" spans="1:10" x14ac:dyDescent="0.35">
      <c r="A9702" s="5">
        <v>3913420</v>
      </c>
      <c r="B9702" s="5">
        <v>3913420</v>
      </c>
      <c r="C9702" s="1" t="s">
        <v>23560</v>
      </c>
      <c r="D9702" s="9">
        <v>408.35</v>
      </c>
      <c r="E9702" s="9">
        <f>D9702*0.65</f>
        <v>265.42750000000001</v>
      </c>
      <c r="F9702" s="4" t="s">
        <v>8</v>
      </c>
      <c r="G9702" s="4">
        <v>8.3559999999999999</v>
      </c>
      <c r="H9702" s="1" t="s">
        <v>23561</v>
      </c>
      <c r="I9702" t="s">
        <v>25967</v>
      </c>
      <c r="J9702" s="5" t="s">
        <v>25962</v>
      </c>
    </row>
    <row r="9703" spans="1:10" x14ac:dyDescent="0.35">
      <c r="A9703" s="5">
        <v>3910093</v>
      </c>
      <c r="B9703" s="5">
        <v>3910093</v>
      </c>
      <c r="C9703" s="1" t="s">
        <v>20818</v>
      </c>
      <c r="D9703" s="9">
        <v>533.25</v>
      </c>
      <c r="E9703" s="9">
        <f>D9703*0.65</f>
        <v>346.61250000000001</v>
      </c>
      <c r="F9703" s="4" t="s">
        <v>8</v>
      </c>
      <c r="G9703" s="4">
        <v>8.5</v>
      </c>
      <c r="H9703" s="1" t="s">
        <v>20819</v>
      </c>
      <c r="I9703" t="s">
        <v>25967</v>
      </c>
      <c r="J9703" s="5" t="s">
        <v>25962</v>
      </c>
    </row>
    <row r="9704" spans="1:10" x14ac:dyDescent="0.35">
      <c r="A9704" s="5">
        <v>3910498</v>
      </c>
      <c r="B9704" s="5">
        <v>3910498</v>
      </c>
      <c r="C9704" s="1" t="s">
        <v>21269</v>
      </c>
      <c r="D9704" s="9">
        <v>533.25</v>
      </c>
      <c r="E9704" s="9">
        <f>D9704*0.65</f>
        <v>346.61250000000001</v>
      </c>
      <c r="F9704" s="4" t="s">
        <v>8</v>
      </c>
      <c r="G9704" s="4">
        <v>8.3559999999999999</v>
      </c>
      <c r="H9704" s="1" t="s">
        <v>21270</v>
      </c>
      <c r="I9704" t="s">
        <v>25967</v>
      </c>
      <c r="J9704" s="5" t="s">
        <v>25962</v>
      </c>
    </row>
    <row r="9705" spans="1:10" x14ac:dyDescent="0.35">
      <c r="A9705" s="5">
        <v>3910526</v>
      </c>
      <c r="B9705" s="5">
        <v>3910526</v>
      </c>
      <c r="C9705" s="1" t="s">
        <v>21295</v>
      </c>
      <c r="D9705" s="9">
        <v>549.95000000000005</v>
      </c>
      <c r="E9705" s="9">
        <f>D9705*0.65</f>
        <v>357.46750000000003</v>
      </c>
      <c r="F9705" s="4" t="s">
        <v>8</v>
      </c>
      <c r="G9705" s="4">
        <v>9.5</v>
      </c>
      <c r="H9705" s="1" t="s">
        <v>21296</v>
      </c>
      <c r="I9705" t="s">
        <v>25967</v>
      </c>
      <c r="J9705" s="5" t="s">
        <v>25962</v>
      </c>
    </row>
    <row r="9706" spans="1:10" x14ac:dyDescent="0.35">
      <c r="A9706" s="5">
        <v>3910816</v>
      </c>
      <c r="B9706" s="5">
        <v>3910816</v>
      </c>
      <c r="C9706" s="1" t="s">
        <v>21339</v>
      </c>
      <c r="D9706" s="9">
        <v>556.75</v>
      </c>
      <c r="E9706" s="9">
        <f>D9706*0.65</f>
        <v>361.88749999999999</v>
      </c>
      <c r="F9706" s="4" t="s">
        <v>8</v>
      </c>
      <c r="G9706" s="4">
        <v>8.0229999999999997</v>
      </c>
      <c r="H9706" s="1" t="s">
        <v>21340</v>
      </c>
      <c r="I9706" t="s">
        <v>25967</v>
      </c>
      <c r="J9706" s="5" t="s">
        <v>25962</v>
      </c>
    </row>
    <row r="9707" spans="1:10" x14ac:dyDescent="0.35">
      <c r="A9707" s="5">
        <v>3914838</v>
      </c>
      <c r="B9707" s="5">
        <v>3914838</v>
      </c>
      <c r="C9707" s="1" t="s">
        <v>23692</v>
      </c>
      <c r="D9707" s="9">
        <v>413.1</v>
      </c>
      <c r="E9707" s="9">
        <f>D9707*0.65</f>
        <v>268.51500000000004</v>
      </c>
      <c r="F9707" s="4" t="s">
        <v>8</v>
      </c>
      <c r="G9707" s="4">
        <v>10.068</v>
      </c>
      <c r="H9707" s="1" t="s">
        <v>23693</v>
      </c>
      <c r="I9707" t="s">
        <v>25967</v>
      </c>
      <c r="J9707" s="5" t="s">
        <v>25962</v>
      </c>
    </row>
    <row r="9708" spans="1:10" x14ac:dyDescent="0.35">
      <c r="A9708" s="5">
        <v>3914842</v>
      </c>
      <c r="B9708" s="5">
        <v>3914842</v>
      </c>
      <c r="C9708" s="1" t="s">
        <v>23700</v>
      </c>
      <c r="D9708" s="9">
        <v>413.1</v>
      </c>
      <c r="E9708" s="9">
        <f>D9708*0.65</f>
        <v>268.51500000000004</v>
      </c>
      <c r="F9708" s="4" t="s">
        <v>8</v>
      </c>
      <c r="G9708" s="4">
        <v>10.068</v>
      </c>
      <c r="H9708" s="1" t="s">
        <v>23701</v>
      </c>
      <c r="I9708" t="s">
        <v>25967</v>
      </c>
      <c r="J9708" s="5" t="s">
        <v>25962</v>
      </c>
    </row>
    <row r="9709" spans="1:10" x14ac:dyDescent="0.35">
      <c r="A9709" s="5">
        <v>3914807</v>
      </c>
      <c r="B9709" s="5">
        <v>3914807</v>
      </c>
      <c r="C9709" s="1" t="s">
        <v>23644</v>
      </c>
      <c r="D9709" s="9">
        <v>437.35</v>
      </c>
      <c r="E9709" s="9">
        <f>D9709*0.65</f>
        <v>284.27750000000003</v>
      </c>
      <c r="F9709" s="4" t="s">
        <v>8</v>
      </c>
      <c r="G9709" s="4">
        <v>10.068</v>
      </c>
      <c r="H9709" s="1" t="s">
        <v>23645</v>
      </c>
      <c r="I9709" t="s">
        <v>25967</v>
      </c>
      <c r="J9709" s="5" t="s">
        <v>25962</v>
      </c>
    </row>
    <row r="9710" spans="1:10" x14ac:dyDescent="0.35">
      <c r="A9710" s="5">
        <v>3914848</v>
      </c>
      <c r="B9710" s="5">
        <v>3914848</v>
      </c>
      <c r="C9710" s="1" t="s">
        <v>23712</v>
      </c>
      <c r="D9710" s="9">
        <v>413.1</v>
      </c>
      <c r="E9710" s="9">
        <f>D9710*0.65</f>
        <v>268.51500000000004</v>
      </c>
      <c r="F9710" s="4" t="s">
        <v>8</v>
      </c>
      <c r="G9710" s="4">
        <v>10.068</v>
      </c>
      <c r="H9710" s="1" t="s">
        <v>23713</v>
      </c>
      <c r="I9710" t="s">
        <v>25967</v>
      </c>
      <c r="J9710" s="5" t="s">
        <v>25962</v>
      </c>
    </row>
    <row r="9711" spans="1:10" x14ac:dyDescent="0.35">
      <c r="A9711" s="5">
        <v>3013400</v>
      </c>
      <c r="B9711" s="5">
        <v>3013400</v>
      </c>
      <c r="C9711" s="1" t="s">
        <v>6925</v>
      </c>
      <c r="D9711" s="9">
        <v>293.45</v>
      </c>
      <c r="E9711" s="9">
        <f>D9711*0.65</f>
        <v>190.74250000000001</v>
      </c>
      <c r="F9711" s="4" t="s">
        <v>8</v>
      </c>
      <c r="G9711" s="4">
        <v>9.2059999999999995</v>
      </c>
      <c r="H9711" s="1" t="s">
        <v>6926</v>
      </c>
      <c r="I9711" t="s">
        <v>25967</v>
      </c>
      <c r="J9711" s="5" t="s">
        <v>25962</v>
      </c>
    </row>
    <row r="9712" spans="1:10" x14ac:dyDescent="0.35">
      <c r="A9712" s="5">
        <v>3913403</v>
      </c>
      <c r="B9712" s="5">
        <v>3913403</v>
      </c>
      <c r="C9712" s="1" t="s">
        <v>23542</v>
      </c>
      <c r="D9712" s="9">
        <v>328.95</v>
      </c>
      <c r="E9712" s="9">
        <f>D9712*0.65</f>
        <v>213.8175</v>
      </c>
      <c r="F9712" s="4" t="s">
        <v>8</v>
      </c>
      <c r="G9712" s="4">
        <v>9.3979999999999997</v>
      </c>
      <c r="H9712" s="1" t="s">
        <v>23543</v>
      </c>
      <c r="I9712" t="s">
        <v>25967</v>
      </c>
      <c r="J9712" s="5" t="s">
        <v>25962</v>
      </c>
    </row>
    <row r="9713" spans="1:10" x14ac:dyDescent="0.35">
      <c r="A9713" s="5">
        <v>3913401</v>
      </c>
      <c r="B9713" s="5">
        <v>3913401</v>
      </c>
      <c r="C9713" s="1" t="s">
        <v>23538</v>
      </c>
      <c r="D9713" s="9">
        <v>365.15</v>
      </c>
      <c r="E9713" s="9">
        <f>D9713*0.65</f>
        <v>237.3475</v>
      </c>
      <c r="F9713" s="4" t="s">
        <v>8</v>
      </c>
      <c r="G9713" s="4">
        <v>9.4</v>
      </c>
      <c r="H9713" s="1" t="s">
        <v>23539</v>
      </c>
      <c r="I9713" t="s">
        <v>25967</v>
      </c>
      <c r="J9713" s="5" t="s">
        <v>25962</v>
      </c>
    </row>
    <row r="9714" spans="1:10" x14ac:dyDescent="0.35">
      <c r="A9714" s="5">
        <v>3913404</v>
      </c>
      <c r="B9714" s="5">
        <v>3913404</v>
      </c>
      <c r="C9714" s="1" t="s">
        <v>23544</v>
      </c>
      <c r="D9714" s="9">
        <v>389.65</v>
      </c>
      <c r="E9714" s="9">
        <f>D9714*0.65</f>
        <v>253.27250000000001</v>
      </c>
      <c r="F9714" s="4" t="s">
        <v>8</v>
      </c>
      <c r="G9714" s="4">
        <v>9.2859999999999996</v>
      </c>
      <c r="H9714" s="1" t="s">
        <v>23545</v>
      </c>
      <c r="I9714" t="s">
        <v>25967</v>
      </c>
      <c r="J9714" s="5" t="s">
        <v>25962</v>
      </c>
    </row>
    <row r="9715" spans="1:10" x14ac:dyDescent="0.35">
      <c r="A9715" s="5">
        <v>3013401</v>
      </c>
      <c r="B9715" s="5">
        <v>3013401</v>
      </c>
      <c r="C9715" s="1" t="s">
        <v>6927</v>
      </c>
      <c r="D9715" s="9">
        <v>293.45</v>
      </c>
      <c r="E9715" s="9">
        <f>D9715*0.65</f>
        <v>190.74250000000001</v>
      </c>
      <c r="F9715" s="4" t="s">
        <v>8</v>
      </c>
      <c r="G9715" s="4">
        <v>9.0500000000000007</v>
      </c>
      <c r="H9715" s="1" t="s">
        <v>6928</v>
      </c>
      <c r="I9715" t="s">
        <v>25967</v>
      </c>
      <c r="J9715" s="5" t="s">
        <v>25962</v>
      </c>
    </row>
    <row r="9716" spans="1:10" x14ac:dyDescent="0.35">
      <c r="A9716" s="5">
        <v>3913407</v>
      </c>
      <c r="B9716" s="5">
        <v>3913407</v>
      </c>
      <c r="C9716" s="1" t="s">
        <v>23550</v>
      </c>
      <c r="D9716" s="9">
        <v>542</v>
      </c>
      <c r="E9716" s="9">
        <f>D9716*0.65</f>
        <v>352.3</v>
      </c>
      <c r="F9716" s="4" t="s">
        <v>8</v>
      </c>
      <c r="G9716" s="4">
        <v>9.3979999999999997</v>
      </c>
      <c r="H9716" s="1" t="s">
        <v>23551</v>
      </c>
      <c r="I9716" t="s">
        <v>25967</v>
      </c>
      <c r="J9716" s="5" t="s">
        <v>25962</v>
      </c>
    </row>
    <row r="9717" spans="1:10" x14ac:dyDescent="0.35">
      <c r="A9717" s="5">
        <v>3913410</v>
      </c>
      <c r="B9717" s="5">
        <v>3913410</v>
      </c>
      <c r="C9717" s="1" t="s">
        <v>23556</v>
      </c>
      <c r="D9717" s="9">
        <v>293.45</v>
      </c>
      <c r="E9717" s="9">
        <f>D9717*0.65</f>
        <v>190.74250000000001</v>
      </c>
      <c r="F9717" s="4" t="s">
        <v>8</v>
      </c>
      <c r="G9717" s="4">
        <v>9.3979999999999997</v>
      </c>
      <c r="H9717" s="1" t="s">
        <v>23557</v>
      </c>
      <c r="I9717" t="s">
        <v>25967</v>
      </c>
      <c r="J9717" s="5" t="s">
        <v>25962</v>
      </c>
    </row>
    <row r="9718" spans="1:10" x14ac:dyDescent="0.35">
      <c r="A9718" s="5">
        <v>3913408</v>
      </c>
      <c r="B9718" s="5">
        <v>3913408</v>
      </c>
      <c r="C9718" s="1" t="s">
        <v>23552</v>
      </c>
      <c r="D9718" s="9">
        <v>535.15</v>
      </c>
      <c r="E9718" s="9">
        <f>D9718*0.65</f>
        <v>347.84750000000003</v>
      </c>
      <c r="F9718" s="4" t="s">
        <v>8</v>
      </c>
      <c r="G9718" s="4">
        <v>9.3979999999999997</v>
      </c>
      <c r="H9718" s="1" t="s">
        <v>23553</v>
      </c>
      <c r="I9718" t="s">
        <v>25967</v>
      </c>
      <c r="J9718" s="5" t="s">
        <v>25962</v>
      </c>
    </row>
    <row r="9719" spans="1:10" x14ac:dyDescent="0.35">
      <c r="A9719" s="5">
        <v>3913405</v>
      </c>
      <c r="B9719" s="5">
        <v>3913405</v>
      </c>
      <c r="C9719" s="1" t="s">
        <v>23546</v>
      </c>
      <c r="D9719" s="9">
        <v>553.9</v>
      </c>
      <c r="E9719" s="9">
        <f>D9719*0.65</f>
        <v>360.03500000000003</v>
      </c>
      <c r="F9719" s="4" t="s">
        <v>8</v>
      </c>
      <c r="G9719" s="4">
        <v>10.41</v>
      </c>
      <c r="H9719" s="1" t="s">
        <v>23547</v>
      </c>
      <c r="I9719" t="s">
        <v>25967</v>
      </c>
      <c r="J9719" s="5" t="s">
        <v>25962</v>
      </c>
    </row>
    <row r="9720" spans="1:10" x14ac:dyDescent="0.35">
      <c r="A9720" s="5">
        <v>3913402</v>
      </c>
      <c r="B9720" s="5">
        <v>3913402</v>
      </c>
      <c r="C9720" s="1" t="s">
        <v>23540</v>
      </c>
      <c r="D9720" s="9">
        <v>341.95</v>
      </c>
      <c r="E9720" s="9">
        <f>D9720*0.65</f>
        <v>222.26750000000001</v>
      </c>
      <c r="F9720" s="4" t="s">
        <v>8</v>
      </c>
      <c r="G9720" s="4">
        <v>9.5980000000000008</v>
      </c>
      <c r="H9720" s="1" t="s">
        <v>23541</v>
      </c>
      <c r="I9720" t="s">
        <v>25967</v>
      </c>
      <c r="J9720" s="5" t="s">
        <v>25962</v>
      </c>
    </row>
    <row r="9721" spans="1:10" x14ac:dyDescent="0.35">
      <c r="A9721" s="5">
        <v>3913400</v>
      </c>
      <c r="B9721" s="5">
        <v>3913400</v>
      </c>
      <c r="C9721" s="1" t="s">
        <v>23536</v>
      </c>
      <c r="D9721" s="9">
        <v>293.45</v>
      </c>
      <c r="E9721" s="9">
        <f>D9721*0.65</f>
        <v>190.74250000000001</v>
      </c>
      <c r="F9721" s="4" t="s">
        <v>8</v>
      </c>
      <c r="G9721" s="4">
        <v>9.3979999999999997</v>
      </c>
      <c r="H9721" s="1" t="s">
        <v>23537</v>
      </c>
      <c r="I9721" t="s">
        <v>25967</v>
      </c>
      <c r="J9721" s="5" t="s">
        <v>25962</v>
      </c>
    </row>
    <row r="9722" spans="1:10" x14ac:dyDescent="0.35">
      <c r="A9722" s="5">
        <v>3913411</v>
      </c>
      <c r="B9722" s="5">
        <v>3913411</v>
      </c>
      <c r="C9722" s="1" t="s">
        <v>23558</v>
      </c>
      <c r="D9722" s="9">
        <v>465.2</v>
      </c>
      <c r="E9722" s="9">
        <f>D9722*0.65</f>
        <v>302.38</v>
      </c>
      <c r="F9722" s="4" t="s">
        <v>8</v>
      </c>
      <c r="G9722" s="4">
        <v>9.3979999999999997</v>
      </c>
      <c r="H9722" s="1" t="s">
        <v>23559</v>
      </c>
      <c r="I9722" t="s">
        <v>25967</v>
      </c>
      <c r="J9722" s="5" t="s">
        <v>25962</v>
      </c>
    </row>
    <row r="9723" spans="1:10" x14ac:dyDescent="0.35">
      <c r="A9723" s="5">
        <v>3913409</v>
      </c>
      <c r="B9723" s="5">
        <v>3913409</v>
      </c>
      <c r="C9723" s="1" t="s">
        <v>23554</v>
      </c>
      <c r="D9723" s="9">
        <v>628.45000000000005</v>
      </c>
      <c r="E9723" s="9">
        <f>D9723*0.65</f>
        <v>408.49250000000006</v>
      </c>
      <c r="F9723" s="4" t="s">
        <v>8</v>
      </c>
      <c r="G9723" s="4">
        <v>9.3979999999999997</v>
      </c>
      <c r="H9723" s="1" t="s">
        <v>23555</v>
      </c>
      <c r="I9723" t="s">
        <v>25967</v>
      </c>
      <c r="J9723" s="5" t="s">
        <v>25962</v>
      </c>
    </row>
    <row r="9724" spans="1:10" x14ac:dyDescent="0.35">
      <c r="A9724" s="5">
        <v>3913406</v>
      </c>
      <c r="B9724" s="5">
        <v>3913406</v>
      </c>
      <c r="C9724" s="1" t="s">
        <v>23548</v>
      </c>
      <c r="D9724" s="9">
        <v>434.15</v>
      </c>
      <c r="E9724" s="9">
        <f>D9724*0.65</f>
        <v>282.19749999999999</v>
      </c>
      <c r="F9724" s="4" t="s">
        <v>8</v>
      </c>
      <c r="G9724" s="4">
        <v>9.3979999999999997</v>
      </c>
      <c r="H9724" s="1" t="s">
        <v>23549</v>
      </c>
      <c r="I9724" t="s">
        <v>25967</v>
      </c>
      <c r="J9724" s="5" t="s">
        <v>25962</v>
      </c>
    </row>
    <row r="9725" spans="1:10" x14ac:dyDescent="0.35">
      <c r="A9725" s="5">
        <v>3916901</v>
      </c>
      <c r="B9725" s="5">
        <v>3916901</v>
      </c>
      <c r="C9725" s="1" t="s">
        <v>23866</v>
      </c>
      <c r="D9725" s="9">
        <v>343.5</v>
      </c>
      <c r="E9725" s="9">
        <f>D9725*0.65</f>
        <v>223.27500000000001</v>
      </c>
      <c r="F9725" s="4" t="s">
        <v>8</v>
      </c>
      <c r="G9725" s="4">
        <v>8.1760000000000002</v>
      </c>
      <c r="H9725" s="1" t="s">
        <v>23867</v>
      </c>
      <c r="I9725" t="s">
        <v>25967</v>
      </c>
      <c r="J9725" s="5" t="s">
        <v>25962</v>
      </c>
    </row>
    <row r="9726" spans="1:10" x14ac:dyDescent="0.35">
      <c r="A9726" s="5">
        <v>3916921</v>
      </c>
      <c r="B9726" s="5">
        <v>3916921</v>
      </c>
      <c r="C9726" s="1" t="s">
        <v>23898</v>
      </c>
      <c r="D9726" s="9">
        <v>377.95</v>
      </c>
      <c r="E9726" s="9">
        <f>D9726*0.65</f>
        <v>245.66749999999999</v>
      </c>
      <c r="F9726" s="4" t="s">
        <v>8</v>
      </c>
      <c r="G9726" s="4">
        <v>8.1760000000000002</v>
      </c>
      <c r="H9726" s="1" t="s">
        <v>23899</v>
      </c>
      <c r="I9726" t="s">
        <v>25967</v>
      </c>
      <c r="J9726" s="5" t="s">
        <v>25962</v>
      </c>
    </row>
    <row r="9727" spans="1:10" x14ac:dyDescent="0.35">
      <c r="A9727" s="5">
        <v>3916905</v>
      </c>
      <c r="B9727" s="5">
        <v>3916905</v>
      </c>
      <c r="C9727" s="1" t="s">
        <v>23874</v>
      </c>
      <c r="D9727" s="9">
        <v>343.5</v>
      </c>
      <c r="E9727" s="9">
        <f>D9727*0.65</f>
        <v>223.27500000000001</v>
      </c>
      <c r="F9727" s="4" t="s">
        <v>8</v>
      </c>
      <c r="G9727" s="4">
        <v>8.1760000000000002</v>
      </c>
      <c r="H9727" s="1" t="s">
        <v>23875</v>
      </c>
      <c r="I9727" t="s">
        <v>25967</v>
      </c>
      <c r="J9727" s="5" t="s">
        <v>25962</v>
      </c>
    </row>
    <row r="9728" spans="1:10" x14ac:dyDescent="0.35">
      <c r="A9728" s="5">
        <v>3914818</v>
      </c>
      <c r="B9728" s="5">
        <v>3914818</v>
      </c>
      <c r="C9728" s="1" t="s">
        <v>23662</v>
      </c>
      <c r="D9728" s="9">
        <v>432.6</v>
      </c>
      <c r="E9728" s="9">
        <f>D9728*0.65</f>
        <v>281.19</v>
      </c>
      <c r="F9728" s="4" t="s">
        <v>8</v>
      </c>
      <c r="G9728" s="4">
        <v>9.9039999999999999</v>
      </c>
      <c r="H9728" s="1" t="s">
        <v>23663</v>
      </c>
      <c r="I9728" t="s">
        <v>25967</v>
      </c>
      <c r="J9728" s="5" t="s">
        <v>25962</v>
      </c>
    </row>
    <row r="9729" spans="1:10" x14ac:dyDescent="0.35">
      <c r="A9729" s="5">
        <v>3914825</v>
      </c>
      <c r="B9729" s="5">
        <v>3914825</v>
      </c>
      <c r="C9729" s="1" t="s">
        <v>23668</v>
      </c>
      <c r="D9729" s="9">
        <v>452.05</v>
      </c>
      <c r="E9729" s="9">
        <f>D9729*0.65</f>
        <v>293.83250000000004</v>
      </c>
      <c r="F9729" s="4" t="s">
        <v>8</v>
      </c>
      <c r="G9729" s="4">
        <v>10.023999999999999</v>
      </c>
      <c r="H9729" s="1" t="s">
        <v>23669</v>
      </c>
      <c r="I9729" t="s">
        <v>25967</v>
      </c>
      <c r="J9729" s="5" t="s">
        <v>25962</v>
      </c>
    </row>
    <row r="9730" spans="1:10" x14ac:dyDescent="0.35">
      <c r="A9730" s="5">
        <v>3914815</v>
      </c>
      <c r="B9730" s="5">
        <v>3914815</v>
      </c>
      <c r="C9730" s="1" t="s">
        <v>23656</v>
      </c>
      <c r="D9730" s="9">
        <v>432.6</v>
      </c>
      <c r="E9730" s="9">
        <f>D9730*0.65</f>
        <v>281.19</v>
      </c>
      <c r="F9730" s="4" t="s">
        <v>8</v>
      </c>
      <c r="G9730" s="4">
        <v>10.048999999999999</v>
      </c>
      <c r="H9730" s="1" t="s">
        <v>23657</v>
      </c>
      <c r="I9730" t="s">
        <v>25967</v>
      </c>
      <c r="J9730" s="5" t="s">
        <v>25962</v>
      </c>
    </row>
    <row r="9731" spans="1:10" x14ac:dyDescent="0.35">
      <c r="A9731" s="5">
        <v>3914819</v>
      </c>
      <c r="B9731" s="5">
        <v>3914819</v>
      </c>
      <c r="C9731" s="1" t="s">
        <v>23664</v>
      </c>
      <c r="D9731" s="9">
        <v>345.75</v>
      </c>
      <c r="E9731" s="9">
        <f>D9731*0.65</f>
        <v>224.73750000000001</v>
      </c>
      <c r="F9731" s="4" t="s">
        <v>8</v>
      </c>
      <c r="G9731" s="4">
        <v>9.3450000000000006</v>
      </c>
      <c r="H9731" s="1" t="s">
        <v>23665</v>
      </c>
      <c r="I9731" t="s">
        <v>25967</v>
      </c>
      <c r="J9731" s="5" t="s">
        <v>25962</v>
      </c>
    </row>
    <row r="9732" spans="1:10" x14ac:dyDescent="0.35">
      <c r="A9732" s="5">
        <v>3914859</v>
      </c>
      <c r="B9732" s="5">
        <v>3914859</v>
      </c>
      <c r="C9732" s="1" t="s">
        <v>23732</v>
      </c>
      <c r="D9732" s="9">
        <v>381</v>
      </c>
      <c r="E9732" s="9">
        <f>D9732*0.65</f>
        <v>247.65</v>
      </c>
      <c r="F9732" s="4" t="s">
        <v>8</v>
      </c>
      <c r="G9732" s="4">
        <v>10.048999999999999</v>
      </c>
      <c r="H9732" s="1" t="s">
        <v>23733</v>
      </c>
      <c r="I9732" t="s">
        <v>25967</v>
      </c>
      <c r="J9732" s="5" t="s">
        <v>25962</v>
      </c>
    </row>
    <row r="9733" spans="1:10" x14ac:dyDescent="0.35">
      <c r="A9733" s="5">
        <v>3017901</v>
      </c>
      <c r="B9733" s="5">
        <v>3017901</v>
      </c>
      <c r="C9733" s="1" t="s">
        <v>7125</v>
      </c>
      <c r="D9733" s="9">
        <v>275</v>
      </c>
      <c r="E9733" s="9">
        <f>D9733*0.65</f>
        <v>178.75</v>
      </c>
      <c r="F9733" s="4" t="s">
        <v>8</v>
      </c>
      <c r="G9733" s="4">
        <v>7.8010000000000002</v>
      </c>
      <c r="H9733" s="1" t="s">
        <v>7126</v>
      </c>
      <c r="I9733" t="s">
        <v>25967</v>
      </c>
      <c r="J9733" s="5" t="s">
        <v>25962</v>
      </c>
    </row>
    <row r="9734" spans="1:10" x14ac:dyDescent="0.35">
      <c r="A9734" s="5">
        <v>3917923</v>
      </c>
      <c r="B9734" s="5">
        <v>3917923</v>
      </c>
      <c r="C9734" s="1" t="s">
        <v>23990</v>
      </c>
      <c r="D9734" s="9">
        <v>496.3</v>
      </c>
      <c r="E9734" s="9">
        <f>D9734*0.65</f>
        <v>322.59500000000003</v>
      </c>
      <c r="F9734" s="4" t="s">
        <v>8</v>
      </c>
      <c r="G9734" s="4">
        <v>6.53</v>
      </c>
      <c r="H9734" s="1" t="s">
        <v>23991</v>
      </c>
      <c r="I9734" t="s">
        <v>25967</v>
      </c>
      <c r="J9734" s="5" t="s">
        <v>25962</v>
      </c>
    </row>
    <row r="9735" spans="1:10" x14ac:dyDescent="0.35">
      <c r="A9735" s="5">
        <v>3917911</v>
      </c>
      <c r="B9735" s="5">
        <v>3917911</v>
      </c>
      <c r="C9735" s="1" t="s">
        <v>23972</v>
      </c>
      <c r="D9735" s="9">
        <v>344.4</v>
      </c>
      <c r="E9735" s="9">
        <f>D9735*0.65</f>
        <v>223.85999999999999</v>
      </c>
      <c r="F9735" s="4" t="s">
        <v>8</v>
      </c>
      <c r="G9735" s="4">
        <v>8.75</v>
      </c>
      <c r="H9735" s="1" t="s">
        <v>23973</v>
      </c>
      <c r="I9735" t="s">
        <v>25967</v>
      </c>
      <c r="J9735" s="5" t="s">
        <v>25962</v>
      </c>
    </row>
    <row r="9736" spans="1:10" x14ac:dyDescent="0.35">
      <c r="A9736" s="5">
        <v>3917901</v>
      </c>
      <c r="B9736" s="5">
        <v>3917901</v>
      </c>
      <c r="C9736" s="1" t="s">
        <v>23958</v>
      </c>
      <c r="D9736" s="9">
        <v>320.45</v>
      </c>
      <c r="E9736" s="9">
        <f>D9736*0.65</f>
        <v>208.29249999999999</v>
      </c>
      <c r="F9736" s="4" t="s">
        <v>8</v>
      </c>
      <c r="G9736" s="4">
        <v>8.4499999999999993</v>
      </c>
      <c r="H9736" s="1" t="s">
        <v>23959</v>
      </c>
      <c r="I9736" t="s">
        <v>25967</v>
      </c>
      <c r="J9736" s="5" t="s">
        <v>25962</v>
      </c>
    </row>
    <row r="9737" spans="1:10" x14ac:dyDescent="0.35">
      <c r="A9737" s="5">
        <v>3917915</v>
      </c>
      <c r="B9737" s="5">
        <v>3917915</v>
      </c>
      <c r="C9737" s="1" t="s">
        <v>23976</v>
      </c>
      <c r="D9737" s="9">
        <v>320.45</v>
      </c>
      <c r="E9737" s="9">
        <f>D9737*0.65</f>
        <v>208.29249999999999</v>
      </c>
      <c r="F9737" s="4" t="s">
        <v>8</v>
      </c>
      <c r="G9737" s="4">
        <v>8.3330000000000002</v>
      </c>
      <c r="H9737" s="1" t="s">
        <v>23977</v>
      </c>
      <c r="I9737" t="s">
        <v>25967</v>
      </c>
      <c r="J9737" s="5" t="s">
        <v>25962</v>
      </c>
    </row>
    <row r="9738" spans="1:10" x14ac:dyDescent="0.35">
      <c r="A9738" s="5">
        <v>3917908</v>
      </c>
      <c r="B9738" s="5">
        <v>3917908</v>
      </c>
      <c r="C9738" s="1" t="s">
        <v>23968</v>
      </c>
      <c r="D9738" s="9">
        <v>320.45</v>
      </c>
      <c r="E9738" s="9">
        <f>D9738*0.65</f>
        <v>208.29249999999999</v>
      </c>
      <c r="F9738" s="4" t="s">
        <v>8</v>
      </c>
      <c r="G9738" s="4">
        <v>6.6</v>
      </c>
      <c r="H9738" s="1" t="s">
        <v>23969</v>
      </c>
      <c r="I9738" t="s">
        <v>25967</v>
      </c>
      <c r="J9738" s="5" t="s">
        <v>25962</v>
      </c>
    </row>
    <row r="9739" spans="1:10" x14ac:dyDescent="0.35">
      <c r="A9739" s="5">
        <v>3917902</v>
      </c>
      <c r="B9739" s="5">
        <v>3917902</v>
      </c>
      <c r="C9739" s="1" t="s">
        <v>23960</v>
      </c>
      <c r="D9739" s="9">
        <v>234.75</v>
      </c>
      <c r="E9739" s="9">
        <f>D9739*0.65</f>
        <v>152.58750000000001</v>
      </c>
      <c r="F9739" s="4" t="s">
        <v>8</v>
      </c>
      <c r="G9739" s="4">
        <v>4.34</v>
      </c>
      <c r="H9739" s="1" t="s">
        <v>23961</v>
      </c>
      <c r="I9739" t="s">
        <v>25967</v>
      </c>
      <c r="J9739" s="5" t="s">
        <v>25962</v>
      </c>
    </row>
    <row r="9740" spans="1:10" x14ac:dyDescent="0.35">
      <c r="A9740" s="5">
        <v>3017905</v>
      </c>
      <c r="B9740" s="5">
        <v>3017905</v>
      </c>
      <c r="C9740" s="1" t="s">
        <v>7127</v>
      </c>
      <c r="D9740" s="9">
        <v>342.35</v>
      </c>
      <c r="E9740" s="9">
        <f>D9740*0.65</f>
        <v>222.52750000000003</v>
      </c>
      <c r="F9740" s="4" t="s">
        <v>8</v>
      </c>
      <c r="G9740" s="4">
        <v>7.8010000000000002</v>
      </c>
      <c r="H9740" s="1" t="s">
        <v>7128</v>
      </c>
      <c r="I9740" t="s">
        <v>25967</v>
      </c>
      <c r="J9740" s="5" t="s">
        <v>25962</v>
      </c>
    </row>
    <row r="9741" spans="1:10" x14ac:dyDescent="0.35">
      <c r="A9741" s="5">
        <v>3017910</v>
      </c>
      <c r="B9741" s="5">
        <v>3017910</v>
      </c>
      <c r="C9741" s="1" t="s">
        <v>7129</v>
      </c>
      <c r="D9741" s="9">
        <v>295.75</v>
      </c>
      <c r="E9741" s="9">
        <f>D9741*0.65</f>
        <v>192.23750000000001</v>
      </c>
      <c r="F9741" s="4" t="s">
        <v>8</v>
      </c>
      <c r="G9741" s="4">
        <v>7.8010000000000002</v>
      </c>
      <c r="H9741" s="1" t="s">
        <v>7130</v>
      </c>
      <c r="I9741" t="s">
        <v>25967</v>
      </c>
      <c r="J9741" s="5" t="s">
        <v>25962</v>
      </c>
    </row>
    <row r="9742" spans="1:10" x14ac:dyDescent="0.35">
      <c r="A9742" s="5">
        <v>3917921</v>
      </c>
      <c r="B9742" s="5">
        <v>3917921</v>
      </c>
      <c r="C9742" s="1" t="s">
        <v>23986</v>
      </c>
      <c r="D9742" s="9">
        <v>275</v>
      </c>
      <c r="E9742" s="9">
        <f>D9742*0.65</f>
        <v>178.75</v>
      </c>
      <c r="F9742" s="4" t="s">
        <v>8</v>
      </c>
      <c r="G9742" s="4">
        <v>7.8010000000000002</v>
      </c>
      <c r="H9742" s="1" t="s">
        <v>23987</v>
      </c>
      <c r="I9742" t="s">
        <v>25967</v>
      </c>
      <c r="J9742" s="5" t="s">
        <v>25962</v>
      </c>
    </row>
    <row r="9743" spans="1:10" x14ac:dyDescent="0.35">
      <c r="A9743" s="5">
        <v>3917919</v>
      </c>
      <c r="B9743" s="5">
        <v>3917919</v>
      </c>
      <c r="C9743" s="1" t="s">
        <v>23982</v>
      </c>
      <c r="D9743" s="9">
        <v>494.05</v>
      </c>
      <c r="E9743" s="9">
        <f>D9743*0.65</f>
        <v>321.13249999999999</v>
      </c>
      <c r="F9743" s="4" t="s">
        <v>8</v>
      </c>
      <c r="G9743" s="4">
        <v>8.3490000000000002</v>
      </c>
      <c r="H9743" s="1" t="s">
        <v>23983</v>
      </c>
      <c r="I9743" t="s">
        <v>25967</v>
      </c>
      <c r="J9743" s="5" t="s">
        <v>25962</v>
      </c>
    </row>
    <row r="9744" spans="1:10" x14ac:dyDescent="0.35">
      <c r="A9744" s="5">
        <v>3917913</v>
      </c>
      <c r="B9744" s="5">
        <v>3917913</v>
      </c>
      <c r="C9744" s="1" t="s">
        <v>23974</v>
      </c>
      <c r="D9744" s="9">
        <v>275</v>
      </c>
      <c r="E9744" s="9">
        <f>D9744*0.65</f>
        <v>178.75</v>
      </c>
      <c r="F9744" s="4" t="s">
        <v>8</v>
      </c>
      <c r="G9744" s="4">
        <v>7.8010000000000002</v>
      </c>
      <c r="H9744" s="1" t="s">
        <v>23975</v>
      </c>
      <c r="I9744" t="s">
        <v>25967</v>
      </c>
      <c r="J9744" s="5" t="s">
        <v>25962</v>
      </c>
    </row>
    <row r="9745" spans="1:10" x14ac:dyDescent="0.35">
      <c r="A9745" s="5">
        <v>3917904</v>
      </c>
      <c r="B9745" s="5">
        <v>3917904</v>
      </c>
      <c r="C9745" s="1" t="s">
        <v>23962</v>
      </c>
      <c r="D9745" s="9">
        <v>516.5</v>
      </c>
      <c r="E9745" s="9">
        <f>D9745*0.65</f>
        <v>335.72500000000002</v>
      </c>
      <c r="F9745" s="4" t="s">
        <v>8</v>
      </c>
      <c r="G9745" s="4">
        <v>9.07</v>
      </c>
      <c r="H9745" s="1" t="s">
        <v>23963</v>
      </c>
      <c r="I9745" t="s">
        <v>25967</v>
      </c>
      <c r="J9745" s="5" t="s">
        <v>25962</v>
      </c>
    </row>
    <row r="9746" spans="1:10" x14ac:dyDescent="0.35">
      <c r="A9746" s="5">
        <v>3917906</v>
      </c>
      <c r="B9746" s="5">
        <v>3917906</v>
      </c>
      <c r="C9746" s="1" t="s">
        <v>23966</v>
      </c>
      <c r="D9746" s="9">
        <v>421.4</v>
      </c>
      <c r="E9746" s="9">
        <f>D9746*0.65</f>
        <v>273.90999999999997</v>
      </c>
      <c r="F9746" s="4" t="s">
        <v>8</v>
      </c>
      <c r="G9746" s="4">
        <v>8.75</v>
      </c>
      <c r="H9746" s="1" t="s">
        <v>23967</v>
      </c>
      <c r="I9746" t="s">
        <v>25967</v>
      </c>
      <c r="J9746" s="5" t="s">
        <v>25962</v>
      </c>
    </row>
    <row r="9747" spans="1:10" x14ac:dyDescent="0.35">
      <c r="A9747" s="5">
        <v>3917910</v>
      </c>
      <c r="B9747" s="5">
        <v>3917910</v>
      </c>
      <c r="C9747" s="1" t="s">
        <v>23970</v>
      </c>
      <c r="D9747" s="9">
        <v>307.95</v>
      </c>
      <c r="E9747" s="9">
        <f>D9747*0.65</f>
        <v>200.16749999999999</v>
      </c>
      <c r="F9747" s="4" t="s">
        <v>8</v>
      </c>
      <c r="G9747" s="4">
        <v>7.234</v>
      </c>
      <c r="H9747" s="1" t="s">
        <v>23971</v>
      </c>
      <c r="I9747" t="s">
        <v>25967</v>
      </c>
      <c r="J9747" s="5" t="s">
        <v>25962</v>
      </c>
    </row>
    <row r="9748" spans="1:10" x14ac:dyDescent="0.35">
      <c r="A9748" s="5">
        <v>3917920</v>
      </c>
      <c r="B9748" s="5">
        <v>3917920</v>
      </c>
      <c r="C9748" s="1" t="s">
        <v>23984</v>
      </c>
      <c r="D9748" s="9">
        <v>298.64999999999998</v>
      </c>
      <c r="E9748" s="9">
        <f>D9748*0.65</f>
        <v>194.1225</v>
      </c>
      <c r="F9748" s="4" t="s">
        <v>8</v>
      </c>
      <c r="G9748" s="4">
        <v>6.0060000000000002</v>
      </c>
      <c r="H9748" s="1" t="s">
        <v>23985</v>
      </c>
      <c r="I9748" t="s">
        <v>25967</v>
      </c>
      <c r="J9748" s="5" t="s">
        <v>25962</v>
      </c>
    </row>
    <row r="9749" spans="1:10" x14ac:dyDescent="0.35">
      <c r="A9749" s="5">
        <v>3917918</v>
      </c>
      <c r="B9749" s="5">
        <v>3917918</v>
      </c>
      <c r="C9749" s="1" t="s">
        <v>23980</v>
      </c>
      <c r="D9749" s="9">
        <v>307.95</v>
      </c>
      <c r="E9749" s="9">
        <f>D9749*0.65</f>
        <v>200.16749999999999</v>
      </c>
      <c r="F9749" s="4" t="s">
        <v>8</v>
      </c>
      <c r="G9749" s="4">
        <v>5.5030000000000001</v>
      </c>
      <c r="H9749" s="1" t="s">
        <v>23981</v>
      </c>
      <c r="I9749" t="s">
        <v>25967</v>
      </c>
      <c r="J9749" s="5" t="s">
        <v>25962</v>
      </c>
    </row>
    <row r="9750" spans="1:10" x14ac:dyDescent="0.35">
      <c r="A9750" s="5">
        <v>3917922</v>
      </c>
      <c r="B9750" s="5">
        <v>3917922</v>
      </c>
      <c r="C9750" s="1" t="s">
        <v>23988</v>
      </c>
      <c r="D9750" s="9">
        <v>274.95</v>
      </c>
      <c r="E9750" s="9">
        <f>D9750*0.65</f>
        <v>178.7175</v>
      </c>
      <c r="F9750" s="4" t="s">
        <v>8</v>
      </c>
      <c r="G9750" s="4">
        <v>8.8949999999999996</v>
      </c>
      <c r="H9750" s="1" t="s">
        <v>23989</v>
      </c>
      <c r="I9750" t="s">
        <v>25967</v>
      </c>
      <c r="J9750" s="5" t="s">
        <v>25962</v>
      </c>
    </row>
    <row r="9751" spans="1:10" x14ac:dyDescent="0.35">
      <c r="A9751" s="5">
        <v>3917917</v>
      </c>
      <c r="B9751" s="5">
        <v>3917917</v>
      </c>
      <c r="C9751" s="1" t="s">
        <v>23978</v>
      </c>
      <c r="D9751" s="9">
        <v>320.45</v>
      </c>
      <c r="E9751" s="9">
        <f>D9751*0.65</f>
        <v>208.29249999999999</v>
      </c>
      <c r="F9751" s="4" t="s">
        <v>8</v>
      </c>
      <c r="G9751" s="4">
        <v>8.8949999999999996</v>
      </c>
      <c r="H9751" s="1" t="s">
        <v>23979</v>
      </c>
      <c r="I9751" t="s">
        <v>25967</v>
      </c>
      <c r="J9751" s="5" t="s">
        <v>25962</v>
      </c>
    </row>
    <row r="9752" spans="1:10" x14ac:dyDescent="0.35">
      <c r="A9752" s="5">
        <v>3914816</v>
      </c>
      <c r="B9752" s="5">
        <v>3914816</v>
      </c>
      <c r="C9752" s="1" t="s">
        <v>23658</v>
      </c>
      <c r="D9752" s="9">
        <v>394.05</v>
      </c>
      <c r="E9752" s="9">
        <f>D9752*0.65</f>
        <v>256.13249999999999</v>
      </c>
      <c r="F9752" s="4" t="s">
        <v>8</v>
      </c>
      <c r="G9752" s="4">
        <v>9.4499999999999993</v>
      </c>
      <c r="H9752" s="1" t="s">
        <v>23659</v>
      </c>
      <c r="I9752" t="s">
        <v>25967</v>
      </c>
      <c r="J9752" s="5" t="s">
        <v>25962</v>
      </c>
    </row>
    <row r="9753" spans="1:10" x14ac:dyDescent="0.35">
      <c r="A9753" s="5">
        <v>3914806</v>
      </c>
      <c r="B9753" s="5">
        <v>3914806</v>
      </c>
      <c r="C9753" s="1" t="s">
        <v>23642</v>
      </c>
      <c r="D9753" s="9">
        <v>308.7</v>
      </c>
      <c r="E9753" s="9">
        <f>D9753*0.65</f>
        <v>200.655</v>
      </c>
      <c r="F9753" s="4" t="s">
        <v>8</v>
      </c>
      <c r="G9753" s="4">
        <v>9.25</v>
      </c>
      <c r="H9753" s="1" t="s">
        <v>23643</v>
      </c>
      <c r="I9753" t="s">
        <v>25967</v>
      </c>
      <c r="J9753" s="5" t="s">
        <v>25962</v>
      </c>
    </row>
    <row r="9754" spans="1:10" x14ac:dyDescent="0.35">
      <c r="A9754" s="5">
        <v>3914855</v>
      </c>
      <c r="B9754" s="5">
        <v>3914855</v>
      </c>
      <c r="C9754" s="1" t="s">
        <v>23726</v>
      </c>
      <c r="D9754" s="9">
        <v>455.2</v>
      </c>
      <c r="E9754" s="9">
        <f>D9754*0.65</f>
        <v>295.88</v>
      </c>
      <c r="F9754" s="4" t="s">
        <v>8</v>
      </c>
      <c r="G9754" s="4">
        <v>10.151999999999999</v>
      </c>
      <c r="H9754" s="1" t="s">
        <v>23727</v>
      </c>
      <c r="I9754" t="s">
        <v>25967</v>
      </c>
      <c r="J9754" s="5" t="s">
        <v>25962</v>
      </c>
    </row>
    <row r="9755" spans="1:10" x14ac:dyDescent="0.35">
      <c r="A9755" s="5">
        <v>3916906</v>
      </c>
      <c r="B9755" s="5">
        <v>3916906</v>
      </c>
      <c r="C9755" s="1" t="s">
        <v>23876</v>
      </c>
      <c r="D9755" s="9">
        <v>382.8</v>
      </c>
      <c r="E9755" s="9">
        <f>D9755*0.65</f>
        <v>248.82000000000002</v>
      </c>
      <c r="F9755" s="4" t="s">
        <v>8</v>
      </c>
      <c r="G9755" s="4">
        <v>8.3889999999999993</v>
      </c>
      <c r="H9755" s="1" t="s">
        <v>23877</v>
      </c>
      <c r="I9755" t="s">
        <v>25967</v>
      </c>
      <c r="J9755" s="5" t="s">
        <v>25962</v>
      </c>
    </row>
    <row r="9756" spans="1:10" x14ac:dyDescent="0.35">
      <c r="A9756" s="5">
        <v>3184803</v>
      </c>
      <c r="B9756" s="5">
        <v>3184803</v>
      </c>
      <c r="C9756" s="1" t="s">
        <v>8691</v>
      </c>
      <c r="D9756" s="9">
        <v>388.35</v>
      </c>
      <c r="E9756" s="9">
        <f>D9756*0.65</f>
        <v>252.42750000000004</v>
      </c>
      <c r="F9756" s="4" t="s">
        <v>8</v>
      </c>
      <c r="G9756" s="4">
        <v>10.792</v>
      </c>
      <c r="H9756" s="1" t="s">
        <v>8692</v>
      </c>
      <c r="I9756" t="s">
        <v>25967</v>
      </c>
      <c r="J9756" s="5" t="s">
        <v>25962</v>
      </c>
    </row>
    <row r="9757" spans="1:10" x14ac:dyDescent="0.35">
      <c r="A9757" s="5">
        <v>3014801</v>
      </c>
      <c r="B9757" s="5">
        <v>3014801</v>
      </c>
      <c r="C9757" s="1" t="s">
        <v>7015</v>
      </c>
      <c r="D9757" s="9">
        <v>308.7</v>
      </c>
      <c r="E9757" s="9">
        <f>D9757*0.65</f>
        <v>200.655</v>
      </c>
      <c r="F9757" s="4" t="s">
        <v>8</v>
      </c>
      <c r="G9757" s="4">
        <v>8.9489999999999998</v>
      </c>
      <c r="H9757" s="1" t="s">
        <v>7016</v>
      </c>
      <c r="I9757" t="s">
        <v>25967</v>
      </c>
      <c r="J9757" s="5" t="s">
        <v>25962</v>
      </c>
    </row>
    <row r="9758" spans="1:10" x14ac:dyDescent="0.35">
      <c r="A9758" s="5">
        <v>3914850</v>
      </c>
      <c r="B9758" s="5">
        <v>3914850</v>
      </c>
      <c r="C9758" s="1" t="s">
        <v>23716</v>
      </c>
      <c r="D9758" s="9">
        <v>581.85</v>
      </c>
      <c r="E9758" s="9">
        <f>D9758*0.65</f>
        <v>378.20250000000004</v>
      </c>
      <c r="F9758" s="4" t="s">
        <v>8</v>
      </c>
      <c r="G9758" s="4">
        <v>9.8000000000000007</v>
      </c>
      <c r="H9758" s="1" t="s">
        <v>23717</v>
      </c>
      <c r="I9758" t="s">
        <v>25967</v>
      </c>
      <c r="J9758" s="5" t="s">
        <v>25962</v>
      </c>
    </row>
    <row r="9759" spans="1:10" x14ac:dyDescent="0.35">
      <c r="A9759" s="5">
        <v>3914802</v>
      </c>
      <c r="B9759" s="5">
        <v>3914802</v>
      </c>
      <c r="C9759" s="1" t="s">
        <v>23636</v>
      </c>
      <c r="D9759" s="9">
        <v>383.9</v>
      </c>
      <c r="E9759" s="9">
        <f>D9759*0.65</f>
        <v>249.535</v>
      </c>
      <c r="F9759" s="4" t="s">
        <v>8</v>
      </c>
      <c r="G9759" s="4">
        <v>8.9489999999999998</v>
      </c>
      <c r="H9759" s="1" t="s">
        <v>23637</v>
      </c>
      <c r="I9759" t="s">
        <v>25967</v>
      </c>
      <c r="J9759" s="5" t="s">
        <v>25962</v>
      </c>
    </row>
    <row r="9760" spans="1:10" x14ac:dyDescent="0.35">
      <c r="A9760" s="5">
        <v>3914854</v>
      </c>
      <c r="B9760" s="5">
        <v>3914854</v>
      </c>
      <c r="C9760" s="1" t="s">
        <v>23724</v>
      </c>
      <c r="D9760" s="9">
        <v>317.14999999999998</v>
      </c>
      <c r="E9760" s="9">
        <f>D9760*0.65</f>
        <v>206.14749999999998</v>
      </c>
      <c r="F9760" s="4" t="s">
        <v>8</v>
      </c>
      <c r="G9760" s="4">
        <v>9.1389999999999993</v>
      </c>
      <c r="H9760" s="1" t="s">
        <v>23725</v>
      </c>
      <c r="I9760" t="s">
        <v>25967</v>
      </c>
      <c r="J9760" s="5" t="s">
        <v>25962</v>
      </c>
    </row>
    <row r="9761" spans="1:10" x14ac:dyDescent="0.35">
      <c r="A9761" s="5">
        <v>3914849</v>
      </c>
      <c r="B9761" s="5">
        <v>3914849</v>
      </c>
      <c r="C9761" s="1" t="s">
        <v>23714</v>
      </c>
      <c r="D9761" s="9">
        <v>384.3</v>
      </c>
      <c r="E9761" s="9">
        <f>D9761*0.65</f>
        <v>249.79500000000002</v>
      </c>
      <c r="F9761" s="4" t="s">
        <v>8</v>
      </c>
      <c r="G9761" s="4">
        <v>8.7140000000000004</v>
      </c>
      <c r="H9761" s="1" t="s">
        <v>23715</v>
      </c>
      <c r="I9761" t="s">
        <v>25967</v>
      </c>
      <c r="J9761" s="5" t="s">
        <v>25962</v>
      </c>
    </row>
    <row r="9762" spans="1:10" x14ac:dyDescent="0.35">
      <c r="A9762" s="5">
        <v>3914803</v>
      </c>
      <c r="B9762" s="5">
        <v>3914803</v>
      </c>
      <c r="C9762" s="1" t="s">
        <v>23638</v>
      </c>
      <c r="D9762" s="9">
        <v>371.4</v>
      </c>
      <c r="E9762" s="9">
        <f>D9762*0.65</f>
        <v>241.41</v>
      </c>
      <c r="F9762" s="4" t="s">
        <v>8</v>
      </c>
      <c r="G9762" s="4">
        <v>8.4</v>
      </c>
      <c r="H9762" s="1" t="s">
        <v>23639</v>
      </c>
      <c r="I9762" t="s">
        <v>25967</v>
      </c>
      <c r="J9762" s="5" t="s">
        <v>25962</v>
      </c>
    </row>
    <row r="9763" spans="1:10" x14ac:dyDescent="0.35">
      <c r="A9763" s="5">
        <v>3914828</v>
      </c>
      <c r="B9763" s="5">
        <v>3914828</v>
      </c>
      <c r="C9763" s="1" t="s">
        <v>23674</v>
      </c>
      <c r="D9763" s="9">
        <v>359.6</v>
      </c>
      <c r="E9763" s="9">
        <f>D9763*0.65</f>
        <v>233.74</v>
      </c>
      <c r="F9763" s="4" t="s">
        <v>8</v>
      </c>
      <c r="G9763" s="4">
        <v>8.859</v>
      </c>
      <c r="H9763" s="1" t="s">
        <v>23675</v>
      </c>
      <c r="I9763" t="s">
        <v>25967</v>
      </c>
      <c r="J9763" s="5" t="s">
        <v>25962</v>
      </c>
    </row>
    <row r="9764" spans="1:10" x14ac:dyDescent="0.35">
      <c r="A9764" s="5">
        <v>3914840</v>
      </c>
      <c r="B9764" s="5">
        <v>3914840</v>
      </c>
      <c r="C9764" s="1" t="s">
        <v>23696</v>
      </c>
      <c r="D9764" s="9">
        <v>462.3</v>
      </c>
      <c r="E9764" s="9">
        <f>D9764*0.65</f>
        <v>300.495</v>
      </c>
      <c r="F9764" s="4" t="s">
        <v>8</v>
      </c>
      <c r="G9764" s="4">
        <v>10.25</v>
      </c>
      <c r="H9764" s="1" t="s">
        <v>23697</v>
      </c>
      <c r="I9764" t="s">
        <v>25967</v>
      </c>
      <c r="J9764" s="5" t="s">
        <v>25962</v>
      </c>
    </row>
    <row r="9765" spans="1:10" x14ac:dyDescent="0.35">
      <c r="A9765" s="5">
        <v>3914810</v>
      </c>
      <c r="B9765" s="5">
        <v>3914810</v>
      </c>
      <c r="C9765" s="1" t="s">
        <v>23646</v>
      </c>
      <c r="D9765" s="9">
        <v>578.1</v>
      </c>
      <c r="E9765" s="9">
        <f>D9765*0.65</f>
        <v>375.76500000000004</v>
      </c>
      <c r="F9765" s="4" t="s">
        <v>8</v>
      </c>
      <c r="G9765" s="4">
        <v>9.8490000000000002</v>
      </c>
      <c r="H9765" s="1" t="s">
        <v>23647</v>
      </c>
      <c r="I9765" t="s">
        <v>25967</v>
      </c>
      <c r="J9765" s="5" t="s">
        <v>25962</v>
      </c>
    </row>
    <row r="9766" spans="1:10" x14ac:dyDescent="0.35">
      <c r="A9766" s="5">
        <v>3914831</v>
      </c>
      <c r="B9766" s="5">
        <v>3914831</v>
      </c>
      <c r="C9766" s="1" t="s">
        <v>23680</v>
      </c>
      <c r="D9766" s="9">
        <v>359.6</v>
      </c>
      <c r="E9766" s="9">
        <f>D9766*0.65</f>
        <v>233.74</v>
      </c>
      <c r="F9766" s="4" t="s">
        <v>8</v>
      </c>
      <c r="G9766" s="4">
        <v>8.673</v>
      </c>
      <c r="H9766" s="1" t="s">
        <v>23681</v>
      </c>
      <c r="I9766" t="s">
        <v>25967</v>
      </c>
      <c r="J9766" s="5" t="s">
        <v>25962</v>
      </c>
    </row>
    <row r="9767" spans="1:10" x14ac:dyDescent="0.35">
      <c r="A9767" s="5">
        <v>3914830</v>
      </c>
      <c r="B9767" s="5">
        <v>3914830</v>
      </c>
      <c r="C9767" s="1" t="s">
        <v>23678</v>
      </c>
      <c r="D9767" s="9">
        <v>359.6</v>
      </c>
      <c r="E9767" s="9">
        <f>D9767*0.65</f>
        <v>233.74</v>
      </c>
      <c r="F9767" s="4" t="s">
        <v>8</v>
      </c>
      <c r="G9767" s="4">
        <v>8.673</v>
      </c>
      <c r="H9767" s="1" t="s">
        <v>23679</v>
      </c>
      <c r="I9767" t="s">
        <v>25967</v>
      </c>
      <c r="J9767" s="5" t="s">
        <v>25962</v>
      </c>
    </row>
    <row r="9768" spans="1:10" x14ac:dyDescent="0.35">
      <c r="A9768" s="5">
        <v>3914847</v>
      </c>
      <c r="B9768" s="5">
        <v>3914847</v>
      </c>
      <c r="C9768" s="1" t="s">
        <v>23710</v>
      </c>
      <c r="D9768" s="9">
        <v>843.25</v>
      </c>
      <c r="E9768" s="9">
        <f>D9768*0.65</f>
        <v>548.11250000000007</v>
      </c>
      <c r="F9768" s="4" t="s">
        <v>8</v>
      </c>
      <c r="G9768" s="4">
        <v>10.682</v>
      </c>
      <c r="H9768" s="1" t="s">
        <v>23711</v>
      </c>
      <c r="I9768" t="s">
        <v>25967</v>
      </c>
      <c r="J9768" s="5" t="s">
        <v>25962</v>
      </c>
    </row>
    <row r="9769" spans="1:10" x14ac:dyDescent="0.35">
      <c r="A9769" s="5">
        <v>3184804</v>
      </c>
      <c r="B9769" s="5">
        <v>3184804</v>
      </c>
      <c r="C9769" s="1" t="s">
        <v>8693</v>
      </c>
      <c r="D9769" s="9">
        <v>499.05</v>
      </c>
      <c r="E9769" s="9">
        <f>D9769*0.65</f>
        <v>324.38249999999999</v>
      </c>
      <c r="F9769" s="4" t="s">
        <v>8</v>
      </c>
      <c r="G9769" s="4">
        <v>10.792</v>
      </c>
      <c r="H9769" s="1" t="s">
        <v>8694</v>
      </c>
      <c r="I9769" t="s">
        <v>25967</v>
      </c>
      <c r="J9769" s="5" t="s">
        <v>25962</v>
      </c>
    </row>
    <row r="9770" spans="1:10" x14ac:dyDescent="0.35">
      <c r="A9770" s="5">
        <v>3914836</v>
      </c>
      <c r="B9770" s="5">
        <v>3914836</v>
      </c>
      <c r="C9770" s="1" t="s">
        <v>23688</v>
      </c>
      <c r="D9770" s="9">
        <v>459.55</v>
      </c>
      <c r="E9770" s="9">
        <f>D9770*0.65</f>
        <v>298.70750000000004</v>
      </c>
      <c r="F9770" s="4" t="s">
        <v>8</v>
      </c>
      <c r="G9770" s="4">
        <v>9.3689999999999998</v>
      </c>
      <c r="H9770" s="1" t="s">
        <v>23689</v>
      </c>
      <c r="I9770" t="s">
        <v>25967</v>
      </c>
      <c r="J9770" s="5" t="s">
        <v>25962</v>
      </c>
    </row>
    <row r="9771" spans="1:10" x14ac:dyDescent="0.35">
      <c r="A9771" s="5">
        <v>3914805</v>
      </c>
      <c r="B9771" s="5">
        <v>3914805</v>
      </c>
      <c r="C9771" s="1" t="s">
        <v>23640</v>
      </c>
      <c r="D9771" s="9">
        <v>371.5</v>
      </c>
      <c r="E9771" s="9">
        <f>D9771*0.65</f>
        <v>241.47499999999999</v>
      </c>
      <c r="F9771" s="4" t="s">
        <v>8</v>
      </c>
      <c r="G9771" s="4">
        <v>5.5590000000000002</v>
      </c>
      <c r="H9771" s="1" t="s">
        <v>23641</v>
      </c>
      <c r="I9771" t="s">
        <v>25967</v>
      </c>
      <c r="J9771" s="5" t="s">
        <v>25962</v>
      </c>
    </row>
    <row r="9772" spans="1:10" x14ac:dyDescent="0.35">
      <c r="A9772" s="5">
        <v>3914833</v>
      </c>
      <c r="B9772" s="5">
        <v>3914833</v>
      </c>
      <c r="C9772" s="1" t="s">
        <v>23684</v>
      </c>
      <c r="D9772" s="9">
        <v>343.55</v>
      </c>
      <c r="E9772" s="9">
        <f>D9772*0.65</f>
        <v>223.3075</v>
      </c>
      <c r="F9772" s="4" t="s">
        <v>8</v>
      </c>
      <c r="G9772" s="4">
        <v>9</v>
      </c>
      <c r="H9772" s="1" t="s">
        <v>23685</v>
      </c>
      <c r="I9772" t="s">
        <v>25967</v>
      </c>
      <c r="J9772" s="5" t="s">
        <v>25962</v>
      </c>
    </row>
    <row r="9773" spans="1:10" x14ac:dyDescent="0.35">
      <c r="A9773" s="5">
        <v>3914814</v>
      </c>
      <c r="B9773" s="5">
        <v>3914814</v>
      </c>
      <c r="C9773" s="1" t="s">
        <v>23654</v>
      </c>
      <c r="D9773" s="9">
        <v>347.45</v>
      </c>
      <c r="E9773" s="9">
        <f>D9773*0.65</f>
        <v>225.8425</v>
      </c>
      <c r="F9773" s="4" t="s">
        <v>8</v>
      </c>
      <c r="G9773" s="4">
        <v>7.91</v>
      </c>
      <c r="H9773" s="1" t="s">
        <v>23655</v>
      </c>
      <c r="I9773" t="s">
        <v>25967</v>
      </c>
      <c r="J9773" s="5" t="s">
        <v>25962</v>
      </c>
    </row>
    <row r="9774" spans="1:10" x14ac:dyDescent="0.35">
      <c r="A9774" s="5">
        <v>3914827</v>
      </c>
      <c r="B9774" s="5">
        <v>3914827</v>
      </c>
      <c r="C9774" s="1" t="s">
        <v>23672</v>
      </c>
      <c r="D9774" s="9">
        <v>629.54999999999995</v>
      </c>
      <c r="E9774" s="9">
        <f>D9774*0.65</f>
        <v>409.20749999999998</v>
      </c>
      <c r="F9774" s="4" t="s">
        <v>8</v>
      </c>
      <c r="G9774" s="4">
        <v>6.48</v>
      </c>
      <c r="H9774" s="1" t="s">
        <v>23673</v>
      </c>
      <c r="I9774" t="s">
        <v>25967</v>
      </c>
      <c r="J9774" s="5" t="s">
        <v>25962</v>
      </c>
    </row>
    <row r="9775" spans="1:10" x14ac:dyDescent="0.35">
      <c r="A9775" s="5">
        <v>3014802</v>
      </c>
      <c r="B9775" s="5">
        <v>3014802</v>
      </c>
      <c r="C9775" s="1" t="s">
        <v>7017</v>
      </c>
      <c r="D9775" s="9">
        <v>394.05</v>
      </c>
      <c r="E9775" s="9">
        <f>D9775*0.65</f>
        <v>256.13249999999999</v>
      </c>
      <c r="F9775" s="4" t="s">
        <v>8</v>
      </c>
      <c r="G9775" s="4">
        <v>8.9489999999999998</v>
      </c>
      <c r="H9775" s="1" t="s">
        <v>7018</v>
      </c>
      <c r="I9775" t="s">
        <v>25967</v>
      </c>
      <c r="J9775" s="5" t="s">
        <v>25962</v>
      </c>
    </row>
    <row r="9776" spans="1:10" x14ac:dyDescent="0.35">
      <c r="A9776" s="5">
        <v>3914841</v>
      </c>
      <c r="B9776" s="5">
        <v>3914841</v>
      </c>
      <c r="C9776" s="1" t="s">
        <v>23698</v>
      </c>
      <c r="D9776" s="9">
        <v>917.75</v>
      </c>
      <c r="E9776" s="9">
        <f>D9776*0.65</f>
        <v>596.53750000000002</v>
      </c>
      <c r="F9776" s="4" t="s">
        <v>8</v>
      </c>
      <c r="G9776" s="4">
        <v>15</v>
      </c>
      <c r="H9776" s="1" t="s">
        <v>23699</v>
      </c>
      <c r="I9776" t="s">
        <v>25967</v>
      </c>
      <c r="J9776" s="5" t="s">
        <v>25962</v>
      </c>
    </row>
    <row r="9777" spans="1:10" x14ac:dyDescent="0.35">
      <c r="A9777" s="5">
        <v>3184805</v>
      </c>
      <c r="B9777" s="5">
        <v>3184805</v>
      </c>
      <c r="C9777" s="1" t="s">
        <v>8695</v>
      </c>
      <c r="D9777" s="9">
        <v>308.7</v>
      </c>
      <c r="E9777" s="9">
        <f>D9777*0.65</f>
        <v>200.655</v>
      </c>
      <c r="F9777" s="4" t="s">
        <v>8</v>
      </c>
      <c r="G9777" s="4">
        <v>9.3780000000000001</v>
      </c>
      <c r="H9777" s="1" t="s">
        <v>8696</v>
      </c>
      <c r="I9777" t="s">
        <v>25967</v>
      </c>
      <c r="J9777" s="5" t="s">
        <v>25962</v>
      </c>
    </row>
    <row r="9778" spans="1:10" x14ac:dyDescent="0.35">
      <c r="A9778" s="5">
        <v>3914867</v>
      </c>
      <c r="B9778" s="5">
        <v>3914867</v>
      </c>
      <c r="C9778" s="1" t="s">
        <v>23746</v>
      </c>
      <c r="D9778" s="9">
        <v>472.75</v>
      </c>
      <c r="E9778" s="9">
        <f>D9778*0.65</f>
        <v>307.28750000000002</v>
      </c>
      <c r="F9778" s="4" t="s">
        <v>8</v>
      </c>
      <c r="G9778" s="4">
        <v>8.9489999999999998</v>
      </c>
      <c r="H9778" s="1" t="s">
        <v>23747</v>
      </c>
      <c r="I9778" t="s">
        <v>25967</v>
      </c>
      <c r="J9778" s="5" t="s">
        <v>25962</v>
      </c>
    </row>
    <row r="9779" spans="1:10" x14ac:dyDescent="0.35">
      <c r="A9779" s="5">
        <v>3914856</v>
      </c>
      <c r="B9779" s="5">
        <v>3914856</v>
      </c>
      <c r="C9779" s="1" t="s">
        <v>23728</v>
      </c>
      <c r="D9779" s="9">
        <v>308.7</v>
      </c>
      <c r="E9779" s="9">
        <f>D9779*0.65</f>
        <v>200.655</v>
      </c>
      <c r="F9779" s="4" t="s">
        <v>8</v>
      </c>
      <c r="G9779" s="4">
        <v>8.9489999999999998</v>
      </c>
      <c r="H9779" s="1" t="s">
        <v>23729</v>
      </c>
      <c r="I9779" t="s">
        <v>25967</v>
      </c>
      <c r="J9779" s="5" t="s">
        <v>25962</v>
      </c>
    </row>
    <row r="9780" spans="1:10" x14ac:dyDescent="0.35">
      <c r="A9780" s="5">
        <v>3914868</v>
      </c>
      <c r="B9780" s="5">
        <v>3914868</v>
      </c>
      <c r="C9780" s="1" t="s">
        <v>23748</v>
      </c>
      <c r="D9780" s="9">
        <v>462.3</v>
      </c>
      <c r="E9780" s="9">
        <f>D9780*0.65</f>
        <v>300.495</v>
      </c>
      <c r="F9780" s="4" t="s">
        <v>8</v>
      </c>
      <c r="G9780" s="4">
        <v>8.9489999999999998</v>
      </c>
      <c r="H9780" s="1" t="s">
        <v>23749</v>
      </c>
      <c r="I9780" t="s">
        <v>25967</v>
      </c>
      <c r="J9780" s="5" t="s">
        <v>25962</v>
      </c>
    </row>
    <row r="9781" spans="1:10" x14ac:dyDescent="0.35">
      <c r="A9781" s="5">
        <v>3914865</v>
      </c>
      <c r="B9781" s="5">
        <v>3914865</v>
      </c>
      <c r="C9781" s="1" t="s">
        <v>23742</v>
      </c>
      <c r="D9781" s="9">
        <v>296.39999999999998</v>
      </c>
      <c r="E9781" s="9">
        <f>D9781*0.65</f>
        <v>192.66</v>
      </c>
      <c r="F9781" s="4" t="s">
        <v>8</v>
      </c>
      <c r="G9781" s="4">
        <v>8.9489999999999998</v>
      </c>
      <c r="H9781" s="1" t="s">
        <v>23743</v>
      </c>
      <c r="I9781" t="s">
        <v>25967</v>
      </c>
      <c r="J9781" s="5" t="s">
        <v>25962</v>
      </c>
    </row>
    <row r="9782" spans="1:10" x14ac:dyDescent="0.35">
      <c r="A9782" s="5">
        <v>3914866</v>
      </c>
      <c r="B9782" s="5">
        <v>3914866</v>
      </c>
      <c r="C9782" s="1" t="s">
        <v>23744</v>
      </c>
      <c r="D9782" s="9">
        <v>472.75</v>
      </c>
      <c r="E9782" s="9">
        <f>D9782*0.65</f>
        <v>307.28750000000002</v>
      </c>
      <c r="F9782" s="4" t="s">
        <v>8</v>
      </c>
      <c r="G9782" s="4">
        <v>8.9489999999999998</v>
      </c>
      <c r="H9782" s="1" t="s">
        <v>23745</v>
      </c>
      <c r="I9782" t="s">
        <v>25967</v>
      </c>
      <c r="J9782" s="5" t="s">
        <v>25962</v>
      </c>
    </row>
    <row r="9783" spans="1:10" x14ac:dyDescent="0.35">
      <c r="A9783" s="5">
        <v>3914879</v>
      </c>
      <c r="B9783" s="5">
        <v>3914879</v>
      </c>
      <c r="C9783" s="1" t="s">
        <v>23754</v>
      </c>
      <c r="D9783" s="9">
        <v>486.15</v>
      </c>
      <c r="E9783" s="9">
        <f>D9783*0.65</f>
        <v>315.9975</v>
      </c>
      <c r="F9783" s="4" t="s">
        <v>8</v>
      </c>
      <c r="G9783" s="4">
        <v>8.9489999999999998</v>
      </c>
      <c r="H9783" s="1" t="s">
        <v>23755</v>
      </c>
      <c r="I9783" t="s">
        <v>25967</v>
      </c>
      <c r="J9783" s="5" t="s">
        <v>25962</v>
      </c>
    </row>
    <row r="9784" spans="1:10" x14ac:dyDescent="0.35">
      <c r="A9784" s="5">
        <v>3916922</v>
      </c>
      <c r="B9784" s="5">
        <v>3916922</v>
      </c>
      <c r="C9784" s="1" t="s">
        <v>23900</v>
      </c>
      <c r="D9784" s="9">
        <v>532.75</v>
      </c>
      <c r="E9784" s="9">
        <f>D9784*0.65</f>
        <v>346.28750000000002</v>
      </c>
      <c r="F9784" s="4" t="s">
        <v>8</v>
      </c>
      <c r="G9784" s="4">
        <v>9.5730000000000004</v>
      </c>
      <c r="H9784" s="1" t="s">
        <v>23901</v>
      </c>
      <c r="I9784" t="s">
        <v>25963</v>
      </c>
      <c r="J9784" s="5" t="s">
        <v>25962</v>
      </c>
    </row>
    <row r="9785" spans="1:10" x14ac:dyDescent="0.35">
      <c r="A9785" s="5">
        <v>3184802</v>
      </c>
      <c r="B9785" s="5">
        <v>3184802</v>
      </c>
      <c r="C9785" s="1" t="s">
        <v>8689</v>
      </c>
      <c r="D9785" s="9">
        <v>308.7</v>
      </c>
      <c r="E9785" s="9">
        <f>D9785*0.65</f>
        <v>200.655</v>
      </c>
      <c r="F9785" s="4" t="s">
        <v>8</v>
      </c>
      <c r="G9785" s="4">
        <v>9.3780000000000001</v>
      </c>
      <c r="H9785" s="1" t="s">
        <v>8690</v>
      </c>
      <c r="I9785" t="s">
        <v>25967</v>
      </c>
      <c r="J9785" s="5" t="s">
        <v>25962</v>
      </c>
    </row>
    <row r="9786" spans="1:10" x14ac:dyDescent="0.35">
      <c r="A9786" s="5">
        <v>3916907</v>
      </c>
      <c r="B9786" s="5">
        <v>3916907</v>
      </c>
      <c r="C9786" s="1" t="s">
        <v>23878</v>
      </c>
      <c r="D9786" s="9">
        <v>328.55</v>
      </c>
      <c r="E9786" s="9">
        <f>D9786*0.65</f>
        <v>213.5575</v>
      </c>
      <c r="F9786" s="4" t="s">
        <v>8</v>
      </c>
      <c r="G9786" s="4">
        <v>8.3889999999999993</v>
      </c>
      <c r="H9786" s="1" t="s">
        <v>23879</v>
      </c>
      <c r="I9786" t="s">
        <v>25967</v>
      </c>
      <c r="J9786" s="5" t="s">
        <v>25962</v>
      </c>
    </row>
    <row r="9787" spans="1:10" x14ac:dyDescent="0.35">
      <c r="A9787" s="5">
        <v>3914846</v>
      </c>
      <c r="B9787" s="5">
        <v>3914846</v>
      </c>
      <c r="C9787" s="1" t="s">
        <v>23708</v>
      </c>
      <c r="D9787" s="9">
        <v>429.3</v>
      </c>
      <c r="E9787" s="9">
        <f>D9787*0.65</f>
        <v>279.04500000000002</v>
      </c>
      <c r="F9787" s="4" t="s">
        <v>8</v>
      </c>
      <c r="G9787" s="4">
        <v>7.8120000000000003</v>
      </c>
      <c r="H9787" s="1" t="s">
        <v>23709</v>
      </c>
      <c r="I9787" t="s">
        <v>25967</v>
      </c>
      <c r="J9787" s="5" t="s">
        <v>25962</v>
      </c>
    </row>
    <row r="9788" spans="1:10" x14ac:dyDescent="0.35">
      <c r="A9788" s="5">
        <v>3914835</v>
      </c>
      <c r="B9788" s="5">
        <v>3914835</v>
      </c>
      <c r="C9788" s="1" t="s">
        <v>23686</v>
      </c>
      <c r="D9788" s="9">
        <v>452.6</v>
      </c>
      <c r="E9788" s="9">
        <f>D9788*0.65</f>
        <v>294.19</v>
      </c>
      <c r="F9788" s="4" t="s">
        <v>8</v>
      </c>
      <c r="G9788" s="4">
        <v>7.97</v>
      </c>
      <c r="H9788" s="1" t="s">
        <v>23687</v>
      </c>
      <c r="I9788" t="s">
        <v>25967</v>
      </c>
      <c r="J9788" s="5" t="s">
        <v>25962</v>
      </c>
    </row>
    <row r="9789" spans="1:10" x14ac:dyDescent="0.35">
      <c r="A9789" s="5">
        <v>3914817</v>
      </c>
      <c r="B9789" s="5">
        <v>3914817</v>
      </c>
      <c r="C9789" s="1" t="s">
        <v>23660</v>
      </c>
      <c r="D9789" s="9">
        <v>308.7</v>
      </c>
      <c r="E9789" s="9">
        <f>D9789*0.65</f>
        <v>200.655</v>
      </c>
      <c r="F9789" s="4" t="s">
        <v>8</v>
      </c>
      <c r="G9789" s="4">
        <v>8.44</v>
      </c>
      <c r="H9789" s="1" t="s">
        <v>23661</v>
      </c>
      <c r="I9789" t="s">
        <v>25967</v>
      </c>
      <c r="J9789" s="5" t="s">
        <v>25962</v>
      </c>
    </row>
    <row r="9790" spans="1:10" x14ac:dyDescent="0.35">
      <c r="A9790" s="5">
        <v>3914845</v>
      </c>
      <c r="B9790" s="5">
        <v>3914845</v>
      </c>
      <c r="C9790" s="1" t="s">
        <v>23706</v>
      </c>
      <c r="D9790" s="9">
        <v>515.1</v>
      </c>
      <c r="E9790" s="9">
        <f>D9790*0.65</f>
        <v>334.81500000000005</v>
      </c>
      <c r="F9790" s="4" t="s">
        <v>8</v>
      </c>
      <c r="G9790" s="4">
        <v>8.7219999999999995</v>
      </c>
      <c r="H9790" s="1" t="s">
        <v>23707</v>
      </c>
      <c r="I9790" t="s">
        <v>25967</v>
      </c>
      <c r="J9790" s="5" t="s">
        <v>25962</v>
      </c>
    </row>
    <row r="9791" spans="1:10" x14ac:dyDescent="0.35">
      <c r="A9791" s="5">
        <v>3914826</v>
      </c>
      <c r="B9791" s="5">
        <v>3914826</v>
      </c>
      <c r="C9791" s="1" t="s">
        <v>23670</v>
      </c>
      <c r="D9791" s="9">
        <v>383.9</v>
      </c>
      <c r="E9791" s="9">
        <f>D9791*0.65</f>
        <v>249.535</v>
      </c>
      <c r="F9791" s="4" t="s">
        <v>8</v>
      </c>
      <c r="G9791" s="4">
        <v>8.9489999999999998</v>
      </c>
      <c r="H9791" s="1" t="s">
        <v>23671</v>
      </c>
      <c r="I9791" t="s">
        <v>25967</v>
      </c>
      <c r="J9791" s="5" t="s">
        <v>25962</v>
      </c>
    </row>
    <row r="9792" spans="1:10" x14ac:dyDescent="0.35">
      <c r="A9792" s="5">
        <v>3914811</v>
      </c>
      <c r="B9792" s="5">
        <v>3914811</v>
      </c>
      <c r="C9792" s="1" t="s">
        <v>23648</v>
      </c>
      <c r="D9792" s="9">
        <v>384.3</v>
      </c>
      <c r="E9792" s="9">
        <f>D9792*0.65</f>
        <v>249.79500000000002</v>
      </c>
      <c r="F9792" s="4" t="s">
        <v>8</v>
      </c>
      <c r="G9792" s="4">
        <v>8.7140000000000004</v>
      </c>
      <c r="H9792" s="1" t="s">
        <v>23649</v>
      </c>
      <c r="I9792" t="s">
        <v>25967</v>
      </c>
      <c r="J9792" s="5" t="s">
        <v>25962</v>
      </c>
    </row>
    <row r="9793" spans="1:10" x14ac:dyDescent="0.35">
      <c r="A9793" s="5">
        <v>3914875</v>
      </c>
      <c r="B9793" s="5">
        <v>3914875</v>
      </c>
      <c r="C9793" s="1" t="s">
        <v>23752</v>
      </c>
      <c r="D9793" s="9">
        <v>534.45000000000005</v>
      </c>
      <c r="E9793" s="9">
        <f>D9793*0.65</f>
        <v>347.39250000000004</v>
      </c>
      <c r="F9793" s="4" t="s">
        <v>8</v>
      </c>
      <c r="G9793" s="4">
        <v>10.427</v>
      </c>
      <c r="H9793" s="1" t="s">
        <v>23753</v>
      </c>
      <c r="I9793" t="s">
        <v>25967</v>
      </c>
      <c r="J9793" s="5" t="s">
        <v>25962</v>
      </c>
    </row>
    <row r="9794" spans="1:10" x14ac:dyDescent="0.35">
      <c r="A9794" s="5">
        <v>3914852</v>
      </c>
      <c r="B9794" s="5">
        <v>3914852</v>
      </c>
      <c r="C9794" s="1" t="s">
        <v>23720</v>
      </c>
      <c r="D9794" s="9">
        <v>592.5</v>
      </c>
      <c r="E9794" s="9">
        <f>D9794*0.65</f>
        <v>385.125</v>
      </c>
      <c r="F9794" s="4" t="s">
        <v>8</v>
      </c>
      <c r="G9794" s="4">
        <v>10.427</v>
      </c>
      <c r="H9794" s="1" t="s">
        <v>23721</v>
      </c>
      <c r="I9794" t="s">
        <v>25967</v>
      </c>
      <c r="J9794" s="5" t="s">
        <v>25962</v>
      </c>
    </row>
    <row r="9795" spans="1:10" x14ac:dyDescent="0.35">
      <c r="A9795" s="5">
        <v>3914851</v>
      </c>
      <c r="B9795" s="5">
        <v>3914851</v>
      </c>
      <c r="C9795" s="1" t="s">
        <v>23718</v>
      </c>
      <c r="D9795" s="9">
        <v>455.2</v>
      </c>
      <c r="E9795" s="9">
        <f>D9795*0.65</f>
        <v>295.88</v>
      </c>
      <c r="F9795" s="4" t="s">
        <v>8</v>
      </c>
      <c r="G9795" s="4">
        <v>9.9819999999999993</v>
      </c>
      <c r="H9795" s="1" t="s">
        <v>23719</v>
      </c>
      <c r="I9795" t="s">
        <v>25967</v>
      </c>
      <c r="J9795" s="5" t="s">
        <v>25962</v>
      </c>
    </row>
    <row r="9796" spans="1:10" x14ac:dyDescent="0.35">
      <c r="A9796" s="5">
        <v>3914829</v>
      </c>
      <c r="B9796" s="5">
        <v>3914829</v>
      </c>
      <c r="C9796" s="1" t="s">
        <v>23676</v>
      </c>
      <c r="D9796" s="9">
        <v>359.6</v>
      </c>
      <c r="E9796" s="9">
        <f>D9796*0.65</f>
        <v>233.74</v>
      </c>
      <c r="F9796" s="4" t="s">
        <v>8</v>
      </c>
      <c r="G9796" s="4">
        <v>8.673</v>
      </c>
      <c r="H9796" s="1" t="s">
        <v>23677</v>
      </c>
      <c r="I9796" t="s">
        <v>25967</v>
      </c>
      <c r="J9796" s="5" t="s">
        <v>25962</v>
      </c>
    </row>
    <row r="9797" spans="1:10" x14ac:dyDescent="0.35">
      <c r="A9797" s="5">
        <v>3914862</v>
      </c>
      <c r="B9797" s="5">
        <v>3914862</v>
      </c>
      <c r="C9797" s="1" t="s">
        <v>23738</v>
      </c>
      <c r="D9797" s="9">
        <v>606.45000000000005</v>
      </c>
      <c r="E9797" s="9">
        <f>D9797*0.65</f>
        <v>394.19250000000005</v>
      </c>
      <c r="F9797" s="4" t="s">
        <v>8</v>
      </c>
      <c r="G9797" s="4">
        <v>9.9819999999999993</v>
      </c>
      <c r="H9797" s="1" t="s">
        <v>23739</v>
      </c>
      <c r="I9797" t="s">
        <v>25967</v>
      </c>
      <c r="J9797" s="5" t="s">
        <v>25962</v>
      </c>
    </row>
    <row r="9798" spans="1:10" x14ac:dyDescent="0.35">
      <c r="A9798" s="5">
        <v>3916912</v>
      </c>
      <c r="B9798" s="5">
        <v>3916912</v>
      </c>
      <c r="C9798" s="1" t="s">
        <v>23886</v>
      </c>
      <c r="D9798" s="9">
        <v>409.3</v>
      </c>
      <c r="E9798" s="9">
        <f>D9798*0.65</f>
        <v>266.04500000000002</v>
      </c>
      <c r="F9798" s="4" t="s">
        <v>8</v>
      </c>
      <c r="G9798" s="4">
        <v>9.5549999999999997</v>
      </c>
      <c r="H9798" s="1" t="s">
        <v>23887</v>
      </c>
      <c r="I9798" t="s">
        <v>25967</v>
      </c>
      <c r="J9798" s="5" t="s">
        <v>25962</v>
      </c>
    </row>
    <row r="9799" spans="1:10" x14ac:dyDescent="0.35">
      <c r="A9799" s="5">
        <v>3916908</v>
      </c>
      <c r="B9799" s="5">
        <v>3916908</v>
      </c>
      <c r="C9799" s="1" t="s">
        <v>23880</v>
      </c>
      <c r="D9799" s="9">
        <v>510.55</v>
      </c>
      <c r="E9799" s="9">
        <f>D9799*0.65</f>
        <v>331.85750000000002</v>
      </c>
      <c r="F9799" s="4" t="s">
        <v>8</v>
      </c>
      <c r="G9799" s="4">
        <v>9.6300000000000008</v>
      </c>
      <c r="H9799" s="1" t="s">
        <v>23881</v>
      </c>
      <c r="I9799" t="s">
        <v>25967</v>
      </c>
      <c r="J9799" s="5" t="s">
        <v>25962</v>
      </c>
    </row>
    <row r="9800" spans="1:10" x14ac:dyDescent="0.35">
      <c r="A9800" s="5">
        <v>3914820</v>
      </c>
      <c r="B9800" s="5">
        <v>3914820</v>
      </c>
      <c r="C9800" s="1" t="s">
        <v>23666</v>
      </c>
      <c r="D9800" s="9">
        <v>638.29999999999995</v>
      </c>
      <c r="E9800" s="9">
        <f>D9800*0.65</f>
        <v>414.89499999999998</v>
      </c>
      <c r="F9800" s="4" t="s">
        <v>8</v>
      </c>
      <c r="G9800" s="4">
        <v>8.6519999999999992</v>
      </c>
      <c r="H9800" s="1" t="s">
        <v>23667</v>
      </c>
      <c r="I9800" t="s">
        <v>25967</v>
      </c>
      <c r="J9800" s="5" t="s">
        <v>25962</v>
      </c>
    </row>
    <row r="9801" spans="1:10" x14ac:dyDescent="0.35">
      <c r="A9801" s="5">
        <v>3914844</v>
      </c>
      <c r="B9801" s="5">
        <v>3914844</v>
      </c>
      <c r="C9801" s="1" t="s">
        <v>23704</v>
      </c>
      <c r="D9801" s="9">
        <v>347.45</v>
      </c>
      <c r="E9801" s="9">
        <f>D9801*0.65</f>
        <v>225.8425</v>
      </c>
      <c r="F9801" s="4" t="s">
        <v>8</v>
      </c>
      <c r="G9801" s="4">
        <v>5.4089999999999998</v>
      </c>
      <c r="H9801" s="1" t="s">
        <v>23705</v>
      </c>
      <c r="I9801" t="s">
        <v>25967</v>
      </c>
      <c r="J9801" s="5" t="s">
        <v>25962</v>
      </c>
    </row>
    <row r="9802" spans="1:10" x14ac:dyDescent="0.35">
      <c r="A9802" s="5">
        <v>3914870</v>
      </c>
      <c r="B9802" s="5">
        <v>3914870</v>
      </c>
      <c r="C9802" s="1" t="s">
        <v>23750</v>
      </c>
      <c r="D9802" s="9">
        <v>515.70000000000005</v>
      </c>
      <c r="E9802" s="9">
        <f>D9802*0.65</f>
        <v>335.20500000000004</v>
      </c>
      <c r="F9802" s="4" t="s">
        <v>8</v>
      </c>
      <c r="G9802" s="4">
        <v>12.112</v>
      </c>
      <c r="H9802" s="1" t="s">
        <v>23751</v>
      </c>
      <c r="I9802" t="s">
        <v>25967</v>
      </c>
      <c r="J9802" s="5" t="s">
        <v>25962</v>
      </c>
    </row>
    <row r="9803" spans="1:10" x14ac:dyDescent="0.35">
      <c r="A9803" s="5">
        <v>3914812</v>
      </c>
      <c r="B9803" s="5">
        <v>3914812</v>
      </c>
      <c r="C9803" s="1" t="s">
        <v>23650</v>
      </c>
      <c r="D9803" s="9">
        <v>394.05</v>
      </c>
      <c r="E9803" s="9">
        <f>D9803*0.65</f>
        <v>256.13249999999999</v>
      </c>
      <c r="F9803" s="4" t="s">
        <v>8</v>
      </c>
      <c r="G9803" s="4">
        <v>10.002000000000001</v>
      </c>
      <c r="H9803" s="1" t="s">
        <v>23651</v>
      </c>
      <c r="I9803" t="s">
        <v>25967</v>
      </c>
      <c r="J9803" s="5" t="s">
        <v>25962</v>
      </c>
    </row>
    <row r="9804" spans="1:10" x14ac:dyDescent="0.35">
      <c r="A9804" s="5">
        <v>3914839</v>
      </c>
      <c r="B9804" s="5">
        <v>3914839</v>
      </c>
      <c r="C9804" s="1" t="s">
        <v>23694</v>
      </c>
      <c r="D9804" s="9">
        <v>359.6</v>
      </c>
      <c r="E9804" s="9">
        <f>D9804*0.65</f>
        <v>233.74</v>
      </c>
      <c r="F9804" s="4" t="s">
        <v>8</v>
      </c>
      <c r="G9804" s="4">
        <v>8.7449999999999992</v>
      </c>
      <c r="H9804" s="1" t="s">
        <v>23695</v>
      </c>
      <c r="I9804" t="s">
        <v>25967</v>
      </c>
      <c r="J9804" s="5" t="s">
        <v>25962</v>
      </c>
    </row>
    <row r="9805" spans="1:10" x14ac:dyDescent="0.35">
      <c r="A9805" s="5">
        <v>3914853</v>
      </c>
      <c r="B9805" s="5">
        <v>3914853</v>
      </c>
      <c r="C9805" s="1" t="s">
        <v>23722</v>
      </c>
      <c r="D9805" s="9">
        <v>774.4</v>
      </c>
      <c r="E9805" s="9">
        <f>D9805*0.65</f>
        <v>503.36</v>
      </c>
      <c r="F9805" s="4" t="s">
        <v>8</v>
      </c>
      <c r="G9805" s="4">
        <v>17.056999999999999</v>
      </c>
      <c r="H9805" s="1" t="s">
        <v>23723</v>
      </c>
      <c r="I9805" t="s">
        <v>25967</v>
      </c>
      <c r="J9805" s="5" t="s">
        <v>25962</v>
      </c>
    </row>
    <row r="9806" spans="1:10" x14ac:dyDescent="0.35">
      <c r="A9806" s="5">
        <v>3914860</v>
      </c>
      <c r="B9806" s="5">
        <v>3914860</v>
      </c>
      <c r="C9806" s="1" t="s">
        <v>23734</v>
      </c>
      <c r="D9806" s="9">
        <v>587.04999999999995</v>
      </c>
      <c r="E9806" s="9">
        <f>D9806*0.65</f>
        <v>381.58249999999998</v>
      </c>
      <c r="F9806" s="4" t="s">
        <v>8</v>
      </c>
      <c r="G9806" s="4">
        <v>9.9819999999999993</v>
      </c>
      <c r="H9806" s="1" t="s">
        <v>23735</v>
      </c>
      <c r="I9806" t="s">
        <v>25967</v>
      </c>
      <c r="J9806" s="5" t="s">
        <v>25962</v>
      </c>
    </row>
    <row r="9807" spans="1:10" x14ac:dyDescent="0.35">
      <c r="A9807" s="5">
        <v>3914861</v>
      </c>
      <c r="B9807" s="5">
        <v>3914861</v>
      </c>
      <c r="C9807" s="1" t="s">
        <v>23736</v>
      </c>
      <c r="D9807" s="9">
        <v>607.35</v>
      </c>
      <c r="E9807" s="9">
        <f>D9807*0.65</f>
        <v>394.77750000000003</v>
      </c>
      <c r="F9807" s="4" t="s">
        <v>8</v>
      </c>
      <c r="G9807" s="4">
        <v>8.7140000000000004</v>
      </c>
      <c r="H9807" s="1" t="s">
        <v>23737</v>
      </c>
      <c r="I9807" t="s">
        <v>25967</v>
      </c>
      <c r="J9807" s="5" t="s">
        <v>25962</v>
      </c>
    </row>
    <row r="9808" spans="1:10" x14ac:dyDescent="0.35">
      <c r="A9808" s="5">
        <v>3914863</v>
      </c>
      <c r="B9808" s="5">
        <v>3914863</v>
      </c>
      <c r="C9808" s="1" t="s">
        <v>23740</v>
      </c>
      <c r="D9808" s="9">
        <v>818.5</v>
      </c>
      <c r="E9808" s="9">
        <f>D9808*0.65</f>
        <v>532.02499999999998</v>
      </c>
      <c r="F9808" s="4" t="s">
        <v>8</v>
      </c>
      <c r="G9808" s="4">
        <v>10.002000000000001</v>
      </c>
      <c r="H9808" s="1" t="s">
        <v>23741</v>
      </c>
      <c r="I9808" t="s">
        <v>25967</v>
      </c>
      <c r="J9808" s="5" t="s">
        <v>25962</v>
      </c>
    </row>
    <row r="9809" spans="1:10" x14ac:dyDescent="0.35">
      <c r="A9809" s="5">
        <v>3914857</v>
      </c>
      <c r="B9809" s="5">
        <v>3914857</v>
      </c>
      <c r="C9809" s="1" t="s">
        <v>23730</v>
      </c>
      <c r="D9809" s="9">
        <v>308.7</v>
      </c>
      <c r="E9809" s="9">
        <f>D9809*0.65</f>
        <v>200.655</v>
      </c>
      <c r="F9809" s="4" t="s">
        <v>8</v>
      </c>
      <c r="G9809" s="4">
        <v>8.9489999999999998</v>
      </c>
      <c r="H9809" s="1" t="s">
        <v>23731</v>
      </c>
      <c r="I9809" t="s">
        <v>25967</v>
      </c>
      <c r="J9809" s="5" t="s">
        <v>25962</v>
      </c>
    </row>
    <row r="9810" spans="1:10" x14ac:dyDescent="0.35">
      <c r="A9810" s="5">
        <v>3914843</v>
      </c>
      <c r="B9810" s="5">
        <v>3914843</v>
      </c>
      <c r="C9810" s="1" t="s">
        <v>23702</v>
      </c>
      <c r="D9810" s="9">
        <v>359.6</v>
      </c>
      <c r="E9810" s="9">
        <f>D9810*0.65</f>
        <v>233.74</v>
      </c>
      <c r="F9810" s="4" t="s">
        <v>8</v>
      </c>
      <c r="G9810" s="4">
        <v>8.9489999999999998</v>
      </c>
      <c r="H9810" s="1" t="s">
        <v>23703</v>
      </c>
      <c r="I9810" t="s">
        <v>25967</v>
      </c>
      <c r="J9810" s="5" t="s">
        <v>25962</v>
      </c>
    </row>
    <row r="9811" spans="1:10" x14ac:dyDescent="0.35">
      <c r="A9811" s="5">
        <v>3016901</v>
      </c>
      <c r="B9811" s="5">
        <v>3016901</v>
      </c>
      <c r="C9811" s="1" t="s">
        <v>7063</v>
      </c>
      <c r="D9811" s="9">
        <v>343.5</v>
      </c>
      <c r="E9811" s="9">
        <f>D9811*0.65</f>
        <v>223.27500000000001</v>
      </c>
      <c r="F9811" s="4" t="s">
        <v>8</v>
      </c>
      <c r="G9811" s="4">
        <v>10.007</v>
      </c>
      <c r="H9811" s="1" t="s">
        <v>7064</v>
      </c>
      <c r="I9811" t="s">
        <v>25967</v>
      </c>
      <c r="J9811" s="5" t="s">
        <v>25962</v>
      </c>
    </row>
    <row r="9812" spans="1:10" x14ac:dyDescent="0.35">
      <c r="A9812" s="5">
        <v>3916904</v>
      </c>
      <c r="B9812" s="5">
        <v>3916904</v>
      </c>
      <c r="C9812" s="1" t="s">
        <v>23872</v>
      </c>
      <c r="D9812" s="9">
        <v>424.3</v>
      </c>
      <c r="E9812" s="9">
        <f>D9812*0.65</f>
        <v>275.79500000000002</v>
      </c>
      <c r="F9812" s="4" t="s">
        <v>8</v>
      </c>
      <c r="G9812" s="4">
        <v>10.17</v>
      </c>
      <c r="H9812" s="1" t="s">
        <v>23873</v>
      </c>
      <c r="I9812" t="s">
        <v>25967</v>
      </c>
      <c r="J9812" s="5" t="s">
        <v>25962</v>
      </c>
    </row>
    <row r="9813" spans="1:10" x14ac:dyDescent="0.35">
      <c r="A9813" s="5">
        <v>3914837</v>
      </c>
      <c r="B9813" s="5">
        <v>3914837</v>
      </c>
      <c r="C9813" s="1" t="s">
        <v>23690</v>
      </c>
      <c r="D9813" s="9">
        <v>400.25</v>
      </c>
      <c r="E9813" s="9">
        <f>D9813*0.65</f>
        <v>260.16250000000002</v>
      </c>
      <c r="F9813" s="4" t="s">
        <v>8</v>
      </c>
      <c r="G9813" s="4">
        <v>10</v>
      </c>
      <c r="H9813" s="1" t="s">
        <v>23691</v>
      </c>
      <c r="I9813" t="s">
        <v>25967</v>
      </c>
      <c r="J9813" s="5" t="s">
        <v>25962</v>
      </c>
    </row>
    <row r="9814" spans="1:10" x14ac:dyDescent="0.35">
      <c r="A9814" s="5">
        <v>3916918</v>
      </c>
      <c r="B9814" s="5">
        <v>3916918</v>
      </c>
      <c r="C9814" s="1" t="s">
        <v>23894</v>
      </c>
      <c r="D9814" s="9">
        <v>343.5</v>
      </c>
      <c r="E9814" s="9">
        <f>D9814*0.65</f>
        <v>223.27500000000001</v>
      </c>
      <c r="F9814" s="4" t="s">
        <v>8</v>
      </c>
      <c r="G9814" s="4">
        <v>9.5530000000000008</v>
      </c>
      <c r="H9814" s="1" t="s">
        <v>23895</v>
      </c>
      <c r="I9814" t="s">
        <v>25967</v>
      </c>
      <c r="J9814" s="5" t="s">
        <v>25962</v>
      </c>
    </row>
    <row r="9815" spans="1:10" x14ac:dyDescent="0.35">
      <c r="A9815" s="5">
        <v>3916909</v>
      </c>
      <c r="B9815" s="5">
        <v>3916909</v>
      </c>
      <c r="C9815" s="1" t="s">
        <v>23882</v>
      </c>
      <c r="D9815" s="9">
        <v>400.25</v>
      </c>
      <c r="E9815" s="9">
        <f>D9815*0.65</f>
        <v>260.16250000000002</v>
      </c>
      <c r="F9815" s="4" t="s">
        <v>8</v>
      </c>
      <c r="G9815" s="4">
        <v>9.1150000000000002</v>
      </c>
      <c r="H9815" s="1" t="s">
        <v>23883</v>
      </c>
      <c r="I9815" t="s">
        <v>25967</v>
      </c>
      <c r="J9815" s="5" t="s">
        <v>25962</v>
      </c>
    </row>
    <row r="9816" spans="1:10" x14ac:dyDescent="0.35">
      <c r="A9816" s="5">
        <v>3916916</v>
      </c>
      <c r="B9816" s="5">
        <v>3916916</v>
      </c>
      <c r="C9816" s="1" t="s">
        <v>23892</v>
      </c>
      <c r="D9816" s="9">
        <v>343.5</v>
      </c>
      <c r="E9816" s="9">
        <f>D9816*0.65</f>
        <v>223.27500000000001</v>
      </c>
      <c r="F9816" s="4" t="s">
        <v>8</v>
      </c>
      <c r="G9816" s="4">
        <v>9.5530000000000008</v>
      </c>
      <c r="H9816" s="1" t="s">
        <v>23893</v>
      </c>
      <c r="I9816" t="s">
        <v>25967</v>
      </c>
      <c r="J9816" s="5" t="s">
        <v>25962</v>
      </c>
    </row>
    <row r="9817" spans="1:10" x14ac:dyDescent="0.35">
      <c r="A9817" s="5">
        <v>3916914</v>
      </c>
      <c r="B9817" s="5">
        <v>3916914</v>
      </c>
      <c r="C9817" s="1" t="s">
        <v>23888</v>
      </c>
      <c r="D9817" s="9">
        <v>579.04999999999995</v>
      </c>
      <c r="E9817" s="9">
        <f>D9817*0.65</f>
        <v>376.38249999999999</v>
      </c>
      <c r="F9817" s="4" t="s">
        <v>8</v>
      </c>
      <c r="G9817" s="4">
        <v>10.81</v>
      </c>
      <c r="H9817" s="1" t="s">
        <v>23889</v>
      </c>
      <c r="I9817" t="s">
        <v>25967</v>
      </c>
      <c r="J9817" s="5" t="s">
        <v>25962</v>
      </c>
    </row>
    <row r="9818" spans="1:10" x14ac:dyDescent="0.35">
      <c r="A9818" s="5">
        <v>3916903</v>
      </c>
      <c r="B9818" s="5">
        <v>3916903</v>
      </c>
      <c r="C9818" s="1" t="s">
        <v>23870</v>
      </c>
      <c r="D9818" s="9">
        <v>400.25</v>
      </c>
      <c r="E9818" s="9">
        <f>D9818*0.65</f>
        <v>260.16250000000002</v>
      </c>
      <c r="F9818" s="4" t="s">
        <v>8</v>
      </c>
      <c r="G9818" s="4">
        <v>10.42</v>
      </c>
      <c r="H9818" s="1" t="s">
        <v>23871</v>
      </c>
      <c r="I9818" t="s">
        <v>25967</v>
      </c>
      <c r="J9818" s="5" t="s">
        <v>25962</v>
      </c>
    </row>
    <row r="9819" spans="1:10" x14ac:dyDescent="0.35">
      <c r="A9819" s="5">
        <v>3916919</v>
      </c>
      <c r="B9819" s="5">
        <v>3916919</v>
      </c>
      <c r="C9819" s="1" t="s">
        <v>23896</v>
      </c>
      <c r="D9819" s="9">
        <v>432.4</v>
      </c>
      <c r="E9819" s="9">
        <f>D9819*0.65</f>
        <v>281.06</v>
      </c>
      <c r="F9819" s="4" t="s">
        <v>8</v>
      </c>
      <c r="G9819" s="4">
        <v>9.5530000000000008</v>
      </c>
      <c r="H9819" s="1" t="s">
        <v>23897</v>
      </c>
      <c r="I9819" t="s">
        <v>25967</v>
      </c>
      <c r="J9819" s="5" t="s">
        <v>25962</v>
      </c>
    </row>
    <row r="9820" spans="1:10" x14ac:dyDescent="0.35">
      <c r="A9820" s="5">
        <v>3916911</v>
      </c>
      <c r="B9820" s="5">
        <v>3916911</v>
      </c>
      <c r="C9820" s="1" t="s">
        <v>23884</v>
      </c>
      <c r="D9820" s="9">
        <v>400.25</v>
      </c>
      <c r="E9820" s="9">
        <f>D9820*0.65</f>
        <v>260.16250000000002</v>
      </c>
      <c r="F9820" s="4" t="s">
        <v>8</v>
      </c>
      <c r="G9820" s="4">
        <v>10.1</v>
      </c>
      <c r="H9820" s="1" t="s">
        <v>23885</v>
      </c>
      <c r="I9820" t="s">
        <v>25967</v>
      </c>
      <c r="J9820" s="5" t="s">
        <v>25962</v>
      </c>
    </row>
    <row r="9821" spans="1:10" x14ac:dyDescent="0.35">
      <c r="A9821" s="5">
        <v>3916915</v>
      </c>
      <c r="B9821" s="5">
        <v>3916915</v>
      </c>
      <c r="C9821" s="1" t="s">
        <v>23890</v>
      </c>
      <c r="D9821" s="9">
        <v>1132.0999999999999</v>
      </c>
      <c r="E9821" s="9">
        <f>D9821*0.65</f>
        <v>735.86500000000001</v>
      </c>
      <c r="F9821" s="4" t="s">
        <v>8</v>
      </c>
      <c r="G9821" s="4">
        <v>17.718</v>
      </c>
      <c r="H9821" s="1" t="s">
        <v>23891</v>
      </c>
      <c r="I9821" t="s">
        <v>25967</v>
      </c>
      <c r="J9821" s="5" t="s">
        <v>25962</v>
      </c>
    </row>
    <row r="9822" spans="1:10" x14ac:dyDescent="0.35">
      <c r="A9822" s="5">
        <v>3914832</v>
      </c>
      <c r="B9822" s="5">
        <v>3914832</v>
      </c>
      <c r="C9822" s="1" t="s">
        <v>23682</v>
      </c>
      <c r="D9822" s="9">
        <v>424.25</v>
      </c>
      <c r="E9822" s="9">
        <f>D9822*0.65</f>
        <v>275.76249999999999</v>
      </c>
      <c r="F9822" s="4" t="s">
        <v>8</v>
      </c>
      <c r="G9822" s="4">
        <v>6.3970000000000002</v>
      </c>
      <c r="H9822" s="1" t="s">
        <v>23683</v>
      </c>
      <c r="I9822" t="s">
        <v>25967</v>
      </c>
      <c r="J9822" s="5" t="s">
        <v>25962</v>
      </c>
    </row>
    <row r="9823" spans="1:10" x14ac:dyDescent="0.35">
      <c r="A9823" s="5">
        <v>3916902</v>
      </c>
      <c r="B9823" s="5">
        <v>3916902</v>
      </c>
      <c r="C9823" s="1" t="s">
        <v>23868</v>
      </c>
      <c r="D9823" s="9">
        <v>481.4</v>
      </c>
      <c r="E9823" s="9">
        <f>D9823*0.65</f>
        <v>312.90999999999997</v>
      </c>
      <c r="F9823" s="4" t="s">
        <v>8</v>
      </c>
      <c r="G9823" s="4">
        <v>10</v>
      </c>
      <c r="H9823" s="1" t="s">
        <v>23869</v>
      </c>
      <c r="I9823" t="s">
        <v>25967</v>
      </c>
      <c r="J9823" s="5" t="s">
        <v>25962</v>
      </c>
    </row>
    <row r="9824" spans="1:10" x14ac:dyDescent="0.35">
      <c r="A9824" s="5">
        <v>3019401</v>
      </c>
      <c r="B9824" s="5">
        <v>3019401</v>
      </c>
      <c r="C9824" s="1" t="s">
        <v>7261</v>
      </c>
      <c r="D9824" s="9">
        <v>566.1</v>
      </c>
      <c r="E9824" s="9">
        <f>D9824*0.65</f>
        <v>367.96500000000003</v>
      </c>
      <c r="F9824" s="4" t="s">
        <v>8</v>
      </c>
      <c r="G9824" s="4">
        <v>9.4160000000000004</v>
      </c>
      <c r="H9824" s="1" t="s">
        <v>7262</v>
      </c>
      <c r="I9824" t="s">
        <v>25963</v>
      </c>
      <c r="J9824" s="5" t="s">
        <v>25962</v>
      </c>
    </row>
    <row r="9825" spans="1:10" x14ac:dyDescent="0.35">
      <c r="A9825" s="5">
        <v>3019402</v>
      </c>
      <c r="B9825" s="5">
        <v>3019402</v>
      </c>
      <c r="C9825" s="1" t="s">
        <v>7263</v>
      </c>
      <c r="D9825" s="9">
        <v>600.35</v>
      </c>
      <c r="E9825" s="9">
        <f>D9825*0.65</f>
        <v>390.22750000000002</v>
      </c>
      <c r="F9825" s="4" t="s">
        <v>8</v>
      </c>
      <c r="G9825" s="4">
        <v>8.7159999999999993</v>
      </c>
      <c r="H9825" s="1" t="s">
        <v>7264</v>
      </c>
      <c r="I9825" t="s">
        <v>25967</v>
      </c>
      <c r="J9825" s="5" t="s">
        <v>25962</v>
      </c>
    </row>
    <row r="9826" spans="1:10" x14ac:dyDescent="0.35">
      <c r="A9826" s="5">
        <v>3918222</v>
      </c>
      <c r="B9826" s="5">
        <v>3918222</v>
      </c>
      <c r="C9826" s="1" t="s">
        <v>24286</v>
      </c>
      <c r="D9826" s="9">
        <v>377</v>
      </c>
      <c r="E9826" s="9">
        <f>D9826*0.65</f>
        <v>245.05</v>
      </c>
      <c r="F9826" s="4" t="s">
        <v>8</v>
      </c>
      <c r="G9826" s="4">
        <v>8.77</v>
      </c>
      <c r="H9826" s="1" t="s">
        <v>24287</v>
      </c>
      <c r="I9826" t="s">
        <v>25967</v>
      </c>
      <c r="J9826" s="5" t="s">
        <v>25962</v>
      </c>
    </row>
    <row r="9827" spans="1:10" x14ac:dyDescent="0.35">
      <c r="A9827" s="5">
        <v>3918198</v>
      </c>
      <c r="B9827" s="5">
        <v>3918198</v>
      </c>
      <c r="C9827" s="1" t="s">
        <v>24256</v>
      </c>
      <c r="D9827" s="9">
        <v>530.29999999999995</v>
      </c>
      <c r="E9827" s="9">
        <f>D9827*0.65</f>
        <v>344.69499999999999</v>
      </c>
      <c r="F9827" s="4" t="s">
        <v>8</v>
      </c>
      <c r="G9827" s="4">
        <v>9.6069999999999993</v>
      </c>
      <c r="H9827" s="1" t="s">
        <v>24257</v>
      </c>
      <c r="I9827" t="s">
        <v>25967</v>
      </c>
      <c r="J9827" s="5" t="s">
        <v>25962</v>
      </c>
    </row>
    <row r="9828" spans="1:10" x14ac:dyDescent="0.35">
      <c r="A9828" s="5">
        <v>3918227</v>
      </c>
      <c r="B9828" s="5">
        <v>3918227</v>
      </c>
      <c r="C9828" s="1" t="s">
        <v>24296</v>
      </c>
      <c r="D9828" s="9">
        <v>586.20000000000005</v>
      </c>
      <c r="E9828" s="9">
        <f>D9828*0.65</f>
        <v>381.03000000000003</v>
      </c>
      <c r="F9828" s="4" t="s">
        <v>8</v>
      </c>
      <c r="G9828" s="4">
        <v>8.4269999999999996</v>
      </c>
      <c r="H9828" s="1" t="s">
        <v>24297</v>
      </c>
      <c r="I9828" t="s">
        <v>25967</v>
      </c>
      <c r="J9828" s="5" t="s">
        <v>25962</v>
      </c>
    </row>
    <row r="9829" spans="1:10" x14ac:dyDescent="0.35">
      <c r="A9829" s="5">
        <v>3918110</v>
      </c>
      <c r="B9829" s="5">
        <v>3918110</v>
      </c>
      <c r="C9829" s="1" t="s">
        <v>24088</v>
      </c>
      <c r="D9829" s="9">
        <v>594.54999999999995</v>
      </c>
      <c r="E9829" s="9">
        <f>D9829*0.65</f>
        <v>386.45749999999998</v>
      </c>
      <c r="F9829" s="4" t="s">
        <v>8</v>
      </c>
      <c r="G9829" s="4">
        <v>9.6999999999999993</v>
      </c>
      <c r="H9829" s="1" t="s">
        <v>24089</v>
      </c>
      <c r="I9829" t="s">
        <v>25967</v>
      </c>
      <c r="J9829" s="5" t="s">
        <v>25962</v>
      </c>
    </row>
    <row r="9830" spans="1:10" x14ac:dyDescent="0.35">
      <c r="A9830" s="5">
        <v>3918174</v>
      </c>
      <c r="B9830" s="5">
        <v>3918174</v>
      </c>
      <c r="C9830" s="1" t="s">
        <v>24212</v>
      </c>
      <c r="D9830" s="9">
        <v>398.6</v>
      </c>
      <c r="E9830" s="9">
        <f>D9830*0.65</f>
        <v>259.09000000000003</v>
      </c>
      <c r="F9830" s="4" t="s">
        <v>8</v>
      </c>
      <c r="G9830" s="4">
        <v>9.0739999999999998</v>
      </c>
      <c r="H9830" s="1" t="s">
        <v>24213</v>
      </c>
      <c r="I9830" t="s">
        <v>25967</v>
      </c>
      <c r="J9830" s="5" t="s">
        <v>25962</v>
      </c>
    </row>
    <row r="9831" spans="1:10" x14ac:dyDescent="0.35">
      <c r="A9831" s="5">
        <v>3918226</v>
      </c>
      <c r="B9831" s="5">
        <v>3918226</v>
      </c>
      <c r="C9831" s="1" t="s">
        <v>24294</v>
      </c>
      <c r="D9831" s="9">
        <v>660.75</v>
      </c>
      <c r="E9831" s="9">
        <f>D9831*0.65</f>
        <v>429.48750000000001</v>
      </c>
      <c r="F9831" s="4" t="s">
        <v>8</v>
      </c>
      <c r="G9831" s="4">
        <v>9.3480000000000008</v>
      </c>
      <c r="H9831" s="1" t="s">
        <v>24295</v>
      </c>
      <c r="I9831" t="s">
        <v>25967</v>
      </c>
      <c r="J9831" s="5" t="s">
        <v>25962</v>
      </c>
    </row>
    <row r="9832" spans="1:10" x14ac:dyDescent="0.35">
      <c r="A9832" s="5">
        <v>3918182</v>
      </c>
      <c r="B9832" s="5">
        <v>3918182</v>
      </c>
      <c r="C9832" s="1" t="s">
        <v>24226</v>
      </c>
      <c r="D9832" s="9">
        <v>463.8</v>
      </c>
      <c r="E9832" s="9">
        <f>D9832*0.65</f>
        <v>301.47000000000003</v>
      </c>
      <c r="F9832" s="4" t="s">
        <v>8</v>
      </c>
      <c r="G9832" s="4">
        <v>8.5280000000000005</v>
      </c>
      <c r="H9832" s="1" t="s">
        <v>24227</v>
      </c>
      <c r="I9832" t="s">
        <v>25967</v>
      </c>
      <c r="J9832" s="5" t="s">
        <v>25962</v>
      </c>
    </row>
    <row r="9833" spans="1:10" x14ac:dyDescent="0.35">
      <c r="A9833" s="5">
        <v>3918118</v>
      </c>
      <c r="B9833" s="5">
        <v>3918118</v>
      </c>
      <c r="C9833" s="1" t="s">
        <v>24104</v>
      </c>
      <c r="D9833" s="9">
        <v>530.29999999999995</v>
      </c>
      <c r="E9833" s="9">
        <f>D9833*0.65</f>
        <v>344.69499999999999</v>
      </c>
      <c r="F9833" s="4" t="s">
        <v>8</v>
      </c>
      <c r="G9833" s="4">
        <v>8.8010000000000002</v>
      </c>
      <c r="H9833" s="1" t="s">
        <v>24105</v>
      </c>
      <c r="I9833" t="s">
        <v>25967</v>
      </c>
      <c r="J9833" s="5" t="s">
        <v>25962</v>
      </c>
    </row>
    <row r="9834" spans="1:10" x14ac:dyDescent="0.35">
      <c r="A9834" s="5">
        <v>3918163</v>
      </c>
      <c r="B9834" s="5">
        <v>3918163</v>
      </c>
      <c r="C9834" s="1" t="s">
        <v>24190</v>
      </c>
      <c r="D9834" s="9">
        <v>717.9</v>
      </c>
      <c r="E9834" s="9">
        <f>D9834*0.65</f>
        <v>466.63499999999999</v>
      </c>
      <c r="F9834" s="4" t="s">
        <v>8</v>
      </c>
      <c r="G9834" s="4">
        <v>9.9499999999999993</v>
      </c>
      <c r="H9834" s="1" t="s">
        <v>24191</v>
      </c>
      <c r="I9834" t="s">
        <v>25967</v>
      </c>
      <c r="J9834" s="5" t="s">
        <v>25962</v>
      </c>
    </row>
    <row r="9835" spans="1:10" x14ac:dyDescent="0.35">
      <c r="A9835" s="5">
        <v>3918123</v>
      </c>
      <c r="B9835" s="5">
        <v>3918123</v>
      </c>
      <c r="C9835" s="1" t="s">
        <v>24114</v>
      </c>
      <c r="D9835" s="9">
        <v>617.9</v>
      </c>
      <c r="E9835" s="9">
        <f>D9835*0.65</f>
        <v>401.63499999999999</v>
      </c>
      <c r="F9835" s="4" t="s">
        <v>8</v>
      </c>
      <c r="G9835" s="4">
        <v>9.9499999999999993</v>
      </c>
      <c r="H9835" s="1" t="s">
        <v>24115</v>
      </c>
      <c r="I9835" t="s">
        <v>25967</v>
      </c>
      <c r="J9835" s="5" t="s">
        <v>25962</v>
      </c>
    </row>
    <row r="9836" spans="1:10" x14ac:dyDescent="0.35">
      <c r="A9836" s="5">
        <v>3918224</v>
      </c>
      <c r="B9836" s="5">
        <v>3918224</v>
      </c>
      <c r="C9836" s="1" t="s">
        <v>24290</v>
      </c>
      <c r="D9836" s="9">
        <v>655</v>
      </c>
      <c r="E9836" s="9">
        <f>D9836*0.65</f>
        <v>425.75</v>
      </c>
      <c r="F9836" s="4" t="s">
        <v>8</v>
      </c>
      <c r="G9836" s="4">
        <v>8.7569999999999997</v>
      </c>
      <c r="H9836" s="1" t="s">
        <v>24291</v>
      </c>
      <c r="I9836" t="s">
        <v>25967</v>
      </c>
      <c r="J9836" s="5" t="s">
        <v>25962</v>
      </c>
    </row>
    <row r="9837" spans="1:10" x14ac:dyDescent="0.35">
      <c r="A9837" s="5">
        <v>3918225</v>
      </c>
      <c r="B9837" s="5">
        <v>3918225</v>
      </c>
      <c r="C9837" s="1" t="s">
        <v>24292</v>
      </c>
      <c r="D9837" s="9">
        <v>631.79999999999995</v>
      </c>
      <c r="E9837" s="9">
        <f>D9837*0.65</f>
        <v>410.66999999999996</v>
      </c>
      <c r="F9837" s="4" t="s">
        <v>8</v>
      </c>
      <c r="G9837" s="4">
        <v>9.0969999999999995</v>
      </c>
      <c r="H9837" s="1" t="s">
        <v>24293</v>
      </c>
      <c r="I9837" t="s">
        <v>25967</v>
      </c>
      <c r="J9837" s="5" t="s">
        <v>25962</v>
      </c>
    </row>
    <row r="9838" spans="1:10" x14ac:dyDescent="0.35">
      <c r="A9838" s="5">
        <v>3918026</v>
      </c>
      <c r="B9838" s="5">
        <v>3918026</v>
      </c>
      <c r="C9838" s="1" t="s">
        <v>24030</v>
      </c>
      <c r="D9838" s="9">
        <v>510.35</v>
      </c>
      <c r="E9838" s="9">
        <f>D9838*0.65</f>
        <v>331.72750000000002</v>
      </c>
      <c r="F9838" s="4" t="s">
        <v>8</v>
      </c>
      <c r="G9838" s="4">
        <v>9.8019999999999996</v>
      </c>
      <c r="H9838" s="1" t="s">
        <v>24031</v>
      </c>
      <c r="I9838" t="s">
        <v>25967</v>
      </c>
      <c r="J9838" s="5" t="s">
        <v>25962</v>
      </c>
    </row>
    <row r="9839" spans="1:10" x14ac:dyDescent="0.35">
      <c r="A9839" s="5">
        <v>3918223</v>
      </c>
      <c r="B9839" s="5">
        <v>3918223</v>
      </c>
      <c r="C9839" s="1" t="s">
        <v>24288</v>
      </c>
      <c r="D9839" s="9">
        <v>377</v>
      </c>
      <c r="E9839" s="9">
        <f>D9839*0.65</f>
        <v>245.05</v>
      </c>
      <c r="F9839" s="4" t="s">
        <v>8</v>
      </c>
      <c r="G9839" s="4">
        <v>8.8650000000000002</v>
      </c>
      <c r="H9839" s="1" t="s">
        <v>24289</v>
      </c>
      <c r="I9839" t="s">
        <v>25967</v>
      </c>
      <c r="J9839" s="5" t="s">
        <v>25962</v>
      </c>
    </row>
    <row r="9840" spans="1:10" x14ac:dyDescent="0.35">
      <c r="A9840" s="5">
        <v>3918247</v>
      </c>
      <c r="B9840" s="5">
        <v>3918247</v>
      </c>
      <c r="C9840" s="1" t="s">
        <v>24324</v>
      </c>
      <c r="D9840" s="9">
        <v>427.8</v>
      </c>
      <c r="E9840" s="9">
        <f>D9840*0.65</f>
        <v>278.07</v>
      </c>
      <c r="F9840" s="4" t="s">
        <v>8</v>
      </c>
      <c r="G9840" s="4">
        <v>8.8079999999999998</v>
      </c>
      <c r="H9840" s="1" t="s">
        <v>24325</v>
      </c>
      <c r="I9840" t="s">
        <v>25967</v>
      </c>
      <c r="J9840" s="5" t="s">
        <v>25962</v>
      </c>
    </row>
    <row r="9841" spans="1:10" x14ac:dyDescent="0.35">
      <c r="A9841" s="5">
        <v>3918221</v>
      </c>
      <c r="B9841" s="5">
        <v>3918221</v>
      </c>
      <c r="C9841" s="1" t="s">
        <v>24284</v>
      </c>
      <c r="D9841" s="9">
        <v>377</v>
      </c>
      <c r="E9841" s="9">
        <f>D9841*0.65</f>
        <v>245.05</v>
      </c>
      <c r="F9841" s="4" t="s">
        <v>8</v>
      </c>
      <c r="G9841" s="4">
        <v>8.8079999999999998</v>
      </c>
      <c r="H9841" s="1" t="s">
        <v>24285</v>
      </c>
      <c r="I9841" t="s">
        <v>25967</v>
      </c>
      <c r="J9841" s="5" t="s">
        <v>25962</v>
      </c>
    </row>
    <row r="9842" spans="1:10" x14ac:dyDescent="0.35">
      <c r="A9842" s="5">
        <v>3918231</v>
      </c>
      <c r="B9842" s="5">
        <v>3918231</v>
      </c>
      <c r="C9842" s="1" t="s">
        <v>24302</v>
      </c>
      <c r="D9842" s="9">
        <v>439.2</v>
      </c>
      <c r="E9842" s="9">
        <f>D9842*0.65</f>
        <v>285.48</v>
      </c>
      <c r="F9842" s="4" t="s">
        <v>8</v>
      </c>
      <c r="G9842" s="4">
        <v>8.093</v>
      </c>
      <c r="H9842" s="1" t="s">
        <v>24303</v>
      </c>
      <c r="I9842" t="s">
        <v>25967</v>
      </c>
      <c r="J9842" s="5" t="s">
        <v>25962</v>
      </c>
    </row>
    <row r="9843" spans="1:10" x14ac:dyDescent="0.35">
      <c r="A9843" s="5">
        <v>3918276</v>
      </c>
      <c r="B9843" s="5">
        <v>3918276</v>
      </c>
      <c r="C9843" s="1" t="s">
        <v>24376</v>
      </c>
      <c r="D9843" s="9">
        <v>530.29999999999995</v>
      </c>
      <c r="E9843" s="9">
        <f>D9843*0.65</f>
        <v>344.69499999999999</v>
      </c>
      <c r="F9843" s="4" t="s">
        <v>8</v>
      </c>
      <c r="G9843" s="4">
        <v>9.9499999999999993</v>
      </c>
      <c r="H9843" s="1" t="s">
        <v>24377</v>
      </c>
      <c r="I9843" t="s">
        <v>25967</v>
      </c>
      <c r="J9843" s="5" t="s">
        <v>25962</v>
      </c>
    </row>
    <row r="9844" spans="1:10" x14ac:dyDescent="0.35">
      <c r="A9844" s="5">
        <v>39181001</v>
      </c>
      <c r="B9844" s="5">
        <v>39181001</v>
      </c>
      <c r="C9844" s="1" t="s">
        <v>24068</v>
      </c>
      <c r="D9844" s="9">
        <v>564.95000000000005</v>
      </c>
      <c r="E9844" s="9">
        <f>D9844*0.65</f>
        <v>367.21750000000003</v>
      </c>
      <c r="F9844" s="4" t="s">
        <v>8</v>
      </c>
      <c r="G9844" s="4">
        <v>8.8010000000000002</v>
      </c>
      <c r="H9844" s="1" t="s">
        <v>24069</v>
      </c>
      <c r="I9844" t="s">
        <v>25963</v>
      </c>
      <c r="J9844" s="5" t="s">
        <v>25962</v>
      </c>
    </row>
    <row r="9845" spans="1:10" x14ac:dyDescent="0.35">
      <c r="A9845" s="5">
        <v>3918285</v>
      </c>
      <c r="B9845" s="5">
        <v>3918285</v>
      </c>
      <c r="C9845" s="1" t="s">
        <v>24380</v>
      </c>
      <c r="D9845" s="9">
        <v>532.20000000000005</v>
      </c>
      <c r="E9845" s="9">
        <f>D9845*0.65</f>
        <v>345.93000000000006</v>
      </c>
      <c r="F9845" s="4" t="s">
        <v>8</v>
      </c>
      <c r="G9845" s="4">
        <v>8.8079999999999998</v>
      </c>
      <c r="H9845" s="1" t="s">
        <v>24381</v>
      </c>
      <c r="I9845" t="s">
        <v>25967</v>
      </c>
      <c r="J9845" s="5" t="s">
        <v>25962</v>
      </c>
    </row>
    <row r="9846" spans="1:10" x14ac:dyDescent="0.35">
      <c r="A9846" s="5">
        <v>3918107</v>
      </c>
      <c r="B9846" s="5">
        <v>3918107</v>
      </c>
      <c r="C9846" s="1" t="s">
        <v>24082</v>
      </c>
      <c r="D9846" s="9">
        <v>377</v>
      </c>
      <c r="E9846" s="9">
        <f>D9846*0.65</f>
        <v>245.05</v>
      </c>
      <c r="F9846" s="4" t="s">
        <v>8</v>
      </c>
      <c r="G9846" s="4">
        <v>8.8079999999999998</v>
      </c>
      <c r="H9846" s="1" t="s">
        <v>24083</v>
      </c>
      <c r="I9846" t="s">
        <v>25967</v>
      </c>
      <c r="J9846" s="5" t="s">
        <v>25962</v>
      </c>
    </row>
    <row r="9847" spans="1:10" x14ac:dyDescent="0.35">
      <c r="A9847" s="5">
        <v>3918256</v>
      </c>
      <c r="B9847" s="5">
        <v>3918256</v>
      </c>
      <c r="C9847" s="1" t="s">
        <v>24338</v>
      </c>
      <c r="D9847" s="9">
        <v>452.95</v>
      </c>
      <c r="E9847" s="9">
        <f>D9847*0.65</f>
        <v>294.41750000000002</v>
      </c>
      <c r="F9847" s="4" t="s">
        <v>8</v>
      </c>
      <c r="G9847" s="4">
        <v>8.5280000000000005</v>
      </c>
      <c r="H9847" s="1" t="s">
        <v>24339</v>
      </c>
      <c r="I9847" t="s">
        <v>25967</v>
      </c>
      <c r="J9847" s="5" t="s">
        <v>25962</v>
      </c>
    </row>
    <row r="9848" spans="1:10" x14ac:dyDescent="0.35">
      <c r="A9848" s="5">
        <v>3918229</v>
      </c>
      <c r="B9848" s="5">
        <v>3918229</v>
      </c>
      <c r="C9848" s="1" t="s">
        <v>24298</v>
      </c>
      <c r="D9848" s="9">
        <v>375.25</v>
      </c>
      <c r="E9848" s="9">
        <f>D9848*0.65</f>
        <v>243.91249999999999</v>
      </c>
      <c r="F9848" s="4" t="s">
        <v>8</v>
      </c>
      <c r="G9848" s="4">
        <v>8.093</v>
      </c>
      <c r="H9848" s="1" t="s">
        <v>24299</v>
      </c>
      <c r="I9848" t="s">
        <v>25967</v>
      </c>
      <c r="J9848" s="5" t="s">
        <v>25962</v>
      </c>
    </row>
    <row r="9849" spans="1:10" x14ac:dyDescent="0.35">
      <c r="A9849" s="5">
        <v>3918257</v>
      </c>
      <c r="B9849" s="5">
        <v>3918257</v>
      </c>
      <c r="C9849" s="1" t="s">
        <v>24340</v>
      </c>
      <c r="D9849" s="9">
        <v>474.75</v>
      </c>
      <c r="E9849" s="9">
        <f>D9849*0.65</f>
        <v>308.58750000000003</v>
      </c>
      <c r="F9849" s="4" t="s">
        <v>8</v>
      </c>
      <c r="G9849" s="4">
        <v>8.5280000000000005</v>
      </c>
      <c r="H9849" s="1" t="s">
        <v>24341</v>
      </c>
      <c r="I9849" t="s">
        <v>25967</v>
      </c>
      <c r="J9849" s="5" t="s">
        <v>25962</v>
      </c>
    </row>
    <row r="9850" spans="1:10" x14ac:dyDescent="0.35">
      <c r="A9850" s="5">
        <v>3918167</v>
      </c>
      <c r="B9850" s="5">
        <v>3918167</v>
      </c>
      <c r="C9850" s="1" t="s">
        <v>24198</v>
      </c>
      <c r="D9850" s="9">
        <v>530.29999999999995</v>
      </c>
      <c r="E9850" s="9">
        <f>D9850*0.65</f>
        <v>344.69499999999999</v>
      </c>
      <c r="F9850" s="4" t="s">
        <v>8</v>
      </c>
      <c r="G9850" s="4">
        <v>9.9499999999999993</v>
      </c>
      <c r="H9850" s="1" t="s">
        <v>24199</v>
      </c>
      <c r="I9850" t="s">
        <v>25967</v>
      </c>
      <c r="J9850" s="5" t="s">
        <v>25962</v>
      </c>
    </row>
    <row r="9851" spans="1:10" x14ac:dyDescent="0.35">
      <c r="A9851" s="5">
        <v>3918152</v>
      </c>
      <c r="B9851" s="5">
        <v>3918152</v>
      </c>
      <c r="C9851" s="1" t="s">
        <v>24168</v>
      </c>
      <c r="D9851" s="9">
        <v>594.54999999999995</v>
      </c>
      <c r="E9851" s="9">
        <f>D9851*0.65</f>
        <v>386.45749999999998</v>
      </c>
      <c r="F9851" s="4" t="s">
        <v>8</v>
      </c>
      <c r="G9851" s="4">
        <v>9.6869999999999994</v>
      </c>
      <c r="H9851" s="1" t="s">
        <v>24169</v>
      </c>
      <c r="I9851" t="s">
        <v>25967</v>
      </c>
      <c r="J9851" s="5" t="s">
        <v>25962</v>
      </c>
    </row>
    <row r="9852" spans="1:10" x14ac:dyDescent="0.35">
      <c r="A9852" s="5">
        <v>3918197</v>
      </c>
      <c r="B9852" s="5">
        <v>3918197</v>
      </c>
      <c r="C9852" s="1" t="s">
        <v>24254</v>
      </c>
      <c r="D9852" s="9">
        <v>530.29999999999995</v>
      </c>
      <c r="E9852" s="9">
        <f>D9852*0.65</f>
        <v>344.69499999999999</v>
      </c>
      <c r="F9852" s="4" t="s">
        <v>8</v>
      </c>
      <c r="G9852" s="4">
        <v>8.8010000000000002</v>
      </c>
      <c r="H9852" s="1" t="s">
        <v>24255</v>
      </c>
      <c r="I9852" t="s">
        <v>25967</v>
      </c>
      <c r="J9852" s="5" t="s">
        <v>25962</v>
      </c>
    </row>
    <row r="9853" spans="1:10" x14ac:dyDescent="0.35">
      <c r="A9853" s="5">
        <v>3918281</v>
      </c>
      <c r="B9853" s="5">
        <v>3918281</v>
      </c>
      <c r="C9853" s="1" t="s">
        <v>24378</v>
      </c>
      <c r="D9853" s="9">
        <v>583.35</v>
      </c>
      <c r="E9853" s="9">
        <f>D9853*0.65</f>
        <v>379.17750000000001</v>
      </c>
      <c r="F9853" s="4" t="s">
        <v>8</v>
      </c>
      <c r="G9853" s="4">
        <v>8.8010000000000002</v>
      </c>
      <c r="H9853" s="1" t="s">
        <v>24379</v>
      </c>
      <c r="I9853" t="s">
        <v>25967</v>
      </c>
      <c r="J9853" s="5" t="s">
        <v>25962</v>
      </c>
    </row>
    <row r="9854" spans="1:10" x14ac:dyDescent="0.35">
      <c r="A9854" s="5">
        <v>3918343</v>
      </c>
      <c r="B9854" s="5">
        <v>3918343</v>
      </c>
      <c r="C9854" s="1" t="s">
        <v>24410</v>
      </c>
      <c r="D9854" s="9">
        <v>617.9</v>
      </c>
      <c r="E9854" s="9">
        <f>D9854*0.65</f>
        <v>401.63499999999999</v>
      </c>
      <c r="F9854" s="4" t="s">
        <v>8</v>
      </c>
      <c r="G9854" s="4">
        <v>9.9499999999999993</v>
      </c>
      <c r="H9854" s="1" t="s">
        <v>24411</v>
      </c>
      <c r="I9854" t="s">
        <v>25967</v>
      </c>
      <c r="J9854" s="5" t="s">
        <v>25962</v>
      </c>
    </row>
    <row r="9855" spans="1:10" x14ac:dyDescent="0.35">
      <c r="A9855" s="5">
        <v>3918159</v>
      </c>
      <c r="B9855" s="5">
        <v>3918159</v>
      </c>
      <c r="C9855" s="1" t="s">
        <v>24182</v>
      </c>
      <c r="D9855" s="9">
        <v>510.35</v>
      </c>
      <c r="E9855" s="9">
        <f>D9855*0.65</f>
        <v>331.72750000000002</v>
      </c>
      <c r="F9855" s="4" t="s">
        <v>8</v>
      </c>
      <c r="G9855" s="4">
        <v>9.8019999999999996</v>
      </c>
      <c r="H9855" s="1" t="s">
        <v>24183</v>
      </c>
      <c r="I9855" t="s">
        <v>25967</v>
      </c>
      <c r="J9855" s="5" t="s">
        <v>25962</v>
      </c>
    </row>
    <row r="9856" spans="1:10" x14ac:dyDescent="0.35">
      <c r="A9856" s="5">
        <v>3918177</v>
      </c>
      <c r="B9856" s="5">
        <v>3918177</v>
      </c>
      <c r="C9856" s="1" t="s">
        <v>24218</v>
      </c>
      <c r="D9856" s="9">
        <v>543.85</v>
      </c>
      <c r="E9856" s="9">
        <f>D9856*0.65</f>
        <v>353.50250000000005</v>
      </c>
      <c r="F9856" s="4" t="s">
        <v>8</v>
      </c>
      <c r="G9856" s="4">
        <v>7.7069999999999999</v>
      </c>
      <c r="H9856" s="1" t="s">
        <v>24219</v>
      </c>
      <c r="I9856" t="s">
        <v>25967</v>
      </c>
      <c r="J9856" s="5" t="s">
        <v>25962</v>
      </c>
    </row>
    <row r="9857" spans="1:10" x14ac:dyDescent="0.35">
      <c r="A9857" s="5">
        <v>3918125</v>
      </c>
      <c r="B9857" s="5">
        <v>3918125</v>
      </c>
      <c r="C9857" s="1" t="s">
        <v>24116</v>
      </c>
      <c r="D9857" s="9">
        <v>377</v>
      </c>
      <c r="E9857" s="9">
        <f>D9857*0.65</f>
        <v>245.05</v>
      </c>
      <c r="F9857" s="4" t="s">
        <v>8</v>
      </c>
      <c r="G9857" s="4">
        <v>8.8279999999999994</v>
      </c>
      <c r="H9857" s="1" t="s">
        <v>24117</v>
      </c>
      <c r="I9857" t="s">
        <v>25967</v>
      </c>
      <c r="J9857" s="5" t="s">
        <v>25962</v>
      </c>
    </row>
    <row r="9858" spans="1:10" x14ac:dyDescent="0.35">
      <c r="A9858" s="5">
        <v>3918269</v>
      </c>
      <c r="B9858" s="5">
        <v>3918269</v>
      </c>
      <c r="C9858" s="1" t="s">
        <v>24364</v>
      </c>
      <c r="D9858" s="9">
        <v>377</v>
      </c>
      <c r="E9858" s="9">
        <f>D9858*0.65</f>
        <v>245.05</v>
      </c>
      <c r="F9858" s="4" t="s">
        <v>8</v>
      </c>
      <c r="G9858" s="4">
        <v>8.8079999999999998</v>
      </c>
      <c r="H9858" s="1" t="s">
        <v>24365</v>
      </c>
      <c r="I9858" t="s">
        <v>25967</v>
      </c>
      <c r="J9858" s="5" t="s">
        <v>25962</v>
      </c>
    </row>
    <row r="9859" spans="1:10" x14ac:dyDescent="0.35">
      <c r="A9859" s="5">
        <v>3918714</v>
      </c>
      <c r="B9859" s="5">
        <v>3918714</v>
      </c>
      <c r="C9859" s="1" t="s">
        <v>24444</v>
      </c>
      <c r="D9859" s="9">
        <v>371.6</v>
      </c>
      <c r="E9859" s="9">
        <f>D9859*0.65</f>
        <v>241.54000000000002</v>
      </c>
      <c r="F9859" s="4" t="s">
        <v>8</v>
      </c>
      <c r="G9859" s="4">
        <v>9.25</v>
      </c>
      <c r="H9859" s="1" t="s">
        <v>24445</v>
      </c>
      <c r="I9859" t="s">
        <v>25967</v>
      </c>
      <c r="J9859" s="5" t="s">
        <v>25962</v>
      </c>
    </row>
    <row r="9860" spans="1:10" x14ac:dyDescent="0.35">
      <c r="A9860" s="5">
        <v>3918758</v>
      </c>
      <c r="B9860" s="5">
        <v>3918758</v>
      </c>
      <c r="C9860" s="1" t="s">
        <v>24524</v>
      </c>
      <c r="D9860" s="9">
        <v>603.70000000000005</v>
      </c>
      <c r="E9860" s="9">
        <f>D9860*0.65</f>
        <v>392.40500000000003</v>
      </c>
      <c r="F9860" s="4" t="s">
        <v>8</v>
      </c>
      <c r="G9860" s="4">
        <v>10.327999999999999</v>
      </c>
      <c r="H9860" s="1" t="s">
        <v>24525</v>
      </c>
      <c r="I9860" t="s">
        <v>25967</v>
      </c>
      <c r="J9860" s="5" t="s">
        <v>25962</v>
      </c>
    </row>
    <row r="9861" spans="1:10" x14ac:dyDescent="0.35">
      <c r="A9861" s="5">
        <v>3918710</v>
      </c>
      <c r="B9861" s="5">
        <v>3918710</v>
      </c>
      <c r="C9861" s="1" t="s">
        <v>24436</v>
      </c>
      <c r="D9861" s="9">
        <v>433</v>
      </c>
      <c r="E9861" s="9">
        <f>D9861*0.65</f>
        <v>281.45</v>
      </c>
      <c r="F9861" s="4" t="s">
        <v>8</v>
      </c>
      <c r="G9861" s="4">
        <v>9.09</v>
      </c>
      <c r="H9861" s="1" t="s">
        <v>24437</v>
      </c>
      <c r="I9861" t="s">
        <v>25967</v>
      </c>
      <c r="J9861" s="5" t="s">
        <v>25962</v>
      </c>
    </row>
    <row r="9862" spans="1:10" x14ac:dyDescent="0.35">
      <c r="A9862" s="5">
        <v>3918730</v>
      </c>
      <c r="B9862" s="5">
        <v>3918730</v>
      </c>
      <c r="C9862" s="1" t="s">
        <v>24472</v>
      </c>
      <c r="D9862" s="9">
        <v>433</v>
      </c>
      <c r="E9862" s="9">
        <f>D9862*0.65</f>
        <v>281.45</v>
      </c>
      <c r="F9862" s="4" t="s">
        <v>8</v>
      </c>
      <c r="G9862" s="4">
        <v>9.7260000000000009</v>
      </c>
      <c r="H9862" s="1" t="s">
        <v>24473</v>
      </c>
      <c r="I9862" t="s">
        <v>25967</v>
      </c>
      <c r="J9862" s="5" t="s">
        <v>25962</v>
      </c>
    </row>
    <row r="9863" spans="1:10" x14ac:dyDescent="0.35">
      <c r="A9863" s="5">
        <v>3918747</v>
      </c>
      <c r="B9863" s="5">
        <v>3918747</v>
      </c>
      <c r="C9863" s="1" t="s">
        <v>24504</v>
      </c>
      <c r="D9863" s="9">
        <v>371.6</v>
      </c>
      <c r="E9863" s="9">
        <f>D9863*0.65</f>
        <v>241.54000000000002</v>
      </c>
      <c r="F9863" s="4" t="s">
        <v>8</v>
      </c>
      <c r="G9863" s="4">
        <v>9.4260000000000002</v>
      </c>
      <c r="H9863" s="1" t="s">
        <v>24505</v>
      </c>
      <c r="I9863" t="s">
        <v>25967</v>
      </c>
      <c r="J9863" s="5" t="s">
        <v>25962</v>
      </c>
    </row>
    <row r="9864" spans="1:10" x14ac:dyDescent="0.35">
      <c r="A9864" s="5">
        <v>3918729</v>
      </c>
      <c r="B9864" s="5">
        <v>3918729</v>
      </c>
      <c r="C9864" s="1" t="s">
        <v>24470</v>
      </c>
      <c r="D9864" s="9">
        <v>433</v>
      </c>
      <c r="E9864" s="9">
        <f>D9864*0.65</f>
        <v>281.45</v>
      </c>
      <c r="F9864" s="4" t="s">
        <v>8</v>
      </c>
      <c r="G9864" s="4">
        <v>9.26</v>
      </c>
      <c r="H9864" s="1" t="s">
        <v>24471</v>
      </c>
      <c r="I9864" t="s">
        <v>25967</v>
      </c>
      <c r="J9864" s="5" t="s">
        <v>25962</v>
      </c>
    </row>
    <row r="9865" spans="1:10" x14ac:dyDescent="0.35">
      <c r="A9865" s="5">
        <v>3918709</v>
      </c>
      <c r="B9865" s="5">
        <v>3918709</v>
      </c>
      <c r="C9865" s="1" t="s">
        <v>24434</v>
      </c>
      <c r="D9865" s="9">
        <v>433</v>
      </c>
      <c r="E9865" s="9">
        <f>D9865*0.65</f>
        <v>281.45</v>
      </c>
      <c r="F9865" s="4" t="s">
        <v>8</v>
      </c>
      <c r="G9865" s="4">
        <v>9.09</v>
      </c>
      <c r="H9865" s="1" t="s">
        <v>24435</v>
      </c>
      <c r="I9865" t="s">
        <v>25967</v>
      </c>
      <c r="J9865" s="5" t="s">
        <v>25962</v>
      </c>
    </row>
    <row r="9866" spans="1:10" x14ac:dyDescent="0.35">
      <c r="A9866" s="5">
        <v>3918755</v>
      </c>
      <c r="B9866" s="5">
        <v>3918755</v>
      </c>
      <c r="C9866" s="1" t="s">
        <v>24520</v>
      </c>
      <c r="D9866" s="9">
        <v>406.25</v>
      </c>
      <c r="E9866" s="9">
        <f>D9866*0.65</f>
        <v>264.0625</v>
      </c>
      <c r="F9866" s="4" t="s">
        <v>8</v>
      </c>
      <c r="G9866" s="4">
        <v>9.3000000000000007</v>
      </c>
      <c r="H9866" s="1" t="s">
        <v>24521</v>
      </c>
      <c r="I9866" t="s">
        <v>25967</v>
      </c>
      <c r="J9866" s="5" t="s">
        <v>25962</v>
      </c>
    </row>
    <row r="9867" spans="1:10" x14ac:dyDescent="0.35">
      <c r="A9867" s="5">
        <v>3918990</v>
      </c>
      <c r="B9867" s="5">
        <v>3918990</v>
      </c>
      <c r="C9867" s="1" t="s">
        <v>24674</v>
      </c>
      <c r="D9867" s="9">
        <v>652</v>
      </c>
      <c r="E9867" s="9">
        <f>D9867*0.65</f>
        <v>423.8</v>
      </c>
      <c r="F9867" s="4" t="s">
        <v>8</v>
      </c>
      <c r="G9867" s="4">
        <v>10.164999999999999</v>
      </c>
      <c r="H9867" s="1" t="s">
        <v>24675</v>
      </c>
      <c r="I9867" t="s">
        <v>25967</v>
      </c>
      <c r="J9867" s="5" t="s">
        <v>25962</v>
      </c>
    </row>
    <row r="9868" spans="1:10" x14ac:dyDescent="0.35">
      <c r="A9868" s="5">
        <v>3918750</v>
      </c>
      <c r="B9868" s="5">
        <v>3918750</v>
      </c>
      <c r="C9868" s="1" t="s">
        <v>24510</v>
      </c>
      <c r="D9868" s="9">
        <v>640.29999999999995</v>
      </c>
      <c r="E9868" s="9">
        <f>D9868*0.65</f>
        <v>416.19499999999999</v>
      </c>
      <c r="F9868" s="4" t="s">
        <v>8</v>
      </c>
      <c r="G9868" s="4">
        <v>8.75</v>
      </c>
      <c r="H9868" s="1" t="s">
        <v>24511</v>
      </c>
      <c r="I9868" t="s">
        <v>25967</v>
      </c>
      <c r="J9868" s="5" t="s">
        <v>25962</v>
      </c>
    </row>
    <row r="9869" spans="1:10" x14ac:dyDescent="0.35">
      <c r="A9869" s="5">
        <v>3918350</v>
      </c>
      <c r="B9869" s="5">
        <v>3918350</v>
      </c>
      <c r="C9869" s="1" t="s">
        <v>24412</v>
      </c>
      <c r="D9869" s="9">
        <v>652</v>
      </c>
      <c r="E9869" s="9">
        <f>D9869*0.65</f>
        <v>423.8</v>
      </c>
      <c r="F9869" s="4" t="s">
        <v>8</v>
      </c>
      <c r="G9869" s="4">
        <v>10.164999999999999</v>
      </c>
      <c r="H9869" s="1" t="s">
        <v>24413</v>
      </c>
      <c r="I9869" t="s">
        <v>25967</v>
      </c>
      <c r="J9869" s="5" t="s">
        <v>25962</v>
      </c>
    </row>
    <row r="9870" spans="1:10" x14ac:dyDescent="0.35">
      <c r="A9870" s="5">
        <v>3918360</v>
      </c>
      <c r="B9870" s="5">
        <v>3918360</v>
      </c>
      <c r="C9870" s="1" t="s">
        <v>24414</v>
      </c>
      <c r="D9870" s="9">
        <v>717.25</v>
      </c>
      <c r="E9870" s="9">
        <f>D9870*0.65</f>
        <v>466.21250000000003</v>
      </c>
      <c r="F9870" s="4" t="s">
        <v>8</v>
      </c>
      <c r="G9870" s="4">
        <v>10.164999999999999</v>
      </c>
      <c r="H9870" s="1" t="s">
        <v>24415</v>
      </c>
      <c r="I9870" t="s">
        <v>25967</v>
      </c>
      <c r="J9870" s="5" t="s">
        <v>25962</v>
      </c>
    </row>
    <row r="9871" spans="1:10" x14ac:dyDescent="0.35">
      <c r="A9871" s="5">
        <v>3918984</v>
      </c>
      <c r="B9871" s="5">
        <v>3918984</v>
      </c>
      <c r="C9871" s="1" t="s">
        <v>24664</v>
      </c>
      <c r="D9871" s="9">
        <v>406.25</v>
      </c>
      <c r="E9871" s="9">
        <f>D9871*0.65</f>
        <v>264.0625</v>
      </c>
      <c r="F9871" s="4" t="s">
        <v>8</v>
      </c>
      <c r="G9871" s="4">
        <v>9.5</v>
      </c>
      <c r="H9871" s="1" t="s">
        <v>24665</v>
      </c>
      <c r="I9871" t="s">
        <v>25967</v>
      </c>
      <c r="J9871" s="5" t="s">
        <v>25962</v>
      </c>
    </row>
    <row r="9872" spans="1:10" x14ac:dyDescent="0.35">
      <c r="A9872" s="5">
        <v>3918954</v>
      </c>
      <c r="B9872" s="5">
        <v>3918954</v>
      </c>
      <c r="C9872" s="1" t="s">
        <v>24626</v>
      </c>
      <c r="D9872" s="9">
        <v>559.6</v>
      </c>
      <c r="E9872" s="9">
        <f>D9872*0.65</f>
        <v>363.74</v>
      </c>
      <c r="F9872" s="4" t="s">
        <v>8</v>
      </c>
      <c r="G9872" s="4">
        <v>10.164999999999999</v>
      </c>
      <c r="H9872" s="1" t="s">
        <v>24627</v>
      </c>
      <c r="I9872" t="s">
        <v>25967</v>
      </c>
      <c r="J9872" s="5" t="s">
        <v>25962</v>
      </c>
    </row>
    <row r="9873" spans="1:10" x14ac:dyDescent="0.35">
      <c r="A9873" s="5">
        <v>3918925</v>
      </c>
      <c r="B9873" s="5">
        <v>3918925</v>
      </c>
      <c r="C9873" s="1" t="s">
        <v>24574</v>
      </c>
      <c r="D9873" s="9">
        <v>751.85</v>
      </c>
      <c r="E9873" s="9">
        <f>D9873*0.65</f>
        <v>488.70250000000004</v>
      </c>
      <c r="F9873" s="4" t="s">
        <v>8</v>
      </c>
      <c r="G9873" s="4">
        <v>9.9499999999999993</v>
      </c>
      <c r="H9873" s="1" t="s">
        <v>24575</v>
      </c>
      <c r="I9873" t="s">
        <v>25967</v>
      </c>
      <c r="J9873" s="5" t="s">
        <v>25962</v>
      </c>
    </row>
    <row r="9874" spans="1:10" x14ac:dyDescent="0.35">
      <c r="A9874" s="5">
        <v>3918946</v>
      </c>
      <c r="B9874" s="5">
        <v>3918946</v>
      </c>
      <c r="C9874" s="1" t="s">
        <v>24612</v>
      </c>
      <c r="D9874" s="9">
        <v>740</v>
      </c>
      <c r="E9874" s="9">
        <f>D9874*0.65</f>
        <v>481</v>
      </c>
      <c r="F9874" s="4" t="s">
        <v>8</v>
      </c>
      <c r="G9874" s="4">
        <v>9.2050000000000001</v>
      </c>
      <c r="H9874" s="1" t="s">
        <v>24613</v>
      </c>
      <c r="I9874" t="s">
        <v>25967</v>
      </c>
      <c r="J9874" s="5" t="s">
        <v>25962</v>
      </c>
    </row>
    <row r="9875" spans="1:10" x14ac:dyDescent="0.35">
      <c r="A9875" s="5">
        <v>3918958</v>
      </c>
      <c r="B9875" s="5">
        <v>3918958</v>
      </c>
      <c r="C9875" s="1" t="s">
        <v>24634</v>
      </c>
      <c r="D9875" s="9">
        <v>573.15</v>
      </c>
      <c r="E9875" s="9">
        <f>D9875*0.65</f>
        <v>372.54750000000001</v>
      </c>
      <c r="F9875" s="4" t="s">
        <v>8</v>
      </c>
      <c r="G9875" s="4">
        <v>8.0879999999999992</v>
      </c>
      <c r="H9875" s="1" t="s">
        <v>24635</v>
      </c>
      <c r="I9875" t="s">
        <v>25967</v>
      </c>
      <c r="J9875" s="5" t="s">
        <v>25962</v>
      </c>
    </row>
    <row r="9876" spans="1:10" x14ac:dyDescent="0.35">
      <c r="A9876" s="5">
        <v>3918759</v>
      </c>
      <c r="B9876" s="5">
        <v>3918759</v>
      </c>
      <c r="C9876" s="1" t="s">
        <v>24526</v>
      </c>
      <c r="D9876" s="9">
        <v>476.15</v>
      </c>
      <c r="E9876" s="9">
        <f>D9876*0.65</f>
        <v>309.4975</v>
      </c>
      <c r="F9876" s="4" t="s">
        <v>8</v>
      </c>
      <c r="G9876" s="4">
        <v>7.7889999999999997</v>
      </c>
      <c r="H9876" s="1" t="s">
        <v>24527</v>
      </c>
      <c r="I9876" t="s">
        <v>25967</v>
      </c>
      <c r="J9876" s="5" t="s">
        <v>25962</v>
      </c>
    </row>
    <row r="9877" spans="1:10" x14ac:dyDescent="0.35">
      <c r="A9877" s="5">
        <v>3919096</v>
      </c>
      <c r="B9877" s="5">
        <v>3919096</v>
      </c>
      <c r="C9877" s="1" t="s">
        <v>24822</v>
      </c>
      <c r="D9877" s="9">
        <v>443.5</v>
      </c>
      <c r="E9877" s="9">
        <f>D9877*0.65</f>
        <v>288.27500000000003</v>
      </c>
      <c r="F9877" s="4" t="s">
        <v>8</v>
      </c>
      <c r="G9877" s="4">
        <v>7.69</v>
      </c>
      <c r="H9877" s="1" t="s">
        <v>24823</v>
      </c>
      <c r="I9877" t="s">
        <v>25967</v>
      </c>
      <c r="J9877" s="5" t="s">
        <v>25962</v>
      </c>
    </row>
    <row r="9878" spans="1:10" x14ac:dyDescent="0.35">
      <c r="A9878" s="5">
        <v>3919075</v>
      </c>
      <c r="B9878" s="5">
        <v>3919075</v>
      </c>
      <c r="C9878" s="1" t="s">
        <v>24808</v>
      </c>
      <c r="D9878" s="9">
        <v>622.4</v>
      </c>
      <c r="E9878" s="9">
        <f>D9878*0.65</f>
        <v>404.56</v>
      </c>
      <c r="F9878" s="4" t="s">
        <v>8</v>
      </c>
      <c r="G9878" s="4">
        <v>7.69</v>
      </c>
      <c r="H9878" s="1" t="s">
        <v>24809</v>
      </c>
      <c r="I9878" t="s">
        <v>25967</v>
      </c>
      <c r="J9878" s="5" t="s">
        <v>25962</v>
      </c>
    </row>
    <row r="9879" spans="1:10" x14ac:dyDescent="0.35">
      <c r="A9879" s="5">
        <v>3919097</v>
      </c>
      <c r="B9879" s="5">
        <v>3919097</v>
      </c>
      <c r="C9879" s="1" t="s">
        <v>24824</v>
      </c>
      <c r="D9879" s="9">
        <v>380.65</v>
      </c>
      <c r="E9879" s="9">
        <f>D9879*0.65</f>
        <v>247.42249999999999</v>
      </c>
      <c r="F9879" s="4" t="s">
        <v>8</v>
      </c>
      <c r="G9879" s="4">
        <v>7.69</v>
      </c>
      <c r="H9879" s="1" t="s">
        <v>24825</v>
      </c>
      <c r="I9879" t="s">
        <v>25967</v>
      </c>
      <c r="J9879" s="5" t="s">
        <v>25962</v>
      </c>
    </row>
    <row r="9880" spans="1:10" x14ac:dyDescent="0.35">
      <c r="A9880" s="5">
        <v>3919098</v>
      </c>
      <c r="B9880" s="5">
        <v>3919098</v>
      </c>
      <c r="C9880" s="1" t="s">
        <v>24826</v>
      </c>
      <c r="D9880" s="9">
        <v>549.25</v>
      </c>
      <c r="E9880" s="9">
        <f>D9880*0.65</f>
        <v>357.01249999999999</v>
      </c>
      <c r="F9880" s="4" t="s">
        <v>8</v>
      </c>
      <c r="G9880" s="4">
        <v>8.9469999999999992</v>
      </c>
      <c r="H9880" s="1" t="s">
        <v>24827</v>
      </c>
      <c r="I9880" t="s">
        <v>25967</v>
      </c>
      <c r="J9880" s="5" t="s">
        <v>25962</v>
      </c>
    </row>
    <row r="9881" spans="1:10" x14ac:dyDescent="0.35">
      <c r="A9881" s="5">
        <v>3919054</v>
      </c>
      <c r="B9881" s="5">
        <v>3919054</v>
      </c>
      <c r="C9881" s="1" t="s">
        <v>24792</v>
      </c>
      <c r="D9881" s="9">
        <v>604.20000000000005</v>
      </c>
      <c r="E9881" s="9">
        <f>D9881*0.65</f>
        <v>392.73</v>
      </c>
      <c r="F9881" s="4" t="s">
        <v>8</v>
      </c>
      <c r="G9881" s="4">
        <v>8.9469999999999992</v>
      </c>
      <c r="H9881" s="1" t="s">
        <v>24793</v>
      </c>
      <c r="I9881" t="s">
        <v>25967</v>
      </c>
      <c r="J9881" s="5" t="s">
        <v>25962</v>
      </c>
    </row>
    <row r="9882" spans="1:10" x14ac:dyDescent="0.35">
      <c r="A9882" s="5">
        <v>3919094</v>
      </c>
      <c r="B9882" s="5">
        <v>3919094</v>
      </c>
      <c r="C9882" s="1" t="s">
        <v>24818</v>
      </c>
      <c r="D9882" s="9">
        <v>380.65</v>
      </c>
      <c r="E9882" s="9">
        <f>D9882*0.65</f>
        <v>247.42249999999999</v>
      </c>
      <c r="F9882" s="4" t="s">
        <v>8</v>
      </c>
      <c r="G9882" s="4">
        <v>7.69</v>
      </c>
      <c r="H9882" s="1" t="s">
        <v>24819</v>
      </c>
      <c r="I9882" t="s">
        <v>25967</v>
      </c>
      <c r="J9882" s="5" t="s">
        <v>25962</v>
      </c>
    </row>
    <row r="9883" spans="1:10" x14ac:dyDescent="0.35">
      <c r="A9883" s="5">
        <v>3919099</v>
      </c>
      <c r="B9883" s="5">
        <v>3919099</v>
      </c>
      <c r="C9883" s="1" t="s">
        <v>24828</v>
      </c>
      <c r="D9883" s="9">
        <v>639.70000000000005</v>
      </c>
      <c r="E9883" s="9">
        <f>D9883*0.65</f>
        <v>415.80500000000006</v>
      </c>
      <c r="F9883" s="4" t="s">
        <v>8</v>
      </c>
      <c r="G9883" s="4">
        <v>8.9469999999999992</v>
      </c>
      <c r="H9883" s="1" t="s">
        <v>24829</v>
      </c>
      <c r="I9883" t="s">
        <v>25967</v>
      </c>
      <c r="J9883" s="5" t="s">
        <v>25962</v>
      </c>
    </row>
    <row r="9884" spans="1:10" x14ac:dyDescent="0.35">
      <c r="A9884" s="5">
        <v>3912485</v>
      </c>
      <c r="B9884" s="5">
        <v>3912485</v>
      </c>
      <c r="C9884" s="1" t="s">
        <v>22695</v>
      </c>
      <c r="D9884" s="9">
        <v>533.25</v>
      </c>
      <c r="E9884" s="9">
        <f>D9884*0.65</f>
        <v>346.61250000000001</v>
      </c>
      <c r="F9884" s="4" t="s">
        <v>8</v>
      </c>
      <c r="G9884" s="4">
        <v>8.17</v>
      </c>
      <c r="H9884" s="1" t="s">
        <v>22696</v>
      </c>
      <c r="I9884" t="s">
        <v>25967</v>
      </c>
      <c r="J9884" s="5" t="s">
        <v>25962</v>
      </c>
    </row>
    <row r="9885" spans="1:10" x14ac:dyDescent="0.35">
      <c r="A9885" s="5">
        <v>3912487</v>
      </c>
      <c r="B9885" s="5">
        <v>3912487</v>
      </c>
      <c r="C9885" s="1" t="s">
        <v>22697</v>
      </c>
      <c r="D9885" s="9">
        <v>533.25</v>
      </c>
      <c r="E9885" s="9">
        <f>D9885*0.65</f>
        <v>346.61250000000001</v>
      </c>
      <c r="F9885" s="4" t="s">
        <v>8</v>
      </c>
      <c r="G9885" s="4">
        <v>8.17</v>
      </c>
      <c r="H9885" s="1" t="s">
        <v>22698</v>
      </c>
      <c r="I9885" t="s">
        <v>25967</v>
      </c>
      <c r="J9885" s="5" t="s">
        <v>25962</v>
      </c>
    </row>
    <row r="9886" spans="1:10" x14ac:dyDescent="0.35">
      <c r="A9886" s="5">
        <v>3912693</v>
      </c>
      <c r="B9886" s="5">
        <v>3912693</v>
      </c>
      <c r="C9886" s="1" t="s">
        <v>22855</v>
      </c>
      <c r="D9886" s="9">
        <v>533.25</v>
      </c>
      <c r="E9886" s="9">
        <f>D9886*0.65</f>
        <v>346.61250000000001</v>
      </c>
      <c r="F9886" s="4" t="s">
        <v>8</v>
      </c>
      <c r="G9886" s="4">
        <v>7.931</v>
      </c>
      <c r="H9886" s="1" t="s">
        <v>22856</v>
      </c>
      <c r="I9886" t="s">
        <v>25967</v>
      </c>
      <c r="J9886" s="5" t="s">
        <v>25962</v>
      </c>
    </row>
    <row r="9887" spans="1:10" x14ac:dyDescent="0.35">
      <c r="A9887" s="5">
        <v>3912636</v>
      </c>
      <c r="B9887" s="5">
        <v>3912636</v>
      </c>
      <c r="C9887" s="1" t="s">
        <v>22768</v>
      </c>
      <c r="D9887" s="9">
        <v>751.7</v>
      </c>
      <c r="E9887" s="9">
        <f>D9887*0.65</f>
        <v>488.60500000000002</v>
      </c>
      <c r="F9887" s="4" t="s">
        <v>8</v>
      </c>
      <c r="G9887" s="4">
        <v>7.931</v>
      </c>
      <c r="H9887" s="1" t="s">
        <v>22769</v>
      </c>
      <c r="I9887" t="s">
        <v>25967</v>
      </c>
      <c r="J9887" s="5" t="s">
        <v>25962</v>
      </c>
    </row>
    <row r="9888" spans="1:10" x14ac:dyDescent="0.35">
      <c r="A9888" s="5">
        <v>3912681</v>
      </c>
      <c r="B9888" s="5">
        <v>3912681</v>
      </c>
      <c r="C9888" s="1" t="s">
        <v>22833</v>
      </c>
      <c r="D9888" s="9">
        <v>457.65</v>
      </c>
      <c r="E9888" s="9">
        <f>D9888*0.65</f>
        <v>297.47249999999997</v>
      </c>
      <c r="F9888" s="4" t="s">
        <v>8</v>
      </c>
      <c r="G9888" s="4">
        <v>7.931</v>
      </c>
      <c r="H9888" s="1" t="s">
        <v>22834</v>
      </c>
      <c r="I9888" t="s">
        <v>25967</v>
      </c>
      <c r="J9888" s="5" t="s">
        <v>25962</v>
      </c>
    </row>
    <row r="9889" spans="1:10" x14ac:dyDescent="0.35">
      <c r="A9889" s="5">
        <v>3912692</v>
      </c>
      <c r="B9889" s="5">
        <v>3912692</v>
      </c>
      <c r="C9889" s="1" t="s">
        <v>22853</v>
      </c>
      <c r="D9889" s="9">
        <v>457.65</v>
      </c>
      <c r="E9889" s="9">
        <f>D9889*0.65</f>
        <v>297.47249999999997</v>
      </c>
      <c r="F9889" s="4" t="s">
        <v>8</v>
      </c>
      <c r="G9889" s="4">
        <v>7.931</v>
      </c>
      <c r="H9889" s="1" t="s">
        <v>22854</v>
      </c>
      <c r="I9889" t="s">
        <v>25967</v>
      </c>
      <c r="J9889" s="5" t="s">
        <v>25962</v>
      </c>
    </row>
    <row r="9890" spans="1:10" x14ac:dyDescent="0.35">
      <c r="A9890" s="5">
        <v>3915401</v>
      </c>
      <c r="B9890" s="5">
        <v>3915401</v>
      </c>
      <c r="C9890" s="1" t="s">
        <v>23776</v>
      </c>
      <c r="D9890" s="9">
        <v>339.6</v>
      </c>
      <c r="E9890" s="9">
        <f>D9890*0.65</f>
        <v>220.74</v>
      </c>
      <c r="F9890" s="4" t="s">
        <v>8</v>
      </c>
      <c r="G9890" s="4">
        <v>8.9939999999999998</v>
      </c>
      <c r="H9890" s="1" t="s">
        <v>23777</v>
      </c>
      <c r="I9890" t="s">
        <v>25967</v>
      </c>
      <c r="J9890" s="5" t="s">
        <v>25962</v>
      </c>
    </row>
    <row r="9891" spans="1:10" x14ac:dyDescent="0.35">
      <c r="A9891" s="5">
        <v>3015401</v>
      </c>
      <c r="B9891" s="5">
        <v>3015401</v>
      </c>
      <c r="C9891" s="1" t="s">
        <v>7019</v>
      </c>
      <c r="D9891" s="9">
        <v>339.6</v>
      </c>
      <c r="E9891" s="9">
        <f>D9891*0.65</f>
        <v>220.74</v>
      </c>
      <c r="F9891" s="4" t="s">
        <v>8</v>
      </c>
      <c r="G9891" s="4">
        <v>8.92</v>
      </c>
      <c r="H9891" s="1" t="s">
        <v>7020</v>
      </c>
      <c r="I9891" t="s">
        <v>25967</v>
      </c>
      <c r="J9891" s="5" t="s">
        <v>25962</v>
      </c>
    </row>
    <row r="9892" spans="1:10" x14ac:dyDescent="0.35">
      <c r="A9892" s="5">
        <v>3915404</v>
      </c>
      <c r="B9892" s="5">
        <v>3915404</v>
      </c>
      <c r="C9892" s="1" t="s">
        <v>23782</v>
      </c>
      <c r="D9892" s="9">
        <v>339.6</v>
      </c>
      <c r="E9892" s="9">
        <f>D9892*0.65</f>
        <v>220.74</v>
      </c>
      <c r="F9892" s="4" t="s">
        <v>8</v>
      </c>
      <c r="G9892" s="4">
        <v>9.3490000000000002</v>
      </c>
      <c r="H9892" s="1" t="s">
        <v>23783</v>
      </c>
      <c r="I9892" t="s">
        <v>25967</v>
      </c>
      <c r="J9892" s="5" t="s">
        <v>25962</v>
      </c>
    </row>
    <row r="9893" spans="1:10" x14ac:dyDescent="0.35">
      <c r="A9893" s="5">
        <v>3915402</v>
      </c>
      <c r="B9893" s="5">
        <v>3915402</v>
      </c>
      <c r="C9893" s="1" t="s">
        <v>23778</v>
      </c>
      <c r="D9893" s="9">
        <v>325.95</v>
      </c>
      <c r="E9893" s="9">
        <f>D9893*0.65</f>
        <v>211.86750000000001</v>
      </c>
      <c r="F9893" s="4" t="s">
        <v>8</v>
      </c>
      <c r="G9893" s="4">
        <v>9</v>
      </c>
      <c r="H9893" s="1" t="s">
        <v>23779</v>
      </c>
      <c r="I9893" t="s">
        <v>25967</v>
      </c>
      <c r="J9893" s="5" t="s">
        <v>25962</v>
      </c>
    </row>
    <row r="9894" spans="1:10" x14ac:dyDescent="0.35">
      <c r="A9894" s="5">
        <v>3915400</v>
      </c>
      <c r="B9894" s="5">
        <v>3915400</v>
      </c>
      <c r="C9894" s="1" t="s">
        <v>23774</v>
      </c>
      <c r="D9894" s="9">
        <v>339.6</v>
      </c>
      <c r="E9894" s="9">
        <f>D9894*0.65</f>
        <v>220.74</v>
      </c>
      <c r="F9894" s="4" t="s">
        <v>8</v>
      </c>
      <c r="G9894" s="4">
        <v>8.9939999999999998</v>
      </c>
      <c r="H9894" s="1" t="s">
        <v>23775</v>
      </c>
      <c r="I9894" t="s">
        <v>25967</v>
      </c>
      <c r="J9894" s="5" t="s">
        <v>25962</v>
      </c>
    </row>
    <row r="9895" spans="1:10" x14ac:dyDescent="0.35">
      <c r="A9895" s="5">
        <v>3915410</v>
      </c>
      <c r="B9895" s="5">
        <v>3915410</v>
      </c>
      <c r="C9895" s="1" t="s">
        <v>23794</v>
      </c>
      <c r="D9895" s="9">
        <v>339.6</v>
      </c>
      <c r="E9895" s="9">
        <f>D9895*0.65</f>
        <v>220.74</v>
      </c>
      <c r="F9895" s="4" t="s">
        <v>8</v>
      </c>
      <c r="G9895" s="4">
        <v>9.0559999999999992</v>
      </c>
      <c r="H9895" s="1" t="s">
        <v>23795</v>
      </c>
      <c r="I9895" t="s">
        <v>25967</v>
      </c>
      <c r="J9895" s="5" t="s">
        <v>25962</v>
      </c>
    </row>
    <row r="9896" spans="1:10" x14ac:dyDescent="0.35">
      <c r="A9896" s="5">
        <v>3915403</v>
      </c>
      <c r="B9896" s="5">
        <v>3915403</v>
      </c>
      <c r="C9896" s="1" t="s">
        <v>23780</v>
      </c>
      <c r="D9896" s="9">
        <v>291.5</v>
      </c>
      <c r="E9896" s="9">
        <f>D9896*0.65</f>
        <v>189.47499999999999</v>
      </c>
      <c r="F9896" s="4" t="s">
        <v>8</v>
      </c>
      <c r="G9896" s="4">
        <v>8.92</v>
      </c>
      <c r="H9896" s="1" t="s">
        <v>23781</v>
      </c>
      <c r="I9896" t="s">
        <v>25967</v>
      </c>
      <c r="J9896" s="5" t="s">
        <v>25962</v>
      </c>
    </row>
    <row r="9897" spans="1:10" x14ac:dyDescent="0.35">
      <c r="A9897" s="5">
        <v>3915406</v>
      </c>
      <c r="B9897" s="5">
        <v>3915406</v>
      </c>
      <c r="C9897" s="1" t="s">
        <v>23786</v>
      </c>
      <c r="D9897" s="9">
        <v>291.5</v>
      </c>
      <c r="E9897" s="9">
        <f>D9897*0.65</f>
        <v>189.47499999999999</v>
      </c>
      <c r="F9897" s="4" t="s">
        <v>8</v>
      </c>
      <c r="G9897" s="4">
        <v>9.3849999999999998</v>
      </c>
      <c r="H9897" s="1" t="s">
        <v>23787</v>
      </c>
      <c r="I9897" t="s">
        <v>25967</v>
      </c>
      <c r="J9897" s="5" t="s">
        <v>25962</v>
      </c>
    </row>
    <row r="9898" spans="1:10" x14ac:dyDescent="0.35">
      <c r="A9898" s="5">
        <v>3915408</v>
      </c>
      <c r="B9898" s="5">
        <v>3915408</v>
      </c>
      <c r="C9898" s="1" t="s">
        <v>23790</v>
      </c>
      <c r="D9898" s="9">
        <v>272.64999999999998</v>
      </c>
      <c r="E9898" s="9">
        <f>D9898*0.65</f>
        <v>177.2225</v>
      </c>
      <c r="F9898" s="4" t="s">
        <v>8</v>
      </c>
      <c r="G9898" s="4">
        <v>7.3650000000000002</v>
      </c>
      <c r="H9898" s="1" t="s">
        <v>23791</v>
      </c>
      <c r="I9898" t="s">
        <v>25967</v>
      </c>
      <c r="J9898" s="5" t="s">
        <v>25962</v>
      </c>
    </row>
    <row r="9899" spans="1:10" x14ac:dyDescent="0.35">
      <c r="A9899" s="5">
        <v>3915411</v>
      </c>
      <c r="B9899" s="5">
        <v>3915411</v>
      </c>
      <c r="C9899" s="1" t="s">
        <v>23796</v>
      </c>
      <c r="D9899" s="9">
        <v>365.4</v>
      </c>
      <c r="E9899" s="9">
        <f>D9899*0.65</f>
        <v>237.51</v>
      </c>
      <c r="F9899" s="4" t="s">
        <v>8</v>
      </c>
      <c r="G9899" s="4">
        <v>8.92</v>
      </c>
      <c r="H9899" s="1" t="s">
        <v>23797</v>
      </c>
      <c r="I9899" t="s">
        <v>25967</v>
      </c>
      <c r="J9899" s="5" t="s">
        <v>25962</v>
      </c>
    </row>
    <row r="9900" spans="1:10" x14ac:dyDescent="0.35">
      <c r="A9900" s="5">
        <v>3915407</v>
      </c>
      <c r="B9900" s="5">
        <v>3915407</v>
      </c>
      <c r="C9900" s="1" t="s">
        <v>23788</v>
      </c>
      <c r="D9900" s="9">
        <v>339.6</v>
      </c>
      <c r="E9900" s="9">
        <f>D9900*0.65</f>
        <v>220.74</v>
      </c>
      <c r="F9900" s="4" t="s">
        <v>8</v>
      </c>
      <c r="G9900" s="4">
        <v>8.92</v>
      </c>
      <c r="H9900" s="1" t="s">
        <v>23789</v>
      </c>
      <c r="I9900" t="s">
        <v>25967</v>
      </c>
      <c r="J9900" s="5" t="s">
        <v>25962</v>
      </c>
    </row>
    <row r="9901" spans="1:10" x14ac:dyDescent="0.35">
      <c r="A9901" s="5">
        <v>3915409</v>
      </c>
      <c r="B9901" s="5">
        <v>3915409</v>
      </c>
      <c r="C9901" s="1" t="s">
        <v>23792</v>
      </c>
      <c r="D9901" s="9">
        <v>604.6</v>
      </c>
      <c r="E9901" s="9">
        <f>D9901*0.65</f>
        <v>392.99</v>
      </c>
      <c r="F9901" s="4" t="s">
        <v>8</v>
      </c>
      <c r="G9901" s="4">
        <v>8.4390000000000001</v>
      </c>
      <c r="H9901" s="1" t="s">
        <v>23793</v>
      </c>
      <c r="I9901" t="s">
        <v>25967</v>
      </c>
      <c r="J9901" s="5" t="s">
        <v>25962</v>
      </c>
    </row>
    <row r="9902" spans="1:10" x14ac:dyDescent="0.35">
      <c r="A9902" s="5">
        <v>3915405</v>
      </c>
      <c r="B9902" s="5">
        <v>3915405</v>
      </c>
      <c r="C9902" s="1" t="s">
        <v>23784</v>
      </c>
      <c r="D9902" s="9">
        <v>744.55</v>
      </c>
      <c r="E9902" s="9">
        <f>D9902*0.65</f>
        <v>483.95749999999998</v>
      </c>
      <c r="F9902" s="4" t="s">
        <v>8</v>
      </c>
      <c r="G9902" s="4">
        <v>9.1</v>
      </c>
      <c r="H9902" s="1" t="s">
        <v>23785</v>
      </c>
      <c r="I9902" t="s">
        <v>25967</v>
      </c>
      <c r="J9902" s="5" t="s">
        <v>25962</v>
      </c>
    </row>
    <row r="9903" spans="1:10" x14ac:dyDescent="0.35">
      <c r="A9903" s="5">
        <v>3015501</v>
      </c>
      <c r="B9903" s="5">
        <v>3015501</v>
      </c>
      <c r="C9903" s="1" t="s">
        <v>7021</v>
      </c>
      <c r="D9903" s="9">
        <v>291.5</v>
      </c>
      <c r="E9903" s="9">
        <f>D9903*0.65</f>
        <v>189.47499999999999</v>
      </c>
      <c r="F9903" s="4" t="s">
        <v>8</v>
      </c>
      <c r="G9903" s="4">
        <v>8.0579999999999998</v>
      </c>
      <c r="H9903" s="1" t="s">
        <v>7022</v>
      </c>
      <c r="I9903" t="s">
        <v>25967</v>
      </c>
      <c r="J9903" s="5" t="s">
        <v>25962</v>
      </c>
    </row>
    <row r="9904" spans="1:10" x14ac:dyDescent="0.35">
      <c r="A9904" s="5">
        <v>3915510</v>
      </c>
      <c r="B9904" s="5">
        <v>3915510</v>
      </c>
      <c r="C9904" s="1" t="s">
        <v>23816</v>
      </c>
      <c r="D9904" s="9">
        <v>363.7</v>
      </c>
      <c r="E9904" s="9">
        <f>D9904*0.65</f>
        <v>236.405</v>
      </c>
      <c r="F9904" s="4" t="s">
        <v>8</v>
      </c>
      <c r="G9904" s="4">
        <v>8.0579999999999998</v>
      </c>
      <c r="H9904" s="1" t="s">
        <v>23817</v>
      </c>
      <c r="I9904" t="s">
        <v>25967</v>
      </c>
      <c r="J9904" s="5" t="s">
        <v>25962</v>
      </c>
    </row>
    <row r="9905" spans="1:10" x14ac:dyDescent="0.35">
      <c r="A9905" s="5">
        <v>3915502</v>
      </c>
      <c r="B9905" s="5">
        <v>3915502</v>
      </c>
      <c r="C9905" s="1" t="s">
        <v>23800</v>
      </c>
      <c r="D9905" s="9">
        <v>351</v>
      </c>
      <c r="E9905" s="9">
        <f>D9905*0.65</f>
        <v>228.15</v>
      </c>
      <c r="F9905" s="4" t="s">
        <v>8</v>
      </c>
      <c r="G9905" s="4">
        <v>5.9</v>
      </c>
      <c r="H9905" s="1" t="s">
        <v>23801</v>
      </c>
      <c r="I9905" t="s">
        <v>25967</v>
      </c>
      <c r="J9905" s="5" t="s">
        <v>25962</v>
      </c>
    </row>
    <row r="9906" spans="1:10" x14ac:dyDescent="0.35">
      <c r="A9906" s="5">
        <v>3915503</v>
      </c>
      <c r="B9906" s="5">
        <v>3915503</v>
      </c>
      <c r="C9906" s="1" t="s">
        <v>23802</v>
      </c>
      <c r="D9906" s="9">
        <v>331.1</v>
      </c>
      <c r="E9906" s="9">
        <f>D9906*0.65</f>
        <v>215.21500000000003</v>
      </c>
      <c r="F9906" s="4" t="s">
        <v>8</v>
      </c>
      <c r="G9906" s="4">
        <v>7.8979999999999997</v>
      </c>
      <c r="H9906" s="1" t="s">
        <v>23803</v>
      </c>
      <c r="I9906" t="s">
        <v>25967</v>
      </c>
      <c r="J9906" s="5" t="s">
        <v>25962</v>
      </c>
    </row>
    <row r="9907" spans="1:10" x14ac:dyDescent="0.35">
      <c r="A9907" s="5">
        <v>3915512</v>
      </c>
      <c r="B9907" s="5">
        <v>3915512</v>
      </c>
      <c r="C9907" s="1" t="s">
        <v>23820</v>
      </c>
      <c r="D9907" s="9">
        <v>432.4</v>
      </c>
      <c r="E9907" s="9">
        <f>D9907*0.65</f>
        <v>281.06</v>
      </c>
      <c r="F9907" s="4" t="s">
        <v>8</v>
      </c>
      <c r="G9907" s="4">
        <v>8</v>
      </c>
      <c r="H9907" s="1" t="s">
        <v>23821</v>
      </c>
      <c r="I9907" t="s">
        <v>25967</v>
      </c>
      <c r="J9907" s="5" t="s">
        <v>25962</v>
      </c>
    </row>
    <row r="9908" spans="1:10" x14ac:dyDescent="0.35">
      <c r="A9908" s="5">
        <v>3915516</v>
      </c>
      <c r="B9908" s="5">
        <v>3915516</v>
      </c>
      <c r="C9908" s="1" t="s">
        <v>23828</v>
      </c>
      <c r="D9908" s="9">
        <v>363.7</v>
      </c>
      <c r="E9908" s="9">
        <f>D9908*0.65</f>
        <v>236.405</v>
      </c>
      <c r="F9908" s="4" t="s">
        <v>8</v>
      </c>
      <c r="G9908" s="4">
        <v>8.4079999999999995</v>
      </c>
      <c r="H9908" s="1" t="s">
        <v>23829</v>
      </c>
      <c r="I9908" t="s">
        <v>25967</v>
      </c>
      <c r="J9908" s="5" t="s">
        <v>25962</v>
      </c>
    </row>
    <row r="9909" spans="1:10" x14ac:dyDescent="0.35">
      <c r="A9909" s="5">
        <v>3915522</v>
      </c>
      <c r="B9909" s="5">
        <v>3915522</v>
      </c>
      <c r="C9909" s="1" t="s">
        <v>23838</v>
      </c>
      <c r="D9909" s="9">
        <v>291.5</v>
      </c>
      <c r="E9909" s="9">
        <f>D9909*0.65</f>
        <v>189.47499999999999</v>
      </c>
      <c r="F9909" s="4" t="s">
        <v>8</v>
      </c>
      <c r="G9909" s="4">
        <v>8.0579999999999998</v>
      </c>
      <c r="H9909" s="1" t="s">
        <v>23839</v>
      </c>
      <c r="I9909" t="s">
        <v>25967</v>
      </c>
      <c r="J9909" s="5" t="s">
        <v>25962</v>
      </c>
    </row>
    <row r="9910" spans="1:10" x14ac:dyDescent="0.35">
      <c r="A9910" s="5">
        <v>3915520</v>
      </c>
      <c r="B9910" s="5">
        <v>3915520</v>
      </c>
      <c r="C9910" s="1" t="s">
        <v>23834</v>
      </c>
      <c r="D9910" s="9">
        <v>291.5</v>
      </c>
      <c r="E9910" s="9">
        <f>D9910*0.65</f>
        <v>189.47499999999999</v>
      </c>
      <c r="F9910" s="4" t="s">
        <v>8</v>
      </c>
      <c r="G9910" s="4">
        <v>8.0579999999999998</v>
      </c>
      <c r="H9910" s="1" t="s">
        <v>23835</v>
      </c>
      <c r="I9910" t="s">
        <v>25967</v>
      </c>
      <c r="J9910" s="5" t="s">
        <v>25962</v>
      </c>
    </row>
    <row r="9911" spans="1:10" x14ac:dyDescent="0.35">
      <c r="A9911" s="5">
        <v>3915513</v>
      </c>
      <c r="B9911" s="5">
        <v>3915513</v>
      </c>
      <c r="C9911" s="1" t="s">
        <v>23822</v>
      </c>
      <c r="D9911" s="9">
        <v>291.5</v>
      </c>
      <c r="E9911" s="9">
        <f>D9911*0.65</f>
        <v>189.47499999999999</v>
      </c>
      <c r="F9911" s="4" t="s">
        <v>8</v>
      </c>
      <c r="G9911" s="4">
        <v>8.0579999999999998</v>
      </c>
      <c r="H9911" s="1" t="s">
        <v>23823</v>
      </c>
      <c r="I9911" t="s">
        <v>25967</v>
      </c>
      <c r="J9911" s="5" t="s">
        <v>25962</v>
      </c>
    </row>
    <row r="9912" spans="1:10" x14ac:dyDescent="0.35">
      <c r="A9912" s="5">
        <v>3915523</v>
      </c>
      <c r="B9912" s="5">
        <v>3915523</v>
      </c>
      <c r="C9912" s="1" t="s">
        <v>23840</v>
      </c>
      <c r="D9912" s="9">
        <v>437.9</v>
      </c>
      <c r="E9912" s="9">
        <f>D9912*0.65</f>
        <v>284.63499999999999</v>
      </c>
      <c r="F9912" s="4" t="s">
        <v>8</v>
      </c>
      <c r="G9912" s="4">
        <v>8.0579999999999998</v>
      </c>
      <c r="H9912" s="1" t="s">
        <v>23841</v>
      </c>
      <c r="I9912" t="s">
        <v>25967</v>
      </c>
      <c r="J9912" s="5" t="s">
        <v>25962</v>
      </c>
    </row>
    <row r="9913" spans="1:10" x14ac:dyDescent="0.35">
      <c r="A9913" s="5">
        <v>3915517</v>
      </c>
      <c r="B9913" s="5">
        <v>3915517</v>
      </c>
      <c r="C9913" s="1" t="s">
        <v>23830</v>
      </c>
      <c r="D9913" s="9">
        <v>355.25</v>
      </c>
      <c r="E9913" s="9">
        <f>D9913*0.65</f>
        <v>230.91249999999999</v>
      </c>
      <c r="F9913" s="4" t="s">
        <v>8</v>
      </c>
      <c r="G9913" s="4">
        <v>8.1370000000000005</v>
      </c>
      <c r="H9913" s="1" t="s">
        <v>23831</v>
      </c>
      <c r="I9913" t="s">
        <v>25967</v>
      </c>
      <c r="J9913" s="5" t="s">
        <v>25962</v>
      </c>
    </row>
    <row r="9914" spans="1:10" x14ac:dyDescent="0.35">
      <c r="A9914" s="5">
        <v>3915508</v>
      </c>
      <c r="B9914" s="5">
        <v>3915508</v>
      </c>
      <c r="C9914" s="1" t="s">
        <v>23812</v>
      </c>
      <c r="D9914" s="9">
        <v>291.5</v>
      </c>
      <c r="E9914" s="9">
        <f>D9914*0.65</f>
        <v>189.47499999999999</v>
      </c>
      <c r="F9914" s="4" t="s">
        <v>8</v>
      </c>
      <c r="G9914" s="4">
        <v>7.984</v>
      </c>
      <c r="H9914" s="1" t="s">
        <v>23813</v>
      </c>
      <c r="I9914" t="s">
        <v>25967</v>
      </c>
      <c r="J9914" s="5" t="s">
        <v>25962</v>
      </c>
    </row>
    <row r="9915" spans="1:10" x14ac:dyDescent="0.35">
      <c r="A9915" s="5">
        <v>3015502</v>
      </c>
      <c r="B9915" s="5">
        <v>3015502</v>
      </c>
      <c r="C9915" s="1" t="s">
        <v>7023</v>
      </c>
      <c r="D9915" s="9">
        <v>363.7</v>
      </c>
      <c r="E9915" s="9">
        <f>D9915*0.65</f>
        <v>236.405</v>
      </c>
      <c r="F9915" s="4" t="s">
        <v>8</v>
      </c>
      <c r="G9915" s="4">
        <v>8.0579999999999998</v>
      </c>
      <c r="H9915" s="1" t="s">
        <v>7024</v>
      </c>
      <c r="I9915" t="s">
        <v>25967</v>
      </c>
      <c r="J9915" s="5" t="s">
        <v>25962</v>
      </c>
    </row>
    <row r="9916" spans="1:10" x14ac:dyDescent="0.35">
      <c r="A9916" s="5">
        <v>3915507</v>
      </c>
      <c r="B9916" s="5">
        <v>3915507</v>
      </c>
      <c r="C9916" s="1" t="s">
        <v>23810</v>
      </c>
      <c r="D9916" s="9">
        <v>479.35</v>
      </c>
      <c r="E9916" s="9">
        <f>D9916*0.65</f>
        <v>311.57750000000004</v>
      </c>
      <c r="F9916" s="4" t="s">
        <v>8</v>
      </c>
      <c r="G9916" s="4">
        <v>9.484</v>
      </c>
      <c r="H9916" s="1" t="s">
        <v>23811</v>
      </c>
      <c r="I9916" t="s">
        <v>25967</v>
      </c>
      <c r="J9916" s="5" t="s">
        <v>25962</v>
      </c>
    </row>
    <row r="9917" spans="1:10" x14ac:dyDescent="0.35">
      <c r="A9917" s="5">
        <v>3915515</v>
      </c>
      <c r="B9917" s="5">
        <v>3915515</v>
      </c>
      <c r="C9917" s="1" t="s">
        <v>23826</v>
      </c>
      <c r="D9917" s="9">
        <v>339.6</v>
      </c>
      <c r="E9917" s="9">
        <f>D9917*0.65</f>
        <v>220.74</v>
      </c>
      <c r="F9917" s="4" t="s">
        <v>8</v>
      </c>
      <c r="G9917" s="4">
        <v>8.1219999999999999</v>
      </c>
      <c r="H9917" s="1" t="s">
        <v>23827</v>
      </c>
      <c r="I9917" t="s">
        <v>25967</v>
      </c>
      <c r="J9917" s="5" t="s">
        <v>25962</v>
      </c>
    </row>
    <row r="9918" spans="1:10" x14ac:dyDescent="0.35">
      <c r="A9918" s="5">
        <v>3915504</v>
      </c>
      <c r="B9918" s="5">
        <v>3915504</v>
      </c>
      <c r="C9918" s="1" t="s">
        <v>23804</v>
      </c>
      <c r="D9918" s="9">
        <v>541.5</v>
      </c>
      <c r="E9918" s="9">
        <f>D9918*0.65</f>
        <v>351.97500000000002</v>
      </c>
      <c r="F9918" s="4" t="s">
        <v>8</v>
      </c>
      <c r="G9918" s="4">
        <v>9.8339999999999996</v>
      </c>
      <c r="H9918" s="1" t="s">
        <v>23805</v>
      </c>
      <c r="I9918" t="s">
        <v>25967</v>
      </c>
      <c r="J9918" s="5" t="s">
        <v>25962</v>
      </c>
    </row>
    <row r="9919" spans="1:10" x14ac:dyDescent="0.35">
      <c r="A9919" s="5">
        <v>3915511</v>
      </c>
      <c r="B9919" s="5">
        <v>3915511</v>
      </c>
      <c r="C9919" s="1" t="s">
        <v>23818</v>
      </c>
      <c r="D9919" s="9">
        <v>455.6</v>
      </c>
      <c r="E9919" s="9">
        <f>D9919*0.65</f>
        <v>296.14000000000004</v>
      </c>
      <c r="F9919" s="4" t="s">
        <v>8</v>
      </c>
      <c r="G9919" s="4">
        <v>8</v>
      </c>
      <c r="H9919" s="1" t="s">
        <v>23819</v>
      </c>
      <c r="I9919" t="s">
        <v>25967</v>
      </c>
      <c r="J9919" s="5" t="s">
        <v>25962</v>
      </c>
    </row>
    <row r="9920" spans="1:10" x14ac:dyDescent="0.35">
      <c r="A9920" s="5">
        <v>3015503</v>
      </c>
      <c r="B9920" s="5">
        <v>3015503</v>
      </c>
      <c r="C9920" s="1" t="s">
        <v>7025</v>
      </c>
      <c r="D9920" s="9">
        <v>607.35</v>
      </c>
      <c r="E9920" s="9">
        <f>D9920*0.65</f>
        <v>394.77750000000003</v>
      </c>
      <c r="F9920" s="4" t="s">
        <v>8</v>
      </c>
      <c r="G9920" s="4">
        <v>8.0579999999999998</v>
      </c>
      <c r="H9920" s="1" t="s">
        <v>7026</v>
      </c>
      <c r="I9920" t="s">
        <v>25967</v>
      </c>
      <c r="J9920" s="5" t="s">
        <v>25962</v>
      </c>
    </row>
    <row r="9921" spans="1:10" x14ac:dyDescent="0.35">
      <c r="A9921" s="5">
        <v>3915506</v>
      </c>
      <c r="B9921" s="5">
        <v>3915506</v>
      </c>
      <c r="C9921" s="1" t="s">
        <v>23808</v>
      </c>
      <c r="D9921" s="9">
        <v>469.45</v>
      </c>
      <c r="E9921" s="9">
        <f>D9921*0.65</f>
        <v>305.14249999999998</v>
      </c>
      <c r="F9921" s="4" t="s">
        <v>8</v>
      </c>
      <c r="G9921" s="4">
        <v>8.65</v>
      </c>
      <c r="H9921" s="1" t="s">
        <v>23809</v>
      </c>
      <c r="I9921" t="s">
        <v>25967</v>
      </c>
      <c r="J9921" s="5" t="s">
        <v>25962</v>
      </c>
    </row>
    <row r="9922" spans="1:10" x14ac:dyDescent="0.35">
      <c r="A9922" s="5">
        <v>3915505</v>
      </c>
      <c r="B9922" s="5">
        <v>3915505</v>
      </c>
      <c r="C9922" s="1" t="s">
        <v>23806</v>
      </c>
      <c r="D9922" s="9">
        <v>481.85</v>
      </c>
      <c r="E9922" s="9">
        <f>D9922*0.65</f>
        <v>313.20250000000004</v>
      </c>
      <c r="F9922" s="4" t="s">
        <v>8</v>
      </c>
      <c r="G9922" s="4">
        <v>7.39</v>
      </c>
      <c r="H9922" s="1" t="s">
        <v>23807</v>
      </c>
      <c r="I9922" t="s">
        <v>25967</v>
      </c>
      <c r="J9922" s="5" t="s">
        <v>25962</v>
      </c>
    </row>
    <row r="9923" spans="1:10" x14ac:dyDescent="0.35">
      <c r="A9923" s="5">
        <v>3915524</v>
      </c>
      <c r="B9923" s="5">
        <v>3915524</v>
      </c>
      <c r="C9923" s="1" t="s">
        <v>23842</v>
      </c>
      <c r="D9923" s="9">
        <v>774.4</v>
      </c>
      <c r="E9923" s="9">
        <f>D9923*0.65</f>
        <v>503.36</v>
      </c>
      <c r="F9923" s="4" t="s">
        <v>8</v>
      </c>
      <c r="G9923" s="4">
        <v>9.1120000000000001</v>
      </c>
      <c r="H9923" s="1" t="s">
        <v>23843</v>
      </c>
      <c r="I9923" t="s">
        <v>25967</v>
      </c>
      <c r="J9923" s="5" t="s">
        <v>25962</v>
      </c>
    </row>
    <row r="9924" spans="1:10" x14ac:dyDescent="0.35">
      <c r="A9924" s="5">
        <v>3915521</v>
      </c>
      <c r="B9924" s="5">
        <v>3915521</v>
      </c>
      <c r="C9924" s="1" t="s">
        <v>23836</v>
      </c>
      <c r="D9924" s="9">
        <v>475.2</v>
      </c>
      <c r="E9924" s="9">
        <f>D9924*0.65</f>
        <v>308.88</v>
      </c>
      <c r="F9924" s="4" t="s">
        <v>8</v>
      </c>
      <c r="G9924" s="4">
        <v>9.1120000000000001</v>
      </c>
      <c r="H9924" s="1" t="s">
        <v>23837</v>
      </c>
      <c r="I9924" t="s">
        <v>25967</v>
      </c>
      <c r="J9924" s="5" t="s">
        <v>25962</v>
      </c>
    </row>
    <row r="9925" spans="1:10" x14ac:dyDescent="0.35">
      <c r="A9925" s="5">
        <v>3915514</v>
      </c>
      <c r="B9925" s="5">
        <v>3915514</v>
      </c>
      <c r="C9925" s="1" t="s">
        <v>23824</v>
      </c>
      <c r="D9925" s="9">
        <v>403</v>
      </c>
      <c r="E9925" s="9">
        <f>D9925*0.65</f>
        <v>261.95</v>
      </c>
      <c r="F9925" s="4" t="s">
        <v>8</v>
      </c>
      <c r="G9925" s="4">
        <v>9.1120000000000001</v>
      </c>
      <c r="H9925" s="1" t="s">
        <v>23825</v>
      </c>
      <c r="I9925" t="s">
        <v>25967</v>
      </c>
      <c r="J9925" s="5" t="s">
        <v>25962</v>
      </c>
    </row>
    <row r="9926" spans="1:10" x14ac:dyDescent="0.35">
      <c r="A9926" s="5">
        <v>3915509</v>
      </c>
      <c r="B9926" s="5">
        <v>3915509</v>
      </c>
      <c r="C9926" s="1" t="s">
        <v>23814</v>
      </c>
      <c r="D9926" s="9">
        <v>403</v>
      </c>
      <c r="E9926" s="9">
        <f>D9926*0.65</f>
        <v>261.95</v>
      </c>
      <c r="F9926" s="4" t="s">
        <v>8</v>
      </c>
      <c r="G9926" s="4">
        <v>9.1120000000000001</v>
      </c>
      <c r="H9926" s="1" t="s">
        <v>23815</v>
      </c>
      <c r="I9926" t="s">
        <v>25967</v>
      </c>
      <c r="J9926" s="5" t="s">
        <v>25962</v>
      </c>
    </row>
    <row r="9927" spans="1:10" x14ac:dyDescent="0.35">
      <c r="A9927" s="5">
        <v>3915518</v>
      </c>
      <c r="B9927" s="5">
        <v>3915518</v>
      </c>
      <c r="C9927" s="1" t="s">
        <v>23832</v>
      </c>
      <c r="D9927" s="9">
        <v>609.6</v>
      </c>
      <c r="E9927" s="9">
        <f>D9927*0.65</f>
        <v>396.24</v>
      </c>
      <c r="F9927" s="4" t="s">
        <v>8</v>
      </c>
      <c r="G9927" s="4">
        <v>9.8800000000000008</v>
      </c>
      <c r="H9927" s="1" t="s">
        <v>23833</v>
      </c>
      <c r="I9927" t="s">
        <v>25967</v>
      </c>
      <c r="J9927" s="5" t="s">
        <v>25962</v>
      </c>
    </row>
    <row r="9928" spans="1:10" x14ac:dyDescent="0.35">
      <c r="A9928" s="5">
        <v>3915501</v>
      </c>
      <c r="B9928" s="5">
        <v>3915501</v>
      </c>
      <c r="C9928" s="1" t="s">
        <v>23798</v>
      </c>
      <c r="D9928" s="9">
        <v>504.5</v>
      </c>
      <c r="E9928" s="9">
        <f>D9928*0.65</f>
        <v>327.92500000000001</v>
      </c>
      <c r="F9928" s="4" t="s">
        <v>8</v>
      </c>
      <c r="G9928" s="4">
        <v>9.3000000000000007</v>
      </c>
      <c r="H9928" s="1" t="s">
        <v>23799</v>
      </c>
      <c r="I9928" t="s">
        <v>25967</v>
      </c>
      <c r="J9928" s="5" t="s">
        <v>25962</v>
      </c>
    </row>
    <row r="9929" spans="1:10" x14ac:dyDescent="0.35">
      <c r="A9929" s="5">
        <v>3019700</v>
      </c>
      <c r="B9929" s="5">
        <v>3019700</v>
      </c>
      <c r="C9929" s="1" t="s">
        <v>7365</v>
      </c>
      <c r="D9929" s="9">
        <v>805.15</v>
      </c>
      <c r="E9929" s="9">
        <f>D9929*0.65</f>
        <v>523.34749999999997</v>
      </c>
      <c r="F9929" s="4" t="s">
        <v>8</v>
      </c>
      <c r="G9929" s="4">
        <v>12.75</v>
      </c>
      <c r="H9929" s="1" t="s">
        <v>7366</v>
      </c>
      <c r="I9929" t="s">
        <v>25966</v>
      </c>
      <c r="J9929" s="5" t="s">
        <v>25962</v>
      </c>
    </row>
    <row r="9930" spans="1:10" x14ac:dyDescent="0.35">
      <c r="A9930" s="5">
        <v>3019752</v>
      </c>
      <c r="B9930" s="5">
        <v>3019752</v>
      </c>
      <c r="C9930" s="1" t="s">
        <v>7439</v>
      </c>
      <c r="D9930" s="9">
        <v>857.65</v>
      </c>
      <c r="E9930" s="9">
        <f>D9930*0.65</f>
        <v>557.47249999999997</v>
      </c>
      <c r="F9930" s="4" t="s">
        <v>8</v>
      </c>
      <c r="G9930" s="4">
        <v>12.422000000000001</v>
      </c>
      <c r="H9930" s="1" t="s">
        <v>7440</v>
      </c>
      <c r="I9930" t="s">
        <v>25966</v>
      </c>
      <c r="J9930" s="5" t="s">
        <v>25962</v>
      </c>
    </row>
    <row r="9931" spans="1:10" x14ac:dyDescent="0.35">
      <c r="A9931" s="5">
        <v>3919727</v>
      </c>
      <c r="B9931" s="5">
        <v>3919727</v>
      </c>
      <c r="C9931" s="1" t="s">
        <v>25018</v>
      </c>
      <c r="D9931" s="9">
        <v>828.05</v>
      </c>
      <c r="E9931" s="9">
        <f>D9931*0.65</f>
        <v>538.23249999999996</v>
      </c>
      <c r="F9931" s="4" t="s">
        <v>8</v>
      </c>
      <c r="G9931" s="4">
        <v>13</v>
      </c>
      <c r="H9931" s="1" t="s">
        <v>25019</v>
      </c>
      <c r="I9931" t="s">
        <v>25966</v>
      </c>
      <c r="J9931" s="5" t="s">
        <v>25962</v>
      </c>
    </row>
    <row r="9932" spans="1:10" x14ac:dyDescent="0.35">
      <c r="A9932" s="5">
        <v>3019747</v>
      </c>
      <c r="B9932" s="5">
        <v>3019747</v>
      </c>
      <c r="C9932" s="1" t="s">
        <v>7433</v>
      </c>
      <c r="D9932" s="9">
        <v>1673.8</v>
      </c>
      <c r="E9932" s="9">
        <f>D9932*0.65</f>
        <v>1087.97</v>
      </c>
      <c r="F9932" s="4" t="s">
        <v>8</v>
      </c>
      <c r="G9932" s="4">
        <v>16.542999999999999</v>
      </c>
      <c r="H9932" s="1" t="s">
        <v>7434</v>
      </c>
      <c r="I9932" t="s">
        <v>25964</v>
      </c>
      <c r="J9932" s="5" t="s">
        <v>25965</v>
      </c>
    </row>
    <row r="9933" spans="1:10" x14ac:dyDescent="0.35">
      <c r="A9933" s="5">
        <v>3019728</v>
      </c>
      <c r="B9933" s="5">
        <v>3019728</v>
      </c>
      <c r="C9933" s="1" t="s">
        <v>7421</v>
      </c>
      <c r="D9933" s="9">
        <v>964.65</v>
      </c>
      <c r="E9933" s="9">
        <f>D9933*0.65</f>
        <v>627.02250000000004</v>
      </c>
      <c r="F9933" s="4" t="s">
        <v>8</v>
      </c>
      <c r="G9933" s="4">
        <v>12.95</v>
      </c>
      <c r="H9933" s="1" t="s">
        <v>7422</v>
      </c>
      <c r="I9933" t="s">
        <v>25966</v>
      </c>
      <c r="J9933" s="5" t="s">
        <v>25962</v>
      </c>
    </row>
    <row r="9934" spans="1:10" x14ac:dyDescent="0.35">
      <c r="A9934" s="5">
        <v>3919713</v>
      </c>
      <c r="B9934" s="5">
        <v>3919713</v>
      </c>
      <c r="C9934" s="1" t="s">
        <v>25000</v>
      </c>
      <c r="D9934" s="9">
        <v>1028.95</v>
      </c>
      <c r="E9934" s="9">
        <f>D9934*0.65</f>
        <v>668.81750000000011</v>
      </c>
      <c r="F9934" s="4" t="s">
        <v>8</v>
      </c>
      <c r="G9934" s="4">
        <v>13</v>
      </c>
      <c r="H9934" s="1" t="s">
        <v>25001</v>
      </c>
      <c r="I9934" t="s">
        <v>25966</v>
      </c>
      <c r="J9934" s="5" t="s">
        <v>25962</v>
      </c>
    </row>
    <row r="9935" spans="1:10" x14ac:dyDescent="0.35">
      <c r="A9935" s="5">
        <v>3919751</v>
      </c>
      <c r="B9935" s="5">
        <v>3919751</v>
      </c>
      <c r="C9935" s="1" t="s">
        <v>25060</v>
      </c>
      <c r="D9935" s="9">
        <v>971.8</v>
      </c>
      <c r="E9935" s="9">
        <f>D9935*0.65</f>
        <v>631.66999999999996</v>
      </c>
      <c r="F9935" s="4" t="s">
        <v>8</v>
      </c>
      <c r="G9935" s="4">
        <v>11</v>
      </c>
      <c r="H9935" s="1" t="s">
        <v>25061</v>
      </c>
      <c r="I9935" t="s">
        <v>25966</v>
      </c>
      <c r="J9935" s="5" t="s">
        <v>25962</v>
      </c>
    </row>
    <row r="9936" spans="1:10" x14ac:dyDescent="0.35">
      <c r="A9936" s="5">
        <v>3019730</v>
      </c>
      <c r="B9936" s="5">
        <v>3019730</v>
      </c>
      <c r="C9936" s="1" t="s">
        <v>7425</v>
      </c>
      <c r="D9936" s="9">
        <v>991.55</v>
      </c>
      <c r="E9936" s="9">
        <f>D9936*0.65</f>
        <v>644.50749999999994</v>
      </c>
      <c r="F9936" s="4" t="s">
        <v>8</v>
      </c>
      <c r="G9936" s="4">
        <v>13.81</v>
      </c>
      <c r="H9936" s="1" t="s">
        <v>7426</v>
      </c>
      <c r="I9936" t="s">
        <v>25966</v>
      </c>
      <c r="J9936" s="5" t="s">
        <v>25962</v>
      </c>
    </row>
    <row r="9937" spans="1:10" x14ac:dyDescent="0.35">
      <c r="A9937" s="5">
        <v>3919802</v>
      </c>
      <c r="B9937" s="5">
        <v>3919802</v>
      </c>
      <c r="C9937" s="1" t="s">
        <v>25134</v>
      </c>
      <c r="D9937" s="9">
        <v>1244.95</v>
      </c>
      <c r="E9937" s="9">
        <f>D9937*0.65</f>
        <v>809.21750000000009</v>
      </c>
      <c r="F9937" s="4" t="s">
        <v>8</v>
      </c>
      <c r="G9937" s="4">
        <v>13.183999999999999</v>
      </c>
      <c r="H9937" s="1" t="s">
        <v>25135</v>
      </c>
      <c r="I9937" t="s">
        <v>25966</v>
      </c>
      <c r="J9937" s="5" t="s">
        <v>25962</v>
      </c>
    </row>
    <row r="9938" spans="1:10" x14ac:dyDescent="0.35">
      <c r="A9938" s="5">
        <v>3919705</v>
      </c>
      <c r="B9938" s="5">
        <v>3919705</v>
      </c>
      <c r="C9938" s="1" t="s">
        <v>24986</v>
      </c>
      <c r="D9938" s="9">
        <v>1000.35</v>
      </c>
      <c r="E9938" s="9">
        <f>D9938*0.65</f>
        <v>650.22750000000008</v>
      </c>
      <c r="F9938" s="4" t="s">
        <v>8</v>
      </c>
      <c r="G9938" s="4">
        <v>11.766999999999999</v>
      </c>
      <c r="H9938" s="1" t="s">
        <v>24987</v>
      </c>
      <c r="I9938" t="s">
        <v>25966</v>
      </c>
      <c r="J9938" s="5" t="s">
        <v>25962</v>
      </c>
    </row>
    <row r="9939" spans="1:10" x14ac:dyDescent="0.35">
      <c r="A9939" s="5">
        <v>3919649</v>
      </c>
      <c r="B9939" s="5">
        <v>3919649</v>
      </c>
      <c r="C9939" s="1" t="s">
        <v>24976</v>
      </c>
      <c r="D9939" s="9">
        <v>851.05</v>
      </c>
      <c r="E9939" s="9">
        <f>D9939*0.65</f>
        <v>553.1825</v>
      </c>
      <c r="F9939" s="4" t="s">
        <v>8</v>
      </c>
      <c r="G9939" s="4">
        <v>13.23</v>
      </c>
      <c r="H9939" s="1" t="s">
        <v>24977</v>
      </c>
      <c r="I9939" t="s">
        <v>25966</v>
      </c>
      <c r="J9939" s="5" t="s">
        <v>25962</v>
      </c>
    </row>
    <row r="9940" spans="1:10" x14ac:dyDescent="0.35">
      <c r="A9940" s="5">
        <v>3919710</v>
      </c>
      <c r="B9940" s="5">
        <v>3919710</v>
      </c>
      <c r="C9940" s="1" t="s">
        <v>24994</v>
      </c>
      <c r="D9940" s="9">
        <v>893.55</v>
      </c>
      <c r="E9940" s="9">
        <f>D9940*0.65</f>
        <v>580.8075</v>
      </c>
      <c r="F9940" s="4" t="s">
        <v>8</v>
      </c>
      <c r="G9940" s="4">
        <v>12.747999999999999</v>
      </c>
      <c r="H9940" s="1" t="s">
        <v>24995</v>
      </c>
      <c r="I9940" t="s">
        <v>25966</v>
      </c>
      <c r="J9940" s="5" t="s">
        <v>25962</v>
      </c>
    </row>
    <row r="9941" spans="1:10" x14ac:dyDescent="0.35">
      <c r="A9941" s="5">
        <v>3919720</v>
      </c>
      <c r="B9941" s="5">
        <v>3919720</v>
      </c>
      <c r="C9941" s="1" t="s">
        <v>25010</v>
      </c>
      <c r="D9941" s="9">
        <v>1037.0999999999999</v>
      </c>
      <c r="E9941" s="9">
        <f>D9941*0.65</f>
        <v>674.11500000000001</v>
      </c>
      <c r="F9941" s="4" t="s">
        <v>8</v>
      </c>
      <c r="G9941" s="4">
        <v>13.57</v>
      </c>
      <c r="H9941" s="1" t="s">
        <v>25011</v>
      </c>
      <c r="I9941" t="s">
        <v>25966</v>
      </c>
      <c r="J9941" s="5" t="s">
        <v>25962</v>
      </c>
    </row>
    <row r="9942" spans="1:10" x14ac:dyDescent="0.35">
      <c r="A9942" s="5">
        <v>3919781</v>
      </c>
      <c r="B9942" s="5">
        <v>3919781</v>
      </c>
      <c r="C9942" s="1" t="s">
        <v>25110</v>
      </c>
      <c r="D9942" s="9">
        <v>1037.0999999999999</v>
      </c>
      <c r="E9942" s="9">
        <f>D9942*0.65</f>
        <v>674.11500000000001</v>
      </c>
      <c r="F9942" s="4" t="s">
        <v>8</v>
      </c>
      <c r="G9942" s="4">
        <v>13.57</v>
      </c>
      <c r="H9942" s="1" t="s">
        <v>25111</v>
      </c>
      <c r="I9942" t="s">
        <v>25966</v>
      </c>
      <c r="J9942" s="5" t="s">
        <v>25962</v>
      </c>
    </row>
    <row r="9943" spans="1:10" x14ac:dyDescent="0.35">
      <c r="A9943" s="5">
        <v>3019703</v>
      </c>
      <c r="B9943" s="5">
        <v>3019703</v>
      </c>
      <c r="C9943" s="1" t="s">
        <v>7375</v>
      </c>
      <c r="D9943" s="9">
        <v>1663.75</v>
      </c>
      <c r="E9943" s="9">
        <f>D9943*0.65</f>
        <v>1081.4375</v>
      </c>
      <c r="F9943" s="4" t="s">
        <v>8</v>
      </c>
      <c r="G9943" s="4">
        <v>12.95</v>
      </c>
      <c r="H9943" s="1" t="s">
        <v>7376</v>
      </c>
      <c r="I9943" t="s">
        <v>25966</v>
      </c>
      <c r="J9943" s="5" t="s">
        <v>25962</v>
      </c>
    </row>
    <row r="9944" spans="1:10" x14ac:dyDescent="0.35">
      <c r="A9944" s="5">
        <v>3019704</v>
      </c>
      <c r="B9944" s="5">
        <v>3019704</v>
      </c>
      <c r="C9944" s="1" t="s">
        <v>7377</v>
      </c>
      <c r="D9944" s="9">
        <v>1663.75</v>
      </c>
      <c r="E9944" s="9">
        <f>D9944*0.65</f>
        <v>1081.4375</v>
      </c>
      <c r="F9944" s="4" t="s">
        <v>8</v>
      </c>
      <c r="G9944" s="4">
        <v>12.95</v>
      </c>
      <c r="H9944" s="1" t="s">
        <v>7378</v>
      </c>
      <c r="I9944" t="s">
        <v>25966</v>
      </c>
      <c r="J9944" s="5" t="s">
        <v>25962</v>
      </c>
    </row>
    <row r="9945" spans="1:10" x14ac:dyDescent="0.35">
      <c r="A9945" s="5">
        <v>3919737</v>
      </c>
      <c r="B9945" s="5">
        <v>3919737</v>
      </c>
      <c r="C9945" s="1" t="s">
        <v>25034</v>
      </c>
      <c r="D9945" s="9">
        <v>945.1</v>
      </c>
      <c r="E9945" s="9">
        <f>D9945*0.65</f>
        <v>614.31500000000005</v>
      </c>
      <c r="F9945" s="4" t="s">
        <v>8</v>
      </c>
      <c r="G9945" s="4">
        <v>14.51</v>
      </c>
      <c r="H9945" s="1" t="s">
        <v>25035</v>
      </c>
      <c r="I9945" t="s">
        <v>25966</v>
      </c>
      <c r="J9945" s="5" t="s">
        <v>25962</v>
      </c>
    </row>
    <row r="9946" spans="1:10" x14ac:dyDescent="0.35">
      <c r="A9946" s="5">
        <v>3019705</v>
      </c>
      <c r="B9946" s="5">
        <v>3019705</v>
      </c>
      <c r="C9946" s="1" t="s">
        <v>7379</v>
      </c>
      <c r="D9946" s="9">
        <v>836.65</v>
      </c>
      <c r="E9946" s="9">
        <f>D9946*0.65</f>
        <v>543.82249999999999</v>
      </c>
      <c r="F9946" s="4" t="s">
        <v>8</v>
      </c>
      <c r="G9946" s="4">
        <v>12.422000000000001</v>
      </c>
      <c r="H9946" s="1" t="s">
        <v>7380</v>
      </c>
      <c r="I9946" t="s">
        <v>25966</v>
      </c>
      <c r="J9946" s="5" t="s">
        <v>25962</v>
      </c>
    </row>
    <row r="9947" spans="1:10" x14ac:dyDescent="0.35">
      <c r="A9947" s="5">
        <v>3019710</v>
      </c>
      <c r="B9947" s="5">
        <v>3019710</v>
      </c>
      <c r="C9947" s="1" t="s">
        <v>7389</v>
      </c>
      <c r="D9947" s="9">
        <v>1026.5</v>
      </c>
      <c r="E9947" s="9">
        <f>D9947*0.65</f>
        <v>667.22500000000002</v>
      </c>
      <c r="F9947" s="4" t="s">
        <v>8</v>
      </c>
      <c r="G9947" s="4">
        <v>13.702999999999999</v>
      </c>
      <c r="H9947" s="1" t="s">
        <v>7390</v>
      </c>
      <c r="I9947" t="s">
        <v>25966</v>
      </c>
      <c r="J9947" s="5" t="s">
        <v>25962</v>
      </c>
    </row>
    <row r="9948" spans="1:10" x14ac:dyDescent="0.35">
      <c r="A9948" s="5">
        <v>3019711</v>
      </c>
      <c r="B9948" s="5">
        <v>3019711</v>
      </c>
      <c r="C9948" s="1" t="s">
        <v>7391</v>
      </c>
      <c r="D9948" s="9">
        <v>1042.3499999999999</v>
      </c>
      <c r="E9948" s="9">
        <f>D9948*0.65</f>
        <v>677.52749999999992</v>
      </c>
      <c r="F9948" s="4" t="s">
        <v>8</v>
      </c>
      <c r="G9948" s="4">
        <v>12.702</v>
      </c>
      <c r="H9948" s="1" t="s">
        <v>7392</v>
      </c>
      <c r="I9948" t="s">
        <v>25966</v>
      </c>
      <c r="J9948" s="5" t="s">
        <v>25962</v>
      </c>
    </row>
    <row r="9949" spans="1:10" x14ac:dyDescent="0.35">
      <c r="A9949" s="5">
        <v>3019715</v>
      </c>
      <c r="B9949" s="5">
        <v>3019715</v>
      </c>
      <c r="C9949" s="1" t="s">
        <v>7399</v>
      </c>
      <c r="D9949" s="9">
        <v>812</v>
      </c>
      <c r="E9949" s="9">
        <f>D9949*0.65</f>
        <v>527.80000000000007</v>
      </c>
      <c r="F9949" s="4" t="s">
        <v>8</v>
      </c>
      <c r="G9949" s="4">
        <v>12.422000000000001</v>
      </c>
      <c r="H9949" s="1" t="s">
        <v>7400</v>
      </c>
      <c r="I9949" t="s">
        <v>25966</v>
      </c>
      <c r="J9949" s="5" t="s">
        <v>25962</v>
      </c>
    </row>
    <row r="9950" spans="1:10" x14ac:dyDescent="0.35">
      <c r="A9950" s="5">
        <v>3019702</v>
      </c>
      <c r="B9950" s="5">
        <v>3019702</v>
      </c>
      <c r="C9950" s="1" t="s">
        <v>7373</v>
      </c>
      <c r="D9950" s="9">
        <v>943.5</v>
      </c>
      <c r="E9950" s="9">
        <f>D9950*0.65</f>
        <v>613.27499999999998</v>
      </c>
      <c r="F9950" s="4" t="s">
        <v>8</v>
      </c>
      <c r="G9950" s="4">
        <v>13.209</v>
      </c>
      <c r="H9950" s="1" t="s">
        <v>7374</v>
      </c>
      <c r="I9950" t="s">
        <v>25966</v>
      </c>
      <c r="J9950" s="5" t="s">
        <v>25962</v>
      </c>
    </row>
    <row r="9951" spans="1:10" x14ac:dyDescent="0.35">
      <c r="A9951" s="5">
        <v>3019628</v>
      </c>
      <c r="B9951" s="5">
        <v>3019628</v>
      </c>
      <c r="C9951" s="1" t="s">
        <v>7313</v>
      </c>
      <c r="D9951" s="9">
        <v>942.15</v>
      </c>
      <c r="E9951" s="9">
        <f>D9951*0.65</f>
        <v>612.39750000000004</v>
      </c>
      <c r="F9951" s="4" t="s">
        <v>8</v>
      </c>
      <c r="G9951" s="4">
        <v>12.083</v>
      </c>
      <c r="H9951" s="1" t="s">
        <v>7314</v>
      </c>
      <c r="I9951" t="s">
        <v>25966</v>
      </c>
      <c r="J9951" s="5" t="s">
        <v>25962</v>
      </c>
    </row>
    <row r="9952" spans="1:10" x14ac:dyDescent="0.35">
      <c r="A9952" s="5">
        <v>3019706</v>
      </c>
      <c r="B9952" s="5">
        <v>3019706</v>
      </c>
      <c r="C9952" s="1" t="s">
        <v>7381</v>
      </c>
      <c r="D9952" s="9">
        <v>834.1</v>
      </c>
      <c r="E9952" s="9">
        <f>D9952*0.65</f>
        <v>542.16500000000008</v>
      </c>
      <c r="F9952" s="4" t="s">
        <v>8</v>
      </c>
      <c r="G9952" s="4">
        <v>13.083</v>
      </c>
      <c r="H9952" s="1" t="s">
        <v>7382</v>
      </c>
      <c r="I9952" t="s">
        <v>25966</v>
      </c>
      <c r="J9952" s="5" t="s">
        <v>25962</v>
      </c>
    </row>
    <row r="9953" spans="1:10" x14ac:dyDescent="0.35">
      <c r="A9953" s="5">
        <v>3019708</v>
      </c>
      <c r="B9953" s="5">
        <v>3019708</v>
      </c>
      <c r="C9953" s="1" t="s">
        <v>7385</v>
      </c>
      <c r="D9953" s="9">
        <v>1009.75</v>
      </c>
      <c r="E9953" s="9">
        <f>D9953*0.65</f>
        <v>656.33749999999998</v>
      </c>
      <c r="F9953" s="4" t="s">
        <v>8</v>
      </c>
      <c r="G9953" s="4">
        <v>12.702</v>
      </c>
      <c r="H9953" s="1" t="s">
        <v>7386</v>
      </c>
      <c r="I9953" t="s">
        <v>25966</v>
      </c>
      <c r="J9953" s="5" t="s">
        <v>25962</v>
      </c>
    </row>
    <row r="9954" spans="1:10" x14ac:dyDescent="0.35">
      <c r="A9954" s="5">
        <v>3019714</v>
      </c>
      <c r="B9954" s="5">
        <v>3019714</v>
      </c>
      <c r="C9954" s="1" t="s">
        <v>7397</v>
      </c>
      <c r="D9954" s="9">
        <v>805.15</v>
      </c>
      <c r="E9954" s="9">
        <f>D9954*0.65</f>
        <v>523.34749999999997</v>
      </c>
      <c r="F9954" s="4" t="s">
        <v>8</v>
      </c>
      <c r="G9954" s="4">
        <v>12.71</v>
      </c>
      <c r="H9954" s="1" t="s">
        <v>7398</v>
      </c>
      <c r="I9954" t="s">
        <v>25966</v>
      </c>
      <c r="J9954" s="5" t="s">
        <v>25962</v>
      </c>
    </row>
    <row r="9955" spans="1:10" x14ac:dyDescent="0.35">
      <c r="A9955" s="5">
        <v>3019717</v>
      </c>
      <c r="B9955" s="5">
        <v>3019717</v>
      </c>
      <c r="C9955" s="1" t="s">
        <v>7403</v>
      </c>
      <c r="D9955" s="9">
        <v>885.6</v>
      </c>
      <c r="E9955" s="9">
        <f>D9955*0.65</f>
        <v>575.64</v>
      </c>
      <c r="F9955" s="4" t="s">
        <v>8</v>
      </c>
      <c r="G9955" s="4">
        <v>12.71</v>
      </c>
      <c r="H9955" s="1" t="s">
        <v>7404</v>
      </c>
      <c r="I9955" t="s">
        <v>25966</v>
      </c>
      <c r="J9955" s="5" t="s">
        <v>25962</v>
      </c>
    </row>
    <row r="9956" spans="1:10" x14ac:dyDescent="0.35">
      <c r="A9956" s="5">
        <v>3019726</v>
      </c>
      <c r="B9956" s="5">
        <v>3019726</v>
      </c>
      <c r="C9956" s="1" t="s">
        <v>7417</v>
      </c>
      <c r="D9956" s="9">
        <v>805.15</v>
      </c>
      <c r="E9956" s="9">
        <f>D9956*0.65</f>
        <v>523.34749999999997</v>
      </c>
      <c r="F9956" s="4" t="s">
        <v>8</v>
      </c>
      <c r="G9956" s="4">
        <v>10.375</v>
      </c>
      <c r="H9956" s="1" t="s">
        <v>7418</v>
      </c>
      <c r="I9956" t="s">
        <v>25966</v>
      </c>
      <c r="J9956" s="5" t="s">
        <v>25962</v>
      </c>
    </row>
    <row r="9957" spans="1:10" x14ac:dyDescent="0.35">
      <c r="A9957" s="5">
        <v>3919700</v>
      </c>
      <c r="B9957" s="5">
        <v>3919700</v>
      </c>
      <c r="C9957" s="1" t="s">
        <v>24978</v>
      </c>
      <c r="D9957" s="9">
        <v>850.25</v>
      </c>
      <c r="E9957" s="9">
        <f>D9957*0.65</f>
        <v>552.66250000000002</v>
      </c>
      <c r="F9957" s="4" t="s">
        <v>8</v>
      </c>
      <c r="G9957" s="4">
        <v>12.538</v>
      </c>
      <c r="H9957" s="1" t="s">
        <v>24979</v>
      </c>
      <c r="I9957" t="s">
        <v>25966</v>
      </c>
      <c r="J9957" s="5" t="s">
        <v>25962</v>
      </c>
    </row>
    <row r="9958" spans="1:10" x14ac:dyDescent="0.35">
      <c r="A9958" s="5">
        <v>3919758</v>
      </c>
      <c r="B9958" s="5">
        <v>3919758</v>
      </c>
      <c r="C9958" s="1" t="s">
        <v>25072</v>
      </c>
      <c r="D9958" s="9">
        <v>857.1</v>
      </c>
      <c r="E9958" s="9">
        <f>D9958*0.65</f>
        <v>557.11500000000001</v>
      </c>
      <c r="F9958" s="4" t="s">
        <v>8</v>
      </c>
      <c r="G9958" s="4">
        <v>13.813000000000001</v>
      </c>
      <c r="H9958" s="1" t="s">
        <v>25073</v>
      </c>
      <c r="I9958" t="s">
        <v>25966</v>
      </c>
      <c r="J9958" s="5" t="s">
        <v>25962</v>
      </c>
    </row>
    <row r="9959" spans="1:10" x14ac:dyDescent="0.35">
      <c r="A9959" s="5">
        <v>3919718</v>
      </c>
      <c r="B9959" s="5">
        <v>3919718</v>
      </c>
      <c r="C9959" s="1" t="s">
        <v>25006</v>
      </c>
      <c r="D9959" s="9">
        <v>851.05</v>
      </c>
      <c r="E9959" s="9">
        <f>D9959*0.65</f>
        <v>553.1825</v>
      </c>
      <c r="F9959" s="4" t="s">
        <v>8</v>
      </c>
      <c r="G9959" s="4">
        <v>13.295</v>
      </c>
      <c r="H9959" s="1" t="s">
        <v>25007</v>
      </c>
      <c r="I9959" t="s">
        <v>25966</v>
      </c>
      <c r="J9959" s="5" t="s">
        <v>25962</v>
      </c>
    </row>
    <row r="9960" spans="1:10" x14ac:dyDescent="0.35">
      <c r="A9960" s="5">
        <v>3919755</v>
      </c>
      <c r="B9960" s="5">
        <v>3919755</v>
      </c>
      <c r="C9960" s="1" t="s">
        <v>25066</v>
      </c>
      <c r="D9960" s="9">
        <v>959.45</v>
      </c>
      <c r="E9960" s="9">
        <f>D9960*0.65</f>
        <v>623.64250000000004</v>
      </c>
      <c r="F9960" s="4" t="s">
        <v>8</v>
      </c>
      <c r="G9960" s="4">
        <v>12.782</v>
      </c>
      <c r="H9960" s="1" t="s">
        <v>25067</v>
      </c>
      <c r="I9960" t="s">
        <v>25966</v>
      </c>
      <c r="J9960" s="5" t="s">
        <v>25962</v>
      </c>
    </row>
    <row r="9961" spans="1:10" x14ac:dyDescent="0.35">
      <c r="A9961" s="5">
        <v>3919721</v>
      </c>
      <c r="B9961" s="5">
        <v>3919721</v>
      </c>
      <c r="C9961" s="1" t="s">
        <v>25012</v>
      </c>
      <c r="D9961" s="9">
        <v>1741.25</v>
      </c>
      <c r="E9961" s="9">
        <f>D9961*0.65</f>
        <v>1131.8125</v>
      </c>
      <c r="F9961" s="4" t="s">
        <v>8</v>
      </c>
      <c r="G9961" s="4">
        <v>16.831</v>
      </c>
      <c r="H9961" s="1" t="s">
        <v>25013</v>
      </c>
      <c r="I9961" t="s">
        <v>25966</v>
      </c>
      <c r="J9961" s="5" t="s">
        <v>25965</v>
      </c>
    </row>
    <row r="9962" spans="1:10" x14ac:dyDescent="0.35">
      <c r="A9962" s="5">
        <v>3919733</v>
      </c>
      <c r="B9962" s="5">
        <v>3919733</v>
      </c>
      <c r="C9962" s="1" t="s">
        <v>25026</v>
      </c>
      <c r="D9962" s="9">
        <v>960</v>
      </c>
      <c r="E9962" s="9">
        <f>D9962*0.65</f>
        <v>624</v>
      </c>
      <c r="F9962" s="4" t="s">
        <v>8</v>
      </c>
      <c r="G9962" s="4">
        <v>12.93</v>
      </c>
      <c r="H9962" s="1" t="s">
        <v>25027</v>
      </c>
      <c r="I9962" t="s">
        <v>25966</v>
      </c>
      <c r="J9962" s="5" t="s">
        <v>25962</v>
      </c>
    </row>
    <row r="9963" spans="1:10" x14ac:dyDescent="0.35">
      <c r="A9963" s="5">
        <v>3019716</v>
      </c>
      <c r="B9963" s="5">
        <v>3019716</v>
      </c>
      <c r="C9963" s="1" t="s">
        <v>7401</v>
      </c>
      <c r="D9963" s="9">
        <v>964.65</v>
      </c>
      <c r="E9963" s="9">
        <f>D9963*0.65</f>
        <v>627.02250000000004</v>
      </c>
      <c r="F9963" s="4" t="s">
        <v>8</v>
      </c>
      <c r="G9963" s="4">
        <v>12.95</v>
      </c>
      <c r="H9963" s="1" t="s">
        <v>7402</v>
      </c>
      <c r="I9963" t="s">
        <v>25966</v>
      </c>
      <c r="J9963" s="5" t="s">
        <v>25962</v>
      </c>
    </row>
    <row r="9964" spans="1:10" x14ac:dyDescent="0.35">
      <c r="A9964" s="5">
        <v>3919738</v>
      </c>
      <c r="B9964" s="5">
        <v>3919738</v>
      </c>
      <c r="C9964" s="1" t="s">
        <v>25036</v>
      </c>
      <c r="D9964" s="9">
        <v>994</v>
      </c>
      <c r="E9964" s="9">
        <f>D9964*0.65</f>
        <v>646.1</v>
      </c>
      <c r="F9964" s="4" t="s">
        <v>8</v>
      </c>
      <c r="G9964" s="4">
        <v>13.135</v>
      </c>
      <c r="H9964" s="1" t="s">
        <v>25037</v>
      </c>
      <c r="I9964" t="s">
        <v>25966</v>
      </c>
      <c r="J9964" s="5" t="s">
        <v>25962</v>
      </c>
    </row>
    <row r="9965" spans="1:10" x14ac:dyDescent="0.35">
      <c r="A9965" s="5">
        <v>3019718</v>
      </c>
      <c r="B9965" s="5">
        <v>3019718</v>
      </c>
      <c r="C9965" s="1" t="s">
        <v>7405</v>
      </c>
      <c r="D9965" s="9">
        <v>973.2</v>
      </c>
      <c r="E9965" s="9">
        <f>D9965*0.65</f>
        <v>632.58000000000004</v>
      </c>
      <c r="F9965" s="4" t="s">
        <v>8</v>
      </c>
      <c r="G9965" s="4">
        <v>13.137</v>
      </c>
      <c r="H9965" s="1" t="s">
        <v>7406</v>
      </c>
      <c r="I9965" t="s">
        <v>25966</v>
      </c>
      <c r="J9965" s="5" t="s">
        <v>25962</v>
      </c>
    </row>
    <row r="9966" spans="1:10" x14ac:dyDescent="0.35">
      <c r="A9966" s="5">
        <v>3919732</v>
      </c>
      <c r="B9966" s="5">
        <v>3919732</v>
      </c>
      <c r="C9966" s="1" t="s">
        <v>25024</v>
      </c>
      <c r="D9966" s="9">
        <v>926.55</v>
      </c>
      <c r="E9966" s="9">
        <f>D9966*0.65</f>
        <v>602.25749999999994</v>
      </c>
      <c r="F9966" s="4" t="s">
        <v>8</v>
      </c>
      <c r="G9966" s="4">
        <v>12</v>
      </c>
      <c r="H9966" s="1" t="s">
        <v>25025</v>
      </c>
      <c r="I9966" t="s">
        <v>25966</v>
      </c>
      <c r="J9966" s="5" t="s">
        <v>25962</v>
      </c>
    </row>
    <row r="9967" spans="1:10" x14ac:dyDescent="0.35">
      <c r="A9967" s="5">
        <v>3919736</v>
      </c>
      <c r="B9967" s="5">
        <v>3919736</v>
      </c>
      <c r="C9967" s="1" t="s">
        <v>25032</v>
      </c>
      <c r="D9967" s="9">
        <v>938.05</v>
      </c>
      <c r="E9967" s="9">
        <f>D9967*0.65</f>
        <v>609.73249999999996</v>
      </c>
      <c r="F9967" s="4" t="s">
        <v>8</v>
      </c>
      <c r="G9967" s="4">
        <v>12.688000000000001</v>
      </c>
      <c r="H9967" s="1" t="s">
        <v>25033</v>
      </c>
      <c r="I9967" t="s">
        <v>25966</v>
      </c>
      <c r="J9967" s="5" t="s">
        <v>25962</v>
      </c>
    </row>
    <row r="9968" spans="1:10" x14ac:dyDescent="0.35">
      <c r="A9968" s="5">
        <v>3919757</v>
      </c>
      <c r="B9968" s="5">
        <v>3919757</v>
      </c>
      <c r="C9968" s="1" t="s">
        <v>25070</v>
      </c>
      <c r="D9968" s="9">
        <v>991.55</v>
      </c>
      <c r="E9968" s="9">
        <f>D9968*0.65</f>
        <v>644.50749999999994</v>
      </c>
      <c r="F9968" s="4" t="s">
        <v>8</v>
      </c>
      <c r="G9968" s="4">
        <v>13.57</v>
      </c>
      <c r="H9968" s="1" t="s">
        <v>25071</v>
      </c>
      <c r="I9968" t="s">
        <v>25966</v>
      </c>
      <c r="J9968" s="5" t="s">
        <v>25962</v>
      </c>
    </row>
    <row r="9969" spans="1:10" x14ac:dyDescent="0.35">
      <c r="A9969" s="5">
        <v>3919701</v>
      </c>
      <c r="B9969" s="5">
        <v>3919701</v>
      </c>
      <c r="C9969" s="1" t="s">
        <v>24980</v>
      </c>
      <c r="D9969" s="9">
        <v>991.55</v>
      </c>
      <c r="E9969" s="9">
        <f>D9969*0.65</f>
        <v>644.50749999999994</v>
      </c>
      <c r="F9969" s="4" t="s">
        <v>8</v>
      </c>
      <c r="G9969" s="4">
        <v>13.612</v>
      </c>
      <c r="H9969" s="1" t="s">
        <v>24981</v>
      </c>
      <c r="I9969" t="s">
        <v>25966</v>
      </c>
      <c r="J9969" s="5" t="s">
        <v>25962</v>
      </c>
    </row>
    <row r="9970" spans="1:10" x14ac:dyDescent="0.35">
      <c r="A9970" s="5">
        <v>3919717</v>
      </c>
      <c r="B9970" s="5">
        <v>3919717</v>
      </c>
      <c r="C9970" s="1" t="s">
        <v>25004</v>
      </c>
      <c r="D9970" s="9">
        <v>851.05</v>
      </c>
      <c r="E9970" s="9">
        <f>D9970*0.65</f>
        <v>553.1825</v>
      </c>
      <c r="F9970" s="4" t="s">
        <v>8</v>
      </c>
      <c r="G9970" s="4">
        <v>12.067</v>
      </c>
      <c r="H9970" s="1" t="s">
        <v>25005</v>
      </c>
      <c r="I9970" t="s">
        <v>25966</v>
      </c>
      <c r="J9970" s="5" t="s">
        <v>25962</v>
      </c>
    </row>
    <row r="9971" spans="1:10" x14ac:dyDescent="0.35">
      <c r="A9971" s="5">
        <v>3919728</v>
      </c>
      <c r="B9971" s="5">
        <v>3919728</v>
      </c>
      <c r="C9971" s="1" t="s">
        <v>25020</v>
      </c>
      <c r="D9971" s="9">
        <v>890.1</v>
      </c>
      <c r="E9971" s="9">
        <f>D9971*0.65</f>
        <v>578.56500000000005</v>
      </c>
      <c r="F9971" s="4" t="s">
        <v>8</v>
      </c>
      <c r="G9971" s="4">
        <v>13.57</v>
      </c>
      <c r="H9971" s="1" t="s">
        <v>25021</v>
      </c>
      <c r="I9971" t="s">
        <v>25966</v>
      </c>
      <c r="J9971" s="5" t="s">
        <v>25962</v>
      </c>
    </row>
    <row r="9972" spans="1:10" x14ac:dyDescent="0.35">
      <c r="A9972" s="5">
        <v>3919719</v>
      </c>
      <c r="B9972" s="5">
        <v>3919719</v>
      </c>
      <c r="C9972" s="1" t="s">
        <v>25008</v>
      </c>
      <c r="D9972" s="9">
        <v>1037.0999999999999</v>
      </c>
      <c r="E9972" s="9">
        <f>D9972*0.65</f>
        <v>674.11500000000001</v>
      </c>
      <c r="F9972" s="4" t="s">
        <v>8</v>
      </c>
      <c r="G9972" s="4">
        <v>13.57</v>
      </c>
      <c r="H9972" s="1" t="s">
        <v>25009</v>
      </c>
      <c r="I9972" t="s">
        <v>25966</v>
      </c>
      <c r="J9972" s="5" t="s">
        <v>25962</v>
      </c>
    </row>
    <row r="9973" spans="1:10" x14ac:dyDescent="0.35">
      <c r="A9973" s="5">
        <v>3919702</v>
      </c>
      <c r="B9973" s="5">
        <v>3919702</v>
      </c>
      <c r="C9973" s="1" t="s">
        <v>24982</v>
      </c>
      <c r="D9973" s="9">
        <v>1059.8</v>
      </c>
      <c r="E9973" s="9">
        <f>D9973*0.65</f>
        <v>688.87</v>
      </c>
      <c r="F9973" s="4" t="s">
        <v>8</v>
      </c>
      <c r="G9973" s="4">
        <v>12.962999999999999</v>
      </c>
      <c r="H9973" s="1" t="s">
        <v>24983</v>
      </c>
      <c r="I9973" t="s">
        <v>25966</v>
      </c>
      <c r="J9973" s="5" t="s">
        <v>25962</v>
      </c>
    </row>
    <row r="9974" spans="1:10" x14ac:dyDescent="0.35">
      <c r="A9974" s="5">
        <v>3919803</v>
      </c>
      <c r="B9974" s="5">
        <v>3919803</v>
      </c>
      <c r="C9974" s="1" t="s">
        <v>25136</v>
      </c>
      <c r="D9974" s="9">
        <v>1068.55</v>
      </c>
      <c r="E9974" s="9">
        <f>D9974*0.65</f>
        <v>694.5575</v>
      </c>
      <c r="F9974" s="4" t="s">
        <v>8</v>
      </c>
      <c r="G9974" s="4">
        <v>13.183999999999999</v>
      </c>
      <c r="H9974" s="1" t="s">
        <v>25137</v>
      </c>
      <c r="I9974" t="s">
        <v>25966</v>
      </c>
      <c r="J9974" s="5" t="s">
        <v>25962</v>
      </c>
    </row>
    <row r="9975" spans="1:10" x14ac:dyDescent="0.35">
      <c r="A9975" s="5">
        <v>3019735</v>
      </c>
      <c r="B9975" s="5">
        <v>3019735</v>
      </c>
      <c r="C9975" s="1" t="s">
        <v>7431</v>
      </c>
      <c r="D9975" s="9">
        <v>1026.8</v>
      </c>
      <c r="E9975" s="9">
        <f>D9975*0.65</f>
        <v>667.42</v>
      </c>
      <c r="F9975" s="4" t="s">
        <v>8</v>
      </c>
      <c r="G9975" s="4">
        <v>12.532</v>
      </c>
      <c r="H9975" s="1" t="s">
        <v>7432</v>
      </c>
      <c r="I9975" t="s">
        <v>25966</v>
      </c>
      <c r="J9975" s="5" t="s">
        <v>25962</v>
      </c>
    </row>
    <row r="9976" spans="1:10" x14ac:dyDescent="0.35">
      <c r="A9976" s="5">
        <v>3019712</v>
      </c>
      <c r="B9976" s="5">
        <v>3019712</v>
      </c>
      <c r="C9976" s="1" t="s">
        <v>7393</v>
      </c>
      <c r="D9976" s="9">
        <v>1025.3499999999999</v>
      </c>
      <c r="E9976" s="9">
        <f>D9976*0.65</f>
        <v>666.47749999999996</v>
      </c>
      <c r="F9976" s="4" t="s">
        <v>8</v>
      </c>
      <c r="G9976" s="4">
        <v>13.157999999999999</v>
      </c>
      <c r="H9976" s="1" t="s">
        <v>7394</v>
      </c>
      <c r="I9976" t="s">
        <v>25966</v>
      </c>
      <c r="J9976" s="5" t="s">
        <v>25962</v>
      </c>
    </row>
    <row r="9977" spans="1:10" x14ac:dyDescent="0.35">
      <c r="A9977" s="5">
        <v>3919740</v>
      </c>
      <c r="B9977" s="5">
        <v>3919740</v>
      </c>
      <c r="C9977" s="1" t="s">
        <v>25040</v>
      </c>
      <c r="D9977" s="9">
        <v>851.05</v>
      </c>
      <c r="E9977" s="9">
        <f>D9977*0.65</f>
        <v>553.1825</v>
      </c>
      <c r="F9977" s="4" t="s">
        <v>8</v>
      </c>
      <c r="G9977" s="4">
        <v>12.858000000000001</v>
      </c>
      <c r="H9977" s="1" t="s">
        <v>25041</v>
      </c>
      <c r="I9977" t="s">
        <v>25966</v>
      </c>
      <c r="J9977" s="5" t="s">
        <v>25962</v>
      </c>
    </row>
    <row r="9978" spans="1:10" x14ac:dyDescent="0.35">
      <c r="A9978" s="5">
        <v>3919749</v>
      </c>
      <c r="B9978" s="5">
        <v>3919749</v>
      </c>
      <c r="C9978" s="1" t="s">
        <v>25056</v>
      </c>
      <c r="D9978" s="9">
        <v>946.05</v>
      </c>
      <c r="E9978" s="9">
        <f>D9978*0.65</f>
        <v>614.9325</v>
      </c>
      <c r="F9978" s="4" t="s">
        <v>8</v>
      </c>
      <c r="G9978" s="4">
        <v>12.683</v>
      </c>
      <c r="H9978" s="1" t="s">
        <v>25057</v>
      </c>
      <c r="I9978" t="s">
        <v>25966</v>
      </c>
      <c r="J9978" s="5" t="s">
        <v>25962</v>
      </c>
    </row>
    <row r="9979" spans="1:10" x14ac:dyDescent="0.35">
      <c r="A9979" s="5">
        <v>3019727</v>
      </c>
      <c r="B9979" s="5">
        <v>3019727</v>
      </c>
      <c r="C9979" s="1" t="s">
        <v>7419</v>
      </c>
      <c r="D9979" s="9">
        <v>971.9</v>
      </c>
      <c r="E9979" s="9">
        <f>D9979*0.65</f>
        <v>631.73500000000001</v>
      </c>
      <c r="F9979" s="4" t="s">
        <v>8</v>
      </c>
      <c r="G9979" s="4">
        <v>12.95</v>
      </c>
      <c r="H9979" s="1" t="s">
        <v>7420</v>
      </c>
      <c r="I9979" t="s">
        <v>25966</v>
      </c>
      <c r="J9979" s="5" t="s">
        <v>25962</v>
      </c>
    </row>
    <row r="9980" spans="1:10" x14ac:dyDescent="0.35">
      <c r="A9980" s="5">
        <v>3919750</v>
      </c>
      <c r="B9980" s="5">
        <v>3919750</v>
      </c>
      <c r="C9980" s="1" t="s">
        <v>25058</v>
      </c>
      <c r="D9980" s="9">
        <v>1013.05</v>
      </c>
      <c r="E9980" s="9">
        <f>D9980*0.65</f>
        <v>658.48249999999996</v>
      </c>
      <c r="F9980" s="4" t="s">
        <v>8</v>
      </c>
      <c r="G9980" s="4">
        <v>12.976000000000001</v>
      </c>
      <c r="H9980" s="1" t="s">
        <v>25059</v>
      </c>
      <c r="I9980" t="s">
        <v>25966</v>
      </c>
      <c r="J9980" s="5" t="s">
        <v>25962</v>
      </c>
    </row>
    <row r="9981" spans="1:10" x14ac:dyDescent="0.35">
      <c r="A9981" s="5">
        <v>3919745</v>
      </c>
      <c r="B9981" s="5">
        <v>3919745</v>
      </c>
      <c r="C9981" s="1" t="s">
        <v>25050</v>
      </c>
      <c r="D9981" s="9">
        <v>805.15</v>
      </c>
      <c r="E9981" s="9">
        <f>D9981*0.65</f>
        <v>523.34749999999997</v>
      </c>
      <c r="F9981" s="4" t="s">
        <v>8</v>
      </c>
      <c r="G9981" s="4">
        <v>12.422000000000001</v>
      </c>
      <c r="H9981" s="1" t="s">
        <v>25051</v>
      </c>
      <c r="I9981" t="s">
        <v>25966</v>
      </c>
      <c r="J9981" s="5" t="s">
        <v>25962</v>
      </c>
    </row>
    <row r="9982" spans="1:10" x14ac:dyDescent="0.35">
      <c r="A9982" s="5">
        <v>3919743</v>
      </c>
      <c r="B9982" s="5">
        <v>3919743</v>
      </c>
      <c r="C9982" s="1" t="s">
        <v>25046</v>
      </c>
      <c r="D9982" s="9">
        <v>1777.85</v>
      </c>
      <c r="E9982" s="9">
        <f>D9982*0.65</f>
        <v>1155.6025</v>
      </c>
      <c r="F9982" s="4" t="s">
        <v>8</v>
      </c>
      <c r="G9982" s="4">
        <v>16.95</v>
      </c>
      <c r="H9982" s="1" t="s">
        <v>25047</v>
      </c>
      <c r="I9982" t="s">
        <v>25966</v>
      </c>
      <c r="J9982" s="5" t="s">
        <v>25965</v>
      </c>
    </row>
    <row r="9983" spans="1:10" x14ac:dyDescent="0.35">
      <c r="A9983" s="5">
        <v>3919742</v>
      </c>
      <c r="B9983" s="5">
        <v>3919742</v>
      </c>
      <c r="C9983" s="1" t="s">
        <v>25044</v>
      </c>
      <c r="D9983" s="9">
        <v>964.65</v>
      </c>
      <c r="E9983" s="9">
        <f>D9983*0.65</f>
        <v>627.02250000000004</v>
      </c>
      <c r="F9983" s="4" t="s">
        <v>8</v>
      </c>
      <c r="G9983" s="4">
        <v>12.95</v>
      </c>
      <c r="H9983" s="1" t="s">
        <v>25045</v>
      </c>
      <c r="I9983" t="s">
        <v>25966</v>
      </c>
      <c r="J9983" s="5" t="s">
        <v>25962</v>
      </c>
    </row>
    <row r="9984" spans="1:10" x14ac:dyDescent="0.35">
      <c r="A9984" s="5">
        <v>3919741</v>
      </c>
      <c r="B9984" s="5">
        <v>3919741</v>
      </c>
      <c r="C9984" s="1" t="s">
        <v>25042</v>
      </c>
      <c r="D9984" s="9">
        <v>967.7</v>
      </c>
      <c r="E9984" s="9">
        <f>D9984*0.65</f>
        <v>629.005</v>
      </c>
      <c r="F9984" s="4" t="s">
        <v>8</v>
      </c>
      <c r="G9984" s="4">
        <v>13</v>
      </c>
      <c r="H9984" s="1" t="s">
        <v>25043</v>
      </c>
      <c r="I9984" t="s">
        <v>25966</v>
      </c>
      <c r="J9984" s="5" t="s">
        <v>25962</v>
      </c>
    </row>
    <row r="9985" spans="1:10" x14ac:dyDescent="0.35">
      <c r="A9985" s="5">
        <v>3919747</v>
      </c>
      <c r="B9985" s="5">
        <v>3919747</v>
      </c>
      <c r="C9985" s="1" t="s">
        <v>25052</v>
      </c>
      <c r="D9985" s="9">
        <v>851.05</v>
      </c>
      <c r="E9985" s="9">
        <f>D9985*0.65</f>
        <v>553.1825</v>
      </c>
      <c r="F9985" s="4" t="s">
        <v>8</v>
      </c>
      <c r="G9985" s="4">
        <v>12.651999999999999</v>
      </c>
      <c r="H9985" s="1" t="s">
        <v>25053</v>
      </c>
      <c r="I9985" t="s">
        <v>25966</v>
      </c>
      <c r="J9985" s="5" t="s">
        <v>25962</v>
      </c>
    </row>
    <row r="9986" spans="1:10" x14ac:dyDescent="0.35">
      <c r="A9986" s="5">
        <v>3019800</v>
      </c>
      <c r="B9986" s="5">
        <v>3019800</v>
      </c>
      <c r="C9986" s="1" t="s">
        <v>7445</v>
      </c>
      <c r="D9986" s="9">
        <v>989.55</v>
      </c>
      <c r="E9986" s="9">
        <f>D9986*0.65</f>
        <v>643.20749999999998</v>
      </c>
      <c r="F9986" s="4" t="s">
        <v>8</v>
      </c>
      <c r="G9986" s="4">
        <v>13.599</v>
      </c>
      <c r="H9986" s="1" t="s">
        <v>7446</v>
      </c>
      <c r="I9986" t="s">
        <v>25966</v>
      </c>
      <c r="J9986" s="5" t="s">
        <v>25962</v>
      </c>
    </row>
    <row r="9987" spans="1:10" x14ac:dyDescent="0.35">
      <c r="A9987" s="5">
        <v>3019865</v>
      </c>
      <c r="B9987" s="5">
        <v>3019865</v>
      </c>
      <c r="C9987" s="1" t="s">
        <v>7455</v>
      </c>
      <c r="D9987" s="9">
        <v>1141.3</v>
      </c>
      <c r="E9987" s="9">
        <f>D9987*0.65</f>
        <v>741.84500000000003</v>
      </c>
      <c r="F9987" s="4" t="s">
        <v>8</v>
      </c>
      <c r="G9987" s="4">
        <v>12.8</v>
      </c>
      <c r="H9987" s="1" t="s">
        <v>7456</v>
      </c>
      <c r="I9987" t="s">
        <v>25966</v>
      </c>
      <c r="J9987" s="5" t="s">
        <v>25962</v>
      </c>
    </row>
    <row r="9988" spans="1:10" x14ac:dyDescent="0.35">
      <c r="A9988" s="5">
        <v>3919806</v>
      </c>
      <c r="B9988" s="5">
        <v>3919806</v>
      </c>
      <c r="C9988" s="1" t="s">
        <v>25138</v>
      </c>
      <c r="D9988" s="9">
        <v>1206.0999999999999</v>
      </c>
      <c r="E9988" s="9">
        <f>D9988*0.65</f>
        <v>783.96499999999992</v>
      </c>
      <c r="F9988" s="4" t="s">
        <v>8</v>
      </c>
      <c r="G9988" s="4">
        <v>14.125</v>
      </c>
      <c r="H9988" s="1" t="s">
        <v>25139</v>
      </c>
      <c r="I9988" t="s">
        <v>25966</v>
      </c>
      <c r="J9988" s="5" t="s">
        <v>25962</v>
      </c>
    </row>
    <row r="9989" spans="1:10" x14ac:dyDescent="0.35">
      <c r="A9989" s="5">
        <v>3019801</v>
      </c>
      <c r="B9989" s="5">
        <v>3019801</v>
      </c>
      <c r="C9989" s="1" t="s">
        <v>7447</v>
      </c>
      <c r="D9989" s="9">
        <v>1189.5</v>
      </c>
      <c r="E9989" s="9">
        <f>D9989*0.65</f>
        <v>773.17500000000007</v>
      </c>
      <c r="F9989" s="4" t="s">
        <v>8</v>
      </c>
      <c r="G9989" s="4">
        <v>13.599</v>
      </c>
      <c r="H9989" s="1" t="s">
        <v>7448</v>
      </c>
      <c r="I9989" t="s">
        <v>25966</v>
      </c>
      <c r="J9989" s="5" t="s">
        <v>25962</v>
      </c>
    </row>
    <row r="9990" spans="1:10" x14ac:dyDescent="0.35">
      <c r="A9990" s="5">
        <v>3019826</v>
      </c>
      <c r="B9990" s="5">
        <v>3019826</v>
      </c>
      <c r="C9990" s="1" t="s">
        <v>7449</v>
      </c>
      <c r="D9990" s="9">
        <v>989.55</v>
      </c>
      <c r="E9990" s="9">
        <f>D9990*0.65</f>
        <v>643.20749999999998</v>
      </c>
      <c r="F9990" s="4" t="s">
        <v>8</v>
      </c>
      <c r="G9990" s="4">
        <v>13.709</v>
      </c>
      <c r="H9990" s="1" t="s">
        <v>7450</v>
      </c>
      <c r="I9990" t="s">
        <v>25966</v>
      </c>
      <c r="J9990" s="5" t="s">
        <v>25962</v>
      </c>
    </row>
    <row r="9991" spans="1:10" x14ac:dyDescent="0.35">
      <c r="A9991" s="5">
        <v>3019830</v>
      </c>
      <c r="B9991" s="5">
        <v>3019830</v>
      </c>
      <c r="C9991" s="1" t="s">
        <v>7453</v>
      </c>
      <c r="D9991" s="9">
        <v>1189.5</v>
      </c>
      <c r="E9991" s="9">
        <f>D9991*0.65</f>
        <v>773.17500000000007</v>
      </c>
      <c r="F9991" s="4" t="s">
        <v>8</v>
      </c>
      <c r="G9991" s="4">
        <v>13.599</v>
      </c>
      <c r="H9991" s="1" t="s">
        <v>7454</v>
      </c>
      <c r="I9991" t="s">
        <v>25966</v>
      </c>
      <c r="J9991" s="5" t="s">
        <v>25962</v>
      </c>
    </row>
    <row r="9992" spans="1:10" x14ac:dyDescent="0.35">
      <c r="A9992" s="5">
        <v>3019827</v>
      </c>
      <c r="B9992" s="5">
        <v>3019827</v>
      </c>
      <c r="C9992" s="1" t="s">
        <v>7451</v>
      </c>
      <c r="D9992" s="9">
        <v>1220.3</v>
      </c>
      <c r="E9992" s="9">
        <f>D9992*0.65</f>
        <v>793.19500000000005</v>
      </c>
      <c r="F9992" s="4" t="s">
        <v>8</v>
      </c>
      <c r="G9992" s="4">
        <v>13.994999999999999</v>
      </c>
      <c r="H9992" s="1" t="s">
        <v>7452</v>
      </c>
      <c r="I9992" t="s">
        <v>25966</v>
      </c>
      <c r="J9992" s="5" t="s">
        <v>25962</v>
      </c>
    </row>
    <row r="9993" spans="1:10" x14ac:dyDescent="0.35">
      <c r="A9993" s="5">
        <v>3019600</v>
      </c>
      <c r="B9993" s="5">
        <v>3019600</v>
      </c>
      <c r="C9993" s="1" t="s">
        <v>7283</v>
      </c>
      <c r="D9993" s="9">
        <v>910.1</v>
      </c>
      <c r="E9993" s="9">
        <f>D9993*0.65</f>
        <v>591.56500000000005</v>
      </c>
      <c r="F9993" s="4" t="s">
        <v>8</v>
      </c>
      <c r="G9993" s="4">
        <v>14.172000000000001</v>
      </c>
      <c r="H9993" s="1" t="s">
        <v>7284</v>
      </c>
      <c r="I9993" t="s">
        <v>25966</v>
      </c>
      <c r="J9993" s="5" t="s">
        <v>25962</v>
      </c>
    </row>
    <row r="9994" spans="1:10" x14ac:dyDescent="0.35">
      <c r="A9994" s="5">
        <v>3919601</v>
      </c>
      <c r="B9994" s="5">
        <v>3919601</v>
      </c>
      <c r="C9994" s="1" t="s">
        <v>24970</v>
      </c>
      <c r="D9994" s="9">
        <v>955.9</v>
      </c>
      <c r="E9994" s="9">
        <f>D9994*0.65</f>
        <v>621.33500000000004</v>
      </c>
      <c r="F9994" s="4" t="s">
        <v>8</v>
      </c>
      <c r="G9994" s="4">
        <v>14.5</v>
      </c>
      <c r="H9994" s="1" t="s">
        <v>24971</v>
      </c>
      <c r="I9994" t="s">
        <v>25966</v>
      </c>
      <c r="J9994" s="5" t="s">
        <v>25962</v>
      </c>
    </row>
    <row r="9995" spans="1:10" x14ac:dyDescent="0.35">
      <c r="A9995" s="5">
        <v>3019661</v>
      </c>
      <c r="B9995" s="5">
        <v>3019661</v>
      </c>
      <c r="C9995" s="1" t="s">
        <v>7359</v>
      </c>
      <c r="D9995" s="9">
        <v>1060.3</v>
      </c>
      <c r="E9995" s="9">
        <f>D9995*0.65</f>
        <v>689.19500000000005</v>
      </c>
      <c r="F9995" s="4" t="s">
        <v>8</v>
      </c>
      <c r="G9995" s="4">
        <v>14.172000000000001</v>
      </c>
      <c r="H9995" s="1" t="s">
        <v>7360</v>
      </c>
      <c r="I9995" t="s">
        <v>25966</v>
      </c>
      <c r="J9995" s="5" t="s">
        <v>25962</v>
      </c>
    </row>
    <row r="9996" spans="1:10" x14ac:dyDescent="0.35">
      <c r="A9996" s="5">
        <v>3019618</v>
      </c>
      <c r="B9996" s="5">
        <v>3019618</v>
      </c>
      <c r="C9996" s="1" t="s">
        <v>7305</v>
      </c>
      <c r="D9996" s="9">
        <v>910.1</v>
      </c>
      <c r="E9996" s="9">
        <f>D9996*0.65</f>
        <v>591.56500000000005</v>
      </c>
      <c r="F9996" s="4" t="s">
        <v>8</v>
      </c>
      <c r="G9996" s="4">
        <v>14.172000000000001</v>
      </c>
      <c r="H9996" s="1" t="s">
        <v>7306</v>
      </c>
      <c r="I9996" t="s">
        <v>25966</v>
      </c>
      <c r="J9996" s="5" t="s">
        <v>25962</v>
      </c>
    </row>
    <row r="9997" spans="1:10" x14ac:dyDescent="0.35">
      <c r="A9997" s="5">
        <v>3019641</v>
      </c>
      <c r="B9997" s="5">
        <v>3019641</v>
      </c>
      <c r="C9997" s="1" t="s">
        <v>7335</v>
      </c>
      <c r="D9997" s="9">
        <v>956.2</v>
      </c>
      <c r="E9997" s="9">
        <f>D9997*0.65</f>
        <v>621.53000000000009</v>
      </c>
      <c r="F9997" s="4" t="s">
        <v>8</v>
      </c>
      <c r="G9997" s="4">
        <v>14.356999999999999</v>
      </c>
      <c r="H9997" s="1" t="s">
        <v>7336</v>
      </c>
      <c r="I9997" t="s">
        <v>25966</v>
      </c>
      <c r="J9997" s="5" t="s">
        <v>25962</v>
      </c>
    </row>
    <row r="9998" spans="1:10" x14ac:dyDescent="0.35">
      <c r="A9998" s="5">
        <v>3019900</v>
      </c>
      <c r="B9998" s="5">
        <v>3019900</v>
      </c>
      <c r="C9998" s="1" t="s">
        <v>7457</v>
      </c>
      <c r="D9998" s="9">
        <v>1151.3</v>
      </c>
      <c r="E9998" s="9">
        <f>D9998*0.65</f>
        <v>748.34500000000003</v>
      </c>
      <c r="F9998" s="4" t="s">
        <v>8</v>
      </c>
      <c r="G9998" s="4">
        <v>14.571999999999999</v>
      </c>
      <c r="H9998" s="1" t="s">
        <v>7458</v>
      </c>
      <c r="I9998" t="s">
        <v>25966</v>
      </c>
      <c r="J9998" s="5" t="s">
        <v>25962</v>
      </c>
    </row>
    <row r="9999" spans="1:10" x14ac:dyDescent="0.35">
      <c r="A9999" s="5">
        <v>3019901</v>
      </c>
      <c r="B9999" s="5">
        <v>3019901</v>
      </c>
      <c r="C9999" s="1" t="s">
        <v>7459</v>
      </c>
      <c r="D9999" s="9">
        <v>1395.45</v>
      </c>
      <c r="E9999" s="9">
        <f>D9999*0.65</f>
        <v>907.04250000000002</v>
      </c>
      <c r="F9999" s="4" t="s">
        <v>8</v>
      </c>
      <c r="G9999" s="4">
        <v>14.835000000000001</v>
      </c>
      <c r="H9999" s="1" t="s">
        <v>7460</v>
      </c>
      <c r="I9999" t="s">
        <v>25966</v>
      </c>
      <c r="J9999" s="5" t="s">
        <v>25962</v>
      </c>
    </row>
    <row r="10000" spans="1:10" x14ac:dyDescent="0.35">
      <c r="A10000" s="5">
        <v>3019902</v>
      </c>
      <c r="B10000" s="5">
        <v>3019902</v>
      </c>
      <c r="C10000" s="1" t="s">
        <v>7461</v>
      </c>
      <c r="D10000" s="9">
        <v>1341.55</v>
      </c>
      <c r="E10000" s="9">
        <f>D10000*0.65</f>
        <v>872.00750000000005</v>
      </c>
      <c r="F10000" s="4" t="s">
        <v>8</v>
      </c>
      <c r="G10000" s="4">
        <v>14.662000000000001</v>
      </c>
      <c r="H10000" s="1" t="s">
        <v>7462</v>
      </c>
      <c r="I10000" t="s">
        <v>25966</v>
      </c>
      <c r="J10000" s="5" t="s">
        <v>25962</v>
      </c>
    </row>
    <row r="10001" spans="1:10" x14ac:dyDescent="0.35">
      <c r="A10001" s="5">
        <v>3017313</v>
      </c>
      <c r="B10001" s="5">
        <v>3017313</v>
      </c>
      <c r="C10001" s="1" t="s">
        <v>7077</v>
      </c>
      <c r="D10001" s="9">
        <v>1531.5</v>
      </c>
      <c r="E10001" s="9">
        <f>D10001*0.65</f>
        <v>995.47500000000002</v>
      </c>
      <c r="F10001" s="4" t="s">
        <v>8</v>
      </c>
      <c r="G10001" s="4">
        <v>13.464</v>
      </c>
      <c r="H10001" s="1" t="s">
        <v>7078</v>
      </c>
      <c r="I10001" t="s">
        <v>25966</v>
      </c>
      <c r="J10001" s="5" t="s">
        <v>25962</v>
      </c>
    </row>
    <row r="10002" spans="1:10" x14ac:dyDescent="0.35">
      <c r="A10002" s="5">
        <v>3017323</v>
      </c>
      <c r="B10002" s="5">
        <v>3017323</v>
      </c>
      <c r="C10002" s="1" t="s">
        <v>7079</v>
      </c>
      <c r="D10002" s="9">
        <v>1538.25</v>
      </c>
      <c r="E10002" s="9">
        <f>D10002*0.65</f>
        <v>999.86250000000007</v>
      </c>
      <c r="F10002" s="4" t="s">
        <v>8</v>
      </c>
      <c r="G10002" s="4">
        <v>13.784000000000001</v>
      </c>
      <c r="H10002" s="1" t="s">
        <v>7080</v>
      </c>
      <c r="I10002" t="s">
        <v>25966</v>
      </c>
      <c r="J10002" s="5" t="s">
        <v>25962</v>
      </c>
    </row>
    <row r="10003" spans="1:10" x14ac:dyDescent="0.35">
      <c r="A10003" s="5">
        <v>3017312</v>
      </c>
      <c r="B10003" s="5">
        <v>3017312</v>
      </c>
      <c r="C10003" s="1" t="s">
        <v>7075</v>
      </c>
      <c r="D10003" s="9">
        <v>1504.85</v>
      </c>
      <c r="E10003" s="9">
        <f>D10003*0.65</f>
        <v>978.15249999999992</v>
      </c>
      <c r="F10003" s="4" t="s">
        <v>8</v>
      </c>
      <c r="G10003" s="4">
        <v>13.991</v>
      </c>
      <c r="H10003" s="1" t="s">
        <v>7076</v>
      </c>
      <c r="I10003" t="s">
        <v>25966</v>
      </c>
      <c r="J10003" s="5" t="s">
        <v>25962</v>
      </c>
    </row>
    <row r="10004" spans="1:10" x14ac:dyDescent="0.35">
      <c r="A10004" s="5">
        <v>3017325</v>
      </c>
      <c r="B10004" s="5">
        <v>3017325</v>
      </c>
      <c r="C10004" s="1" t="s">
        <v>7081</v>
      </c>
      <c r="D10004" s="9">
        <v>1719.5</v>
      </c>
      <c r="E10004" s="9">
        <f>D10004*0.65</f>
        <v>1117.675</v>
      </c>
      <c r="F10004" s="4" t="s">
        <v>8</v>
      </c>
      <c r="G10004" s="4">
        <v>15.734</v>
      </c>
      <c r="H10004" s="1" t="s">
        <v>7082</v>
      </c>
      <c r="I10004" t="s">
        <v>25966</v>
      </c>
      <c r="J10004" s="5" t="s">
        <v>25962</v>
      </c>
    </row>
    <row r="10005" spans="1:10" x14ac:dyDescent="0.35">
      <c r="A10005" s="5">
        <v>3017510</v>
      </c>
      <c r="B10005" s="5">
        <v>3017510</v>
      </c>
      <c r="C10005" s="1" t="s">
        <v>7083</v>
      </c>
      <c r="D10005" s="9">
        <v>1617.8</v>
      </c>
      <c r="E10005" s="9">
        <f>D10005*0.65</f>
        <v>1051.57</v>
      </c>
      <c r="F10005" s="4" t="s">
        <v>8</v>
      </c>
      <c r="G10005" s="4">
        <v>14.561999999999999</v>
      </c>
      <c r="H10005" s="1" t="s">
        <v>7084</v>
      </c>
      <c r="I10005" t="s">
        <v>25966</v>
      </c>
      <c r="J10005" s="5" t="s">
        <v>25962</v>
      </c>
    </row>
    <row r="10006" spans="1:10" x14ac:dyDescent="0.35">
      <c r="A10006" s="5">
        <v>3017511</v>
      </c>
      <c r="B10006" s="5">
        <v>3017511</v>
      </c>
      <c r="C10006" s="1" t="s">
        <v>7085</v>
      </c>
      <c r="D10006" s="9">
        <v>1617.8</v>
      </c>
      <c r="E10006" s="9">
        <f>D10006*0.65</f>
        <v>1051.57</v>
      </c>
      <c r="F10006" s="4" t="s">
        <v>8</v>
      </c>
      <c r="G10006" s="4">
        <v>15.112</v>
      </c>
      <c r="H10006" s="1" t="s">
        <v>7086</v>
      </c>
      <c r="I10006" t="s">
        <v>25966</v>
      </c>
      <c r="J10006" s="5" t="s">
        <v>25962</v>
      </c>
    </row>
    <row r="10007" spans="1:10" x14ac:dyDescent="0.35">
      <c r="A10007" s="5">
        <v>3017100</v>
      </c>
      <c r="B10007" s="5">
        <v>3017100</v>
      </c>
      <c r="C10007" s="1" t="s">
        <v>7065</v>
      </c>
      <c r="D10007" s="9">
        <v>1369.35</v>
      </c>
      <c r="E10007" s="9">
        <f>D10007*0.65</f>
        <v>890.07749999999999</v>
      </c>
      <c r="F10007" s="4" t="s">
        <v>8</v>
      </c>
      <c r="G10007" s="4">
        <v>15.307</v>
      </c>
      <c r="H10007" s="1" t="s">
        <v>7066</v>
      </c>
      <c r="I10007" t="s">
        <v>25966</v>
      </c>
      <c r="J10007" s="5" t="s">
        <v>25962</v>
      </c>
    </row>
    <row r="10008" spans="1:10" x14ac:dyDescent="0.35">
      <c r="A10008" s="5">
        <v>3917103</v>
      </c>
      <c r="B10008" s="5">
        <v>3917103</v>
      </c>
      <c r="C10008" s="1" t="s">
        <v>23902</v>
      </c>
      <c r="D10008" s="9">
        <v>1651.2</v>
      </c>
      <c r="E10008" s="9">
        <f>D10008*0.65</f>
        <v>1073.28</v>
      </c>
      <c r="F10008" s="4" t="s">
        <v>8</v>
      </c>
      <c r="G10008" s="4">
        <v>18.416</v>
      </c>
      <c r="H10008" s="1" t="s">
        <v>23903</v>
      </c>
      <c r="I10008" t="s">
        <v>25966</v>
      </c>
      <c r="J10008" s="5" t="s">
        <v>25962</v>
      </c>
    </row>
    <row r="10009" spans="1:10" x14ac:dyDescent="0.35">
      <c r="A10009" s="5">
        <v>3017126</v>
      </c>
      <c r="B10009" s="5">
        <v>3017126</v>
      </c>
      <c r="C10009" s="1" t="s">
        <v>7069</v>
      </c>
      <c r="D10009" s="9">
        <v>1369.35</v>
      </c>
      <c r="E10009" s="9">
        <f>D10009*0.65</f>
        <v>890.07749999999999</v>
      </c>
      <c r="F10009" s="4" t="s">
        <v>8</v>
      </c>
      <c r="G10009" s="4">
        <v>15.425000000000001</v>
      </c>
      <c r="H10009" s="1" t="s">
        <v>7070</v>
      </c>
      <c r="I10009" t="s">
        <v>25966</v>
      </c>
      <c r="J10009" s="5" t="s">
        <v>25962</v>
      </c>
    </row>
    <row r="10010" spans="1:10" x14ac:dyDescent="0.35">
      <c r="A10010" s="5">
        <v>3017101</v>
      </c>
      <c r="B10010" s="5">
        <v>3017101</v>
      </c>
      <c r="C10010" s="1" t="s">
        <v>7067</v>
      </c>
      <c r="D10010" s="9">
        <v>1369.35</v>
      </c>
      <c r="E10010" s="9">
        <f>D10010*0.65</f>
        <v>890.07749999999999</v>
      </c>
      <c r="F10010" s="4" t="s">
        <v>8</v>
      </c>
      <c r="G10010" s="4">
        <v>15.307</v>
      </c>
      <c r="H10010" s="1" t="s">
        <v>7068</v>
      </c>
      <c r="I10010" t="s">
        <v>25966</v>
      </c>
      <c r="J10010" s="5" t="s">
        <v>25962</v>
      </c>
    </row>
    <row r="10011" spans="1:10" x14ac:dyDescent="0.35">
      <c r="A10011" s="5">
        <v>3017200</v>
      </c>
      <c r="B10011" s="5">
        <v>3017200</v>
      </c>
      <c r="C10011" s="1" t="s">
        <v>7071</v>
      </c>
      <c r="D10011" s="9">
        <v>1589.8</v>
      </c>
      <c r="E10011" s="9">
        <f>D10011*0.65</f>
        <v>1033.3700000000001</v>
      </c>
      <c r="F10011" s="4" t="s">
        <v>8</v>
      </c>
      <c r="G10011" s="4">
        <v>16.475000000000001</v>
      </c>
      <c r="H10011" s="1" t="s">
        <v>7072</v>
      </c>
      <c r="I10011" t="s">
        <v>25966</v>
      </c>
      <c r="J10011" s="5" t="s">
        <v>25962</v>
      </c>
    </row>
    <row r="10012" spans="1:10" x14ac:dyDescent="0.35">
      <c r="A10012" s="5">
        <v>3917200</v>
      </c>
      <c r="B10012" s="5">
        <v>3917200</v>
      </c>
      <c r="C10012" s="1" t="s">
        <v>23904</v>
      </c>
      <c r="D10012" s="9">
        <v>1852.2</v>
      </c>
      <c r="E10012" s="9">
        <f>D10012*0.65</f>
        <v>1203.93</v>
      </c>
      <c r="F10012" s="4" t="s">
        <v>8</v>
      </c>
      <c r="G10012" s="4">
        <v>16.585000000000001</v>
      </c>
      <c r="H10012" s="1" t="s">
        <v>23905</v>
      </c>
      <c r="I10012" t="s">
        <v>25966</v>
      </c>
      <c r="J10012" s="5" t="s">
        <v>25962</v>
      </c>
    </row>
    <row r="10013" spans="1:10" x14ac:dyDescent="0.35">
      <c r="A10013" s="5">
        <v>3019601</v>
      </c>
      <c r="B10013" s="5">
        <v>3019601</v>
      </c>
      <c r="C10013" s="1" t="s">
        <v>7285</v>
      </c>
      <c r="D10013" s="9">
        <v>805.15</v>
      </c>
      <c r="E10013" s="9">
        <f>D10013*0.65</f>
        <v>523.34749999999997</v>
      </c>
      <c r="F10013" s="4" t="s">
        <v>8</v>
      </c>
      <c r="G10013" s="4">
        <v>12.125999999999999</v>
      </c>
      <c r="H10013" s="1" t="s">
        <v>7286</v>
      </c>
      <c r="I10013" t="s">
        <v>25966</v>
      </c>
      <c r="J10013" s="5" t="s">
        <v>25962</v>
      </c>
    </row>
    <row r="10014" spans="1:10" x14ac:dyDescent="0.35">
      <c r="A10014" s="5">
        <v>3459603</v>
      </c>
      <c r="B10014" s="5">
        <v>3459603</v>
      </c>
      <c r="C10014" s="1" t="s">
        <v>15379</v>
      </c>
      <c r="D10014" s="9">
        <v>1581.95</v>
      </c>
      <c r="E10014" s="9">
        <f>D10014*0.65</f>
        <v>1028.2675000000002</v>
      </c>
      <c r="F10014" s="4" t="s">
        <v>8</v>
      </c>
      <c r="G10014" s="4">
        <v>13.814</v>
      </c>
      <c r="H10014" s="1" t="s">
        <v>15380</v>
      </c>
      <c r="I10014" t="s">
        <v>25966</v>
      </c>
      <c r="J10014" s="5" t="s">
        <v>25965</v>
      </c>
    </row>
    <row r="10015" spans="1:10" x14ac:dyDescent="0.35">
      <c r="A10015" s="5">
        <v>3019635</v>
      </c>
      <c r="B10015" s="5">
        <v>3019635</v>
      </c>
      <c r="C10015" s="1" t="s">
        <v>7325</v>
      </c>
      <c r="D10015" s="9">
        <v>960</v>
      </c>
      <c r="E10015" s="9">
        <f>D10015*0.65</f>
        <v>624</v>
      </c>
      <c r="F10015" s="4" t="s">
        <v>8</v>
      </c>
      <c r="G10015" s="4">
        <v>13.832000000000001</v>
      </c>
      <c r="H10015" s="1" t="s">
        <v>7326</v>
      </c>
      <c r="I10015" t="s">
        <v>25966</v>
      </c>
      <c r="J10015" s="5" t="s">
        <v>25962</v>
      </c>
    </row>
    <row r="10016" spans="1:10" x14ac:dyDescent="0.35">
      <c r="A10016" s="5">
        <v>3019626</v>
      </c>
      <c r="B10016" s="5">
        <v>3019626</v>
      </c>
      <c r="C10016" s="1" t="s">
        <v>7311</v>
      </c>
      <c r="D10016" s="9">
        <v>828.05</v>
      </c>
      <c r="E10016" s="9">
        <f>D10016*0.65</f>
        <v>538.23249999999996</v>
      </c>
      <c r="F10016" s="4" t="s">
        <v>8</v>
      </c>
      <c r="G10016" s="4">
        <v>12.125999999999999</v>
      </c>
      <c r="H10016" s="1" t="s">
        <v>7312</v>
      </c>
      <c r="I10016" t="s">
        <v>25966</v>
      </c>
      <c r="J10016" s="5" t="s">
        <v>25962</v>
      </c>
    </row>
    <row r="10017" spans="1:10" x14ac:dyDescent="0.35">
      <c r="A10017" s="5">
        <v>3019707</v>
      </c>
      <c r="B10017" s="5">
        <v>3019707</v>
      </c>
      <c r="C10017" s="1" t="s">
        <v>7383</v>
      </c>
      <c r="D10017" s="9">
        <v>836.55</v>
      </c>
      <c r="E10017" s="9">
        <f>D10017*0.65</f>
        <v>543.75749999999994</v>
      </c>
      <c r="F10017" s="4" t="s">
        <v>8</v>
      </c>
      <c r="G10017" s="4">
        <v>12.125999999999999</v>
      </c>
      <c r="H10017" s="1" t="s">
        <v>7384</v>
      </c>
      <c r="I10017" t="s">
        <v>25966</v>
      </c>
      <c r="J10017" s="5" t="s">
        <v>25962</v>
      </c>
    </row>
    <row r="10018" spans="1:10" x14ac:dyDescent="0.35">
      <c r="A10018" s="5">
        <v>3019658</v>
      </c>
      <c r="B10018" s="5">
        <v>3019658</v>
      </c>
      <c r="C10018" s="1" t="s">
        <v>7353</v>
      </c>
      <c r="D10018" s="9">
        <v>969.8</v>
      </c>
      <c r="E10018" s="9">
        <f>D10018*0.65</f>
        <v>630.37</v>
      </c>
      <c r="F10018" s="4" t="s">
        <v>8</v>
      </c>
      <c r="G10018" s="4">
        <v>12.638999999999999</v>
      </c>
      <c r="H10018" s="1" t="s">
        <v>7354</v>
      </c>
      <c r="I10018" t="s">
        <v>25966</v>
      </c>
      <c r="J10018" s="5" t="s">
        <v>25962</v>
      </c>
    </row>
    <row r="10019" spans="1:10" x14ac:dyDescent="0.35">
      <c r="A10019" s="5">
        <v>3019660</v>
      </c>
      <c r="B10019" s="5">
        <v>3019660</v>
      </c>
      <c r="C10019" s="1" t="s">
        <v>7357</v>
      </c>
      <c r="D10019" s="9">
        <v>805.15</v>
      </c>
      <c r="E10019" s="9">
        <f>D10019*0.65</f>
        <v>523.34749999999997</v>
      </c>
      <c r="F10019" s="4" t="s">
        <v>8</v>
      </c>
      <c r="G10019" s="4">
        <v>12.749000000000001</v>
      </c>
      <c r="H10019" s="1" t="s">
        <v>7358</v>
      </c>
      <c r="I10019" t="s">
        <v>25966</v>
      </c>
      <c r="J10019" s="5" t="s">
        <v>25962</v>
      </c>
    </row>
    <row r="10020" spans="1:10" x14ac:dyDescent="0.35">
      <c r="A10020" s="5">
        <v>3019607</v>
      </c>
      <c r="B10020" s="5">
        <v>3019607</v>
      </c>
      <c r="C10020" s="1" t="s">
        <v>7297</v>
      </c>
      <c r="D10020" s="9">
        <v>805.15</v>
      </c>
      <c r="E10020" s="9">
        <f>D10020*0.65</f>
        <v>523.34749999999997</v>
      </c>
      <c r="F10020" s="4" t="s">
        <v>8</v>
      </c>
      <c r="G10020" s="4">
        <v>12.13</v>
      </c>
      <c r="H10020" s="1" t="s">
        <v>7298</v>
      </c>
      <c r="I10020" t="s">
        <v>25966</v>
      </c>
      <c r="J10020" s="5" t="s">
        <v>25962</v>
      </c>
    </row>
    <row r="10021" spans="1:10" x14ac:dyDescent="0.35">
      <c r="A10021" s="5">
        <v>3919707</v>
      </c>
      <c r="B10021" s="5">
        <v>3919707</v>
      </c>
      <c r="C10021" s="1" t="s">
        <v>24988</v>
      </c>
      <c r="D10021" s="9">
        <v>836.6</v>
      </c>
      <c r="E10021" s="9">
        <f>D10021*0.65</f>
        <v>543.79000000000008</v>
      </c>
      <c r="F10021" s="4" t="s">
        <v>8</v>
      </c>
      <c r="G10021" s="4">
        <v>12.236000000000001</v>
      </c>
      <c r="H10021" s="1" t="s">
        <v>24989</v>
      </c>
      <c r="I10021" t="s">
        <v>25966</v>
      </c>
      <c r="J10021" s="5" t="s">
        <v>25962</v>
      </c>
    </row>
    <row r="10022" spans="1:10" x14ac:dyDescent="0.35">
      <c r="A10022" s="5">
        <v>3019648</v>
      </c>
      <c r="B10022" s="5">
        <v>3019648</v>
      </c>
      <c r="C10022" s="1" t="s">
        <v>7345</v>
      </c>
      <c r="D10022" s="9">
        <v>869.6</v>
      </c>
      <c r="E10022" s="9">
        <f>D10022*0.65</f>
        <v>565.24</v>
      </c>
      <c r="F10022" s="4" t="s">
        <v>8</v>
      </c>
      <c r="G10022" s="4">
        <v>13.029</v>
      </c>
      <c r="H10022" s="1" t="s">
        <v>7346</v>
      </c>
      <c r="I10022" t="s">
        <v>25966</v>
      </c>
      <c r="J10022" s="5" t="s">
        <v>25962</v>
      </c>
    </row>
    <row r="10023" spans="1:10" x14ac:dyDescent="0.35">
      <c r="A10023" s="5">
        <v>3459601</v>
      </c>
      <c r="B10023" s="5">
        <v>3459601</v>
      </c>
      <c r="C10023" s="1" t="s">
        <v>15375</v>
      </c>
      <c r="D10023" s="9">
        <v>1581.95</v>
      </c>
      <c r="E10023" s="9">
        <f>D10023*0.65</f>
        <v>1028.2675000000002</v>
      </c>
      <c r="F10023" s="4" t="s">
        <v>8</v>
      </c>
      <c r="G10023" s="4">
        <v>13.923999999999999</v>
      </c>
      <c r="H10023" s="1" t="s">
        <v>15376</v>
      </c>
      <c r="I10023" t="s">
        <v>25966</v>
      </c>
      <c r="J10023" s="5" t="s">
        <v>25965</v>
      </c>
    </row>
    <row r="10024" spans="1:10" x14ac:dyDescent="0.35">
      <c r="A10024" s="5">
        <v>3019647</v>
      </c>
      <c r="B10024" s="5">
        <v>3019647</v>
      </c>
      <c r="C10024" s="1" t="s">
        <v>7343</v>
      </c>
      <c r="D10024" s="9">
        <v>966.1</v>
      </c>
      <c r="E10024" s="9">
        <f>D10024*0.65</f>
        <v>627.96500000000003</v>
      </c>
      <c r="F10024" s="4" t="s">
        <v>8</v>
      </c>
      <c r="G10024" s="4">
        <v>12.749000000000001</v>
      </c>
      <c r="H10024" s="1" t="s">
        <v>7344</v>
      </c>
      <c r="I10024" t="s">
        <v>25966</v>
      </c>
      <c r="J10024" s="5" t="s">
        <v>25962</v>
      </c>
    </row>
    <row r="10025" spans="1:10" x14ac:dyDescent="0.35">
      <c r="A10025" s="5">
        <v>3019659</v>
      </c>
      <c r="B10025" s="5">
        <v>3019659</v>
      </c>
      <c r="C10025" s="1" t="s">
        <v>7355</v>
      </c>
      <c r="D10025" s="9">
        <v>877.55</v>
      </c>
      <c r="E10025" s="9">
        <f>D10025*0.65</f>
        <v>570.40750000000003</v>
      </c>
      <c r="F10025" s="4" t="s">
        <v>8</v>
      </c>
      <c r="G10025" s="4">
        <v>12.749000000000001</v>
      </c>
      <c r="H10025" s="1" t="s">
        <v>7356</v>
      </c>
      <c r="I10025" t="s">
        <v>25966</v>
      </c>
      <c r="J10025" s="5" t="s">
        <v>25962</v>
      </c>
    </row>
    <row r="10026" spans="1:10" x14ac:dyDescent="0.35">
      <c r="A10026" s="5">
        <v>3019652</v>
      </c>
      <c r="B10026" s="5">
        <v>3019652</v>
      </c>
      <c r="C10026" s="1" t="s">
        <v>7347</v>
      </c>
      <c r="D10026" s="9">
        <v>1005.35</v>
      </c>
      <c r="E10026" s="9">
        <f>D10026*0.65</f>
        <v>653.47750000000008</v>
      </c>
      <c r="F10026" s="4" t="s">
        <v>8</v>
      </c>
      <c r="G10026" s="4">
        <v>12.749000000000001</v>
      </c>
      <c r="H10026" s="1" t="s">
        <v>7348</v>
      </c>
      <c r="I10026" t="s">
        <v>25966</v>
      </c>
      <c r="J10026" s="5" t="s">
        <v>25962</v>
      </c>
    </row>
    <row r="10027" spans="1:10" x14ac:dyDescent="0.35">
      <c r="A10027" s="5">
        <v>3019643</v>
      </c>
      <c r="B10027" s="5">
        <v>3019643</v>
      </c>
      <c r="C10027" s="1" t="s">
        <v>7339</v>
      </c>
      <c r="D10027" s="9">
        <v>805.15</v>
      </c>
      <c r="E10027" s="9">
        <f>D10027*0.65</f>
        <v>523.34749999999997</v>
      </c>
      <c r="F10027" s="4" t="s">
        <v>8</v>
      </c>
      <c r="G10027" s="4">
        <v>12.125999999999999</v>
      </c>
      <c r="H10027" s="1" t="s">
        <v>7340</v>
      </c>
      <c r="I10027" t="s">
        <v>25966</v>
      </c>
      <c r="J10027" s="5" t="s">
        <v>25962</v>
      </c>
    </row>
    <row r="10028" spans="1:10" x14ac:dyDescent="0.35">
      <c r="A10028" s="5">
        <v>3019713</v>
      </c>
      <c r="B10028" s="5">
        <v>3019713</v>
      </c>
      <c r="C10028" s="1" t="s">
        <v>7395</v>
      </c>
      <c r="D10028" s="9">
        <v>956.65</v>
      </c>
      <c r="E10028" s="9">
        <f>D10028*0.65</f>
        <v>621.82249999999999</v>
      </c>
      <c r="F10028" s="4" t="s">
        <v>8</v>
      </c>
      <c r="G10028" s="4">
        <v>12.125999999999999</v>
      </c>
      <c r="H10028" s="1" t="s">
        <v>7396</v>
      </c>
      <c r="I10028" t="s">
        <v>25966</v>
      </c>
      <c r="J10028" s="5" t="s">
        <v>25962</v>
      </c>
    </row>
    <row r="10029" spans="1:10" x14ac:dyDescent="0.35">
      <c r="A10029" s="5">
        <v>3019602</v>
      </c>
      <c r="B10029" s="5">
        <v>3019602</v>
      </c>
      <c r="C10029" s="1" t="s">
        <v>7287</v>
      </c>
      <c r="D10029" s="9">
        <v>989.55</v>
      </c>
      <c r="E10029" s="9">
        <f>D10029*0.65</f>
        <v>643.20749999999998</v>
      </c>
      <c r="F10029" s="4" t="s">
        <v>8</v>
      </c>
      <c r="G10029" s="4">
        <v>13.204000000000001</v>
      </c>
      <c r="H10029" s="1" t="s">
        <v>7288</v>
      </c>
      <c r="I10029" t="s">
        <v>25966</v>
      </c>
      <c r="J10029" s="5" t="s">
        <v>25962</v>
      </c>
    </row>
    <row r="10030" spans="1:10" x14ac:dyDescent="0.35">
      <c r="A10030" s="5">
        <v>3019663</v>
      </c>
      <c r="B10030" s="5">
        <v>3019663</v>
      </c>
      <c r="C10030" s="1" t="s">
        <v>7363</v>
      </c>
      <c r="D10030" s="9">
        <v>1357.35</v>
      </c>
      <c r="E10030" s="9">
        <f>D10030*0.65</f>
        <v>882.27749999999992</v>
      </c>
      <c r="F10030" s="4" t="s">
        <v>8</v>
      </c>
      <c r="G10030" s="4">
        <v>13.314</v>
      </c>
      <c r="H10030" s="1" t="s">
        <v>7364</v>
      </c>
      <c r="I10030" t="s">
        <v>25966</v>
      </c>
      <c r="J10030" s="5" t="s">
        <v>25962</v>
      </c>
    </row>
    <row r="10031" spans="1:10" x14ac:dyDescent="0.35">
      <c r="A10031" s="5">
        <v>3019633</v>
      </c>
      <c r="B10031" s="5">
        <v>3019633</v>
      </c>
      <c r="C10031" s="1" t="s">
        <v>7321</v>
      </c>
      <c r="D10031" s="9">
        <v>989.5</v>
      </c>
      <c r="E10031" s="9">
        <f>D10031*0.65</f>
        <v>643.17500000000007</v>
      </c>
      <c r="F10031" s="4" t="s">
        <v>8</v>
      </c>
      <c r="G10031" s="4">
        <v>13.314</v>
      </c>
      <c r="H10031" s="1" t="s">
        <v>7322</v>
      </c>
      <c r="I10031" t="s">
        <v>25966</v>
      </c>
      <c r="J10031" s="5" t="s">
        <v>25962</v>
      </c>
    </row>
    <row r="10032" spans="1:10" x14ac:dyDescent="0.35">
      <c r="A10032" s="5">
        <v>3919600</v>
      </c>
      <c r="B10032" s="5">
        <v>3919600</v>
      </c>
      <c r="C10032" s="1" t="s">
        <v>24968</v>
      </c>
      <c r="D10032" s="9">
        <v>1030.25</v>
      </c>
      <c r="E10032" s="9">
        <f>D10032*0.65</f>
        <v>669.66250000000002</v>
      </c>
      <c r="F10032" s="4" t="s">
        <v>8</v>
      </c>
      <c r="G10032" s="4">
        <v>13.593999999999999</v>
      </c>
      <c r="H10032" s="1" t="s">
        <v>24969</v>
      </c>
      <c r="I10032" t="s">
        <v>25966</v>
      </c>
      <c r="J10032" s="5" t="s">
        <v>25962</v>
      </c>
    </row>
    <row r="10033" spans="1:10" x14ac:dyDescent="0.35">
      <c r="A10033" s="5">
        <v>3019605</v>
      </c>
      <c r="B10033" s="5">
        <v>3019605</v>
      </c>
      <c r="C10033" s="1" t="s">
        <v>7293</v>
      </c>
      <c r="D10033" s="9">
        <v>931.35</v>
      </c>
      <c r="E10033" s="9">
        <f>D10033*0.65</f>
        <v>605.37750000000005</v>
      </c>
      <c r="F10033" s="4" t="s">
        <v>8</v>
      </c>
      <c r="G10033" s="4">
        <v>12.731999999999999</v>
      </c>
      <c r="H10033" s="1" t="s">
        <v>7294</v>
      </c>
      <c r="I10033" t="s">
        <v>25966</v>
      </c>
      <c r="J10033" s="5" t="s">
        <v>25962</v>
      </c>
    </row>
    <row r="10034" spans="1:10" x14ac:dyDescent="0.35">
      <c r="A10034" s="5">
        <v>3019624</v>
      </c>
      <c r="B10034" s="5">
        <v>3019624</v>
      </c>
      <c r="C10034" s="1" t="s">
        <v>7309</v>
      </c>
      <c r="D10034" s="9">
        <v>931.35</v>
      </c>
      <c r="E10034" s="9">
        <f>D10034*0.65</f>
        <v>605.37750000000005</v>
      </c>
      <c r="F10034" s="4" t="s">
        <v>8</v>
      </c>
      <c r="G10034" s="4">
        <v>12.842000000000001</v>
      </c>
      <c r="H10034" s="1" t="s">
        <v>7310</v>
      </c>
      <c r="I10034" t="s">
        <v>25966</v>
      </c>
      <c r="J10034" s="5" t="s">
        <v>25962</v>
      </c>
    </row>
    <row r="10035" spans="1:10" x14ac:dyDescent="0.35">
      <c r="A10035" s="5">
        <v>3019642</v>
      </c>
      <c r="B10035" s="5">
        <v>3019642</v>
      </c>
      <c r="C10035" s="1" t="s">
        <v>7337</v>
      </c>
      <c r="D10035" s="9">
        <v>1138.8</v>
      </c>
      <c r="E10035" s="9">
        <f>D10035*0.65</f>
        <v>740.22</v>
      </c>
      <c r="F10035" s="4" t="s">
        <v>8</v>
      </c>
      <c r="G10035" s="4">
        <v>13.512</v>
      </c>
      <c r="H10035" s="1" t="s">
        <v>7338</v>
      </c>
      <c r="I10035" t="s">
        <v>25966</v>
      </c>
      <c r="J10035" s="5" t="s">
        <v>25962</v>
      </c>
    </row>
    <row r="10036" spans="1:10" x14ac:dyDescent="0.35">
      <c r="A10036" s="5">
        <v>3019606</v>
      </c>
      <c r="B10036" s="5">
        <v>3019606</v>
      </c>
      <c r="C10036" s="1" t="s">
        <v>7295</v>
      </c>
      <c r="D10036" s="9">
        <v>1341.55</v>
      </c>
      <c r="E10036" s="9">
        <f>D10036*0.65</f>
        <v>872.00750000000005</v>
      </c>
      <c r="F10036" s="4" t="s">
        <v>8</v>
      </c>
      <c r="G10036" s="4">
        <v>14.48</v>
      </c>
      <c r="H10036" s="1" t="s">
        <v>7296</v>
      </c>
      <c r="I10036" t="s">
        <v>25966</v>
      </c>
      <c r="J10036" s="5" t="s">
        <v>25962</v>
      </c>
    </row>
    <row r="10037" spans="1:10" x14ac:dyDescent="0.35">
      <c r="A10037" s="5">
        <v>3019634</v>
      </c>
      <c r="B10037" s="5">
        <v>3019634</v>
      </c>
      <c r="C10037" s="1" t="s">
        <v>7323</v>
      </c>
      <c r="D10037" s="9">
        <v>1151.3</v>
      </c>
      <c r="E10037" s="9">
        <f>D10037*0.65</f>
        <v>748.34500000000003</v>
      </c>
      <c r="F10037" s="4" t="s">
        <v>8</v>
      </c>
      <c r="G10037" s="4">
        <v>14.59</v>
      </c>
      <c r="H10037" s="1" t="s">
        <v>7324</v>
      </c>
      <c r="I10037" t="s">
        <v>25966</v>
      </c>
      <c r="J10037" s="5" t="s">
        <v>25962</v>
      </c>
    </row>
    <row r="10038" spans="1:10" x14ac:dyDescent="0.35">
      <c r="A10038" s="5">
        <v>3019645</v>
      </c>
      <c r="B10038" s="5">
        <v>3019645</v>
      </c>
      <c r="C10038" s="1" t="s">
        <v>7341</v>
      </c>
      <c r="D10038" s="9">
        <v>1416.55</v>
      </c>
      <c r="E10038" s="9">
        <f>D10038*0.65</f>
        <v>920.75750000000005</v>
      </c>
      <c r="F10038" s="4" t="s">
        <v>8</v>
      </c>
      <c r="G10038" s="4">
        <v>14.87</v>
      </c>
      <c r="H10038" s="1" t="s">
        <v>7342</v>
      </c>
      <c r="I10038" t="s">
        <v>25966</v>
      </c>
      <c r="J10038" s="5" t="s">
        <v>25962</v>
      </c>
    </row>
    <row r="10039" spans="1:10" x14ac:dyDescent="0.35">
      <c r="A10039" s="5">
        <v>3019622</v>
      </c>
      <c r="B10039" s="5">
        <v>3019622</v>
      </c>
      <c r="C10039" s="1" t="s">
        <v>7307</v>
      </c>
      <c r="D10039" s="9">
        <v>851.05</v>
      </c>
      <c r="E10039" s="9">
        <f>D10039*0.65</f>
        <v>553.1825</v>
      </c>
      <c r="F10039" s="4" t="s">
        <v>8</v>
      </c>
      <c r="G10039" s="4">
        <v>12.855</v>
      </c>
      <c r="H10039" s="1" t="s">
        <v>7308</v>
      </c>
      <c r="I10039" t="s">
        <v>25966</v>
      </c>
      <c r="J10039" s="5" t="s">
        <v>25962</v>
      </c>
    </row>
    <row r="10040" spans="1:10" x14ac:dyDescent="0.35">
      <c r="A10040" s="5">
        <v>3019640</v>
      </c>
      <c r="B10040" s="5">
        <v>3019640</v>
      </c>
      <c r="C10040" s="1" t="s">
        <v>7333</v>
      </c>
      <c r="D10040" s="9">
        <v>920.2</v>
      </c>
      <c r="E10040" s="9">
        <f>D10040*0.65</f>
        <v>598.13</v>
      </c>
      <c r="F10040" s="4" t="s">
        <v>8</v>
      </c>
      <c r="G10040" s="4">
        <v>13.821</v>
      </c>
      <c r="H10040" s="1" t="s">
        <v>7334</v>
      </c>
      <c r="I10040" t="s">
        <v>25966</v>
      </c>
      <c r="J10040" s="5" t="s">
        <v>25962</v>
      </c>
    </row>
    <row r="10041" spans="1:10" x14ac:dyDescent="0.35">
      <c r="A10041" s="5">
        <v>3019709</v>
      </c>
      <c r="B10041" s="5">
        <v>3019709</v>
      </c>
      <c r="C10041" s="1" t="s">
        <v>7387</v>
      </c>
      <c r="D10041" s="9">
        <v>882.55</v>
      </c>
      <c r="E10041" s="9">
        <f>D10041*0.65</f>
        <v>573.65750000000003</v>
      </c>
      <c r="F10041" s="4" t="s">
        <v>8</v>
      </c>
      <c r="G10041" s="4">
        <v>12.855</v>
      </c>
      <c r="H10041" s="1" t="s">
        <v>7388</v>
      </c>
      <c r="I10041" t="s">
        <v>25966</v>
      </c>
      <c r="J10041" s="5" t="s">
        <v>25962</v>
      </c>
    </row>
    <row r="10042" spans="1:10" x14ac:dyDescent="0.35">
      <c r="A10042" s="5">
        <v>3019608</v>
      </c>
      <c r="B10042" s="5">
        <v>3019608</v>
      </c>
      <c r="C10042" s="1" t="s">
        <v>7299</v>
      </c>
      <c r="D10042" s="9">
        <v>851.05</v>
      </c>
      <c r="E10042" s="9">
        <f>D10042*0.65</f>
        <v>553.1825</v>
      </c>
      <c r="F10042" s="4" t="s">
        <v>8</v>
      </c>
      <c r="G10042" s="4">
        <v>12.773999999999999</v>
      </c>
      <c r="H10042" s="1" t="s">
        <v>7300</v>
      </c>
      <c r="I10042" t="s">
        <v>25966</v>
      </c>
      <c r="J10042" s="5" t="s">
        <v>25962</v>
      </c>
    </row>
    <row r="10043" spans="1:10" x14ac:dyDescent="0.35">
      <c r="A10043" s="5">
        <v>3919703</v>
      </c>
      <c r="B10043" s="5">
        <v>3919703</v>
      </c>
      <c r="C10043" s="1" t="s">
        <v>24984</v>
      </c>
      <c r="D10043" s="9">
        <v>851.05</v>
      </c>
      <c r="E10043" s="9">
        <f>D10043*0.65</f>
        <v>553.1825</v>
      </c>
      <c r="F10043" s="4" t="s">
        <v>8</v>
      </c>
      <c r="G10043" s="4">
        <v>12.974</v>
      </c>
      <c r="H10043" s="1" t="s">
        <v>24985</v>
      </c>
      <c r="I10043" t="s">
        <v>25966</v>
      </c>
      <c r="J10043" s="5" t="s">
        <v>25962</v>
      </c>
    </row>
    <row r="10044" spans="1:10" x14ac:dyDescent="0.35">
      <c r="A10044" s="5">
        <v>3019721</v>
      </c>
      <c r="B10044" s="5">
        <v>3019721</v>
      </c>
      <c r="C10044" s="1" t="s">
        <v>7409</v>
      </c>
      <c r="D10044" s="9">
        <v>851.05</v>
      </c>
      <c r="E10044" s="9">
        <f>D10044*0.65</f>
        <v>553.1825</v>
      </c>
      <c r="F10044" s="4" t="s">
        <v>8</v>
      </c>
      <c r="G10044" s="4">
        <v>12.532</v>
      </c>
      <c r="H10044" s="1" t="s">
        <v>7410</v>
      </c>
      <c r="I10044" t="s">
        <v>25966</v>
      </c>
      <c r="J10044" s="5" t="s">
        <v>25962</v>
      </c>
    </row>
    <row r="10045" spans="1:10" x14ac:dyDescent="0.35">
      <c r="A10045" s="5">
        <v>3919788</v>
      </c>
      <c r="B10045" s="5">
        <v>3919788</v>
      </c>
      <c r="C10045" s="1" t="s">
        <v>25124</v>
      </c>
      <c r="D10045" s="9">
        <v>882.55</v>
      </c>
      <c r="E10045" s="9">
        <f>D10045*0.65</f>
        <v>573.65750000000003</v>
      </c>
      <c r="F10045" s="4" t="s">
        <v>8</v>
      </c>
      <c r="G10045" s="4">
        <v>12.855</v>
      </c>
      <c r="H10045" s="1" t="s">
        <v>25125</v>
      </c>
      <c r="I10045" t="s">
        <v>25966</v>
      </c>
      <c r="J10045" s="5" t="s">
        <v>25962</v>
      </c>
    </row>
    <row r="10046" spans="1:10" x14ac:dyDescent="0.35">
      <c r="A10046" s="5">
        <v>3459620</v>
      </c>
      <c r="B10046" s="5">
        <v>3459620</v>
      </c>
      <c r="C10046" s="1" t="s">
        <v>15385</v>
      </c>
      <c r="D10046" s="9">
        <v>1462.4</v>
      </c>
      <c r="E10046" s="9">
        <f>D10046*0.65</f>
        <v>950.56000000000006</v>
      </c>
      <c r="F10046" s="4" t="s">
        <v>8</v>
      </c>
      <c r="G10046" s="4">
        <v>16.631</v>
      </c>
      <c r="H10046" s="1" t="s">
        <v>15386</v>
      </c>
      <c r="I10046" t="s">
        <v>25966</v>
      </c>
      <c r="J10046" s="5" t="s">
        <v>25965</v>
      </c>
    </row>
    <row r="10047" spans="1:10" x14ac:dyDescent="0.35">
      <c r="A10047" s="5">
        <v>3919711</v>
      </c>
      <c r="B10047" s="5">
        <v>3919711</v>
      </c>
      <c r="C10047" s="1" t="s">
        <v>24996</v>
      </c>
      <c r="D10047" s="9">
        <v>851.05</v>
      </c>
      <c r="E10047" s="9">
        <f>D10047*0.65</f>
        <v>553.1825</v>
      </c>
      <c r="F10047" s="4" t="s">
        <v>8</v>
      </c>
      <c r="G10047" s="4">
        <v>12.06</v>
      </c>
      <c r="H10047" s="1" t="s">
        <v>24997</v>
      </c>
      <c r="I10047" t="s">
        <v>25966</v>
      </c>
      <c r="J10047" s="5" t="s">
        <v>25962</v>
      </c>
    </row>
    <row r="10048" spans="1:10" x14ac:dyDescent="0.35">
      <c r="A10048" s="5">
        <v>3919712</v>
      </c>
      <c r="B10048" s="5">
        <v>3919712</v>
      </c>
      <c r="C10048" s="1" t="s">
        <v>24998</v>
      </c>
      <c r="D10048" s="9">
        <v>882.55</v>
      </c>
      <c r="E10048" s="9">
        <f>D10048*0.65</f>
        <v>573.65750000000003</v>
      </c>
      <c r="F10048" s="4" t="s">
        <v>8</v>
      </c>
      <c r="G10048" s="4">
        <v>12.855</v>
      </c>
      <c r="H10048" s="1" t="s">
        <v>24999</v>
      </c>
      <c r="I10048" t="s">
        <v>25966</v>
      </c>
      <c r="J10048" s="5" t="s">
        <v>25962</v>
      </c>
    </row>
    <row r="10049" spans="1:10" x14ac:dyDescent="0.35">
      <c r="A10049" s="5">
        <v>3919709</v>
      </c>
      <c r="B10049" s="5">
        <v>3919709</v>
      </c>
      <c r="C10049" s="1" t="s">
        <v>24992</v>
      </c>
      <c r="D10049" s="9">
        <v>882.55</v>
      </c>
      <c r="E10049" s="9">
        <f>D10049*0.65</f>
        <v>573.65750000000003</v>
      </c>
      <c r="F10049" s="4" t="s">
        <v>8</v>
      </c>
      <c r="G10049" s="4">
        <v>13.114000000000001</v>
      </c>
      <c r="H10049" s="1" t="s">
        <v>24993</v>
      </c>
      <c r="I10049" t="s">
        <v>25966</v>
      </c>
      <c r="J10049" s="5" t="s">
        <v>25962</v>
      </c>
    </row>
    <row r="10050" spans="1:10" x14ac:dyDescent="0.35">
      <c r="A10050" s="5">
        <v>3919760</v>
      </c>
      <c r="B10050" s="5">
        <v>3919760</v>
      </c>
      <c r="C10050" s="1" t="s">
        <v>25076</v>
      </c>
      <c r="D10050" s="9">
        <v>894.6</v>
      </c>
      <c r="E10050" s="9">
        <f>D10050*0.65</f>
        <v>581.49</v>
      </c>
      <c r="F10050" s="4" t="s">
        <v>8</v>
      </c>
      <c r="G10050" s="4">
        <v>13.394</v>
      </c>
      <c r="H10050" s="1" t="s">
        <v>25077</v>
      </c>
      <c r="I10050" t="s">
        <v>25966</v>
      </c>
      <c r="J10050" s="5" t="s">
        <v>25962</v>
      </c>
    </row>
    <row r="10051" spans="1:10" x14ac:dyDescent="0.35">
      <c r="A10051" s="5">
        <v>3459600</v>
      </c>
      <c r="B10051" s="5">
        <v>3459600</v>
      </c>
      <c r="C10051" s="1" t="s">
        <v>15371</v>
      </c>
      <c r="D10051" s="9">
        <v>1407.1</v>
      </c>
      <c r="E10051" s="9">
        <f>D10051*0.65</f>
        <v>914.61500000000001</v>
      </c>
      <c r="F10051" s="4" t="s">
        <v>8</v>
      </c>
      <c r="G10051" s="4">
        <v>16.631</v>
      </c>
      <c r="H10051" s="1" t="s">
        <v>15372</v>
      </c>
      <c r="I10051" t="s">
        <v>25966</v>
      </c>
      <c r="J10051" s="5" t="s">
        <v>25965</v>
      </c>
    </row>
    <row r="10052" spans="1:10" x14ac:dyDescent="0.35">
      <c r="A10052" s="5">
        <v>3459610</v>
      </c>
      <c r="B10052" s="5">
        <v>3459610</v>
      </c>
      <c r="C10052" s="1" t="s">
        <v>15383</v>
      </c>
      <c r="D10052" s="9">
        <v>1462.4</v>
      </c>
      <c r="E10052" s="9">
        <f>D10052*0.65</f>
        <v>950.56000000000006</v>
      </c>
      <c r="F10052" s="4" t="s">
        <v>8</v>
      </c>
      <c r="G10052" s="4">
        <v>16.631</v>
      </c>
      <c r="H10052" s="1" t="s">
        <v>15384</v>
      </c>
      <c r="I10052" t="s">
        <v>25966</v>
      </c>
      <c r="J10052" s="5" t="s">
        <v>25965</v>
      </c>
    </row>
    <row r="10053" spans="1:10" x14ac:dyDescent="0.35">
      <c r="A10053" s="5">
        <v>3019632</v>
      </c>
      <c r="B10053" s="5">
        <v>3019632</v>
      </c>
      <c r="C10053" s="1" t="s">
        <v>7319</v>
      </c>
      <c r="D10053" s="9">
        <v>1554.45</v>
      </c>
      <c r="E10053" s="9">
        <f>D10053*0.65</f>
        <v>1010.3925</v>
      </c>
      <c r="F10053" s="4" t="s">
        <v>8</v>
      </c>
      <c r="G10053" s="4">
        <v>13.821</v>
      </c>
      <c r="H10053" s="1" t="s">
        <v>7320</v>
      </c>
      <c r="I10053" t="s">
        <v>25966</v>
      </c>
      <c r="J10053" s="5" t="s">
        <v>25962</v>
      </c>
    </row>
    <row r="10054" spans="1:10" x14ac:dyDescent="0.35">
      <c r="A10054" s="5">
        <v>3019610</v>
      </c>
      <c r="B10054" s="5">
        <v>3019610</v>
      </c>
      <c r="C10054" s="1" t="s">
        <v>7301</v>
      </c>
      <c r="D10054" s="9">
        <v>920.2</v>
      </c>
      <c r="E10054" s="9">
        <f>D10054*0.65</f>
        <v>598.13</v>
      </c>
      <c r="F10054" s="4" t="s">
        <v>8</v>
      </c>
      <c r="G10054" s="4">
        <v>13.295</v>
      </c>
      <c r="H10054" s="1" t="s">
        <v>7302</v>
      </c>
      <c r="I10054" t="s">
        <v>25966</v>
      </c>
      <c r="J10054" s="5" t="s">
        <v>25962</v>
      </c>
    </row>
    <row r="10055" spans="1:10" x14ac:dyDescent="0.35">
      <c r="A10055" s="5">
        <v>3017230</v>
      </c>
      <c r="B10055" s="5">
        <v>3017230</v>
      </c>
      <c r="C10055" s="1" t="s">
        <v>7073</v>
      </c>
      <c r="D10055" s="9">
        <v>1045.4000000000001</v>
      </c>
      <c r="E10055" s="9">
        <f>D10055*0.65</f>
        <v>679.5100000000001</v>
      </c>
      <c r="F10055" s="4" t="s">
        <v>8</v>
      </c>
      <c r="G10055" s="4">
        <v>13.821</v>
      </c>
      <c r="H10055" s="1" t="s">
        <v>7074</v>
      </c>
      <c r="I10055" t="s">
        <v>25966</v>
      </c>
      <c r="J10055" s="5" t="s">
        <v>25962</v>
      </c>
    </row>
    <row r="10056" spans="1:10" x14ac:dyDescent="0.35">
      <c r="A10056" s="5">
        <v>3019636</v>
      </c>
      <c r="B10056" s="5">
        <v>3019636</v>
      </c>
      <c r="C10056" s="1" t="s">
        <v>7327</v>
      </c>
      <c r="D10056" s="9">
        <v>1534.2</v>
      </c>
      <c r="E10056" s="9">
        <f>D10056*0.65</f>
        <v>997.23</v>
      </c>
      <c r="F10056" s="4" t="s">
        <v>8</v>
      </c>
      <c r="G10056" s="4">
        <v>12.855</v>
      </c>
      <c r="H10056" s="1" t="s">
        <v>7328</v>
      </c>
      <c r="I10056" t="s">
        <v>25966</v>
      </c>
      <c r="J10056" s="5" t="s">
        <v>25962</v>
      </c>
    </row>
    <row r="10057" spans="1:10" x14ac:dyDescent="0.35">
      <c r="A10057" s="5">
        <v>3919735</v>
      </c>
      <c r="B10057" s="5">
        <v>3919735</v>
      </c>
      <c r="C10057" s="1" t="s">
        <v>25030</v>
      </c>
      <c r="D10057" s="9">
        <v>1534.2</v>
      </c>
      <c r="E10057" s="9">
        <f>D10057*0.65</f>
        <v>997.23</v>
      </c>
      <c r="F10057" s="4" t="s">
        <v>8</v>
      </c>
      <c r="G10057" s="4">
        <v>12.855</v>
      </c>
      <c r="H10057" s="1" t="s">
        <v>25031</v>
      </c>
      <c r="I10057" t="s">
        <v>25966</v>
      </c>
      <c r="J10057" s="5" t="s">
        <v>25962</v>
      </c>
    </row>
    <row r="10058" spans="1:10" x14ac:dyDescent="0.35">
      <c r="A10058" s="5">
        <v>3919734</v>
      </c>
      <c r="B10058" s="5">
        <v>3919734</v>
      </c>
      <c r="C10058" s="1" t="s">
        <v>25028</v>
      </c>
      <c r="D10058" s="9">
        <v>935.8</v>
      </c>
      <c r="E10058" s="9">
        <f>D10058*0.65</f>
        <v>608.27</v>
      </c>
      <c r="F10058" s="4" t="s">
        <v>8</v>
      </c>
      <c r="G10058" s="4">
        <v>13.29</v>
      </c>
      <c r="H10058" s="1" t="s">
        <v>25029</v>
      </c>
      <c r="I10058" t="s">
        <v>25966</v>
      </c>
      <c r="J10058" s="5" t="s">
        <v>25962</v>
      </c>
    </row>
    <row r="10059" spans="1:10" x14ac:dyDescent="0.35">
      <c r="A10059" s="5">
        <v>3919752</v>
      </c>
      <c r="B10059" s="5">
        <v>3919752</v>
      </c>
      <c r="C10059" s="1" t="s">
        <v>25062</v>
      </c>
      <c r="D10059" s="9">
        <v>931.7</v>
      </c>
      <c r="E10059" s="9">
        <f>D10059*0.65</f>
        <v>605.60500000000002</v>
      </c>
      <c r="F10059" s="4" t="s">
        <v>8</v>
      </c>
      <c r="G10059" s="4">
        <v>13.57</v>
      </c>
      <c r="H10059" s="1" t="s">
        <v>25063</v>
      </c>
      <c r="I10059" t="s">
        <v>25966</v>
      </c>
      <c r="J10059" s="5" t="s">
        <v>25962</v>
      </c>
    </row>
    <row r="10060" spans="1:10" x14ac:dyDescent="0.35">
      <c r="A10060" s="5">
        <v>3019603</v>
      </c>
      <c r="B10060" s="5">
        <v>3019603</v>
      </c>
      <c r="C10060" s="1" t="s">
        <v>7289</v>
      </c>
      <c r="D10060" s="9">
        <v>851.05</v>
      </c>
      <c r="E10060" s="9">
        <f>D10060*0.65</f>
        <v>553.1825</v>
      </c>
      <c r="F10060" s="4" t="s">
        <v>8</v>
      </c>
      <c r="G10060" s="4">
        <v>12.773999999999999</v>
      </c>
      <c r="H10060" s="1" t="s">
        <v>7290</v>
      </c>
      <c r="I10060" t="s">
        <v>25966</v>
      </c>
      <c r="J10060" s="5" t="s">
        <v>25962</v>
      </c>
    </row>
    <row r="10061" spans="1:10" x14ac:dyDescent="0.35">
      <c r="A10061" s="5">
        <v>3919754</v>
      </c>
      <c r="B10061" s="5">
        <v>3919754</v>
      </c>
      <c r="C10061" s="1" t="s">
        <v>25064</v>
      </c>
      <c r="D10061" s="9">
        <v>1023.65</v>
      </c>
      <c r="E10061" s="9">
        <f>D10061*0.65</f>
        <v>665.37250000000006</v>
      </c>
      <c r="F10061" s="4" t="s">
        <v>8</v>
      </c>
      <c r="G10061" s="4">
        <v>12.532</v>
      </c>
      <c r="H10061" s="1" t="s">
        <v>25065</v>
      </c>
      <c r="I10061" t="s">
        <v>25966</v>
      </c>
      <c r="J10061" s="5" t="s">
        <v>25962</v>
      </c>
    </row>
    <row r="10062" spans="1:10" x14ac:dyDescent="0.35">
      <c r="A10062" s="5">
        <v>3919739</v>
      </c>
      <c r="B10062" s="5">
        <v>3919739</v>
      </c>
      <c r="C10062" s="1" t="s">
        <v>25038</v>
      </c>
      <c r="D10062" s="9">
        <v>915.55</v>
      </c>
      <c r="E10062" s="9">
        <f>D10062*0.65</f>
        <v>595.10749999999996</v>
      </c>
      <c r="F10062" s="4" t="s">
        <v>8</v>
      </c>
      <c r="G10062" s="4">
        <v>12.811999999999999</v>
      </c>
      <c r="H10062" s="1" t="s">
        <v>25039</v>
      </c>
      <c r="I10062" t="s">
        <v>25966</v>
      </c>
      <c r="J10062" s="5" t="s">
        <v>25962</v>
      </c>
    </row>
    <row r="10063" spans="1:10" x14ac:dyDescent="0.35">
      <c r="A10063" s="5">
        <v>3919744</v>
      </c>
      <c r="B10063" s="5">
        <v>3919744</v>
      </c>
      <c r="C10063" s="1" t="s">
        <v>25048</v>
      </c>
      <c r="D10063" s="9">
        <v>897</v>
      </c>
      <c r="E10063" s="9">
        <f>D10063*0.65</f>
        <v>583.05000000000007</v>
      </c>
      <c r="F10063" s="4" t="s">
        <v>8</v>
      </c>
      <c r="G10063" s="4">
        <v>12.952</v>
      </c>
      <c r="H10063" s="1" t="s">
        <v>25049</v>
      </c>
      <c r="I10063" t="s">
        <v>25966</v>
      </c>
      <c r="J10063" s="5" t="s">
        <v>25962</v>
      </c>
    </row>
    <row r="10064" spans="1:10" x14ac:dyDescent="0.35">
      <c r="A10064" s="5">
        <v>3919724</v>
      </c>
      <c r="B10064" s="5">
        <v>3919724</v>
      </c>
      <c r="C10064" s="1" t="s">
        <v>25014</v>
      </c>
      <c r="D10064" s="9">
        <v>943.9</v>
      </c>
      <c r="E10064" s="9">
        <f>D10064*0.65</f>
        <v>613.53499999999997</v>
      </c>
      <c r="F10064" s="4" t="s">
        <v>8</v>
      </c>
      <c r="G10064" s="4">
        <v>13.401999999999999</v>
      </c>
      <c r="H10064" s="1" t="s">
        <v>25015</v>
      </c>
      <c r="I10064" t="s">
        <v>25966</v>
      </c>
      <c r="J10064" s="5" t="s">
        <v>25962</v>
      </c>
    </row>
    <row r="10065" spans="1:10" x14ac:dyDescent="0.35">
      <c r="A10065" s="5">
        <v>3919708</v>
      </c>
      <c r="B10065" s="5">
        <v>3919708</v>
      </c>
      <c r="C10065" s="1" t="s">
        <v>24990</v>
      </c>
      <c r="D10065" s="9">
        <v>991.55</v>
      </c>
      <c r="E10065" s="9">
        <f>D10065*0.65</f>
        <v>644.50749999999994</v>
      </c>
      <c r="F10065" s="4" t="s">
        <v>8</v>
      </c>
      <c r="G10065" s="4">
        <v>12.532</v>
      </c>
      <c r="H10065" s="1" t="s">
        <v>24991</v>
      </c>
      <c r="I10065" t="s">
        <v>25966</v>
      </c>
      <c r="J10065" s="5" t="s">
        <v>25962</v>
      </c>
    </row>
    <row r="10066" spans="1:10" x14ac:dyDescent="0.35">
      <c r="A10066" s="5">
        <v>3019604</v>
      </c>
      <c r="B10066" s="5">
        <v>3019604</v>
      </c>
      <c r="C10066" s="1" t="s">
        <v>7291</v>
      </c>
      <c r="D10066" s="9">
        <v>1035.1500000000001</v>
      </c>
      <c r="E10066" s="9">
        <f>D10066*0.65</f>
        <v>672.84750000000008</v>
      </c>
      <c r="F10066" s="4" t="s">
        <v>8</v>
      </c>
      <c r="G10066" s="4">
        <v>13.752000000000001</v>
      </c>
      <c r="H10066" s="1" t="s">
        <v>7292</v>
      </c>
      <c r="I10066" t="s">
        <v>25966</v>
      </c>
      <c r="J10066" s="5" t="s">
        <v>25962</v>
      </c>
    </row>
    <row r="10067" spans="1:10" x14ac:dyDescent="0.35">
      <c r="A10067" s="5">
        <v>3459602</v>
      </c>
      <c r="B10067" s="5">
        <v>3459602</v>
      </c>
      <c r="C10067" s="1" t="s">
        <v>15377</v>
      </c>
      <c r="D10067" s="9">
        <v>1837.55</v>
      </c>
      <c r="E10067" s="9">
        <f>D10067*0.65</f>
        <v>1194.4075</v>
      </c>
      <c r="F10067" s="4" t="s">
        <v>8</v>
      </c>
      <c r="G10067" s="4">
        <v>16.631</v>
      </c>
      <c r="H10067" s="1" t="s">
        <v>15378</v>
      </c>
      <c r="I10067" t="s">
        <v>25966</v>
      </c>
      <c r="J10067" s="5" t="s">
        <v>25965</v>
      </c>
    </row>
    <row r="10068" spans="1:10" x14ac:dyDescent="0.35">
      <c r="A10068" s="5">
        <v>3019630</v>
      </c>
      <c r="B10068" s="5">
        <v>3019630</v>
      </c>
      <c r="C10068" s="1" t="s">
        <v>7315</v>
      </c>
      <c r="D10068" s="9">
        <v>1035.1500000000001</v>
      </c>
      <c r="E10068" s="9">
        <f>D10068*0.65</f>
        <v>672.84750000000008</v>
      </c>
      <c r="F10068" s="4" t="s">
        <v>8</v>
      </c>
      <c r="G10068" s="4">
        <v>13.752000000000001</v>
      </c>
      <c r="H10068" s="1" t="s">
        <v>7316</v>
      </c>
      <c r="I10068" t="s">
        <v>25966</v>
      </c>
      <c r="J10068" s="5" t="s">
        <v>25962</v>
      </c>
    </row>
    <row r="10069" spans="1:10" x14ac:dyDescent="0.35">
      <c r="A10069" s="5">
        <v>3019662</v>
      </c>
      <c r="B10069" s="5">
        <v>3019662</v>
      </c>
      <c r="C10069" s="1" t="s">
        <v>7361</v>
      </c>
      <c r="D10069" s="9">
        <v>1121.8499999999999</v>
      </c>
      <c r="E10069" s="9">
        <f>D10069*0.65</f>
        <v>729.20249999999999</v>
      </c>
      <c r="F10069" s="4" t="s">
        <v>8</v>
      </c>
      <c r="G10069" s="4">
        <v>13.752000000000001</v>
      </c>
      <c r="H10069" s="1" t="s">
        <v>7362</v>
      </c>
      <c r="I10069" t="s">
        <v>25966</v>
      </c>
      <c r="J10069" s="5" t="s">
        <v>25962</v>
      </c>
    </row>
    <row r="10070" spans="1:10" x14ac:dyDescent="0.35">
      <c r="A10070" s="5">
        <v>3019631</v>
      </c>
      <c r="B10070" s="5">
        <v>3019631</v>
      </c>
      <c r="C10070" s="1" t="s">
        <v>7317</v>
      </c>
      <c r="D10070" s="9">
        <v>1216.9000000000001</v>
      </c>
      <c r="E10070" s="9">
        <f>D10070*0.65</f>
        <v>790.98500000000013</v>
      </c>
      <c r="F10070" s="4" t="s">
        <v>8</v>
      </c>
      <c r="G10070" s="4">
        <v>15.807</v>
      </c>
      <c r="H10070" s="1" t="s">
        <v>7318</v>
      </c>
      <c r="I10070" t="s">
        <v>25966</v>
      </c>
      <c r="J10070" s="5" t="s">
        <v>25962</v>
      </c>
    </row>
    <row r="10071" spans="1:10" x14ac:dyDescent="0.35">
      <c r="A10071" s="5">
        <v>3019638</v>
      </c>
      <c r="B10071" s="5">
        <v>3019638</v>
      </c>
      <c r="C10071" s="1" t="s">
        <v>7329</v>
      </c>
      <c r="D10071" s="9">
        <v>1727.9</v>
      </c>
      <c r="E10071" s="9">
        <f>D10071*0.65</f>
        <v>1123.135</v>
      </c>
      <c r="F10071" s="4" t="s">
        <v>8</v>
      </c>
      <c r="G10071" s="4">
        <v>13.752000000000001</v>
      </c>
      <c r="H10071" s="1" t="s">
        <v>7330</v>
      </c>
      <c r="I10071" t="s">
        <v>25966</v>
      </c>
      <c r="J10071" s="5" t="s">
        <v>25962</v>
      </c>
    </row>
    <row r="10072" spans="1:10" x14ac:dyDescent="0.35">
      <c r="A10072" s="5">
        <v>3919784</v>
      </c>
      <c r="B10072" s="5">
        <v>3919784</v>
      </c>
      <c r="C10072" s="1" t="s">
        <v>25116</v>
      </c>
      <c r="D10072" s="9">
        <v>1169.05</v>
      </c>
      <c r="E10072" s="9">
        <f>D10072*0.65</f>
        <v>759.88250000000005</v>
      </c>
      <c r="F10072" s="4" t="s">
        <v>8</v>
      </c>
      <c r="G10072" s="4">
        <v>13.468</v>
      </c>
      <c r="H10072" s="1" t="s">
        <v>25117</v>
      </c>
      <c r="I10072" t="s">
        <v>25966</v>
      </c>
      <c r="J10072" s="5" t="s">
        <v>25962</v>
      </c>
    </row>
    <row r="10073" spans="1:10" x14ac:dyDescent="0.35">
      <c r="A10073" s="5">
        <v>3919795</v>
      </c>
      <c r="B10073" s="5">
        <v>3919795</v>
      </c>
      <c r="C10073" s="1" t="s">
        <v>25130</v>
      </c>
      <c r="D10073" s="9">
        <v>1337.9</v>
      </c>
      <c r="E10073" s="9">
        <f>D10073*0.65</f>
        <v>869.6350000000001</v>
      </c>
      <c r="F10073" s="4" t="s">
        <v>8</v>
      </c>
      <c r="G10073" s="4">
        <v>14.84</v>
      </c>
      <c r="H10073" s="1" t="s">
        <v>25131</v>
      </c>
      <c r="I10073" t="s">
        <v>25966</v>
      </c>
      <c r="J10073" s="5" t="s">
        <v>25962</v>
      </c>
    </row>
    <row r="10074" spans="1:10" x14ac:dyDescent="0.35">
      <c r="A10074" s="5">
        <v>3919790</v>
      </c>
      <c r="B10074" s="5">
        <v>3919790</v>
      </c>
      <c r="C10074" s="1" t="s">
        <v>25126</v>
      </c>
      <c r="D10074" s="9">
        <v>1407.05</v>
      </c>
      <c r="E10074" s="9">
        <f>D10074*0.65</f>
        <v>914.58249999999998</v>
      </c>
      <c r="F10074" s="4" t="s">
        <v>8</v>
      </c>
      <c r="G10074" s="4">
        <v>14.878</v>
      </c>
      <c r="H10074" s="1" t="s">
        <v>25127</v>
      </c>
      <c r="I10074" t="s">
        <v>25966</v>
      </c>
      <c r="J10074" s="5" t="s">
        <v>25962</v>
      </c>
    </row>
    <row r="10075" spans="1:10" x14ac:dyDescent="0.35">
      <c r="A10075" s="5">
        <v>3919715</v>
      </c>
      <c r="B10075" s="5">
        <v>3919715</v>
      </c>
      <c r="C10075" s="1" t="s">
        <v>25002</v>
      </c>
      <c r="D10075" s="9">
        <v>1497.9</v>
      </c>
      <c r="E10075" s="9">
        <f>D10075*0.65</f>
        <v>973.6350000000001</v>
      </c>
      <c r="F10075" s="4" t="s">
        <v>8</v>
      </c>
      <c r="G10075" s="4">
        <v>15.081</v>
      </c>
      <c r="H10075" s="1" t="s">
        <v>25003</v>
      </c>
      <c r="I10075" t="s">
        <v>25966</v>
      </c>
      <c r="J10075" s="5" t="s">
        <v>25962</v>
      </c>
    </row>
    <row r="10076" spans="1:10" x14ac:dyDescent="0.35">
      <c r="A10076" s="5">
        <v>3919836</v>
      </c>
      <c r="B10076" s="5">
        <v>3919836</v>
      </c>
      <c r="C10076" s="1" t="s">
        <v>25144</v>
      </c>
      <c r="D10076" s="9">
        <v>1417.35</v>
      </c>
      <c r="E10076" s="9">
        <f>D10076*0.65</f>
        <v>921.27749999999992</v>
      </c>
      <c r="F10076" s="4" t="s">
        <v>8</v>
      </c>
      <c r="G10076" s="4">
        <v>13.259</v>
      </c>
      <c r="H10076" s="1" t="s">
        <v>25145</v>
      </c>
      <c r="I10076" t="s">
        <v>25966</v>
      </c>
      <c r="J10076" s="5" t="s">
        <v>25962</v>
      </c>
    </row>
    <row r="10077" spans="1:10" x14ac:dyDescent="0.35">
      <c r="A10077" s="5">
        <v>3919796</v>
      </c>
      <c r="B10077" s="5">
        <v>3919796</v>
      </c>
      <c r="C10077" s="1" t="s">
        <v>25132</v>
      </c>
      <c r="D10077" s="9">
        <v>1362.05</v>
      </c>
      <c r="E10077" s="9">
        <f>D10077*0.65</f>
        <v>885.33249999999998</v>
      </c>
      <c r="F10077" s="4" t="s">
        <v>8</v>
      </c>
      <c r="G10077" s="4">
        <v>14.62</v>
      </c>
      <c r="H10077" s="1" t="s">
        <v>25133</v>
      </c>
      <c r="I10077" t="s">
        <v>25966</v>
      </c>
      <c r="J10077" s="5" t="s">
        <v>25962</v>
      </c>
    </row>
    <row r="10078" spans="1:10" x14ac:dyDescent="0.35">
      <c r="A10078" s="5">
        <v>3919726</v>
      </c>
      <c r="B10078" s="5">
        <v>3919726</v>
      </c>
      <c r="C10078" s="1" t="s">
        <v>25016</v>
      </c>
      <c r="D10078" s="9">
        <v>1169.05</v>
      </c>
      <c r="E10078" s="9">
        <f>D10078*0.65</f>
        <v>759.88250000000005</v>
      </c>
      <c r="F10078" s="4" t="s">
        <v>8</v>
      </c>
      <c r="G10078" s="4">
        <v>13.474</v>
      </c>
      <c r="H10078" s="1" t="s">
        <v>25017</v>
      </c>
      <c r="I10078" t="s">
        <v>25966</v>
      </c>
      <c r="J10078" s="5" t="s">
        <v>25962</v>
      </c>
    </row>
    <row r="10079" spans="1:10" x14ac:dyDescent="0.35">
      <c r="A10079" s="5">
        <v>3919771</v>
      </c>
      <c r="B10079" s="5">
        <v>3919771</v>
      </c>
      <c r="C10079" s="1" t="s">
        <v>25096</v>
      </c>
      <c r="D10079" s="9">
        <v>1364.2</v>
      </c>
      <c r="E10079" s="9">
        <f>D10079*0.65</f>
        <v>886.73</v>
      </c>
      <c r="F10079" s="4" t="s">
        <v>8</v>
      </c>
      <c r="G10079" s="4">
        <v>13.474</v>
      </c>
      <c r="H10079" s="1" t="s">
        <v>25097</v>
      </c>
      <c r="I10079" t="s">
        <v>25966</v>
      </c>
      <c r="J10079" s="5" t="s">
        <v>25962</v>
      </c>
    </row>
    <row r="10080" spans="1:10" x14ac:dyDescent="0.35">
      <c r="A10080" s="5">
        <v>3919844</v>
      </c>
      <c r="B10080" s="5">
        <v>3919844</v>
      </c>
      <c r="C10080" s="1" t="s">
        <v>25146</v>
      </c>
      <c r="D10080" s="9">
        <v>1548.35</v>
      </c>
      <c r="E10080" s="9">
        <f>D10080*0.65</f>
        <v>1006.4275</v>
      </c>
      <c r="F10080" s="4" t="s">
        <v>8</v>
      </c>
      <c r="G10080" s="4">
        <v>15.204000000000001</v>
      </c>
      <c r="H10080" s="1" t="s">
        <v>25147</v>
      </c>
      <c r="I10080" t="s">
        <v>25966</v>
      </c>
      <c r="J10080" s="5" t="s">
        <v>25962</v>
      </c>
    </row>
    <row r="10081" spans="1:10" x14ac:dyDescent="0.35">
      <c r="A10081" s="5">
        <v>3919770</v>
      </c>
      <c r="B10081" s="5">
        <v>3919770</v>
      </c>
      <c r="C10081" s="1" t="s">
        <v>25094</v>
      </c>
      <c r="D10081" s="9">
        <v>1393.6</v>
      </c>
      <c r="E10081" s="9">
        <f>D10081*0.65</f>
        <v>905.83999999999992</v>
      </c>
      <c r="F10081" s="4" t="s">
        <v>8</v>
      </c>
      <c r="G10081" s="4">
        <v>14.263</v>
      </c>
      <c r="H10081" s="1" t="s">
        <v>25095</v>
      </c>
      <c r="I10081" t="s">
        <v>25966</v>
      </c>
      <c r="J10081" s="5" t="s">
        <v>25962</v>
      </c>
    </row>
    <row r="10082" spans="1:10" x14ac:dyDescent="0.35">
      <c r="A10082" s="5">
        <v>3919730</v>
      </c>
      <c r="B10082" s="5">
        <v>3919730</v>
      </c>
      <c r="C10082" s="1" t="s">
        <v>25022</v>
      </c>
      <c r="D10082" s="9">
        <v>1230.7</v>
      </c>
      <c r="E10082" s="9">
        <f>D10082*0.65</f>
        <v>799.95500000000004</v>
      </c>
      <c r="F10082" s="4" t="s">
        <v>8</v>
      </c>
      <c r="G10082" s="4">
        <v>13.86</v>
      </c>
      <c r="H10082" s="1" t="s">
        <v>25023</v>
      </c>
      <c r="I10082" t="s">
        <v>25966</v>
      </c>
      <c r="J10082" s="5" t="s">
        <v>25962</v>
      </c>
    </row>
    <row r="10083" spans="1:10" x14ac:dyDescent="0.35">
      <c r="A10083" s="5">
        <v>3919848</v>
      </c>
      <c r="B10083" s="5">
        <v>3919848</v>
      </c>
      <c r="C10083" s="1" t="s">
        <v>25148</v>
      </c>
      <c r="D10083" s="9">
        <v>1212.5</v>
      </c>
      <c r="E10083" s="9">
        <f>D10083*0.65</f>
        <v>788.125</v>
      </c>
      <c r="F10083" s="4" t="s">
        <v>8</v>
      </c>
      <c r="G10083" s="4">
        <v>12.112</v>
      </c>
      <c r="H10083" s="1" t="s">
        <v>25149</v>
      </c>
      <c r="I10083" t="s">
        <v>25966</v>
      </c>
      <c r="J10083" s="5" t="s">
        <v>25962</v>
      </c>
    </row>
    <row r="10084" spans="1:10" x14ac:dyDescent="0.35">
      <c r="A10084" s="5">
        <v>3919775</v>
      </c>
      <c r="B10084" s="5">
        <v>3919775</v>
      </c>
      <c r="C10084" s="1" t="s">
        <v>25104</v>
      </c>
      <c r="D10084" s="9">
        <v>1350.95</v>
      </c>
      <c r="E10084" s="9">
        <f>D10084*0.65</f>
        <v>878.11750000000006</v>
      </c>
      <c r="F10084" s="4" t="s">
        <v>8</v>
      </c>
      <c r="G10084" s="4">
        <v>15.651999999999999</v>
      </c>
      <c r="H10084" s="1" t="s">
        <v>25105</v>
      </c>
      <c r="I10084" t="s">
        <v>25966</v>
      </c>
      <c r="J10084" s="5" t="s">
        <v>25962</v>
      </c>
    </row>
    <row r="10085" spans="1:10" x14ac:dyDescent="0.35">
      <c r="A10085" s="5">
        <v>3917310</v>
      </c>
      <c r="B10085" s="5">
        <v>3917310</v>
      </c>
      <c r="C10085" s="1" t="s">
        <v>23908</v>
      </c>
      <c r="D10085" s="9">
        <v>1659.65</v>
      </c>
      <c r="E10085" s="9">
        <f>D10085*0.65</f>
        <v>1078.7725</v>
      </c>
      <c r="F10085" s="4" t="s">
        <v>8</v>
      </c>
      <c r="G10085" s="4">
        <v>15.029</v>
      </c>
      <c r="H10085" s="1" t="s">
        <v>23909</v>
      </c>
      <c r="I10085" t="s">
        <v>25966</v>
      </c>
      <c r="J10085" s="5" t="s">
        <v>25962</v>
      </c>
    </row>
    <row r="10086" spans="1:10" x14ac:dyDescent="0.35">
      <c r="A10086" s="5">
        <v>3019639</v>
      </c>
      <c r="B10086" s="5">
        <v>3019639</v>
      </c>
      <c r="C10086" s="1" t="s">
        <v>7331</v>
      </c>
      <c r="D10086" s="9">
        <v>1499.1</v>
      </c>
      <c r="E10086" s="9">
        <f>D10086*0.65</f>
        <v>974.41499999999996</v>
      </c>
      <c r="F10086" s="4" t="s">
        <v>8</v>
      </c>
      <c r="G10086" s="4">
        <v>16</v>
      </c>
      <c r="H10086" s="1" t="s">
        <v>7332</v>
      </c>
      <c r="I10086" t="s">
        <v>25966</v>
      </c>
      <c r="J10086" s="5" t="s">
        <v>25962</v>
      </c>
    </row>
    <row r="10087" spans="1:10" x14ac:dyDescent="0.35">
      <c r="A10087" s="5">
        <v>3019653</v>
      </c>
      <c r="B10087" s="5">
        <v>3019653</v>
      </c>
      <c r="C10087" s="1" t="s">
        <v>7349</v>
      </c>
      <c r="D10087" s="9">
        <v>1584.7</v>
      </c>
      <c r="E10087" s="9">
        <f>D10087*0.65</f>
        <v>1030.0550000000001</v>
      </c>
      <c r="F10087" s="4" t="s">
        <v>8</v>
      </c>
      <c r="G10087" s="4">
        <v>13.401</v>
      </c>
      <c r="H10087" s="1" t="s">
        <v>7350</v>
      </c>
      <c r="I10087" t="s">
        <v>25966</v>
      </c>
      <c r="J10087" s="5" t="s">
        <v>25962</v>
      </c>
    </row>
    <row r="10088" spans="1:10" x14ac:dyDescent="0.35">
      <c r="A10088" s="5">
        <v>3019657</v>
      </c>
      <c r="B10088" s="5">
        <v>3019657</v>
      </c>
      <c r="C10088" s="1" t="s">
        <v>7351</v>
      </c>
      <c r="D10088" s="9">
        <v>1603.7</v>
      </c>
      <c r="E10088" s="9">
        <f>D10088*0.65</f>
        <v>1042.405</v>
      </c>
      <c r="F10088" s="4" t="s">
        <v>8</v>
      </c>
      <c r="G10088" s="4">
        <v>13.500999999999999</v>
      </c>
      <c r="H10088" s="1" t="s">
        <v>7352</v>
      </c>
      <c r="I10088" t="s">
        <v>25966</v>
      </c>
      <c r="J10088" s="5" t="s">
        <v>25962</v>
      </c>
    </row>
    <row r="10089" spans="1:10" x14ac:dyDescent="0.35">
      <c r="A10089" s="5">
        <v>3019612</v>
      </c>
      <c r="B10089" s="5">
        <v>3019612</v>
      </c>
      <c r="C10089" s="1" t="s">
        <v>7303</v>
      </c>
      <c r="D10089" s="9">
        <v>1346.75</v>
      </c>
      <c r="E10089" s="9">
        <f>D10089*0.65</f>
        <v>875.38750000000005</v>
      </c>
      <c r="F10089" s="4" t="s">
        <v>8</v>
      </c>
      <c r="G10089" s="4">
        <v>16.309999999999999</v>
      </c>
      <c r="H10089" s="1" t="s">
        <v>7304</v>
      </c>
      <c r="I10089" t="s">
        <v>25966</v>
      </c>
      <c r="J10089" s="5" t="s">
        <v>25962</v>
      </c>
    </row>
    <row r="10090" spans="1:10" x14ac:dyDescent="0.35">
      <c r="A10090" s="5">
        <v>3919763</v>
      </c>
      <c r="B10090" s="5">
        <v>3919763</v>
      </c>
      <c r="C10090" s="1" t="s">
        <v>25080</v>
      </c>
      <c r="D10090" s="9">
        <v>1024.8499999999999</v>
      </c>
      <c r="E10090" s="9">
        <f>D10090*0.65</f>
        <v>666.15249999999992</v>
      </c>
      <c r="F10090" s="4" t="s">
        <v>8</v>
      </c>
      <c r="G10090" s="4">
        <v>13.57</v>
      </c>
      <c r="H10090" s="1" t="s">
        <v>25081</v>
      </c>
      <c r="I10090" t="s">
        <v>25966</v>
      </c>
      <c r="J10090" s="5" t="s">
        <v>25962</v>
      </c>
    </row>
    <row r="10091" spans="1:10" x14ac:dyDescent="0.35">
      <c r="A10091" s="5">
        <v>3919764</v>
      </c>
      <c r="B10091" s="5">
        <v>3919764</v>
      </c>
      <c r="C10091" s="1" t="s">
        <v>25082</v>
      </c>
      <c r="D10091" s="9">
        <v>938.05</v>
      </c>
      <c r="E10091" s="9">
        <f>D10091*0.65</f>
        <v>609.73249999999996</v>
      </c>
      <c r="F10091" s="4" t="s">
        <v>8</v>
      </c>
      <c r="G10091" s="4">
        <v>12.651999999999999</v>
      </c>
      <c r="H10091" s="1" t="s">
        <v>25083</v>
      </c>
      <c r="I10091" t="s">
        <v>25966</v>
      </c>
      <c r="J10091" s="5" t="s">
        <v>25962</v>
      </c>
    </row>
    <row r="10092" spans="1:10" x14ac:dyDescent="0.35">
      <c r="A10092" s="5">
        <v>3019719</v>
      </c>
      <c r="B10092" s="5">
        <v>3019719</v>
      </c>
      <c r="C10092" s="1" t="s">
        <v>7407</v>
      </c>
      <c r="D10092" s="9">
        <v>1125.8</v>
      </c>
      <c r="E10092" s="9">
        <f>D10092*0.65</f>
        <v>731.77</v>
      </c>
      <c r="F10092" s="4" t="s">
        <v>8</v>
      </c>
      <c r="G10092" s="4">
        <v>12.71</v>
      </c>
      <c r="H10092" s="1" t="s">
        <v>7408</v>
      </c>
      <c r="I10092" t="s">
        <v>25966</v>
      </c>
      <c r="J10092" s="5" t="s">
        <v>25962</v>
      </c>
    </row>
    <row r="10093" spans="1:10" x14ac:dyDescent="0.35">
      <c r="A10093" s="5">
        <v>3919761</v>
      </c>
      <c r="B10093" s="5">
        <v>3919761</v>
      </c>
      <c r="C10093" s="1" t="s">
        <v>25078</v>
      </c>
      <c r="D10093" s="9">
        <v>1035.45</v>
      </c>
      <c r="E10093" s="9">
        <f>D10093*0.65</f>
        <v>673.04250000000002</v>
      </c>
      <c r="F10093" s="4" t="s">
        <v>8</v>
      </c>
      <c r="G10093" s="4">
        <v>13.612</v>
      </c>
      <c r="H10093" s="1" t="s">
        <v>25079</v>
      </c>
      <c r="I10093" t="s">
        <v>25966</v>
      </c>
      <c r="J10093" s="5" t="s">
        <v>25962</v>
      </c>
    </row>
    <row r="10094" spans="1:10" x14ac:dyDescent="0.35">
      <c r="A10094" s="5">
        <v>3919782</v>
      </c>
      <c r="B10094" s="5">
        <v>3919782</v>
      </c>
      <c r="C10094" s="1" t="s">
        <v>25112</v>
      </c>
      <c r="D10094" s="9">
        <v>938.05</v>
      </c>
      <c r="E10094" s="9">
        <f>D10094*0.65</f>
        <v>609.73249999999996</v>
      </c>
      <c r="F10094" s="4" t="s">
        <v>8</v>
      </c>
      <c r="G10094" s="4">
        <v>12.651999999999999</v>
      </c>
      <c r="H10094" s="1" t="s">
        <v>25113</v>
      </c>
      <c r="I10094" t="s">
        <v>25966</v>
      </c>
      <c r="J10094" s="5" t="s">
        <v>25962</v>
      </c>
    </row>
    <row r="10095" spans="1:10" x14ac:dyDescent="0.35">
      <c r="A10095" s="5">
        <v>3919810</v>
      </c>
      <c r="B10095" s="5">
        <v>3919810</v>
      </c>
      <c r="C10095" s="1" t="s">
        <v>25140</v>
      </c>
      <c r="D10095" s="9">
        <v>1073.1500000000001</v>
      </c>
      <c r="E10095" s="9">
        <f>D10095*0.65</f>
        <v>697.54750000000013</v>
      </c>
      <c r="F10095" s="4" t="s">
        <v>8</v>
      </c>
      <c r="G10095" s="4">
        <v>14.095000000000001</v>
      </c>
      <c r="H10095" s="1" t="s">
        <v>25141</v>
      </c>
      <c r="I10095" t="s">
        <v>25966</v>
      </c>
      <c r="J10095" s="5" t="s">
        <v>25962</v>
      </c>
    </row>
    <row r="10096" spans="1:10" x14ac:dyDescent="0.35">
      <c r="A10096" s="5">
        <v>3919776</v>
      </c>
      <c r="B10096" s="5">
        <v>3919776</v>
      </c>
      <c r="C10096" s="1" t="s">
        <v>25106</v>
      </c>
      <c r="D10096" s="9">
        <v>898.2</v>
      </c>
      <c r="E10096" s="9">
        <f>D10096*0.65</f>
        <v>583.83000000000004</v>
      </c>
      <c r="F10096" s="4" t="s">
        <v>8</v>
      </c>
      <c r="G10096" s="4">
        <v>12.236000000000001</v>
      </c>
      <c r="H10096" s="1" t="s">
        <v>25107</v>
      </c>
      <c r="I10096" t="s">
        <v>25966</v>
      </c>
      <c r="J10096" s="5" t="s">
        <v>25962</v>
      </c>
    </row>
    <row r="10097" spans="1:10" x14ac:dyDescent="0.35">
      <c r="A10097" s="5">
        <v>3919777</v>
      </c>
      <c r="B10097" s="5">
        <v>3919777</v>
      </c>
      <c r="C10097" s="1" t="s">
        <v>25108</v>
      </c>
      <c r="D10097" s="9">
        <v>1534.2</v>
      </c>
      <c r="E10097" s="9">
        <f>D10097*0.65</f>
        <v>997.23</v>
      </c>
      <c r="F10097" s="4" t="s">
        <v>8</v>
      </c>
      <c r="G10097" s="4">
        <v>12.855</v>
      </c>
      <c r="H10097" s="1" t="s">
        <v>25109</v>
      </c>
      <c r="I10097" t="s">
        <v>25966</v>
      </c>
      <c r="J10097" s="5" t="s">
        <v>25962</v>
      </c>
    </row>
    <row r="10098" spans="1:10" x14ac:dyDescent="0.35">
      <c r="A10098" s="5">
        <v>3919786</v>
      </c>
      <c r="B10098" s="5">
        <v>3919786</v>
      </c>
      <c r="C10098" s="1" t="s">
        <v>25120</v>
      </c>
      <c r="D10098" s="9">
        <v>832.05</v>
      </c>
      <c r="E10098" s="9">
        <f>D10098*0.65</f>
        <v>540.83249999999998</v>
      </c>
      <c r="F10098" s="4" t="s">
        <v>8</v>
      </c>
      <c r="G10098" s="4">
        <v>12.532</v>
      </c>
      <c r="H10098" s="1" t="s">
        <v>25121</v>
      </c>
      <c r="I10098" t="s">
        <v>25966</v>
      </c>
      <c r="J10098" s="5" t="s">
        <v>25962</v>
      </c>
    </row>
    <row r="10099" spans="1:10" x14ac:dyDescent="0.35">
      <c r="A10099" s="5">
        <v>3919765</v>
      </c>
      <c r="B10099" s="5">
        <v>3919765</v>
      </c>
      <c r="C10099" s="1" t="s">
        <v>25084</v>
      </c>
      <c r="D10099" s="9">
        <v>1534.2</v>
      </c>
      <c r="E10099" s="9">
        <f>D10099*0.65</f>
        <v>997.23</v>
      </c>
      <c r="F10099" s="4" t="s">
        <v>8</v>
      </c>
      <c r="G10099" s="4">
        <v>12.855</v>
      </c>
      <c r="H10099" s="1" t="s">
        <v>25085</v>
      </c>
      <c r="I10099" t="s">
        <v>25966</v>
      </c>
      <c r="J10099" s="5" t="s">
        <v>25962</v>
      </c>
    </row>
    <row r="10100" spans="1:10" x14ac:dyDescent="0.35">
      <c r="A10100" s="5">
        <v>3919773</v>
      </c>
      <c r="B10100" s="5">
        <v>3919773</v>
      </c>
      <c r="C10100" s="1" t="s">
        <v>25100</v>
      </c>
      <c r="D10100" s="9">
        <v>979.25</v>
      </c>
      <c r="E10100" s="9">
        <f>D10100*0.65</f>
        <v>636.51250000000005</v>
      </c>
      <c r="F10100" s="4" t="s">
        <v>8</v>
      </c>
      <c r="G10100" s="4">
        <v>13.394</v>
      </c>
      <c r="H10100" s="1" t="s">
        <v>25101</v>
      </c>
      <c r="I10100" t="s">
        <v>25966</v>
      </c>
      <c r="J10100" s="5" t="s">
        <v>25962</v>
      </c>
    </row>
    <row r="10101" spans="1:10" x14ac:dyDescent="0.35">
      <c r="A10101" s="5">
        <v>3919767</v>
      </c>
      <c r="B10101" s="5">
        <v>3919767</v>
      </c>
      <c r="C10101" s="1" t="s">
        <v>25088</v>
      </c>
      <c r="D10101" s="9">
        <v>865.3</v>
      </c>
      <c r="E10101" s="9">
        <f>D10101*0.65</f>
        <v>562.44499999999994</v>
      </c>
      <c r="F10101" s="4" t="s">
        <v>8</v>
      </c>
      <c r="G10101" s="4">
        <v>12.532</v>
      </c>
      <c r="H10101" s="1" t="s">
        <v>25089</v>
      </c>
      <c r="I10101" t="s">
        <v>25966</v>
      </c>
      <c r="J10101" s="5" t="s">
        <v>25962</v>
      </c>
    </row>
    <row r="10102" spans="1:10" x14ac:dyDescent="0.35">
      <c r="A10102" s="5">
        <v>3919769</v>
      </c>
      <c r="B10102" s="5">
        <v>3919769</v>
      </c>
      <c r="C10102" s="1" t="s">
        <v>25092</v>
      </c>
      <c r="D10102" s="9">
        <v>1740.45</v>
      </c>
      <c r="E10102" s="9">
        <f>D10102*0.65</f>
        <v>1131.2925</v>
      </c>
      <c r="F10102" s="4" t="s">
        <v>8</v>
      </c>
      <c r="G10102" s="4">
        <v>16.542999999999999</v>
      </c>
      <c r="H10102" s="1" t="s">
        <v>25093</v>
      </c>
      <c r="I10102" t="s">
        <v>25966</v>
      </c>
      <c r="J10102" s="5" t="s">
        <v>25965</v>
      </c>
    </row>
    <row r="10103" spans="1:10" x14ac:dyDescent="0.35">
      <c r="A10103" s="5">
        <v>3019729</v>
      </c>
      <c r="B10103" s="5">
        <v>3019729</v>
      </c>
      <c r="C10103" s="1" t="s">
        <v>7423</v>
      </c>
      <c r="D10103" s="9">
        <v>988.9</v>
      </c>
      <c r="E10103" s="9">
        <f>D10103*0.65</f>
        <v>642.78499999999997</v>
      </c>
      <c r="F10103" s="4" t="s">
        <v>8</v>
      </c>
      <c r="G10103" s="4">
        <v>12.95</v>
      </c>
      <c r="H10103" s="1" t="s">
        <v>7424</v>
      </c>
      <c r="I10103" t="s">
        <v>25966</v>
      </c>
      <c r="J10103" s="5" t="s">
        <v>25962</v>
      </c>
    </row>
    <row r="10104" spans="1:10" x14ac:dyDescent="0.35">
      <c r="A10104" s="5">
        <v>3019750</v>
      </c>
      <c r="B10104" s="5">
        <v>3019750</v>
      </c>
      <c r="C10104" s="1" t="s">
        <v>7435</v>
      </c>
      <c r="D10104" s="9">
        <v>1089.0999999999999</v>
      </c>
      <c r="E10104" s="9">
        <f>D10104*0.65</f>
        <v>707.91499999999996</v>
      </c>
      <c r="F10104" s="4" t="s">
        <v>8</v>
      </c>
      <c r="G10104" s="4">
        <v>12.532</v>
      </c>
      <c r="H10104" s="1" t="s">
        <v>7436</v>
      </c>
      <c r="I10104" t="s">
        <v>25966</v>
      </c>
      <c r="J10104" s="5" t="s">
        <v>25962</v>
      </c>
    </row>
    <row r="10105" spans="1:10" x14ac:dyDescent="0.35">
      <c r="A10105" s="5">
        <v>3919759</v>
      </c>
      <c r="B10105" s="5">
        <v>3919759</v>
      </c>
      <c r="C10105" s="1" t="s">
        <v>25074</v>
      </c>
      <c r="D10105" s="9">
        <v>1069.3499999999999</v>
      </c>
      <c r="E10105" s="9">
        <f>D10105*0.65</f>
        <v>695.07749999999999</v>
      </c>
      <c r="F10105" s="4" t="s">
        <v>8</v>
      </c>
      <c r="G10105" s="4">
        <v>13.101000000000001</v>
      </c>
      <c r="H10105" s="1" t="s">
        <v>25075</v>
      </c>
      <c r="I10105" t="s">
        <v>25966</v>
      </c>
      <c r="J10105" s="5" t="s">
        <v>25962</v>
      </c>
    </row>
    <row r="10106" spans="1:10" x14ac:dyDescent="0.35">
      <c r="A10106" s="5">
        <v>3919748</v>
      </c>
      <c r="B10106" s="5">
        <v>3919748</v>
      </c>
      <c r="C10106" s="1" t="s">
        <v>25054</v>
      </c>
      <c r="D10106" s="9">
        <v>991.55</v>
      </c>
      <c r="E10106" s="9">
        <f>D10106*0.65</f>
        <v>644.50749999999994</v>
      </c>
      <c r="F10106" s="4" t="s">
        <v>8</v>
      </c>
      <c r="G10106" s="4">
        <v>13.067</v>
      </c>
      <c r="H10106" s="1" t="s">
        <v>25055</v>
      </c>
      <c r="I10106" t="s">
        <v>25966</v>
      </c>
      <c r="J10106" s="5" t="s">
        <v>25962</v>
      </c>
    </row>
    <row r="10107" spans="1:10" x14ac:dyDescent="0.35">
      <c r="A10107" s="5">
        <v>3919768</v>
      </c>
      <c r="B10107" s="5">
        <v>3919768</v>
      </c>
      <c r="C10107" s="1" t="s">
        <v>25090</v>
      </c>
      <c r="D10107" s="9">
        <v>977.6</v>
      </c>
      <c r="E10107" s="9">
        <f>D10107*0.65</f>
        <v>635.44000000000005</v>
      </c>
      <c r="F10107" s="4" t="s">
        <v>8</v>
      </c>
      <c r="G10107" s="4">
        <v>13.512</v>
      </c>
      <c r="H10107" s="1" t="s">
        <v>25091</v>
      </c>
      <c r="I10107" t="s">
        <v>25966</v>
      </c>
      <c r="J10107" s="5" t="s">
        <v>25962</v>
      </c>
    </row>
    <row r="10108" spans="1:10" x14ac:dyDescent="0.35">
      <c r="A10108" s="5">
        <v>3919766</v>
      </c>
      <c r="B10108" s="5">
        <v>3919766</v>
      </c>
      <c r="C10108" s="1" t="s">
        <v>25086</v>
      </c>
      <c r="D10108" s="9">
        <v>1236.6500000000001</v>
      </c>
      <c r="E10108" s="9">
        <f>D10108*0.65</f>
        <v>803.8225000000001</v>
      </c>
      <c r="F10108" s="4" t="s">
        <v>8</v>
      </c>
      <c r="G10108" s="4">
        <v>13.512</v>
      </c>
      <c r="H10108" s="1" t="s">
        <v>25087</v>
      </c>
      <c r="I10108" t="s">
        <v>25966</v>
      </c>
      <c r="J10108" s="5" t="s">
        <v>25962</v>
      </c>
    </row>
    <row r="10109" spans="1:10" x14ac:dyDescent="0.35">
      <c r="A10109" s="5">
        <v>3459604</v>
      </c>
      <c r="B10109" s="5">
        <v>3459604</v>
      </c>
      <c r="C10109" s="1" t="s">
        <v>15381</v>
      </c>
      <c r="D10109" s="9">
        <v>1407.1</v>
      </c>
      <c r="E10109" s="9">
        <f>D10109*0.65</f>
        <v>914.61500000000001</v>
      </c>
      <c r="F10109" s="4" t="s">
        <v>8</v>
      </c>
      <c r="G10109" s="4">
        <v>16.631</v>
      </c>
      <c r="H10109" s="1" t="s">
        <v>15382</v>
      </c>
      <c r="I10109" t="s">
        <v>25966</v>
      </c>
      <c r="J10109" s="5" t="s">
        <v>25965</v>
      </c>
    </row>
    <row r="10110" spans="1:10" x14ac:dyDescent="0.35">
      <c r="A10110" s="5">
        <v>3019725</v>
      </c>
      <c r="B10110" s="5">
        <v>3019725</v>
      </c>
      <c r="C10110" s="1" t="s">
        <v>7415</v>
      </c>
      <c r="D10110" s="9">
        <v>1238.4000000000001</v>
      </c>
      <c r="E10110" s="9">
        <f>D10110*0.65</f>
        <v>804.96</v>
      </c>
      <c r="F10110" s="4" t="s">
        <v>8</v>
      </c>
      <c r="G10110" s="4">
        <v>12.71</v>
      </c>
      <c r="H10110" s="1" t="s">
        <v>7416</v>
      </c>
      <c r="I10110" t="s">
        <v>25966</v>
      </c>
      <c r="J10110" s="5" t="s">
        <v>25962</v>
      </c>
    </row>
    <row r="10111" spans="1:10" x14ac:dyDescent="0.35">
      <c r="A10111" s="5">
        <v>3019751</v>
      </c>
      <c r="B10111" s="5">
        <v>3019751</v>
      </c>
      <c r="C10111" s="1" t="s">
        <v>7437</v>
      </c>
      <c r="D10111" s="9">
        <v>857.65</v>
      </c>
      <c r="E10111" s="9">
        <f>D10111*0.65</f>
        <v>557.47249999999997</v>
      </c>
      <c r="F10111" s="4" t="s">
        <v>8</v>
      </c>
      <c r="G10111" s="4">
        <v>13.137</v>
      </c>
      <c r="H10111" s="1" t="s">
        <v>7438</v>
      </c>
      <c r="I10111" t="s">
        <v>25966</v>
      </c>
      <c r="J10111" s="5" t="s">
        <v>25962</v>
      </c>
    </row>
    <row r="10112" spans="1:10" x14ac:dyDescent="0.35">
      <c r="A10112" s="5">
        <v>3917304</v>
      </c>
      <c r="B10112" s="5">
        <v>3917304</v>
      </c>
      <c r="C10112" s="1" t="s">
        <v>23906</v>
      </c>
      <c r="D10112" s="9">
        <v>1853.9</v>
      </c>
      <c r="E10112" s="9">
        <f>D10112*0.65</f>
        <v>1205.0350000000001</v>
      </c>
      <c r="F10112" s="4" t="s">
        <v>8</v>
      </c>
      <c r="G10112" s="4">
        <v>14.491</v>
      </c>
      <c r="H10112" s="1" t="s">
        <v>23907</v>
      </c>
      <c r="I10112" t="s">
        <v>25966</v>
      </c>
      <c r="J10112" s="5" t="s">
        <v>25965</v>
      </c>
    </row>
    <row r="10113" spans="1:10" x14ac:dyDescent="0.35">
      <c r="A10113" s="5">
        <v>3019723</v>
      </c>
      <c r="B10113" s="5">
        <v>3019723</v>
      </c>
      <c r="C10113" s="1" t="s">
        <v>7411</v>
      </c>
      <c r="D10113" s="9">
        <v>936.05</v>
      </c>
      <c r="E10113" s="9">
        <f>D10113*0.65</f>
        <v>608.4325</v>
      </c>
      <c r="F10113" s="4" t="s">
        <v>8</v>
      </c>
      <c r="G10113" s="4">
        <v>12.532</v>
      </c>
      <c r="H10113" s="1" t="s">
        <v>7412</v>
      </c>
      <c r="I10113" t="s">
        <v>25966</v>
      </c>
      <c r="J10113" s="5" t="s">
        <v>25962</v>
      </c>
    </row>
    <row r="10114" spans="1:10" x14ac:dyDescent="0.35">
      <c r="A10114" s="5">
        <v>3019754</v>
      </c>
      <c r="B10114" s="5">
        <v>3019754</v>
      </c>
      <c r="C10114" s="1" t="s">
        <v>7443</v>
      </c>
      <c r="D10114" s="9">
        <v>972.4</v>
      </c>
      <c r="E10114" s="9">
        <f>D10114*0.65</f>
        <v>632.06000000000006</v>
      </c>
      <c r="F10114" s="4" t="s">
        <v>8</v>
      </c>
      <c r="G10114" s="4">
        <v>12.532</v>
      </c>
      <c r="H10114" s="1" t="s">
        <v>7444</v>
      </c>
      <c r="I10114" t="s">
        <v>25966</v>
      </c>
      <c r="J10114" s="5" t="s">
        <v>25962</v>
      </c>
    </row>
    <row r="10115" spans="1:10" x14ac:dyDescent="0.35">
      <c r="A10115" s="5">
        <v>3019753</v>
      </c>
      <c r="B10115" s="5">
        <v>3019753</v>
      </c>
      <c r="C10115" s="1" t="s">
        <v>7441</v>
      </c>
      <c r="D10115" s="9">
        <v>1029.6500000000001</v>
      </c>
      <c r="E10115" s="9">
        <f>D10115*0.65</f>
        <v>669.27250000000004</v>
      </c>
      <c r="F10115" s="4" t="s">
        <v>8</v>
      </c>
      <c r="G10115" s="4">
        <v>12.532</v>
      </c>
      <c r="H10115" s="1" t="s">
        <v>7442</v>
      </c>
      <c r="I10115" t="s">
        <v>25966</v>
      </c>
      <c r="J10115" s="5" t="s">
        <v>25962</v>
      </c>
    </row>
    <row r="10116" spans="1:10" x14ac:dyDescent="0.35">
      <c r="A10116" s="5">
        <v>3919785</v>
      </c>
      <c r="B10116" s="5">
        <v>3919785</v>
      </c>
      <c r="C10116" s="1" t="s">
        <v>25118</v>
      </c>
      <c r="D10116" s="9">
        <v>1022.35</v>
      </c>
      <c r="E10116" s="9">
        <f>D10116*0.65</f>
        <v>664.52750000000003</v>
      </c>
      <c r="F10116" s="4" t="s">
        <v>8</v>
      </c>
      <c r="G10116" s="4">
        <v>13.114000000000001</v>
      </c>
      <c r="H10116" s="1" t="s">
        <v>25119</v>
      </c>
      <c r="I10116" t="s">
        <v>25966</v>
      </c>
      <c r="J10116" s="5" t="s">
        <v>25962</v>
      </c>
    </row>
    <row r="10117" spans="1:10" x14ac:dyDescent="0.35">
      <c r="A10117" s="5">
        <v>3919787</v>
      </c>
      <c r="B10117" s="5">
        <v>3919787</v>
      </c>
      <c r="C10117" s="1" t="s">
        <v>25122</v>
      </c>
      <c r="D10117" s="9">
        <v>1353.85</v>
      </c>
      <c r="E10117" s="9">
        <f>D10117*0.65</f>
        <v>880.00249999999994</v>
      </c>
      <c r="F10117" s="4" t="s">
        <v>8</v>
      </c>
      <c r="G10117" s="4">
        <v>14.263</v>
      </c>
      <c r="H10117" s="1" t="s">
        <v>25123</v>
      </c>
      <c r="I10117" t="s">
        <v>25966</v>
      </c>
      <c r="J10117" s="5" t="s">
        <v>25962</v>
      </c>
    </row>
    <row r="10118" spans="1:10" x14ac:dyDescent="0.35">
      <c r="A10118" s="5">
        <v>3919772</v>
      </c>
      <c r="B10118" s="5">
        <v>3919772</v>
      </c>
      <c r="C10118" s="1" t="s">
        <v>25098</v>
      </c>
      <c r="D10118" s="9">
        <v>858.65</v>
      </c>
      <c r="E10118" s="9">
        <f>D10118*0.65</f>
        <v>558.12250000000006</v>
      </c>
      <c r="F10118" s="4" t="s">
        <v>8</v>
      </c>
      <c r="G10118" s="4">
        <v>11.766999999999999</v>
      </c>
      <c r="H10118" s="1" t="s">
        <v>25099</v>
      </c>
      <c r="I10118" t="s">
        <v>25966</v>
      </c>
      <c r="J10118" s="5" t="s">
        <v>25962</v>
      </c>
    </row>
    <row r="10119" spans="1:10" x14ac:dyDescent="0.35">
      <c r="A10119" s="5">
        <v>3019733</v>
      </c>
      <c r="B10119" s="5">
        <v>3019733</v>
      </c>
      <c r="C10119" s="1" t="s">
        <v>7429</v>
      </c>
      <c r="D10119" s="9">
        <v>834.25</v>
      </c>
      <c r="E10119" s="9">
        <f>D10119*0.65</f>
        <v>542.26250000000005</v>
      </c>
      <c r="F10119" s="4" t="s">
        <v>8</v>
      </c>
      <c r="G10119" s="4">
        <v>12.71</v>
      </c>
      <c r="H10119" s="1" t="s">
        <v>7430</v>
      </c>
      <c r="I10119" t="s">
        <v>25966</v>
      </c>
      <c r="J10119" s="5" t="s">
        <v>25962</v>
      </c>
    </row>
    <row r="10120" spans="1:10" x14ac:dyDescent="0.35">
      <c r="A10120" s="5">
        <v>3919783</v>
      </c>
      <c r="B10120" s="5">
        <v>3919783</v>
      </c>
      <c r="C10120" s="1" t="s">
        <v>25114</v>
      </c>
      <c r="D10120" s="9">
        <v>980.2</v>
      </c>
      <c r="E10120" s="9">
        <f>D10120*0.65</f>
        <v>637.13</v>
      </c>
      <c r="F10120" s="4" t="s">
        <v>8</v>
      </c>
      <c r="G10120" s="4">
        <v>13.57</v>
      </c>
      <c r="H10120" s="1" t="s">
        <v>25115</v>
      </c>
      <c r="I10120" t="s">
        <v>25966</v>
      </c>
      <c r="J10120" s="5" t="s">
        <v>25962</v>
      </c>
    </row>
    <row r="10121" spans="1:10" x14ac:dyDescent="0.35">
      <c r="A10121" s="5">
        <v>3019724</v>
      </c>
      <c r="B10121" s="5">
        <v>3019724</v>
      </c>
      <c r="C10121" s="1" t="s">
        <v>7413</v>
      </c>
      <c r="D10121" s="9">
        <v>944.5</v>
      </c>
      <c r="E10121" s="9">
        <f>D10121*0.65</f>
        <v>613.92500000000007</v>
      </c>
      <c r="F10121" s="4" t="s">
        <v>8</v>
      </c>
      <c r="G10121" s="4">
        <v>12.71</v>
      </c>
      <c r="H10121" s="1" t="s">
        <v>7414</v>
      </c>
      <c r="I10121" t="s">
        <v>25966</v>
      </c>
      <c r="J10121" s="5" t="s">
        <v>25962</v>
      </c>
    </row>
    <row r="10122" spans="1:10" x14ac:dyDescent="0.35">
      <c r="A10122" s="5">
        <v>3919794</v>
      </c>
      <c r="B10122" s="5">
        <v>3919794</v>
      </c>
      <c r="C10122" s="1" t="s">
        <v>25128</v>
      </c>
      <c r="D10122" s="9">
        <v>1026.5</v>
      </c>
      <c r="E10122" s="9">
        <f>D10122*0.65</f>
        <v>667.22500000000002</v>
      </c>
      <c r="F10122" s="4" t="s">
        <v>8</v>
      </c>
      <c r="G10122" s="4">
        <v>13.813000000000001</v>
      </c>
      <c r="H10122" s="1" t="s">
        <v>25129</v>
      </c>
      <c r="I10122" t="s">
        <v>25966</v>
      </c>
      <c r="J10122" s="5" t="s">
        <v>25962</v>
      </c>
    </row>
    <row r="10123" spans="1:10" x14ac:dyDescent="0.35">
      <c r="A10123" s="5">
        <v>3019732</v>
      </c>
      <c r="B10123" s="5">
        <v>3019732</v>
      </c>
      <c r="C10123" s="1" t="s">
        <v>7427</v>
      </c>
      <c r="D10123" s="9">
        <v>988.5</v>
      </c>
      <c r="E10123" s="9">
        <f>D10123*0.65</f>
        <v>642.52499999999998</v>
      </c>
      <c r="F10123" s="4" t="s">
        <v>8</v>
      </c>
      <c r="G10123" s="4">
        <v>12.95</v>
      </c>
      <c r="H10123" s="1" t="s">
        <v>7428</v>
      </c>
      <c r="I10123" t="s">
        <v>25966</v>
      </c>
      <c r="J10123" s="5" t="s">
        <v>25962</v>
      </c>
    </row>
    <row r="10124" spans="1:10" x14ac:dyDescent="0.35">
      <c r="A10124" s="5">
        <v>3919756</v>
      </c>
      <c r="B10124" s="5">
        <v>3919756</v>
      </c>
      <c r="C10124" s="1" t="s">
        <v>25068</v>
      </c>
      <c r="D10124" s="9">
        <v>998.45</v>
      </c>
      <c r="E10124" s="9">
        <f>D10124*0.65</f>
        <v>648.99250000000006</v>
      </c>
      <c r="F10124" s="4" t="s">
        <v>8</v>
      </c>
      <c r="G10124" s="4">
        <v>12.31</v>
      </c>
      <c r="H10124" s="1" t="s">
        <v>25069</v>
      </c>
      <c r="I10124" t="s">
        <v>25966</v>
      </c>
      <c r="J10124" s="5" t="s">
        <v>25962</v>
      </c>
    </row>
    <row r="10125" spans="1:10" x14ac:dyDescent="0.35">
      <c r="A10125" s="5">
        <v>30197002</v>
      </c>
      <c r="B10125" s="5">
        <v>30197002</v>
      </c>
      <c r="C10125" s="1" t="s">
        <v>7369</v>
      </c>
      <c r="D10125" s="9">
        <v>1107.1500000000001</v>
      </c>
      <c r="E10125" s="9">
        <f>D10125*0.65</f>
        <v>719.64750000000004</v>
      </c>
      <c r="F10125" s="4" t="s">
        <v>8</v>
      </c>
      <c r="G10125" s="4">
        <v>12.125999999999999</v>
      </c>
      <c r="H10125" s="1" t="s">
        <v>7370</v>
      </c>
      <c r="I10125" t="s">
        <v>25966</v>
      </c>
      <c r="J10125" s="5" t="s">
        <v>25962</v>
      </c>
    </row>
    <row r="10126" spans="1:10" x14ac:dyDescent="0.35">
      <c r="A10126" s="5">
        <v>34596001</v>
      </c>
      <c r="B10126" s="5">
        <v>34596001</v>
      </c>
      <c r="C10126" s="1" t="s">
        <v>15373</v>
      </c>
      <c r="D10126" s="9">
        <v>1635.55</v>
      </c>
      <c r="E10126" s="9">
        <f>D10126*0.65</f>
        <v>1063.1075000000001</v>
      </c>
      <c r="F10126" s="4" t="s">
        <v>8</v>
      </c>
      <c r="G10126" s="4">
        <v>16.631</v>
      </c>
      <c r="H10126" s="1" t="s">
        <v>15374</v>
      </c>
      <c r="I10126" t="s">
        <v>25964</v>
      </c>
      <c r="J10126" s="5" t="s">
        <v>25965</v>
      </c>
    </row>
    <row r="10127" spans="1:10" x14ac:dyDescent="0.35">
      <c r="A10127" s="5">
        <v>30197003</v>
      </c>
      <c r="B10127" s="5">
        <v>30197003</v>
      </c>
      <c r="C10127" s="1" t="s">
        <v>7371</v>
      </c>
      <c r="D10127" s="9">
        <v>1534.2</v>
      </c>
      <c r="E10127" s="9">
        <f>D10127*0.65</f>
        <v>997.23</v>
      </c>
      <c r="F10127" s="4" t="s">
        <v>8</v>
      </c>
      <c r="G10127" s="4">
        <v>12.749000000000001</v>
      </c>
      <c r="H10127" s="1" t="s">
        <v>7372</v>
      </c>
      <c r="I10127" t="s">
        <v>25966</v>
      </c>
      <c r="J10127" s="5" t="s">
        <v>25962</v>
      </c>
    </row>
    <row r="10128" spans="1:10" x14ac:dyDescent="0.35">
      <c r="A10128" s="5">
        <v>3919774</v>
      </c>
      <c r="B10128" s="5">
        <v>3919774</v>
      </c>
      <c r="C10128" s="1" t="s">
        <v>25102</v>
      </c>
      <c r="D10128" s="9">
        <v>909.5</v>
      </c>
      <c r="E10128" s="9">
        <f>D10128*0.65</f>
        <v>591.17500000000007</v>
      </c>
      <c r="F10128" s="4" t="s">
        <v>8</v>
      </c>
      <c r="G10128" s="4">
        <v>12.974</v>
      </c>
      <c r="H10128" s="1" t="s">
        <v>25103</v>
      </c>
      <c r="I10128" t="s">
        <v>25966</v>
      </c>
      <c r="J10128" s="5" t="s">
        <v>25962</v>
      </c>
    </row>
    <row r="10129" spans="1:10" x14ac:dyDescent="0.35">
      <c r="A10129" s="5">
        <v>30197001</v>
      </c>
      <c r="B10129" s="5">
        <v>30197001</v>
      </c>
      <c r="C10129" s="1" t="s">
        <v>7367</v>
      </c>
      <c r="D10129" s="9">
        <v>918.25</v>
      </c>
      <c r="E10129" s="9">
        <f>D10129*0.65</f>
        <v>596.86250000000007</v>
      </c>
      <c r="F10129" s="4" t="s">
        <v>8</v>
      </c>
      <c r="G10129" s="4">
        <v>12.532</v>
      </c>
      <c r="H10129" s="1" t="s">
        <v>7368</v>
      </c>
      <c r="I10129" t="s">
        <v>25966</v>
      </c>
      <c r="J10129" s="5" t="s">
        <v>25962</v>
      </c>
    </row>
    <row r="10130" spans="1:10" x14ac:dyDescent="0.35">
      <c r="A10130" s="5">
        <v>3459630</v>
      </c>
      <c r="B10130" s="5">
        <v>3459630</v>
      </c>
      <c r="C10130" s="1" t="s">
        <v>15387</v>
      </c>
      <c r="D10130" s="9">
        <v>2448.1999999999998</v>
      </c>
      <c r="E10130" s="9">
        <f>D10130*0.65</f>
        <v>1591.33</v>
      </c>
      <c r="F10130" s="4" t="s">
        <v>8</v>
      </c>
      <c r="G10130" s="4">
        <v>9.0359999999999996</v>
      </c>
      <c r="H10130" s="1" t="s">
        <v>15388</v>
      </c>
      <c r="I10130" t="s">
        <v>25966</v>
      </c>
      <c r="J10130" s="5" t="s">
        <v>25965</v>
      </c>
    </row>
    <row r="10131" spans="1:10" x14ac:dyDescent="0.35">
      <c r="A10131" s="5">
        <v>3210010</v>
      </c>
      <c r="B10131" s="5">
        <v>3210010</v>
      </c>
      <c r="C10131" s="1" t="s">
        <v>8717</v>
      </c>
      <c r="D10131" s="9">
        <v>547.79999999999995</v>
      </c>
      <c r="E10131" s="9">
        <f>D10131*0.65</f>
        <v>356.07</v>
      </c>
      <c r="F10131" s="4" t="s">
        <v>8</v>
      </c>
      <c r="G10131" s="4">
        <v>7.92</v>
      </c>
      <c r="H10131" s="1" t="s">
        <v>8718</v>
      </c>
      <c r="I10131" t="s">
        <v>25963</v>
      </c>
      <c r="J10131" s="5" t="s">
        <v>25962</v>
      </c>
    </row>
    <row r="10132" spans="1:10" x14ac:dyDescent="0.35">
      <c r="A10132" s="5">
        <v>3210100</v>
      </c>
      <c r="B10132" s="5">
        <v>3210100</v>
      </c>
      <c r="C10132" s="1" t="s">
        <v>8719</v>
      </c>
      <c r="D10132" s="9">
        <v>547.79999999999995</v>
      </c>
      <c r="E10132" s="9">
        <f>D10132*0.65</f>
        <v>356.07</v>
      </c>
      <c r="F10132" s="4" t="s">
        <v>8</v>
      </c>
      <c r="G10132" s="4">
        <v>7.5970000000000004</v>
      </c>
      <c r="H10132" s="1" t="s">
        <v>8720</v>
      </c>
      <c r="I10132" t="s">
        <v>25963</v>
      </c>
      <c r="J10132" s="5" t="s">
        <v>25962</v>
      </c>
    </row>
    <row r="10133" spans="1:10" x14ac:dyDescent="0.35">
      <c r="A10133" s="5">
        <v>3460010</v>
      </c>
      <c r="B10133" s="5">
        <v>3460010</v>
      </c>
      <c r="C10133" s="1" t="s">
        <v>15395</v>
      </c>
      <c r="D10133" s="9">
        <v>1433.6</v>
      </c>
      <c r="E10133" s="9">
        <f>D10133*0.65</f>
        <v>931.83999999999992</v>
      </c>
      <c r="F10133" s="4" t="s">
        <v>8</v>
      </c>
      <c r="G10133" s="4">
        <v>8.99</v>
      </c>
      <c r="H10133" s="1" t="s">
        <v>15396</v>
      </c>
      <c r="I10133" t="s">
        <v>25964</v>
      </c>
      <c r="J10133" s="5" t="s">
        <v>25965</v>
      </c>
    </row>
    <row r="10134" spans="1:10" x14ac:dyDescent="0.35">
      <c r="A10134" s="5">
        <v>3210102</v>
      </c>
      <c r="B10134" s="5">
        <v>3210102</v>
      </c>
      <c r="C10134" s="1" t="s">
        <v>8723</v>
      </c>
      <c r="D10134" s="9">
        <v>576.9</v>
      </c>
      <c r="E10134" s="9">
        <f>D10134*0.65</f>
        <v>374.98500000000001</v>
      </c>
      <c r="F10134" s="4" t="s">
        <v>8</v>
      </c>
      <c r="G10134" s="4">
        <v>7.5369999999999999</v>
      </c>
      <c r="H10134" s="1" t="s">
        <v>8724</v>
      </c>
      <c r="I10134" t="s">
        <v>25963</v>
      </c>
      <c r="J10134" s="5" t="s">
        <v>25962</v>
      </c>
    </row>
    <row r="10135" spans="1:10" x14ac:dyDescent="0.35">
      <c r="A10135" s="5">
        <v>3210101</v>
      </c>
      <c r="B10135" s="5">
        <v>3210101</v>
      </c>
      <c r="C10135" s="1" t="s">
        <v>8721</v>
      </c>
      <c r="D10135" s="9">
        <v>547.79999999999995</v>
      </c>
      <c r="E10135" s="9">
        <f>D10135*0.65</f>
        <v>356.07</v>
      </c>
      <c r="F10135" s="4" t="s">
        <v>8</v>
      </c>
      <c r="G10135" s="4">
        <v>7.5970000000000004</v>
      </c>
      <c r="H10135" s="1" t="s">
        <v>8722</v>
      </c>
      <c r="I10135" t="s">
        <v>25963</v>
      </c>
      <c r="J10135" s="5" t="s">
        <v>25962</v>
      </c>
    </row>
    <row r="10136" spans="1:10" x14ac:dyDescent="0.35">
      <c r="A10136" s="5">
        <v>3210000</v>
      </c>
      <c r="B10136" s="5">
        <v>3210000</v>
      </c>
      <c r="C10136" s="1" t="s">
        <v>8701</v>
      </c>
      <c r="D10136" s="9">
        <v>456.45</v>
      </c>
      <c r="E10136" s="9">
        <f>D10136*0.65</f>
        <v>296.6925</v>
      </c>
      <c r="F10136" s="4" t="s">
        <v>8</v>
      </c>
      <c r="G10136" s="4">
        <v>6.9539999999999997</v>
      </c>
      <c r="H10136" s="1" t="s">
        <v>8702</v>
      </c>
      <c r="I10136" t="s">
        <v>25963</v>
      </c>
      <c r="J10136" s="5" t="s">
        <v>25962</v>
      </c>
    </row>
    <row r="10137" spans="1:10" x14ac:dyDescent="0.35">
      <c r="A10137" s="5">
        <v>3210003</v>
      </c>
      <c r="B10137" s="5">
        <v>3210003</v>
      </c>
      <c r="C10137" s="1" t="s">
        <v>8707</v>
      </c>
      <c r="D10137" s="9">
        <v>762.3</v>
      </c>
      <c r="E10137" s="9">
        <f>D10137*0.65</f>
        <v>495.495</v>
      </c>
      <c r="F10137" s="4" t="s">
        <v>8</v>
      </c>
      <c r="G10137" s="4">
        <v>8.6379999999999999</v>
      </c>
      <c r="H10137" s="1" t="s">
        <v>8708</v>
      </c>
      <c r="I10137" t="s">
        <v>25964</v>
      </c>
      <c r="J10137" s="5" t="s">
        <v>25965</v>
      </c>
    </row>
    <row r="10138" spans="1:10" x14ac:dyDescent="0.35">
      <c r="A10138" s="5">
        <v>3460001</v>
      </c>
      <c r="B10138" s="5">
        <v>3460001</v>
      </c>
      <c r="C10138" s="1" t="s">
        <v>15389</v>
      </c>
      <c r="D10138" s="9">
        <v>1194.7</v>
      </c>
      <c r="E10138" s="9">
        <f>D10138*0.65</f>
        <v>776.55500000000006</v>
      </c>
      <c r="F10138" s="4" t="s">
        <v>8</v>
      </c>
      <c r="G10138" s="4">
        <v>9.1039999999999992</v>
      </c>
      <c r="H10138" s="1" t="s">
        <v>15390</v>
      </c>
      <c r="I10138" t="s">
        <v>25964</v>
      </c>
      <c r="J10138" s="5" t="s">
        <v>25965</v>
      </c>
    </row>
    <row r="10139" spans="1:10" x14ac:dyDescent="0.35">
      <c r="A10139" s="5">
        <v>3460004</v>
      </c>
      <c r="B10139" s="5">
        <v>3460004</v>
      </c>
      <c r="C10139" s="1" t="s">
        <v>15391</v>
      </c>
      <c r="D10139" s="9">
        <v>1433.6</v>
      </c>
      <c r="E10139" s="9">
        <v>50.93</v>
      </c>
      <c r="F10139" s="4" t="s">
        <v>8</v>
      </c>
      <c r="G10139" s="4">
        <v>9.1</v>
      </c>
      <c r="H10139" s="1" t="s">
        <v>15392</v>
      </c>
      <c r="I10139" t="s">
        <v>25964</v>
      </c>
      <c r="J10139" s="5" t="s">
        <v>25965</v>
      </c>
    </row>
    <row r="10140" spans="1:10" x14ac:dyDescent="0.35">
      <c r="A10140" s="5">
        <v>3210002</v>
      </c>
      <c r="B10140" s="5">
        <v>3210002</v>
      </c>
      <c r="C10140" s="1" t="s">
        <v>8705</v>
      </c>
      <c r="D10140" s="9">
        <v>1622.25</v>
      </c>
      <c r="E10140" s="9">
        <f>D10140*0.65</f>
        <v>1054.4625000000001</v>
      </c>
      <c r="F10140" s="4" t="s">
        <v>8</v>
      </c>
      <c r="G10140" s="4">
        <v>6.9539999999999997</v>
      </c>
      <c r="H10140" s="1" t="s">
        <v>8706</v>
      </c>
      <c r="I10140" t="s">
        <v>25963</v>
      </c>
      <c r="J10140" s="5" t="s">
        <v>25962</v>
      </c>
    </row>
    <row r="10141" spans="1:10" x14ac:dyDescent="0.35">
      <c r="A10141" s="5">
        <v>3210005</v>
      </c>
      <c r="B10141" s="5">
        <v>3210005</v>
      </c>
      <c r="C10141" s="1" t="s">
        <v>8711</v>
      </c>
      <c r="D10141" s="9">
        <v>1468.65</v>
      </c>
      <c r="E10141" s="9">
        <f>D10141*0.65</f>
        <v>954.62250000000006</v>
      </c>
      <c r="F10141" s="4" t="s">
        <v>8</v>
      </c>
      <c r="G10141" s="4">
        <v>6.9539999999999997</v>
      </c>
      <c r="H10141" s="1" t="s">
        <v>8712</v>
      </c>
      <c r="I10141" t="s">
        <v>25963</v>
      </c>
      <c r="J10141" s="5" t="s">
        <v>25962</v>
      </c>
    </row>
    <row r="10142" spans="1:10" x14ac:dyDescent="0.35">
      <c r="A10142" s="5">
        <v>3210001</v>
      </c>
      <c r="B10142" s="5">
        <v>3210001</v>
      </c>
      <c r="C10142" s="1" t="s">
        <v>8703</v>
      </c>
      <c r="D10142" s="9">
        <v>1468.65</v>
      </c>
      <c r="E10142" s="9">
        <f>D10142*0.65</f>
        <v>954.62250000000006</v>
      </c>
      <c r="F10142" s="4" t="s">
        <v>8</v>
      </c>
      <c r="G10142" s="4">
        <v>6.9539999999999997</v>
      </c>
      <c r="H10142" s="1" t="s">
        <v>8704</v>
      </c>
      <c r="I10142" t="s">
        <v>25963</v>
      </c>
      <c r="J10142" s="5" t="s">
        <v>25962</v>
      </c>
    </row>
    <row r="10143" spans="1:10" x14ac:dyDescent="0.35">
      <c r="A10143" s="5">
        <v>3210006</v>
      </c>
      <c r="B10143" s="5">
        <v>3210006</v>
      </c>
      <c r="C10143" s="1" t="s">
        <v>8713</v>
      </c>
      <c r="D10143" s="9">
        <v>671.7</v>
      </c>
      <c r="E10143" s="9">
        <f>D10143*0.65</f>
        <v>436.60500000000002</v>
      </c>
      <c r="F10143" s="4" t="s">
        <v>8</v>
      </c>
      <c r="G10143" s="4">
        <v>7.6470000000000002</v>
      </c>
      <c r="H10143" s="1" t="s">
        <v>8714</v>
      </c>
      <c r="I10143" t="s">
        <v>25963</v>
      </c>
      <c r="J10143" s="5" t="s">
        <v>25962</v>
      </c>
    </row>
    <row r="10144" spans="1:10" x14ac:dyDescent="0.35">
      <c r="A10144" s="5">
        <v>3210004</v>
      </c>
      <c r="B10144" s="5">
        <v>3210004</v>
      </c>
      <c r="C10144" s="1" t="s">
        <v>8709</v>
      </c>
      <c r="D10144" s="9">
        <v>456.45</v>
      </c>
      <c r="E10144" s="9">
        <f>D10144*0.65</f>
        <v>296.6925</v>
      </c>
      <c r="F10144" s="4" t="s">
        <v>8</v>
      </c>
      <c r="G10144" s="4">
        <v>6.9539999999999997</v>
      </c>
      <c r="H10144" s="1" t="s">
        <v>8710</v>
      </c>
      <c r="I10144" t="s">
        <v>25963</v>
      </c>
      <c r="J10144" s="5" t="s">
        <v>25962</v>
      </c>
    </row>
    <row r="10145" spans="1:10" x14ac:dyDescent="0.35">
      <c r="A10145" s="5">
        <v>3210007</v>
      </c>
      <c r="B10145" s="5">
        <v>3210007</v>
      </c>
      <c r="C10145" s="1" t="s">
        <v>8715</v>
      </c>
      <c r="D10145" s="9">
        <v>456.45</v>
      </c>
      <c r="E10145" s="9">
        <f>D10145*0.65</f>
        <v>296.6925</v>
      </c>
      <c r="F10145" s="4" t="s">
        <v>8</v>
      </c>
      <c r="G10145" s="4">
        <v>7.0039999999999996</v>
      </c>
      <c r="H10145" s="1" t="s">
        <v>8716</v>
      </c>
      <c r="I10145" t="s">
        <v>25963</v>
      </c>
      <c r="J10145" s="5" t="s">
        <v>25962</v>
      </c>
    </row>
    <row r="10146" spans="1:10" x14ac:dyDescent="0.35">
      <c r="A10146" s="5">
        <v>3460005</v>
      </c>
      <c r="B10146" s="5">
        <v>3460005</v>
      </c>
      <c r="C10146" s="1" t="s">
        <v>15393</v>
      </c>
      <c r="D10146" s="9">
        <v>1433.6</v>
      </c>
      <c r="E10146" s="9">
        <f>D10146*0.65</f>
        <v>931.83999999999992</v>
      </c>
      <c r="F10146" s="4" t="s">
        <v>8</v>
      </c>
      <c r="G10146" s="4">
        <v>9.1039999999999992</v>
      </c>
      <c r="H10146" s="1" t="s">
        <v>15394</v>
      </c>
      <c r="I10146" t="s">
        <v>25964</v>
      </c>
      <c r="J10146" s="5" t="s">
        <v>25965</v>
      </c>
    </row>
    <row r="10147" spans="1:10" x14ac:dyDescent="0.35">
      <c r="A10147" s="5">
        <v>3210200</v>
      </c>
      <c r="B10147" s="5">
        <v>3210200</v>
      </c>
      <c r="C10147" s="1" t="s">
        <v>8725</v>
      </c>
      <c r="D10147" s="9">
        <v>558.45000000000005</v>
      </c>
      <c r="E10147" s="9">
        <f>D10147*0.65</f>
        <v>362.99250000000006</v>
      </c>
      <c r="F10147" s="4" t="s">
        <v>8</v>
      </c>
      <c r="G10147" s="4">
        <v>8.06</v>
      </c>
      <c r="H10147" s="1" t="s">
        <v>8726</v>
      </c>
      <c r="I10147" t="s">
        <v>25963</v>
      </c>
      <c r="J10147" s="5" t="s">
        <v>25962</v>
      </c>
    </row>
    <row r="10148" spans="1:10" x14ac:dyDescent="0.35">
      <c r="A10148" s="5">
        <v>3210226</v>
      </c>
      <c r="B10148" s="5">
        <v>3210226</v>
      </c>
      <c r="C10148" s="1" t="s">
        <v>8727</v>
      </c>
      <c r="D10148" s="9">
        <v>558.45000000000005</v>
      </c>
      <c r="E10148" s="9">
        <f>D10148*0.65</f>
        <v>362.99250000000006</v>
      </c>
      <c r="F10148" s="4" t="s">
        <v>8</v>
      </c>
      <c r="G10148" s="4">
        <v>8.17</v>
      </c>
      <c r="H10148" s="1" t="s">
        <v>8728</v>
      </c>
      <c r="I10148" t="s">
        <v>25963</v>
      </c>
      <c r="J10148" s="5" t="s">
        <v>25962</v>
      </c>
    </row>
    <row r="10149" spans="1:10" x14ac:dyDescent="0.35">
      <c r="A10149" s="5">
        <v>3210230</v>
      </c>
      <c r="B10149" s="5">
        <v>3210230</v>
      </c>
      <c r="C10149" s="1" t="s">
        <v>8729</v>
      </c>
      <c r="D10149" s="9">
        <v>1478.25</v>
      </c>
      <c r="E10149" s="9">
        <f>D10149*0.65</f>
        <v>960.86250000000007</v>
      </c>
      <c r="F10149" s="4" t="s">
        <v>8</v>
      </c>
      <c r="G10149" s="4">
        <v>8.17</v>
      </c>
      <c r="H10149" s="1" t="s">
        <v>8730</v>
      </c>
      <c r="I10149" t="s">
        <v>25963</v>
      </c>
      <c r="J10149" s="5" t="s">
        <v>25962</v>
      </c>
    </row>
    <row r="10150" spans="1:10" x14ac:dyDescent="0.35">
      <c r="A10150" s="5">
        <v>3219500</v>
      </c>
      <c r="B10150" s="5">
        <v>3219500</v>
      </c>
      <c r="C10150" s="1" t="s">
        <v>8781</v>
      </c>
      <c r="D10150" s="9">
        <v>608.79999999999995</v>
      </c>
      <c r="E10150" s="9">
        <f>D10150*0.65</f>
        <v>395.71999999999997</v>
      </c>
      <c r="F10150" s="4" t="s">
        <v>8</v>
      </c>
      <c r="G10150" s="4">
        <v>9.1</v>
      </c>
      <c r="H10150" s="1" t="s">
        <v>8782</v>
      </c>
      <c r="I10150" t="s">
        <v>25963</v>
      </c>
      <c r="J10150" s="5" t="s">
        <v>25962</v>
      </c>
    </row>
    <row r="10151" spans="1:10" x14ac:dyDescent="0.35">
      <c r="A10151" s="5">
        <v>3219526</v>
      </c>
      <c r="B10151" s="5">
        <v>3219526</v>
      </c>
      <c r="C10151" s="1" t="s">
        <v>8783</v>
      </c>
      <c r="D10151" s="9">
        <v>608.79999999999995</v>
      </c>
      <c r="E10151" s="9">
        <f>D10151*0.65</f>
        <v>395.71999999999997</v>
      </c>
      <c r="F10151" s="4" t="s">
        <v>8</v>
      </c>
      <c r="G10151" s="4">
        <v>9.1839999999999993</v>
      </c>
      <c r="H10151" s="1" t="s">
        <v>8784</v>
      </c>
      <c r="I10151" t="s">
        <v>25963</v>
      </c>
      <c r="J10151" s="5" t="s">
        <v>25962</v>
      </c>
    </row>
    <row r="10152" spans="1:10" x14ac:dyDescent="0.35">
      <c r="A10152" s="5">
        <v>3210300</v>
      </c>
      <c r="B10152" s="5">
        <v>3210300</v>
      </c>
      <c r="C10152" s="1" t="s">
        <v>8731</v>
      </c>
      <c r="D10152" s="9">
        <v>579.70000000000005</v>
      </c>
      <c r="E10152" s="9">
        <f>D10152*0.65</f>
        <v>376.80500000000006</v>
      </c>
      <c r="F10152" s="4" t="s">
        <v>8</v>
      </c>
      <c r="G10152" s="4">
        <v>8.3800000000000008</v>
      </c>
      <c r="H10152" s="1" t="s">
        <v>8732</v>
      </c>
      <c r="I10152" t="s">
        <v>25963</v>
      </c>
      <c r="J10152" s="5" t="s">
        <v>25962</v>
      </c>
    </row>
    <row r="10153" spans="1:10" x14ac:dyDescent="0.35">
      <c r="A10153" s="5">
        <v>3210326</v>
      </c>
      <c r="B10153" s="5">
        <v>3210326</v>
      </c>
      <c r="C10153" s="1" t="s">
        <v>8733</v>
      </c>
      <c r="D10153" s="9">
        <v>483</v>
      </c>
      <c r="E10153" s="9">
        <f>D10153*0.65</f>
        <v>313.95</v>
      </c>
      <c r="F10153" s="4" t="s">
        <v>8</v>
      </c>
      <c r="G10153" s="4">
        <v>8.4740000000000002</v>
      </c>
      <c r="H10153" s="1" t="s">
        <v>8734</v>
      </c>
      <c r="I10153" t="s">
        <v>25963</v>
      </c>
      <c r="J10153" s="5" t="s">
        <v>25962</v>
      </c>
    </row>
    <row r="10154" spans="1:10" x14ac:dyDescent="0.35">
      <c r="A10154" s="5">
        <v>3210330</v>
      </c>
      <c r="B10154" s="5">
        <v>3210330</v>
      </c>
      <c r="C10154" s="1" t="s">
        <v>8735</v>
      </c>
      <c r="D10154" s="9">
        <v>654.65</v>
      </c>
      <c r="E10154" s="9">
        <f>D10154*0.65</f>
        <v>425.52249999999998</v>
      </c>
      <c r="F10154" s="4" t="s">
        <v>8</v>
      </c>
      <c r="G10154" s="4">
        <v>8.9120000000000008</v>
      </c>
      <c r="H10154" s="1" t="s">
        <v>8736</v>
      </c>
      <c r="I10154" t="s">
        <v>25963</v>
      </c>
      <c r="J10154" s="5" t="s">
        <v>25962</v>
      </c>
    </row>
    <row r="10155" spans="1:10" x14ac:dyDescent="0.35">
      <c r="A10155" s="5">
        <v>3210400</v>
      </c>
      <c r="B10155" s="5">
        <v>3210400</v>
      </c>
      <c r="C10155" s="1" t="s">
        <v>8737</v>
      </c>
      <c r="D10155" s="9">
        <v>587.54999999999995</v>
      </c>
      <c r="E10155" s="9">
        <f>D10155*0.65</f>
        <v>381.90749999999997</v>
      </c>
      <c r="F10155" s="4" t="s">
        <v>8</v>
      </c>
      <c r="G10155" s="4">
        <v>8.5329999999999995</v>
      </c>
      <c r="H10155" s="1" t="s">
        <v>8738</v>
      </c>
      <c r="I10155" t="s">
        <v>25963</v>
      </c>
      <c r="J10155" s="5" t="s">
        <v>25962</v>
      </c>
    </row>
    <row r="10156" spans="1:10" x14ac:dyDescent="0.35">
      <c r="A10156" s="5">
        <v>3210426</v>
      </c>
      <c r="B10156" s="5">
        <v>3210426</v>
      </c>
      <c r="C10156" s="1" t="s">
        <v>8739</v>
      </c>
      <c r="D10156" s="9">
        <v>489.65</v>
      </c>
      <c r="E10156" s="9">
        <f>D10156*0.65</f>
        <v>318.27249999999998</v>
      </c>
      <c r="F10156" s="4" t="s">
        <v>8</v>
      </c>
      <c r="G10156" s="4">
        <v>8.6430000000000007</v>
      </c>
      <c r="H10156" s="1" t="s">
        <v>8740</v>
      </c>
      <c r="I10156" t="s">
        <v>25963</v>
      </c>
      <c r="J10156" s="5" t="s">
        <v>25962</v>
      </c>
    </row>
    <row r="10157" spans="1:10" x14ac:dyDescent="0.35">
      <c r="A10157" s="5">
        <v>3210430</v>
      </c>
      <c r="B10157" s="5">
        <v>3210430</v>
      </c>
      <c r="C10157" s="1" t="s">
        <v>8741</v>
      </c>
      <c r="D10157" s="9">
        <v>1504.8</v>
      </c>
      <c r="E10157" s="9">
        <f>D10157*0.65</f>
        <v>978.12</v>
      </c>
      <c r="F10157" s="4" t="s">
        <v>8</v>
      </c>
      <c r="G10157" s="4">
        <v>8.6430000000000007</v>
      </c>
      <c r="H10157" s="1" t="s">
        <v>8742</v>
      </c>
      <c r="I10157" t="s">
        <v>25963</v>
      </c>
      <c r="J10157" s="5" t="s">
        <v>25962</v>
      </c>
    </row>
    <row r="10158" spans="1:10" x14ac:dyDescent="0.35">
      <c r="A10158" s="5">
        <v>3210520</v>
      </c>
      <c r="B10158" s="5">
        <v>3210520</v>
      </c>
      <c r="C10158" s="1" t="s">
        <v>8743</v>
      </c>
      <c r="D10158" s="9">
        <v>728.75</v>
      </c>
      <c r="E10158" s="9">
        <f>D10158*0.65</f>
        <v>473.6875</v>
      </c>
      <c r="F10158" s="4" t="s">
        <v>8</v>
      </c>
      <c r="G10158" s="4">
        <v>9.3870000000000005</v>
      </c>
      <c r="H10158" s="1" t="s">
        <v>8744</v>
      </c>
      <c r="I10158" t="s">
        <v>25963</v>
      </c>
      <c r="J10158" s="5" t="s">
        <v>25962</v>
      </c>
    </row>
    <row r="10159" spans="1:10" x14ac:dyDescent="0.35">
      <c r="A10159" s="5">
        <v>3210800</v>
      </c>
      <c r="B10159" s="5">
        <v>3210800</v>
      </c>
      <c r="C10159" s="1" t="s">
        <v>8745</v>
      </c>
      <c r="D10159" s="9">
        <v>489</v>
      </c>
      <c r="E10159" s="9">
        <f>D10159*0.65</f>
        <v>317.85000000000002</v>
      </c>
      <c r="F10159" s="4" t="s">
        <v>8</v>
      </c>
      <c r="G10159" s="4">
        <v>8.08</v>
      </c>
      <c r="H10159" s="1" t="s">
        <v>8746</v>
      </c>
      <c r="I10159" t="s">
        <v>25963</v>
      </c>
      <c r="J10159" s="5" t="s">
        <v>25962</v>
      </c>
    </row>
    <row r="10160" spans="1:10" x14ac:dyDescent="0.35">
      <c r="A10160" s="5">
        <v>3210826</v>
      </c>
      <c r="B10160" s="5">
        <v>3210826</v>
      </c>
      <c r="C10160" s="1" t="s">
        <v>8747</v>
      </c>
      <c r="D10160" s="9">
        <v>586.79999999999995</v>
      </c>
      <c r="E10160" s="9">
        <f>D10160*0.65</f>
        <v>381.41999999999996</v>
      </c>
      <c r="F10160" s="4" t="s">
        <v>8</v>
      </c>
      <c r="G10160" s="4">
        <v>8.17</v>
      </c>
      <c r="H10160" s="1" t="s">
        <v>8748</v>
      </c>
      <c r="I10160" t="s">
        <v>25963</v>
      </c>
      <c r="J10160" s="5" t="s">
        <v>25962</v>
      </c>
    </row>
    <row r="10161" spans="1:10" x14ac:dyDescent="0.35">
      <c r="A10161" s="5">
        <v>3210900</v>
      </c>
      <c r="B10161" s="5">
        <v>3210900</v>
      </c>
      <c r="C10161" s="1" t="s">
        <v>8749</v>
      </c>
      <c r="D10161" s="9">
        <v>597.35</v>
      </c>
      <c r="E10161" s="9">
        <f>D10161*0.65</f>
        <v>388.27750000000003</v>
      </c>
      <c r="F10161" s="4" t="s">
        <v>8</v>
      </c>
      <c r="G10161" s="4">
        <v>8.36</v>
      </c>
      <c r="H10161" s="1" t="s">
        <v>8750</v>
      </c>
      <c r="I10161" t="s">
        <v>25963</v>
      </c>
      <c r="J10161" s="5" t="s">
        <v>25962</v>
      </c>
    </row>
    <row r="10162" spans="1:10" x14ac:dyDescent="0.35">
      <c r="A10162" s="5">
        <v>3211000</v>
      </c>
      <c r="B10162" s="5">
        <v>3211000</v>
      </c>
      <c r="C10162" s="1" t="s">
        <v>8751</v>
      </c>
      <c r="D10162" s="9">
        <v>618.70000000000005</v>
      </c>
      <c r="E10162" s="9">
        <f>D10162*0.65</f>
        <v>402.15500000000003</v>
      </c>
      <c r="F10162" s="4" t="s">
        <v>8</v>
      </c>
      <c r="G10162" s="4">
        <v>9.2880000000000003</v>
      </c>
      <c r="H10162" s="1" t="s">
        <v>8752</v>
      </c>
      <c r="I10162" t="s">
        <v>25963</v>
      </c>
      <c r="J10162" s="5" t="s">
        <v>25962</v>
      </c>
    </row>
    <row r="10163" spans="1:10" x14ac:dyDescent="0.35">
      <c r="A10163" s="5">
        <v>3211026</v>
      </c>
      <c r="B10163" s="5">
        <v>3211026</v>
      </c>
      <c r="C10163" s="1" t="s">
        <v>8753</v>
      </c>
      <c r="D10163" s="9">
        <v>618.70000000000005</v>
      </c>
      <c r="E10163" s="9">
        <f>D10163*0.65</f>
        <v>402.15500000000003</v>
      </c>
      <c r="F10163" s="4" t="s">
        <v>8</v>
      </c>
      <c r="G10163" s="4">
        <v>9.3780000000000001</v>
      </c>
      <c r="H10163" s="1" t="s">
        <v>8754</v>
      </c>
      <c r="I10163" t="s">
        <v>25963</v>
      </c>
      <c r="J10163" s="5" t="s">
        <v>25962</v>
      </c>
    </row>
    <row r="10164" spans="1:10" x14ac:dyDescent="0.35">
      <c r="A10164" s="5">
        <v>3212400</v>
      </c>
      <c r="B10164" s="5">
        <v>3212400</v>
      </c>
      <c r="C10164" s="1" t="s">
        <v>8755</v>
      </c>
      <c r="D10164" s="9">
        <v>547.79999999999995</v>
      </c>
      <c r="E10164" s="9">
        <f>D10164*0.65</f>
        <v>356.07</v>
      </c>
      <c r="F10164" s="4" t="s">
        <v>8</v>
      </c>
      <c r="G10164" s="4">
        <v>7.5270000000000001</v>
      </c>
      <c r="H10164" s="1" t="s">
        <v>8756</v>
      </c>
      <c r="I10164" t="s">
        <v>25963</v>
      </c>
      <c r="J10164" s="5" t="s">
        <v>25962</v>
      </c>
    </row>
    <row r="10165" spans="1:10" x14ac:dyDescent="0.35">
      <c r="A10165" s="5">
        <v>3212436</v>
      </c>
      <c r="B10165" s="5">
        <v>3212436</v>
      </c>
      <c r="C10165" s="1" t="s">
        <v>8759</v>
      </c>
      <c r="D10165" s="9">
        <v>547.79999999999995</v>
      </c>
      <c r="E10165" s="9">
        <f>D10165*0.65</f>
        <v>356.07</v>
      </c>
      <c r="F10165" s="4" t="s">
        <v>8</v>
      </c>
      <c r="G10165" s="4">
        <v>7.5270000000000001</v>
      </c>
      <c r="H10165" s="1" t="s">
        <v>8760</v>
      </c>
      <c r="I10165" t="s">
        <v>25963</v>
      </c>
      <c r="J10165" s="5" t="s">
        <v>25962</v>
      </c>
    </row>
    <row r="10166" spans="1:10" x14ac:dyDescent="0.35">
      <c r="A10166" s="5">
        <v>3462400</v>
      </c>
      <c r="B10166" s="5">
        <v>3462400</v>
      </c>
      <c r="C10166" s="1" t="s">
        <v>15397</v>
      </c>
      <c r="D10166" s="9">
        <v>1433.6</v>
      </c>
      <c r="E10166" s="9">
        <f>D10166*0.65</f>
        <v>931.83999999999992</v>
      </c>
      <c r="F10166" s="4" t="s">
        <v>8</v>
      </c>
      <c r="G10166" s="4">
        <v>8.7159999999999993</v>
      </c>
      <c r="H10166" s="1" t="s">
        <v>15398</v>
      </c>
      <c r="I10166" t="s">
        <v>25964</v>
      </c>
      <c r="J10166" s="5" t="s">
        <v>25965</v>
      </c>
    </row>
    <row r="10167" spans="1:10" x14ac:dyDescent="0.35">
      <c r="A10167" s="5">
        <v>3212437</v>
      </c>
      <c r="B10167" s="5">
        <v>3212437</v>
      </c>
      <c r="C10167" s="1" t="s">
        <v>8761</v>
      </c>
      <c r="D10167" s="9">
        <v>1468.65</v>
      </c>
      <c r="E10167" s="9">
        <f>D10167*0.65</f>
        <v>954.62250000000006</v>
      </c>
      <c r="F10167" s="4" t="s">
        <v>8</v>
      </c>
      <c r="G10167" s="4">
        <v>7.5270000000000001</v>
      </c>
      <c r="H10167" s="1" t="s">
        <v>8762</v>
      </c>
      <c r="I10167" t="s">
        <v>25963</v>
      </c>
      <c r="J10167" s="5" t="s">
        <v>25962</v>
      </c>
    </row>
    <row r="10168" spans="1:10" x14ac:dyDescent="0.35">
      <c r="A10168" s="5">
        <v>3212426</v>
      </c>
      <c r="B10168" s="5">
        <v>3212426</v>
      </c>
      <c r="C10168" s="1" t="s">
        <v>8757</v>
      </c>
      <c r="D10168" s="9">
        <v>547.79999999999995</v>
      </c>
      <c r="E10168" s="9">
        <f>D10168*0.65</f>
        <v>356.07</v>
      </c>
      <c r="F10168" s="4" t="s">
        <v>8</v>
      </c>
      <c r="G10168" s="4">
        <v>7.5270000000000001</v>
      </c>
      <c r="H10168" s="1" t="s">
        <v>8758</v>
      </c>
      <c r="I10168" t="s">
        <v>25963</v>
      </c>
      <c r="J10168" s="5" t="s">
        <v>25962</v>
      </c>
    </row>
    <row r="10169" spans="1:10" x14ac:dyDescent="0.35">
      <c r="A10169" s="5">
        <v>3212500</v>
      </c>
      <c r="B10169" s="5">
        <v>3212500</v>
      </c>
      <c r="C10169" s="1" t="s">
        <v>8763</v>
      </c>
      <c r="D10169" s="9">
        <v>547.79999999999995</v>
      </c>
      <c r="E10169" s="9">
        <f>D10169*0.65</f>
        <v>356.07</v>
      </c>
      <c r="F10169" s="4" t="s">
        <v>8</v>
      </c>
      <c r="G10169" s="4">
        <v>7.5330000000000004</v>
      </c>
      <c r="H10169" s="1" t="s">
        <v>8764</v>
      </c>
      <c r="I10169" t="s">
        <v>25963</v>
      </c>
      <c r="J10169" s="5" t="s">
        <v>25962</v>
      </c>
    </row>
    <row r="10170" spans="1:10" x14ac:dyDescent="0.35">
      <c r="A10170" s="5">
        <v>3212600</v>
      </c>
      <c r="B10170" s="5">
        <v>3212600</v>
      </c>
      <c r="C10170" s="1" t="s">
        <v>8765</v>
      </c>
      <c r="D10170" s="9">
        <v>547.79999999999995</v>
      </c>
      <c r="E10170" s="9">
        <f>D10170*0.65</f>
        <v>356.07</v>
      </c>
      <c r="F10170" s="4" t="s">
        <v>8</v>
      </c>
      <c r="G10170" s="4">
        <v>7.4080000000000004</v>
      </c>
      <c r="H10170" s="1" t="s">
        <v>8766</v>
      </c>
      <c r="I10170" t="s">
        <v>25963</v>
      </c>
      <c r="J10170" s="5" t="s">
        <v>25962</v>
      </c>
    </row>
    <row r="10171" spans="1:10" x14ac:dyDescent="0.35">
      <c r="A10171" s="5">
        <v>3462610</v>
      </c>
      <c r="B10171" s="5">
        <v>3462610</v>
      </c>
      <c r="C10171" s="1" t="s">
        <v>15405</v>
      </c>
      <c r="D10171" s="9">
        <v>1433.6</v>
      </c>
      <c r="E10171" s="9">
        <f>D10171*0.65</f>
        <v>931.83999999999992</v>
      </c>
      <c r="F10171" s="4" t="s">
        <v>8</v>
      </c>
      <c r="G10171" s="4">
        <v>8.5419999999999998</v>
      </c>
      <c r="H10171" s="1" t="s">
        <v>15406</v>
      </c>
      <c r="I10171" t="s">
        <v>25964</v>
      </c>
      <c r="J10171" s="5" t="s">
        <v>25965</v>
      </c>
    </row>
    <row r="10172" spans="1:10" x14ac:dyDescent="0.35">
      <c r="A10172" s="5">
        <v>3212604</v>
      </c>
      <c r="B10172" s="5">
        <v>3212604</v>
      </c>
      <c r="C10172" s="1" t="s">
        <v>8767</v>
      </c>
      <c r="D10172" s="9">
        <v>1468.65</v>
      </c>
      <c r="E10172" s="9">
        <f>D10172*0.65</f>
        <v>954.62250000000006</v>
      </c>
      <c r="F10172" s="4" t="s">
        <v>8</v>
      </c>
      <c r="G10172" s="4">
        <v>7.4080000000000004</v>
      </c>
      <c r="H10172" s="1" t="s">
        <v>8768</v>
      </c>
      <c r="I10172" t="s">
        <v>25963</v>
      </c>
      <c r="J10172" s="5" t="s">
        <v>25962</v>
      </c>
    </row>
    <row r="10173" spans="1:10" x14ac:dyDescent="0.35">
      <c r="A10173" s="5">
        <v>3212605</v>
      </c>
      <c r="B10173" s="5">
        <v>3212605</v>
      </c>
      <c r="C10173" s="1" t="s">
        <v>8769</v>
      </c>
      <c r="D10173" s="9">
        <v>1468.65</v>
      </c>
      <c r="E10173" s="9">
        <f>D10173*0.65</f>
        <v>954.62250000000006</v>
      </c>
      <c r="F10173" s="4" t="s">
        <v>8</v>
      </c>
      <c r="G10173" s="4">
        <v>7.4080000000000004</v>
      </c>
      <c r="H10173" s="1" t="s">
        <v>8770</v>
      </c>
      <c r="I10173" t="s">
        <v>25963</v>
      </c>
      <c r="J10173" s="5" t="s">
        <v>25962</v>
      </c>
    </row>
    <row r="10174" spans="1:10" x14ac:dyDescent="0.35">
      <c r="A10174" s="5">
        <v>3212655</v>
      </c>
      <c r="B10174" s="5">
        <v>3212655</v>
      </c>
      <c r="C10174" s="1" t="s">
        <v>8777</v>
      </c>
      <c r="D10174" s="9">
        <v>547.79999999999995</v>
      </c>
      <c r="E10174" s="9">
        <f>D10174*0.65</f>
        <v>356.07</v>
      </c>
      <c r="F10174" s="4" t="s">
        <v>8</v>
      </c>
      <c r="G10174" s="4">
        <v>7.4080000000000004</v>
      </c>
      <c r="H10174" s="1" t="s">
        <v>8778</v>
      </c>
      <c r="I10174" t="s">
        <v>25963</v>
      </c>
      <c r="J10174" s="5" t="s">
        <v>25962</v>
      </c>
    </row>
    <row r="10175" spans="1:10" x14ac:dyDescent="0.35">
      <c r="A10175" s="5">
        <v>3462603</v>
      </c>
      <c r="B10175" s="5">
        <v>3462603</v>
      </c>
      <c r="C10175" s="1" t="s">
        <v>15401</v>
      </c>
      <c r="D10175" s="9">
        <v>1433.6</v>
      </c>
      <c r="E10175" s="9">
        <f>D10175*0.65</f>
        <v>931.83999999999992</v>
      </c>
      <c r="F10175" s="4" t="s">
        <v>8</v>
      </c>
      <c r="G10175" s="4">
        <v>8.5419999999999998</v>
      </c>
      <c r="H10175" s="1" t="s">
        <v>15402</v>
      </c>
      <c r="I10175" t="s">
        <v>25964</v>
      </c>
      <c r="J10175" s="5" t="s">
        <v>25965</v>
      </c>
    </row>
    <row r="10176" spans="1:10" x14ac:dyDescent="0.35">
      <c r="A10176" s="5">
        <v>3212660</v>
      </c>
      <c r="B10176" s="5">
        <v>3212660</v>
      </c>
      <c r="C10176" s="1" t="s">
        <v>8779</v>
      </c>
      <c r="D10176" s="9">
        <v>1468.65</v>
      </c>
      <c r="E10176" s="9">
        <f>D10176*0.65</f>
        <v>954.62250000000006</v>
      </c>
      <c r="F10176" s="4" t="s">
        <v>8</v>
      </c>
      <c r="G10176" s="4">
        <v>7.4080000000000004</v>
      </c>
      <c r="H10176" s="1" t="s">
        <v>8780</v>
      </c>
      <c r="I10176" t="s">
        <v>25963</v>
      </c>
      <c r="J10176" s="5" t="s">
        <v>25962</v>
      </c>
    </row>
    <row r="10177" spans="1:10" x14ac:dyDescent="0.35">
      <c r="A10177" s="5">
        <v>3212636</v>
      </c>
      <c r="B10177" s="5">
        <v>3212636</v>
      </c>
      <c r="C10177" s="1" t="s">
        <v>8771</v>
      </c>
      <c r="D10177" s="9">
        <v>547.79999999999995</v>
      </c>
      <c r="E10177" s="9">
        <f>D10177*0.65</f>
        <v>356.07</v>
      </c>
      <c r="F10177" s="4" t="s">
        <v>8</v>
      </c>
      <c r="G10177" s="4">
        <v>7.4080000000000004</v>
      </c>
      <c r="H10177" s="1" t="s">
        <v>8772</v>
      </c>
      <c r="I10177" t="s">
        <v>25963</v>
      </c>
      <c r="J10177" s="5" t="s">
        <v>25962</v>
      </c>
    </row>
    <row r="10178" spans="1:10" x14ac:dyDescent="0.35">
      <c r="A10178" s="5">
        <v>3462601</v>
      </c>
      <c r="B10178" s="5">
        <v>3462601</v>
      </c>
      <c r="C10178" s="1" t="s">
        <v>15399</v>
      </c>
      <c r="D10178" s="9">
        <v>1433.6</v>
      </c>
      <c r="E10178" s="9">
        <f>D10178*0.65</f>
        <v>931.83999999999992</v>
      </c>
      <c r="F10178" s="4" t="s">
        <v>8</v>
      </c>
      <c r="G10178" s="4">
        <v>8.5419999999999998</v>
      </c>
      <c r="H10178" s="1" t="s">
        <v>15400</v>
      </c>
      <c r="I10178" t="s">
        <v>25964</v>
      </c>
      <c r="J10178" s="5" t="s">
        <v>25965</v>
      </c>
    </row>
    <row r="10179" spans="1:10" x14ac:dyDescent="0.35">
      <c r="A10179" s="5">
        <v>3462604</v>
      </c>
      <c r="B10179" s="5">
        <v>3462604</v>
      </c>
      <c r="C10179" s="1" t="s">
        <v>15403</v>
      </c>
      <c r="D10179" s="9">
        <v>1470.95</v>
      </c>
      <c r="E10179" s="9">
        <f>D10179*0.65</f>
        <v>956.11750000000006</v>
      </c>
      <c r="F10179" s="4" t="s">
        <v>8</v>
      </c>
      <c r="G10179" s="4">
        <v>8.5419999999999998</v>
      </c>
      <c r="H10179" s="1" t="s">
        <v>15404</v>
      </c>
      <c r="I10179" t="s">
        <v>25964</v>
      </c>
      <c r="J10179" s="5" t="s">
        <v>25965</v>
      </c>
    </row>
    <row r="10180" spans="1:10" x14ac:dyDescent="0.35">
      <c r="A10180" s="5">
        <v>3212640</v>
      </c>
      <c r="B10180" s="5">
        <v>3212640</v>
      </c>
      <c r="C10180" s="1" t="s">
        <v>8773</v>
      </c>
      <c r="D10180" s="9">
        <v>1622.25</v>
      </c>
      <c r="E10180" s="9">
        <f>D10180*0.65</f>
        <v>1054.4625000000001</v>
      </c>
      <c r="F10180" s="4" t="s">
        <v>8</v>
      </c>
      <c r="G10180" s="4">
        <v>7.4080000000000004</v>
      </c>
      <c r="H10180" s="1" t="s">
        <v>8774</v>
      </c>
      <c r="I10180" t="s">
        <v>25963</v>
      </c>
      <c r="J10180" s="5" t="s">
        <v>25962</v>
      </c>
    </row>
    <row r="10181" spans="1:10" x14ac:dyDescent="0.35">
      <c r="A10181" s="5">
        <v>3212645</v>
      </c>
      <c r="B10181" s="5">
        <v>3212645</v>
      </c>
      <c r="C10181" s="1" t="s">
        <v>8775</v>
      </c>
      <c r="D10181" s="9">
        <v>1468.65</v>
      </c>
      <c r="E10181" s="9">
        <f>D10181*0.65</f>
        <v>954.62250000000006</v>
      </c>
      <c r="F10181" s="4" t="s">
        <v>8</v>
      </c>
      <c r="G10181" s="4">
        <v>7.4080000000000004</v>
      </c>
      <c r="H10181" s="1" t="s">
        <v>8776</v>
      </c>
      <c r="I10181" t="s">
        <v>25963</v>
      </c>
      <c r="J10181" s="5" t="s">
        <v>25962</v>
      </c>
    </row>
    <row r="10182" spans="1:10" x14ac:dyDescent="0.35">
      <c r="A10182" s="5">
        <v>3219601</v>
      </c>
      <c r="B10182" s="5">
        <v>3219601</v>
      </c>
      <c r="C10182" s="1" t="s">
        <v>8785</v>
      </c>
      <c r="D10182" s="9">
        <v>1141.4000000000001</v>
      </c>
      <c r="E10182" s="9">
        <f>D10182*0.65</f>
        <v>741.91000000000008</v>
      </c>
      <c r="F10182" s="4" t="s">
        <v>8</v>
      </c>
      <c r="G10182" s="4">
        <v>12.63</v>
      </c>
      <c r="H10182" s="1" t="s">
        <v>8786</v>
      </c>
      <c r="I10182" t="s">
        <v>25966</v>
      </c>
      <c r="J10182" s="5" t="s">
        <v>25962</v>
      </c>
    </row>
    <row r="10183" spans="1:10" x14ac:dyDescent="0.35">
      <c r="A10183" s="5">
        <v>3479600</v>
      </c>
      <c r="B10183" s="5">
        <v>3479600</v>
      </c>
      <c r="C10183" s="1" t="s">
        <v>15407</v>
      </c>
      <c r="D10183" s="9">
        <v>1915.35</v>
      </c>
      <c r="E10183" s="9">
        <f>D10183*0.65</f>
        <v>1244.9775</v>
      </c>
      <c r="F10183" s="4" t="s">
        <v>8</v>
      </c>
      <c r="G10183" s="4">
        <v>14.287000000000001</v>
      </c>
      <c r="H10183" s="1" t="s">
        <v>15408</v>
      </c>
      <c r="I10183" t="s">
        <v>25966</v>
      </c>
      <c r="J10183" s="5" t="s">
        <v>25965</v>
      </c>
    </row>
    <row r="10184" spans="1:10" x14ac:dyDescent="0.35">
      <c r="A10184" s="5">
        <v>3250280</v>
      </c>
      <c r="B10184" s="5">
        <v>3250280</v>
      </c>
      <c r="C10184" s="1" t="s">
        <v>8815</v>
      </c>
      <c r="D10184" s="9">
        <v>881.8</v>
      </c>
      <c r="E10184" s="9">
        <f>D10184*0.65</f>
        <v>573.16999999999996</v>
      </c>
      <c r="F10184" s="4" t="s">
        <v>8</v>
      </c>
      <c r="G10184" s="4">
        <v>6.6239999999999997</v>
      </c>
      <c r="H10184" s="1" t="s">
        <v>8816</v>
      </c>
      <c r="I10184" t="s">
        <v>25964</v>
      </c>
      <c r="J10184" s="5" t="s">
        <v>25965</v>
      </c>
    </row>
    <row r="10185" spans="1:10" x14ac:dyDescent="0.35">
      <c r="A10185" s="5">
        <v>3250281</v>
      </c>
      <c r="B10185" s="5">
        <v>3250281</v>
      </c>
      <c r="C10185" s="1" t="s">
        <v>8817</v>
      </c>
      <c r="D10185" s="9">
        <v>881.8</v>
      </c>
      <c r="E10185" s="9">
        <f>D10185*0.65</f>
        <v>573.16999999999996</v>
      </c>
      <c r="F10185" s="4" t="s">
        <v>8</v>
      </c>
      <c r="G10185" s="4">
        <v>6.6239999999999997</v>
      </c>
      <c r="H10185" s="1" t="s">
        <v>8818</v>
      </c>
      <c r="I10185" t="s">
        <v>25964</v>
      </c>
      <c r="J10185" s="5" t="s">
        <v>25965</v>
      </c>
    </row>
    <row r="10186" spans="1:10" x14ac:dyDescent="0.35">
      <c r="A10186" s="5">
        <v>3250282</v>
      </c>
      <c r="B10186" s="5">
        <v>3250282</v>
      </c>
      <c r="C10186" s="1" t="s">
        <v>8819</v>
      </c>
      <c r="D10186" s="9">
        <v>881.8</v>
      </c>
      <c r="E10186" s="9">
        <f>D10186*0.65</f>
        <v>573.16999999999996</v>
      </c>
      <c r="F10186" s="4" t="s">
        <v>8</v>
      </c>
      <c r="G10186" s="4">
        <v>6.6239999999999997</v>
      </c>
      <c r="H10186" s="1" t="s">
        <v>8820</v>
      </c>
      <c r="I10186" t="s">
        <v>25964</v>
      </c>
      <c r="J10186" s="5" t="s">
        <v>25965</v>
      </c>
    </row>
    <row r="10187" spans="1:10" x14ac:dyDescent="0.35">
      <c r="A10187" s="5">
        <v>3250283</v>
      </c>
      <c r="B10187" s="5">
        <v>3250283</v>
      </c>
      <c r="C10187" s="1" t="s">
        <v>8821</v>
      </c>
      <c r="D10187" s="9">
        <v>881.8</v>
      </c>
      <c r="E10187" s="9">
        <f>D10187*0.65</f>
        <v>573.16999999999996</v>
      </c>
      <c r="F10187" s="4" t="s">
        <v>8</v>
      </c>
      <c r="G10187" s="4">
        <v>6.6239999999999997</v>
      </c>
      <c r="H10187" s="1" t="s">
        <v>8822</v>
      </c>
      <c r="I10187" t="s">
        <v>25964</v>
      </c>
      <c r="J10187" s="5" t="s">
        <v>25965</v>
      </c>
    </row>
    <row r="10188" spans="1:10" x14ac:dyDescent="0.35">
      <c r="A10188" s="5">
        <v>3250284</v>
      </c>
      <c r="B10188" s="5">
        <v>3250284</v>
      </c>
      <c r="C10188" s="1" t="s">
        <v>8823</v>
      </c>
      <c r="D10188" s="9">
        <v>881.8</v>
      </c>
      <c r="E10188" s="9">
        <f>D10188*0.65</f>
        <v>573.16999999999996</v>
      </c>
      <c r="F10188" s="4" t="s">
        <v>8</v>
      </c>
      <c r="G10188" s="4">
        <v>6.6239999999999997</v>
      </c>
      <c r="H10188" s="1" t="s">
        <v>8824</v>
      </c>
      <c r="I10188" t="s">
        <v>25964</v>
      </c>
      <c r="J10188" s="5" t="s">
        <v>25965</v>
      </c>
    </row>
    <row r="10189" spans="1:10" x14ac:dyDescent="0.35">
      <c r="A10189" s="5">
        <v>3911021</v>
      </c>
      <c r="B10189" s="5">
        <v>3911021</v>
      </c>
      <c r="C10189" s="1" t="s">
        <v>21429</v>
      </c>
      <c r="D10189" s="9">
        <v>440.65</v>
      </c>
      <c r="E10189" s="9">
        <f>D10189*0.65</f>
        <v>286.42250000000001</v>
      </c>
      <c r="F10189" s="4" t="s">
        <v>8</v>
      </c>
      <c r="G10189" s="4">
        <v>8.8970000000000002</v>
      </c>
      <c r="H10189" s="1" t="s">
        <v>21430</v>
      </c>
      <c r="I10189" t="s">
        <v>25963</v>
      </c>
      <c r="J10189" s="5" t="s">
        <v>25962</v>
      </c>
    </row>
    <row r="10190" spans="1:10" x14ac:dyDescent="0.35">
      <c r="A10190" s="5">
        <v>3453258</v>
      </c>
      <c r="B10190" s="5">
        <v>3453258</v>
      </c>
      <c r="C10190" s="1" t="s">
        <v>15299</v>
      </c>
      <c r="D10190" s="9">
        <v>920.95</v>
      </c>
      <c r="E10190" s="9">
        <f>D10190*0.65</f>
        <v>598.61750000000006</v>
      </c>
      <c r="F10190" s="4" t="s">
        <v>8</v>
      </c>
      <c r="G10190" s="4">
        <v>8.8970000000000002</v>
      </c>
      <c r="H10190" s="1" t="s">
        <v>15300</v>
      </c>
      <c r="I10190" t="s">
        <v>25964</v>
      </c>
      <c r="J10190" s="5" t="s">
        <v>25965</v>
      </c>
    </row>
    <row r="10191" spans="1:10" x14ac:dyDescent="0.35">
      <c r="A10191" s="5">
        <v>3453256</v>
      </c>
      <c r="B10191" s="5">
        <v>3453256</v>
      </c>
      <c r="C10191" s="1" t="s">
        <v>15295</v>
      </c>
      <c r="D10191" s="9">
        <v>751.55</v>
      </c>
      <c r="E10191" s="9">
        <f>D10191*0.65</f>
        <v>488.50749999999999</v>
      </c>
      <c r="F10191" s="4" t="s">
        <v>8</v>
      </c>
      <c r="G10191" s="4">
        <v>8.8970000000000002</v>
      </c>
      <c r="H10191" s="1" t="s">
        <v>15296</v>
      </c>
      <c r="I10191" t="s">
        <v>25964</v>
      </c>
      <c r="J10191" s="5" t="s">
        <v>25965</v>
      </c>
    </row>
    <row r="10192" spans="1:10" x14ac:dyDescent="0.35">
      <c r="A10192" s="5">
        <v>3918260</v>
      </c>
      <c r="B10192" s="5">
        <v>3918260</v>
      </c>
      <c r="C10192" s="1" t="s">
        <v>24346</v>
      </c>
      <c r="D10192" s="9">
        <v>744.7</v>
      </c>
      <c r="E10192" s="9">
        <f>D10192*0.65</f>
        <v>484.05500000000006</v>
      </c>
      <c r="F10192" s="4" t="s">
        <v>8</v>
      </c>
      <c r="G10192" s="4">
        <v>9.1010000000000009</v>
      </c>
      <c r="H10192" s="1" t="s">
        <v>24347</v>
      </c>
      <c r="I10192" t="s">
        <v>25964</v>
      </c>
      <c r="J10192" s="5" t="s">
        <v>25965</v>
      </c>
    </row>
    <row r="10193" spans="1:10" x14ac:dyDescent="0.35">
      <c r="A10193" s="5">
        <v>3918245</v>
      </c>
      <c r="B10193" s="5">
        <v>3918245</v>
      </c>
      <c r="C10193" s="1" t="s">
        <v>24320</v>
      </c>
      <c r="D10193" s="9">
        <v>805</v>
      </c>
      <c r="E10193" s="9">
        <f>D10193*0.65</f>
        <v>523.25</v>
      </c>
      <c r="F10193" s="4" t="s">
        <v>8</v>
      </c>
      <c r="G10193" s="4">
        <v>9.1010000000000009</v>
      </c>
      <c r="H10193" s="1" t="s">
        <v>24321</v>
      </c>
      <c r="I10193" t="s">
        <v>25964</v>
      </c>
      <c r="J10193" s="5" t="s">
        <v>25965</v>
      </c>
    </row>
    <row r="10194" spans="1:10" x14ac:dyDescent="0.35">
      <c r="A10194" s="5">
        <v>3918230</v>
      </c>
      <c r="B10194" s="5">
        <v>3918230</v>
      </c>
      <c r="C10194" s="1" t="s">
        <v>24300</v>
      </c>
      <c r="D10194" s="9">
        <v>805</v>
      </c>
      <c r="E10194" s="9">
        <f>D10194*0.65</f>
        <v>523.25</v>
      </c>
      <c r="F10194" s="4" t="s">
        <v>8</v>
      </c>
      <c r="G10194" s="4">
        <v>9.1880000000000006</v>
      </c>
      <c r="H10194" s="1" t="s">
        <v>24301</v>
      </c>
      <c r="I10194" t="s">
        <v>25964</v>
      </c>
      <c r="J10194" s="5" t="s">
        <v>25965</v>
      </c>
    </row>
    <row r="10195" spans="1:10" x14ac:dyDescent="0.35">
      <c r="A10195" s="5">
        <v>3918186</v>
      </c>
      <c r="B10195" s="5">
        <v>3918186</v>
      </c>
      <c r="C10195" s="1" t="s">
        <v>24234</v>
      </c>
      <c r="D10195" s="9">
        <v>1017.35</v>
      </c>
      <c r="E10195" s="9">
        <f>D10195*0.65</f>
        <v>661.27750000000003</v>
      </c>
      <c r="F10195" s="4" t="s">
        <v>8</v>
      </c>
      <c r="G10195" s="4">
        <v>9.2230000000000008</v>
      </c>
      <c r="H10195" s="1" t="s">
        <v>24235</v>
      </c>
      <c r="I10195" t="s">
        <v>25964</v>
      </c>
      <c r="J10195" s="5" t="s">
        <v>25965</v>
      </c>
    </row>
    <row r="10196" spans="1:10" x14ac:dyDescent="0.35">
      <c r="A10196" s="5">
        <v>3918239</v>
      </c>
      <c r="B10196" s="5">
        <v>3918239</v>
      </c>
      <c r="C10196" s="1" t="s">
        <v>24314</v>
      </c>
      <c r="D10196" s="9">
        <v>805</v>
      </c>
      <c r="E10196" s="9">
        <f>D10196*0.65</f>
        <v>523.25</v>
      </c>
      <c r="F10196" s="4" t="s">
        <v>8</v>
      </c>
      <c r="G10196" s="4">
        <v>9.1880000000000006</v>
      </c>
      <c r="H10196" s="1" t="s">
        <v>24315</v>
      </c>
      <c r="I10196" t="s">
        <v>25964</v>
      </c>
      <c r="J10196" s="5" t="s">
        <v>25965</v>
      </c>
    </row>
    <row r="10197" spans="1:10" x14ac:dyDescent="0.35">
      <c r="A10197" s="5">
        <v>319051</v>
      </c>
      <c r="B10197" s="10">
        <v>319051</v>
      </c>
      <c r="C10197" s="1" t="s">
        <v>2551</v>
      </c>
      <c r="D10197" s="9">
        <v>6.8</v>
      </c>
      <c r="E10197" s="9">
        <f>D10197*0.65</f>
        <v>4.42</v>
      </c>
      <c r="F10197" s="4" t="s">
        <v>8</v>
      </c>
      <c r="G10197" s="4">
        <v>0.03</v>
      </c>
      <c r="H10197" s="1" t="s">
        <v>2552</v>
      </c>
      <c r="I10197" t="s">
        <v>25957</v>
      </c>
      <c r="J10197" s="5" t="s">
        <v>25958</v>
      </c>
    </row>
    <row r="10198" spans="1:10" x14ac:dyDescent="0.35">
      <c r="A10198" s="5">
        <v>5319046</v>
      </c>
      <c r="B10198" s="5">
        <v>5319046</v>
      </c>
      <c r="C10198" s="1" t="s">
        <v>25682</v>
      </c>
      <c r="D10198" s="9">
        <v>7.65</v>
      </c>
      <c r="E10198" s="9">
        <f>D10198*0.65</f>
        <v>4.9725000000000001</v>
      </c>
      <c r="F10198" s="4" t="s">
        <v>8</v>
      </c>
      <c r="G10198" s="4">
        <v>3.5000000000000003E-2</v>
      </c>
      <c r="H10198" s="1" t="s">
        <v>25683</v>
      </c>
      <c r="I10198" t="s">
        <v>25957</v>
      </c>
      <c r="J10198" s="5" t="s">
        <v>25958</v>
      </c>
    </row>
    <row r="10199" spans="1:10" x14ac:dyDescent="0.35">
      <c r="A10199" s="5">
        <v>5319049</v>
      </c>
      <c r="B10199" s="5">
        <v>5319049</v>
      </c>
      <c r="C10199" s="1" t="s">
        <v>25684</v>
      </c>
      <c r="D10199" s="9">
        <v>22.15</v>
      </c>
      <c r="E10199" s="9">
        <f>D10199*0.65</f>
        <v>14.397499999999999</v>
      </c>
      <c r="F10199" s="4" t="s">
        <v>8</v>
      </c>
      <c r="G10199" s="4">
        <v>7.6999999999999999E-2</v>
      </c>
      <c r="H10199" s="1" t="s">
        <v>25685</v>
      </c>
      <c r="I10199" t="s">
        <v>25957</v>
      </c>
      <c r="J10199" s="5" t="s">
        <v>25958</v>
      </c>
    </row>
    <row r="10200" spans="1:10" x14ac:dyDescent="0.35">
      <c r="A10200" s="5">
        <v>319079</v>
      </c>
      <c r="B10200" s="10">
        <v>319079</v>
      </c>
      <c r="C10200" s="1" t="s">
        <v>2555</v>
      </c>
      <c r="D10200" s="9">
        <v>4.6500000000000004</v>
      </c>
      <c r="E10200" s="9">
        <f>D10200*0.65</f>
        <v>3.0225000000000004</v>
      </c>
      <c r="F10200" s="4" t="s">
        <v>8</v>
      </c>
      <c r="G10200" s="4">
        <v>1.2999999999999999E-2</v>
      </c>
      <c r="H10200" s="1" t="s">
        <v>2556</v>
      </c>
      <c r="I10200" t="s">
        <v>25957</v>
      </c>
      <c r="J10200" s="5" t="s">
        <v>25958</v>
      </c>
    </row>
    <row r="10201" spans="1:10" x14ac:dyDescent="0.35">
      <c r="A10201" s="5">
        <v>5319086</v>
      </c>
      <c r="B10201" s="5">
        <v>5319086</v>
      </c>
      <c r="C10201" s="1" t="s">
        <v>25686</v>
      </c>
      <c r="D10201" s="9">
        <v>1.1499999999999999</v>
      </c>
      <c r="E10201" s="9">
        <f>D10201*0.65</f>
        <v>0.74749999999999994</v>
      </c>
      <c r="F10201" s="4" t="s">
        <v>8</v>
      </c>
      <c r="G10201" s="4">
        <v>4.0000000000000001E-3</v>
      </c>
      <c r="H10201" s="1" t="s">
        <v>25687</v>
      </c>
      <c r="I10201" t="s">
        <v>25957</v>
      </c>
      <c r="J10201" s="5" t="s">
        <v>25958</v>
      </c>
    </row>
    <row r="10202" spans="1:10" x14ac:dyDescent="0.35">
      <c r="A10202" s="5">
        <v>3362138</v>
      </c>
      <c r="B10202" s="5">
        <v>3362138</v>
      </c>
      <c r="C10202" s="1" t="s">
        <v>12424</v>
      </c>
      <c r="D10202" s="9">
        <v>536.75</v>
      </c>
      <c r="E10202" s="9">
        <f>D10202*0.65</f>
        <v>348.88749999999999</v>
      </c>
      <c r="F10202" s="4" t="s">
        <v>8</v>
      </c>
      <c r="G10202" s="4">
        <v>4.8</v>
      </c>
      <c r="H10202" s="1" t="s">
        <v>12425</v>
      </c>
      <c r="I10202" t="s">
        <v>25969</v>
      </c>
      <c r="J10202" s="5" t="s">
        <v>25965</v>
      </c>
    </row>
    <row r="10203" spans="1:10" x14ac:dyDescent="0.35">
      <c r="A10203" s="5">
        <v>3362111</v>
      </c>
      <c r="B10203" s="5">
        <v>3362111</v>
      </c>
      <c r="C10203" s="1" t="s">
        <v>12402</v>
      </c>
      <c r="D10203" s="9">
        <v>613.54999999999995</v>
      </c>
      <c r="E10203" s="9">
        <f>D10203*0.65</f>
        <v>398.8075</v>
      </c>
      <c r="F10203" s="4" t="s">
        <v>8</v>
      </c>
      <c r="G10203" s="4">
        <v>5.2</v>
      </c>
      <c r="H10203" s="1" t="s">
        <v>12403</v>
      </c>
      <c r="I10203" t="s">
        <v>25971</v>
      </c>
      <c r="J10203" s="5" t="s">
        <v>25965</v>
      </c>
    </row>
    <row r="10204" spans="1:10" x14ac:dyDescent="0.35">
      <c r="A10204" s="5">
        <v>3362176</v>
      </c>
      <c r="B10204" s="5">
        <v>3362176</v>
      </c>
      <c r="C10204" s="1" t="s">
        <v>12467</v>
      </c>
      <c r="D10204" s="9">
        <v>563.4</v>
      </c>
      <c r="E10204" s="9">
        <v>338.04</v>
      </c>
      <c r="F10204" s="4" t="s">
        <v>8</v>
      </c>
      <c r="G10204" s="4">
        <v>5.65</v>
      </c>
      <c r="H10204" s="1" t="s">
        <v>12468</v>
      </c>
      <c r="I10204" t="s">
        <v>25971</v>
      </c>
      <c r="J10204" s="5" t="s">
        <v>25965</v>
      </c>
    </row>
    <row r="10205" spans="1:10" x14ac:dyDescent="0.35">
      <c r="A10205" s="5">
        <v>3362103</v>
      </c>
      <c r="B10205" s="5">
        <v>3362103</v>
      </c>
      <c r="C10205" s="1" t="s">
        <v>12394</v>
      </c>
      <c r="D10205" s="9">
        <v>563.4</v>
      </c>
      <c r="E10205" s="9">
        <v>338.04</v>
      </c>
      <c r="F10205" s="4" t="s">
        <v>8</v>
      </c>
      <c r="G10205" s="4">
        <v>5.65</v>
      </c>
      <c r="H10205" s="1" t="s">
        <v>12395</v>
      </c>
      <c r="I10205" t="s">
        <v>25971</v>
      </c>
      <c r="J10205" s="5" t="s">
        <v>25965</v>
      </c>
    </row>
    <row r="10206" spans="1:10" x14ac:dyDescent="0.35">
      <c r="A10206" s="5">
        <v>3362139</v>
      </c>
      <c r="B10206" s="5">
        <v>3362139</v>
      </c>
      <c r="C10206" s="1" t="s">
        <v>12426</v>
      </c>
      <c r="D10206" s="9">
        <v>590.95000000000005</v>
      </c>
      <c r="E10206" s="9">
        <f>D10206*0.65</f>
        <v>384.11750000000006</v>
      </c>
      <c r="F10206" s="4" t="s">
        <v>8</v>
      </c>
      <c r="G10206" s="4">
        <v>5.2</v>
      </c>
      <c r="H10206" s="1" t="s">
        <v>12427</v>
      </c>
      <c r="I10206" t="s">
        <v>25969</v>
      </c>
      <c r="J10206" s="5" t="s">
        <v>25965</v>
      </c>
    </row>
    <row r="10207" spans="1:10" x14ac:dyDescent="0.35">
      <c r="A10207" s="5">
        <v>3362170</v>
      </c>
      <c r="B10207" s="5">
        <v>3362170</v>
      </c>
      <c r="C10207" s="1" t="s">
        <v>12455</v>
      </c>
      <c r="D10207" s="9">
        <v>531.15</v>
      </c>
      <c r="E10207" s="9">
        <v>318.69</v>
      </c>
      <c r="F10207" s="4" t="s">
        <v>8</v>
      </c>
      <c r="G10207" s="4">
        <v>5.51</v>
      </c>
      <c r="H10207" s="1" t="s">
        <v>12456</v>
      </c>
      <c r="I10207" t="s">
        <v>25971</v>
      </c>
      <c r="J10207" s="5" t="s">
        <v>25965</v>
      </c>
    </row>
    <row r="10208" spans="1:10" x14ac:dyDescent="0.35">
      <c r="A10208" s="5">
        <v>3362102</v>
      </c>
      <c r="B10208" s="5">
        <v>3362102</v>
      </c>
      <c r="C10208" s="1" t="s">
        <v>12388</v>
      </c>
      <c r="D10208" s="9">
        <v>531.15</v>
      </c>
      <c r="E10208" s="9">
        <v>318.69</v>
      </c>
      <c r="F10208" s="4" t="s">
        <v>8</v>
      </c>
      <c r="G10208" s="4">
        <v>5.625</v>
      </c>
      <c r="H10208" s="1" t="s">
        <v>12389</v>
      </c>
      <c r="I10208" t="s">
        <v>25971</v>
      </c>
      <c r="J10208" s="5" t="s">
        <v>25965</v>
      </c>
    </row>
    <row r="10209" spans="1:10" x14ac:dyDescent="0.35">
      <c r="A10209" s="5">
        <v>3362177</v>
      </c>
      <c r="B10209" s="5">
        <v>3362177</v>
      </c>
      <c r="C10209" s="1" t="s">
        <v>12469</v>
      </c>
      <c r="D10209" s="9">
        <v>580.9</v>
      </c>
      <c r="E10209" s="9">
        <f>D10209*0.65</f>
        <v>377.58499999999998</v>
      </c>
      <c r="F10209" s="4" t="s">
        <v>8</v>
      </c>
      <c r="G10209" s="4">
        <v>5.77</v>
      </c>
      <c r="H10209" s="1" t="s">
        <v>12470</v>
      </c>
      <c r="I10209" t="s">
        <v>25971</v>
      </c>
      <c r="J10209" s="5" t="s">
        <v>25965</v>
      </c>
    </row>
    <row r="10210" spans="1:10" x14ac:dyDescent="0.35">
      <c r="A10210" s="5">
        <v>3362110</v>
      </c>
      <c r="B10210" s="5">
        <v>3362110</v>
      </c>
      <c r="C10210" s="1" t="s">
        <v>12400</v>
      </c>
      <c r="D10210" s="9">
        <v>575.45000000000005</v>
      </c>
      <c r="E10210" s="9">
        <f>D10210*0.65</f>
        <v>374.04250000000002</v>
      </c>
      <c r="F10210" s="4" t="s">
        <v>8</v>
      </c>
      <c r="G10210" s="4">
        <v>5.77</v>
      </c>
      <c r="H10210" s="1" t="s">
        <v>12401</v>
      </c>
      <c r="I10210" t="s">
        <v>25971</v>
      </c>
      <c r="J10210" s="5" t="s">
        <v>25965</v>
      </c>
    </row>
    <row r="10211" spans="1:10" x14ac:dyDescent="0.35">
      <c r="A10211" s="5">
        <v>3362152</v>
      </c>
      <c r="B10211" s="5">
        <v>3362152</v>
      </c>
      <c r="C10211" s="1" t="s">
        <v>12447</v>
      </c>
      <c r="D10211" s="9">
        <v>594.35</v>
      </c>
      <c r="E10211" s="9">
        <f>D10211*0.65</f>
        <v>386.32750000000004</v>
      </c>
      <c r="F10211" s="4" t="s">
        <v>8</v>
      </c>
      <c r="G10211" s="4">
        <v>4.82</v>
      </c>
      <c r="H10211" s="1" t="s">
        <v>12448</v>
      </c>
      <c r="I10211" t="s">
        <v>25971</v>
      </c>
      <c r="J10211" s="5" t="s">
        <v>25965</v>
      </c>
    </row>
    <row r="10212" spans="1:10" x14ac:dyDescent="0.35">
      <c r="A10212" s="5">
        <v>3362147</v>
      </c>
      <c r="B10212" s="5">
        <v>3362147</v>
      </c>
      <c r="C10212" s="1" t="s">
        <v>12437</v>
      </c>
      <c r="D10212" s="9">
        <v>594.35</v>
      </c>
      <c r="E10212" s="9">
        <f>D10212*0.65</f>
        <v>386.32750000000004</v>
      </c>
      <c r="F10212" s="4" t="s">
        <v>8</v>
      </c>
      <c r="G10212" s="4">
        <v>5.4</v>
      </c>
      <c r="H10212" s="1" t="s">
        <v>12438</v>
      </c>
      <c r="I10212" t="s">
        <v>25971</v>
      </c>
      <c r="J10212" s="5" t="s">
        <v>25965</v>
      </c>
    </row>
    <row r="10213" spans="1:10" x14ac:dyDescent="0.35">
      <c r="A10213" s="5">
        <v>3362113</v>
      </c>
      <c r="B10213" s="5">
        <v>3362113</v>
      </c>
      <c r="C10213" s="1" t="s">
        <v>12406</v>
      </c>
      <c r="D10213" s="9">
        <v>594.35</v>
      </c>
      <c r="E10213" s="9">
        <f>D10213*0.65</f>
        <v>386.32750000000004</v>
      </c>
      <c r="F10213" s="4" t="s">
        <v>8</v>
      </c>
      <c r="G10213" s="4">
        <v>5.6</v>
      </c>
      <c r="H10213" s="1" t="s">
        <v>12407</v>
      </c>
      <c r="I10213" t="s">
        <v>25971</v>
      </c>
      <c r="J10213" s="5" t="s">
        <v>25965</v>
      </c>
    </row>
    <row r="10214" spans="1:10" x14ac:dyDescent="0.35">
      <c r="A10214" s="5">
        <v>3362149</v>
      </c>
      <c r="B10214" s="5">
        <v>3362149</v>
      </c>
      <c r="C10214" s="1" t="s">
        <v>12441</v>
      </c>
      <c r="D10214" s="9">
        <v>545.25</v>
      </c>
      <c r="E10214" s="9">
        <v>327.14999999999998</v>
      </c>
      <c r="F10214" s="4" t="s">
        <v>8</v>
      </c>
      <c r="G10214" s="4">
        <v>4.82</v>
      </c>
      <c r="H10214" s="1" t="s">
        <v>12442</v>
      </c>
      <c r="I10214" t="s">
        <v>25971</v>
      </c>
      <c r="J10214" s="5" t="s">
        <v>25965</v>
      </c>
    </row>
    <row r="10215" spans="1:10" x14ac:dyDescent="0.35">
      <c r="A10215" s="5">
        <v>3362146</v>
      </c>
      <c r="B10215" s="5">
        <v>3362146</v>
      </c>
      <c r="C10215" s="1" t="s">
        <v>12435</v>
      </c>
      <c r="D10215" s="9">
        <v>545.25</v>
      </c>
      <c r="E10215" s="9">
        <v>327.14999999999998</v>
      </c>
      <c r="F10215" s="4" t="s">
        <v>8</v>
      </c>
      <c r="G10215" s="4">
        <v>5.4</v>
      </c>
      <c r="H10215" s="1" t="s">
        <v>12436</v>
      </c>
      <c r="I10215" t="s">
        <v>25971</v>
      </c>
      <c r="J10215" s="5" t="s">
        <v>25965</v>
      </c>
    </row>
    <row r="10216" spans="1:10" x14ac:dyDescent="0.35">
      <c r="A10216" s="5">
        <v>3362109</v>
      </c>
      <c r="B10216" s="5">
        <v>3362109</v>
      </c>
      <c r="C10216" s="1" t="s">
        <v>12398</v>
      </c>
      <c r="D10216" s="9">
        <v>544.65</v>
      </c>
      <c r="E10216" s="9">
        <v>326.79000000000002</v>
      </c>
      <c r="F10216" s="4" t="s">
        <v>8</v>
      </c>
      <c r="G10216" s="4">
        <v>5.4</v>
      </c>
      <c r="H10216" s="1" t="s">
        <v>12399</v>
      </c>
      <c r="I10216" t="s">
        <v>25971</v>
      </c>
      <c r="J10216" s="5" t="s">
        <v>25965</v>
      </c>
    </row>
    <row r="10217" spans="1:10" x14ac:dyDescent="0.35">
      <c r="A10217" s="5">
        <v>3362153</v>
      </c>
      <c r="B10217" s="5">
        <v>3362153</v>
      </c>
      <c r="C10217" s="1" t="s">
        <v>12449</v>
      </c>
      <c r="D10217" s="9">
        <v>545.25</v>
      </c>
      <c r="E10217" s="9">
        <f>D10217*0.65</f>
        <v>354.41250000000002</v>
      </c>
      <c r="F10217" s="4" t="s">
        <v>8</v>
      </c>
      <c r="G10217" s="4">
        <v>4.82</v>
      </c>
      <c r="H10217" s="1" t="s">
        <v>12450</v>
      </c>
      <c r="I10217" t="s">
        <v>25971</v>
      </c>
      <c r="J10217" s="5" t="s">
        <v>25965</v>
      </c>
    </row>
    <row r="10218" spans="1:10" x14ac:dyDescent="0.35">
      <c r="A10218" s="5">
        <v>3362175</v>
      </c>
      <c r="B10218" s="5">
        <v>3362175</v>
      </c>
      <c r="C10218" s="1" t="s">
        <v>12465</v>
      </c>
      <c r="D10218" s="9">
        <v>545.25</v>
      </c>
      <c r="E10218" s="9">
        <v>327.14999999999998</v>
      </c>
      <c r="F10218" s="4" t="s">
        <v>8</v>
      </c>
      <c r="G10218" s="4">
        <v>4.82</v>
      </c>
      <c r="H10218" s="1" t="s">
        <v>12466</v>
      </c>
      <c r="I10218" t="s">
        <v>25971</v>
      </c>
      <c r="J10218" s="5" t="s">
        <v>25965</v>
      </c>
    </row>
    <row r="10219" spans="1:10" x14ac:dyDescent="0.35">
      <c r="A10219" s="5">
        <v>3362150</v>
      </c>
      <c r="B10219" s="5">
        <v>3362150</v>
      </c>
      <c r="C10219" s="1" t="s">
        <v>12443</v>
      </c>
      <c r="D10219" s="9">
        <v>517</v>
      </c>
      <c r="E10219" s="9">
        <f>D10219*0.65</f>
        <v>336.05</v>
      </c>
      <c r="F10219" s="4" t="s">
        <v>8</v>
      </c>
      <c r="G10219" s="4">
        <v>4.82</v>
      </c>
      <c r="H10219" s="1" t="s">
        <v>12444</v>
      </c>
      <c r="I10219" t="s">
        <v>25971</v>
      </c>
      <c r="J10219" s="5" t="s">
        <v>25965</v>
      </c>
    </row>
    <row r="10220" spans="1:10" x14ac:dyDescent="0.35">
      <c r="A10220" s="5">
        <v>3362145</v>
      </c>
      <c r="B10220" s="5">
        <v>3362145</v>
      </c>
      <c r="C10220" s="1" t="s">
        <v>12433</v>
      </c>
      <c r="D10220" s="9">
        <v>517</v>
      </c>
      <c r="E10220" s="9">
        <v>310.2</v>
      </c>
      <c r="F10220" s="4" t="s">
        <v>8</v>
      </c>
      <c r="G10220" s="4">
        <v>4.82</v>
      </c>
      <c r="H10220" s="1" t="s">
        <v>12434</v>
      </c>
      <c r="I10220" t="s">
        <v>25971</v>
      </c>
      <c r="J10220" s="5" t="s">
        <v>25965</v>
      </c>
    </row>
    <row r="10221" spans="1:10" x14ac:dyDescent="0.35">
      <c r="A10221" s="5">
        <v>3362144</v>
      </c>
      <c r="B10221" s="5">
        <v>3362144</v>
      </c>
      <c r="C10221" s="1" t="s">
        <v>12428</v>
      </c>
      <c r="D10221" s="9">
        <v>512.15</v>
      </c>
      <c r="E10221" s="9">
        <f>D10221*0.65</f>
        <v>332.89749999999998</v>
      </c>
      <c r="F10221" s="4" t="s">
        <v>8</v>
      </c>
      <c r="G10221" s="4">
        <v>4.78</v>
      </c>
      <c r="H10221" s="1" t="s">
        <v>12429</v>
      </c>
      <c r="I10221" t="s">
        <v>25971</v>
      </c>
      <c r="J10221" s="5" t="s">
        <v>25965</v>
      </c>
    </row>
    <row r="10222" spans="1:10" x14ac:dyDescent="0.35">
      <c r="A10222" s="5" t="s">
        <v>12430</v>
      </c>
      <c r="B10222" s="5" t="s">
        <v>12430</v>
      </c>
      <c r="C10222" s="1" t="s">
        <v>12431</v>
      </c>
      <c r="D10222" s="9">
        <v>512.15</v>
      </c>
      <c r="E10222" s="9">
        <f>D10222*0.65</f>
        <v>332.89749999999998</v>
      </c>
      <c r="F10222" s="4" t="s">
        <v>8</v>
      </c>
      <c r="G10222" s="4">
        <v>4.78</v>
      </c>
      <c r="H10222" s="1" t="s">
        <v>12432</v>
      </c>
      <c r="I10222" t="s">
        <v>25969</v>
      </c>
      <c r="J10222" s="5" t="s">
        <v>25965</v>
      </c>
    </row>
    <row r="10223" spans="1:10" x14ac:dyDescent="0.35">
      <c r="A10223" s="5">
        <v>33621023</v>
      </c>
      <c r="B10223" s="5">
        <v>33621023</v>
      </c>
      <c r="C10223" s="1" t="s">
        <v>12390</v>
      </c>
      <c r="D10223" s="9">
        <v>517</v>
      </c>
      <c r="E10223" s="9">
        <f>D10223*0.65</f>
        <v>336.05</v>
      </c>
      <c r="F10223" s="4" t="s">
        <v>8</v>
      </c>
      <c r="G10223" s="4">
        <v>5.18</v>
      </c>
      <c r="H10223" s="1" t="s">
        <v>12391</v>
      </c>
      <c r="I10223" t="s">
        <v>25969</v>
      </c>
      <c r="J10223" s="5" t="s">
        <v>25965</v>
      </c>
    </row>
    <row r="10224" spans="1:10" x14ac:dyDescent="0.35">
      <c r="A10224" s="5">
        <v>3362104</v>
      </c>
      <c r="B10224" s="5">
        <v>3362104</v>
      </c>
      <c r="C10224" s="1" t="s">
        <v>12396</v>
      </c>
      <c r="D10224" s="9">
        <v>512.15</v>
      </c>
      <c r="E10224" s="9">
        <v>307.29000000000002</v>
      </c>
      <c r="F10224" s="4" t="s">
        <v>8</v>
      </c>
      <c r="G10224" s="4">
        <v>4.82</v>
      </c>
      <c r="H10224" s="1" t="s">
        <v>12397</v>
      </c>
      <c r="I10224" t="s">
        <v>25971</v>
      </c>
      <c r="J10224" s="5" t="s">
        <v>25965</v>
      </c>
    </row>
    <row r="10225" spans="1:10" x14ac:dyDescent="0.35">
      <c r="A10225" s="5">
        <v>3362173</v>
      </c>
      <c r="B10225" s="5">
        <v>3362173</v>
      </c>
      <c r="C10225" s="1" t="s">
        <v>12461</v>
      </c>
      <c r="D10225" s="9">
        <v>517</v>
      </c>
      <c r="E10225" s="9">
        <v>310.2</v>
      </c>
      <c r="F10225" s="4" t="s">
        <v>8</v>
      </c>
      <c r="G10225" s="4">
        <v>4.82</v>
      </c>
      <c r="H10225" s="1" t="s">
        <v>12462</v>
      </c>
      <c r="I10225" t="s">
        <v>25971</v>
      </c>
      <c r="J10225" s="5" t="s">
        <v>25965</v>
      </c>
    </row>
    <row r="10226" spans="1:10" x14ac:dyDescent="0.35">
      <c r="A10226" s="5">
        <v>3362151</v>
      </c>
      <c r="B10226" s="5">
        <v>3362151</v>
      </c>
      <c r="C10226" s="1" t="s">
        <v>12445</v>
      </c>
      <c r="D10226" s="9">
        <v>561.6</v>
      </c>
      <c r="E10226" s="9">
        <f>D10226*0.65</f>
        <v>365.04</v>
      </c>
      <c r="F10226" s="4" t="s">
        <v>8</v>
      </c>
      <c r="G10226" s="4">
        <v>4.82</v>
      </c>
      <c r="H10226" s="1" t="s">
        <v>12446</v>
      </c>
      <c r="I10226" t="s">
        <v>25971</v>
      </c>
      <c r="J10226" s="5" t="s">
        <v>25965</v>
      </c>
    </row>
    <row r="10227" spans="1:10" x14ac:dyDescent="0.35">
      <c r="A10227" s="5">
        <v>3362112</v>
      </c>
      <c r="B10227" s="5">
        <v>3362112</v>
      </c>
      <c r="C10227" s="1" t="s">
        <v>12404</v>
      </c>
      <c r="D10227" s="9">
        <v>561.6</v>
      </c>
      <c r="E10227" s="9">
        <f>D10227*0.65</f>
        <v>365.04</v>
      </c>
      <c r="F10227" s="4" t="s">
        <v>8</v>
      </c>
      <c r="G10227" s="4">
        <v>5.25</v>
      </c>
      <c r="H10227" s="1" t="s">
        <v>12405</v>
      </c>
      <c r="I10227" t="s">
        <v>25969</v>
      </c>
      <c r="J10227" s="5" t="s">
        <v>25965</v>
      </c>
    </row>
    <row r="10228" spans="1:10" x14ac:dyDescent="0.35">
      <c r="A10228" s="5">
        <v>3362148</v>
      </c>
      <c r="B10228" s="5">
        <v>3362148</v>
      </c>
      <c r="C10228" s="1" t="s">
        <v>12439</v>
      </c>
      <c r="D10228" s="9">
        <v>561.6</v>
      </c>
      <c r="E10228" s="9">
        <f>D10228*0.65</f>
        <v>365.04</v>
      </c>
      <c r="F10228" s="4" t="s">
        <v>8</v>
      </c>
      <c r="G10228" s="4">
        <v>5.05</v>
      </c>
      <c r="H10228" s="1" t="s">
        <v>12440</v>
      </c>
      <c r="I10228" t="s">
        <v>25971</v>
      </c>
      <c r="J10228" s="5" t="s">
        <v>25965</v>
      </c>
    </row>
    <row r="10229" spans="1:10" x14ac:dyDescent="0.35">
      <c r="A10229" s="5">
        <v>3362180</v>
      </c>
      <c r="B10229" s="5">
        <v>3362180</v>
      </c>
      <c r="C10229" s="1" t="s">
        <v>12475</v>
      </c>
      <c r="D10229" s="9">
        <v>561.6</v>
      </c>
      <c r="E10229" s="9">
        <f>D10229*0.65</f>
        <v>365.04</v>
      </c>
      <c r="F10229" s="4" t="s">
        <v>8</v>
      </c>
      <c r="G10229" s="4">
        <v>4.82</v>
      </c>
      <c r="H10229" s="1" t="s">
        <v>12476</v>
      </c>
      <c r="I10229" t="s">
        <v>25971</v>
      </c>
      <c r="J10229" s="5" t="s">
        <v>25965</v>
      </c>
    </row>
    <row r="10230" spans="1:10" x14ac:dyDescent="0.35">
      <c r="A10230" s="5" t="s">
        <v>12477</v>
      </c>
      <c r="B10230" s="5" t="s">
        <v>12477</v>
      </c>
      <c r="C10230" s="1" t="s">
        <v>12478</v>
      </c>
      <c r="D10230" s="9">
        <v>773.55</v>
      </c>
      <c r="E10230" s="9">
        <f>D10230*0.65</f>
        <v>502.8075</v>
      </c>
      <c r="F10230" s="4" t="s">
        <v>8</v>
      </c>
      <c r="G10230" s="4">
        <v>4.82</v>
      </c>
      <c r="H10230" s="1" t="s">
        <v>12479</v>
      </c>
      <c r="I10230" t="s">
        <v>25969</v>
      </c>
      <c r="J10230" s="5" t="s">
        <v>25965</v>
      </c>
    </row>
    <row r="10231" spans="1:10" x14ac:dyDescent="0.35">
      <c r="A10231" s="5">
        <v>3362179</v>
      </c>
      <c r="B10231" s="5">
        <v>3362179</v>
      </c>
      <c r="C10231" s="1" t="s">
        <v>12473</v>
      </c>
      <c r="D10231" s="9">
        <v>548.70000000000005</v>
      </c>
      <c r="E10231" s="9">
        <v>329.22</v>
      </c>
      <c r="F10231" s="4" t="s">
        <v>8</v>
      </c>
      <c r="G10231" s="4">
        <v>5.75</v>
      </c>
      <c r="H10231" s="1" t="s">
        <v>12474</v>
      </c>
      <c r="I10231" t="s">
        <v>25971</v>
      </c>
      <c r="J10231" s="5" t="s">
        <v>25965</v>
      </c>
    </row>
    <row r="10232" spans="1:10" x14ac:dyDescent="0.35">
      <c r="A10232" s="5">
        <v>3362116</v>
      </c>
      <c r="B10232" s="5">
        <v>3362116</v>
      </c>
      <c r="C10232" s="1" t="s">
        <v>12410</v>
      </c>
      <c r="D10232" s="9">
        <v>547.35</v>
      </c>
      <c r="E10232" s="9">
        <v>328.41</v>
      </c>
      <c r="F10232" s="4" t="s">
        <v>8</v>
      </c>
      <c r="G10232" s="4">
        <v>5.75</v>
      </c>
      <c r="H10232" s="1" t="s">
        <v>12411</v>
      </c>
      <c r="I10232" t="s">
        <v>25971</v>
      </c>
      <c r="J10232" s="5" t="s">
        <v>25965</v>
      </c>
    </row>
    <row r="10233" spans="1:10" x14ac:dyDescent="0.35">
      <c r="A10233" s="5">
        <v>3362115</v>
      </c>
      <c r="B10233" s="5">
        <v>3362115</v>
      </c>
      <c r="C10233" s="1" t="s">
        <v>12408</v>
      </c>
      <c r="D10233" s="9">
        <v>591.79999999999995</v>
      </c>
      <c r="E10233" s="9">
        <f>D10233*0.65</f>
        <v>384.66999999999996</v>
      </c>
      <c r="F10233" s="4" t="s">
        <v>8</v>
      </c>
      <c r="G10233" s="4">
        <v>6.05</v>
      </c>
      <c r="H10233" s="1" t="s">
        <v>12409</v>
      </c>
      <c r="I10233" t="s">
        <v>25971</v>
      </c>
      <c r="J10233" s="5" t="s">
        <v>25965</v>
      </c>
    </row>
    <row r="10234" spans="1:10" x14ac:dyDescent="0.35">
      <c r="A10234" s="5">
        <v>3362119</v>
      </c>
      <c r="B10234" s="5">
        <v>3362119</v>
      </c>
      <c r="C10234" s="1" t="s">
        <v>12414</v>
      </c>
      <c r="D10234" s="9">
        <v>516</v>
      </c>
      <c r="E10234" s="9">
        <v>309.60000000000002</v>
      </c>
      <c r="F10234" s="4" t="s">
        <v>8</v>
      </c>
      <c r="G10234" s="4">
        <v>6</v>
      </c>
      <c r="H10234" s="1" t="s">
        <v>12415</v>
      </c>
      <c r="I10234" t="s">
        <v>25971</v>
      </c>
      <c r="J10234" s="5" t="s">
        <v>25965</v>
      </c>
    </row>
    <row r="10235" spans="1:10" x14ac:dyDescent="0.35">
      <c r="A10235" s="5">
        <v>3362171</v>
      </c>
      <c r="B10235" s="5">
        <v>3362171</v>
      </c>
      <c r="C10235" s="1" t="s">
        <v>12457</v>
      </c>
      <c r="D10235" s="9">
        <v>516</v>
      </c>
      <c r="E10235" s="9">
        <v>309.60000000000002</v>
      </c>
      <c r="F10235" s="4" t="s">
        <v>8</v>
      </c>
      <c r="G10235" s="4">
        <v>5.56</v>
      </c>
      <c r="H10235" s="1" t="s">
        <v>12458</v>
      </c>
      <c r="I10235" t="s">
        <v>25971</v>
      </c>
      <c r="J10235" s="5" t="s">
        <v>25965</v>
      </c>
    </row>
    <row r="10236" spans="1:10" x14ac:dyDescent="0.35">
      <c r="A10236" s="5">
        <v>3362174</v>
      </c>
      <c r="B10236" s="5">
        <v>3362174</v>
      </c>
      <c r="C10236" s="1" t="s">
        <v>12463</v>
      </c>
      <c r="D10236" s="9">
        <v>563.4</v>
      </c>
      <c r="E10236" s="9">
        <f>D10236*0.65</f>
        <v>366.21</v>
      </c>
      <c r="F10236" s="4" t="s">
        <v>8</v>
      </c>
      <c r="G10236" s="4">
        <v>5.77</v>
      </c>
      <c r="H10236" s="1" t="s">
        <v>12464</v>
      </c>
      <c r="I10236" t="s">
        <v>25971</v>
      </c>
      <c r="J10236" s="5" t="s">
        <v>25965</v>
      </c>
    </row>
    <row r="10237" spans="1:10" x14ac:dyDescent="0.35">
      <c r="A10237" s="5">
        <v>3362154</v>
      </c>
      <c r="B10237" s="5">
        <v>3362154</v>
      </c>
      <c r="C10237" s="1" t="s">
        <v>12451</v>
      </c>
      <c r="D10237" s="9">
        <v>686.9</v>
      </c>
      <c r="E10237" s="9">
        <f>D10237*0.65</f>
        <v>446.48500000000001</v>
      </c>
      <c r="F10237" s="4" t="s">
        <v>8</v>
      </c>
      <c r="G10237" s="4">
        <v>5.77</v>
      </c>
      <c r="H10237" s="1" t="s">
        <v>12452</v>
      </c>
      <c r="I10237" t="s">
        <v>25971</v>
      </c>
      <c r="J10237" s="5" t="s">
        <v>25965</v>
      </c>
    </row>
    <row r="10238" spans="1:10" x14ac:dyDescent="0.35">
      <c r="A10238" s="5">
        <v>3362118</v>
      </c>
      <c r="B10238" s="5">
        <v>3362118</v>
      </c>
      <c r="C10238" s="1" t="s">
        <v>12412</v>
      </c>
      <c r="D10238" s="9">
        <v>563.4</v>
      </c>
      <c r="E10238" s="9">
        <f>D10238*0.65</f>
        <v>366.21</v>
      </c>
      <c r="F10238" s="4" t="s">
        <v>8</v>
      </c>
      <c r="G10238" s="4">
        <v>6.25</v>
      </c>
      <c r="H10238" s="1" t="s">
        <v>12413</v>
      </c>
      <c r="I10238" t="s">
        <v>25971</v>
      </c>
      <c r="J10238" s="5" t="s">
        <v>25965</v>
      </c>
    </row>
    <row r="10239" spans="1:10" x14ac:dyDescent="0.35">
      <c r="A10239" s="5">
        <v>3362133</v>
      </c>
      <c r="B10239" s="5">
        <v>3362133</v>
      </c>
      <c r="C10239" s="1" t="s">
        <v>12422</v>
      </c>
      <c r="D10239" s="9">
        <v>613.54999999999995</v>
      </c>
      <c r="E10239" s="9">
        <f>D10239*0.65</f>
        <v>398.8075</v>
      </c>
      <c r="F10239" s="4" t="s">
        <v>8</v>
      </c>
      <c r="G10239" s="4">
        <v>6.0830000000000002</v>
      </c>
      <c r="H10239" s="1" t="s">
        <v>12423</v>
      </c>
      <c r="I10239" t="s">
        <v>25971</v>
      </c>
      <c r="J10239" s="5" t="s">
        <v>25965</v>
      </c>
    </row>
    <row r="10240" spans="1:10" x14ac:dyDescent="0.35">
      <c r="A10240" s="5">
        <v>3362178</v>
      </c>
      <c r="B10240" s="5">
        <v>3362178</v>
      </c>
      <c r="C10240" s="1" t="s">
        <v>12471</v>
      </c>
      <c r="D10240" s="9">
        <v>563.4</v>
      </c>
      <c r="E10240" s="9">
        <v>338.04</v>
      </c>
      <c r="F10240" s="4" t="s">
        <v>8</v>
      </c>
      <c r="G10240" s="4">
        <v>6.4</v>
      </c>
      <c r="H10240" s="1" t="s">
        <v>12472</v>
      </c>
      <c r="I10240" t="s">
        <v>25971</v>
      </c>
      <c r="J10240" s="5" t="s">
        <v>25965</v>
      </c>
    </row>
    <row r="10241" spans="1:10" x14ac:dyDescent="0.35">
      <c r="A10241" s="5">
        <v>3362130</v>
      </c>
      <c r="B10241" s="5">
        <v>3362130</v>
      </c>
      <c r="C10241" s="1" t="s">
        <v>12420</v>
      </c>
      <c r="D10241" s="9">
        <v>547.35</v>
      </c>
      <c r="E10241" s="9">
        <v>328.41</v>
      </c>
      <c r="F10241" s="4" t="s">
        <v>8</v>
      </c>
      <c r="G10241" s="4">
        <v>5.4</v>
      </c>
      <c r="H10241" s="1" t="s">
        <v>12421</v>
      </c>
      <c r="I10241" t="s">
        <v>25971</v>
      </c>
      <c r="J10241" s="5" t="s">
        <v>25965</v>
      </c>
    </row>
    <row r="10242" spans="1:10" x14ac:dyDescent="0.35">
      <c r="A10242" s="5">
        <v>3362160</v>
      </c>
      <c r="B10242" s="5">
        <v>3362160</v>
      </c>
      <c r="C10242" s="1" t="s">
        <v>12453</v>
      </c>
      <c r="D10242" s="9">
        <v>568.85</v>
      </c>
      <c r="E10242" s="9">
        <f>D10242*0.65</f>
        <v>369.75250000000005</v>
      </c>
      <c r="F10242" s="4" t="s">
        <v>8</v>
      </c>
      <c r="G10242" s="4">
        <v>6.4</v>
      </c>
      <c r="H10242" s="1" t="s">
        <v>12454</v>
      </c>
      <c r="I10242" t="s">
        <v>25971</v>
      </c>
      <c r="J10242" s="5" t="s">
        <v>25965</v>
      </c>
    </row>
    <row r="10243" spans="1:10" x14ac:dyDescent="0.35">
      <c r="A10243" s="5">
        <v>3362172</v>
      </c>
      <c r="B10243" s="5">
        <v>3362172</v>
      </c>
      <c r="C10243" s="1" t="s">
        <v>12459</v>
      </c>
      <c r="D10243" s="9">
        <v>531.15</v>
      </c>
      <c r="E10243" s="9">
        <v>318.69</v>
      </c>
      <c r="F10243" s="4" t="s">
        <v>8</v>
      </c>
      <c r="G10243" s="4">
        <v>5.81</v>
      </c>
      <c r="H10243" s="1" t="s">
        <v>12460</v>
      </c>
      <c r="I10243" t="s">
        <v>25971</v>
      </c>
      <c r="J10243" s="5" t="s">
        <v>25965</v>
      </c>
    </row>
    <row r="10244" spans="1:10" x14ac:dyDescent="0.35">
      <c r="A10244" s="5">
        <v>3362124</v>
      </c>
      <c r="B10244" s="5">
        <v>3362124</v>
      </c>
      <c r="C10244" s="1" t="s">
        <v>12416</v>
      </c>
      <c r="D10244" s="9">
        <v>531.15</v>
      </c>
      <c r="E10244" s="9">
        <v>318.69</v>
      </c>
      <c r="F10244" s="4" t="s">
        <v>8</v>
      </c>
      <c r="G10244" s="4">
        <v>5.81</v>
      </c>
      <c r="H10244" s="1" t="s">
        <v>12417</v>
      </c>
      <c r="I10244" t="s">
        <v>25971</v>
      </c>
      <c r="J10244" s="5" t="s">
        <v>25965</v>
      </c>
    </row>
    <row r="10245" spans="1:10" x14ac:dyDescent="0.35">
      <c r="A10245" s="5">
        <v>3362127</v>
      </c>
      <c r="B10245" s="5">
        <v>3362127</v>
      </c>
      <c r="C10245" s="1" t="s">
        <v>12418</v>
      </c>
      <c r="D10245" s="9">
        <v>575.45000000000005</v>
      </c>
      <c r="E10245" s="9">
        <f>D10245*0.65</f>
        <v>374.04250000000002</v>
      </c>
      <c r="F10245" s="4" t="s">
        <v>8</v>
      </c>
      <c r="G10245" s="4">
        <v>5.45</v>
      </c>
      <c r="H10245" s="1" t="s">
        <v>12419</v>
      </c>
      <c r="I10245" t="s">
        <v>25971</v>
      </c>
      <c r="J10245" s="5" t="s">
        <v>25965</v>
      </c>
    </row>
    <row r="10246" spans="1:10" x14ac:dyDescent="0.35">
      <c r="A10246" s="5">
        <v>33621024</v>
      </c>
      <c r="B10246" s="5">
        <v>33621024</v>
      </c>
      <c r="C10246" s="1" t="s">
        <v>12392</v>
      </c>
      <c r="D10246" s="9">
        <v>575.45000000000005</v>
      </c>
      <c r="E10246" s="9">
        <f>D10246*0.65</f>
        <v>374.04250000000002</v>
      </c>
      <c r="F10246" s="4" t="s">
        <v>8</v>
      </c>
      <c r="G10246" s="4">
        <v>5.5</v>
      </c>
      <c r="H10246" s="1" t="s">
        <v>12393</v>
      </c>
      <c r="I10246" t="s">
        <v>25969</v>
      </c>
      <c r="J10246" s="5" t="s">
        <v>25965</v>
      </c>
    </row>
    <row r="10247" spans="1:10" x14ac:dyDescent="0.35">
      <c r="A10247" s="5">
        <v>33621017</v>
      </c>
      <c r="B10247" s="5">
        <v>33621017</v>
      </c>
      <c r="C10247" s="1" t="s">
        <v>12382</v>
      </c>
      <c r="D10247" s="9">
        <v>687.18</v>
      </c>
      <c r="E10247" s="9">
        <f>D10247*0.65</f>
        <v>446.66699999999997</v>
      </c>
      <c r="F10247" s="4" t="s">
        <v>8</v>
      </c>
      <c r="G10247" s="4">
        <v>4.7830000000000004</v>
      </c>
      <c r="H10247" s="1" t="s">
        <v>12383</v>
      </c>
      <c r="I10247" t="s">
        <v>25969</v>
      </c>
      <c r="J10247" s="5" t="s">
        <v>25965</v>
      </c>
    </row>
    <row r="10248" spans="1:10" x14ac:dyDescent="0.35">
      <c r="A10248" s="5">
        <v>33621019</v>
      </c>
      <c r="B10248" s="5">
        <v>33621019</v>
      </c>
      <c r="C10248" s="1" t="s">
        <v>12386</v>
      </c>
      <c r="D10248" s="9">
        <v>687.18</v>
      </c>
      <c r="E10248" s="9">
        <f>D10248*0.65</f>
        <v>446.66699999999997</v>
      </c>
      <c r="F10248" s="4" t="s">
        <v>8</v>
      </c>
      <c r="G10248" s="4">
        <v>4.7830000000000004</v>
      </c>
      <c r="H10248" s="1" t="s">
        <v>12387</v>
      </c>
      <c r="I10248" t="s">
        <v>25969</v>
      </c>
      <c r="J10248" s="5" t="s">
        <v>25965</v>
      </c>
    </row>
    <row r="10249" spans="1:10" x14ac:dyDescent="0.35">
      <c r="A10249" s="5">
        <v>33621016</v>
      </c>
      <c r="B10249" s="5">
        <v>33621016</v>
      </c>
      <c r="C10249" s="1" t="s">
        <v>12380</v>
      </c>
      <c r="D10249" s="9">
        <v>613.03</v>
      </c>
      <c r="E10249" s="9">
        <f>D10249*0.65</f>
        <v>398.46949999999998</v>
      </c>
      <c r="F10249" s="4" t="s">
        <v>8</v>
      </c>
      <c r="G10249" s="4">
        <v>4.2619999999999996</v>
      </c>
      <c r="H10249" s="1" t="s">
        <v>12381</v>
      </c>
      <c r="I10249" t="s">
        <v>25969</v>
      </c>
      <c r="J10249" s="5" t="s">
        <v>25965</v>
      </c>
    </row>
    <row r="10250" spans="1:10" x14ac:dyDescent="0.35">
      <c r="A10250" s="5">
        <v>33621018</v>
      </c>
      <c r="B10250" s="5">
        <v>33621018</v>
      </c>
      <c r="C10250" s="1" t="s">
        <v>12384</v>
      </c>
      <c r="D10250" s="9">
        <v>613.03</v>
      </c>
      <c r="E10250" s="9">
        <f>D10250*0.65</f>
        <v>398.46949999999998</v>
      </c>
      <c r="F10250" s="4" t="s">
        <v>8</v>
      </c>
      <c r="G10250" s="4">
        <v>4.2619999999999996</v>
      </c>
      <c r="H10250" s="1" t="s">
        <v>12385</v>
      </c>
      <c r="I10250" t="s">
        <v>25969</v>
      </c>
      <c r="J10250" s="5" t="s">
        <v>25965</v>
      </c>
    </row>
    <row r="10251" spans="1:10" x14ac:dyDescent="0.35">
      <c r="A10251" s="5">
        <v>33621013</v>
      </c>
      <c r="B10251" s="5">
        <v>33621013</v>
      </c>
      <c r="C10251" s="1" t="s">
        <v>12374</v>
      </c>
      <c r="D10251" s="9">
        <v>644.5</v>
      </c>
      <c r="E10251" s="9">
        <f>D10251*0.65</f>
        <v>418.92500000000001</v>
      </c>
      <c r="F10251" s="4" t="s">
        <v>8</v>
      </c>
      <c r="G10251" s="4">
        <v>4.7830000000000004</v>
      </c>
      <c r="H10251" s="1" t="s">
        <v>12375</v>
      </c>
      <c r="I10251" t="s">
        <v>25969</v>
      </c>
      <c r="J10251" s="5" t="s">
        <v>25965</v>
      </c>
    </row>
    <row r="10252" spans="1:10" x14ac:dyDescent="0.35">
      <c r="A10252" s="5">
        <v>33621015</v>
      </c>
      <c r="B10252" s="5">
        <v>33621015</v>
      </c>
      <c r="C10252" s="1" t="s">
        <v>12378</v>
      </c>
      <c r="D10252" s="9">
        <v>644.5</v>
      </c>
      <c r="E10252" s="9">
        <f>D10252*0.65</f>
        <v>418.92500000000001</v>
      </c>
      <c r="F10252" s="4" t="s">
        <v>8</v>
      </c>
      <c r="G10252" s="4">
        <v>4.7830000000000004</v>
      </c>
      <c r="H10252" s="1" t="s">
        <v>12379</v>
      </c>
      <c r="I10252" t="s">
        <v>25969</v>
      </c>
      <c r="J10252" s="5" t="s">
        <v>25965</v>
      </c>
    </row>
    <row r="10253" spans="1:10" x14ac:dyDescent="0.35">
      <c r="A10253" s="5">
        <v>33621012</v>
      </c>
      <c r="B10253" s="5">
        <v>33621012</v>
      </c>
      <c r="C10253" s="1" t="s">
        <v>12372</v>
      </c>
      <c r="D10253" s="9">
        <v>594.89</v>
      </c>
      <c r="E10253" s="9">
        <f>D10253*0.65</f>
        <v>386.67849999999999</v>
      </c>
      <c r="F10253" s="4" t="s">
        <v>8</v>
      </c>
      <c r="G10253" s="4">
        <v>4.2619999999999996</v>
      </c>
      <c r="H10253" s="1" t="s">
        <v>12373</v>
      </c>
      <c r="I10253" t="s">
        <v>25969</v>
      </c>
      <c r="J10253" s="5" t="s">
        <v>25965</v>
      </c>
    </row>
    <row r="10254" spans="1:10" x14ac:dyDescent="0.35">
      <c r="A10254" s="5">
        <v>33621014</v>
      </c>
      <c r="B10254" s="5">
        <v>33621014</v>
      </c>
      <c r="C10254" s="1" t="s">
        <v>12376</v>
      </c>
      <c r="D10254" s="9">
        <v>594.89</v>
      </c>
      <c r="E10254" s="9">
        <f>D10254*0.65</f>
        <v>386.67849999999999</v>
      </c>
      <c r="F10254" s="4" t="s">
        <v>8</v>
      </c>
      <c r="G10254" s="4">
        <v>4.2619999999999996</v>
      </c>
      <c r="H10254" s="1" t="s">
        <v>12377</v>
      </c>
      <c r="I10254" t="s">
        <v>25969</v>
      </c>
      <c r="J10254" s="5" t="s">
        <v>25965</v>
      </c>
    </row>
    <row r="10255" spans="1:10" x14ac:dyDescent="0.35">
      <c r="A10255" s="5">
        <v>33621008</v>
      </c>
      <c r="B10255" s="5">
        <v>33621008</v>
      </c>
      <c r="C10255" s="1" t="s">
        <v>12366</v>
      </c>
      <c r="D10255" s="9">
        <v>613.54999999999995</v>
      </c>
      <c r="E10255" s="9">
        <f>D10255*0.65</f>
        <v>398.8075</v>
      </c>
      <c r="F10255" s="4" t="s">
        <v>8</v>
      </c>
      <c r="G10255" s="4">
        <v>5.48</v>
      </c>
      <c r="H10255" s="1" t="s">
        <v>12367</v>
      </c>
      <c r="I10255" t="s">
        <v>25969</v>
      </c>
      <c r="J10255" s="5" t="s">
        <v>25965</v>
      </c>
    </row>
    <row r="10256" spans="1:10" x14ac:dyDescent="0.35">
      <c r="A10256" s="5">
        <v>33621011</v>
      </c>
      <c r="B10256" s="5">
        <v>33621011</v>
      </c>
      <c r="C10256" s="1" t="s">
        <v>12370</v>
      </c>
      <c r="D10256" s="9">
        <v>613.54999999999995</v>
      </c>
      <c r="E10256" s="9">
        <f>D10256*0.65</f>
        <v>398.8075</v>
      </c>
      <c r="F10256" s="4" t="s">
        <v>8</v>
      </c>
      <c r="G10256" s="4">
        <v>5.48</v>
      </c>
      <c r="H10256" s="1" t="s">
        <v>12371</v>
      </c>
      <c r="I10256" t="s">
        <v>25969</v>
      </c>
      <c r="J10256" s="5" t="s">
        <v>25965</v>
      </c>
    </row>
    <row r="10257" spans="1:10" x14ac:dyDescent="0.35">
      <c r="A10257" s="5">
        <v>33621007</v>
      </c>
      <c r="B10257" s="5">
        <v>33621007</v>
      </c>
      <c r="C10257" s="1" t="s">
        <v>12364</v>
      </c>
      <c r="D10257" s="9">
        <v>547.35</v>
      </c>
      <c r="E10257" s="9">
        <f>D10257*0.65</f>
        <v>355.77750000000003</v>
      </c>
      <c r="F10257" s="4" t="s">
        <v>8</v>
      </c>
      <c r="G10257" s="4">
        <v>4.96</v>
      </c>
      <c r="H10257" s="1" t="s">
        <v>12365</v>
      </c>
      <c r="I10257" t="s">
        <v>25969</v>
      </c>
      <c r="J10257" s="5" t="s">
        <v>25965</v>
      </c>
    </row>
    <row r="10258" spans="1:10" x14ac:dyDescent="0.35">
      <c r="A10258" s="5">
        <v>33621009</v>
      </c>
      <c r="B10258" s="5">
        <v>33621009</v>
      </c>
      <c r="C10258" s="1" t="s">
        <v>12368</v>
      </c>
      <c r="D10258" s="9">
        <v>547.35</v>
      </c>
      <c r="E10258" s="9">
        <f>D10258*0.65</f>
        <v>355.77750000000003</v>
      </c>
      <c r="F10258" s="4" t="s">
        <v>8</v>
      </c>
      <c r="G10258" s="4">
        <v>4.96</v>
      </c>
      <c r="H10258" s="1" t="s">
        <v>12369</v>
      </c>
      <c r="I10258" t="s">
        <v>25969</v>
      </c>
      <c r="J10258" s="5" t="s">
        <v>25965</v>
      </c>
    </row>
    <row r="10259" spans="1:10" x14ac:dyDescent="0.35">
      <c r="A10259" s="5">
        <v>33621004</v>
      </c>
      <c r="B10259" s="5">
        <v>33621004</v>
      </c>
      <c r="C10259" s="1" t="s">
        <v>12358</v>
      </c>
      <c r="D10259" s="9">
        <v>575.45000000000005</v>
      </c>
      <c r="E10259" s="9">
        <f>D10259*0.65</f>
        <v>374.04250000000002</v>
      </c>
      <c r="F10259" s="4" t="s">
        <v>8</v>
      </c>
      <c r="G10259" s="4">
        <v>5.48</v>
      </c>
      <c r="H10259" s="1" t="s">
        <v>12359</v>
      </c>
      <c r="I10259" t="s">
        <v>25969</v>
      </c>
      <c r="J10259" s="5" t="s">
        <v>25965</v>
      </c>
    </row>
    <row r="10260" spans="1:10" x14ac:dyDescent="0.35">
      <c r="A10260" s="5">
        <v>33621006</v>
      </c>
      <c r="B10260" s="5">
        <v>33621006</v>
      </c>
      <c r="C10260" s="1" t="s">
        <v>12362</v>
      </c>
      <c r="D10260" s="9">
        <v>575.45000000000005</v>
      </c>
      <c r="E10260" s="9">
        <f>D10260*0.65</f>
        <v>374.04250000000002</v>
      </c>
      <c r="F10260" s="4" t="s">
        <v>8</v>
      </c>
      <c r="G10260" s="4">
        <v>5.48</v>
      </c>
      <c r="H10260" s="1" t="s">
        <v>12363</v>
      </c>
      <c r="I10260" t="s">
        <v>25969</v>
      </c>
      <c r="J10260" s="5" t="s">
        <v>25965</v>
      </c>
    </row>
    <row r="10261" spans="1:10" x14ac:dyDescent="0.35">
      <c r="A10261" s="5">
        <v>33621003</v>
      </c>
      <c r="B10261" s="5">
        <v>33621003</v>
      </c>
      <c r="C10261" s="1" t="s">
        <v>12356</v>
      </c>
      <c r="D10261" s="9">
        <v>531.15</v>
      </c>
      <c r="E10261" s="9">
        <f>D10261*0.65</f>
        <v>345.2475</v>
      </c>
      <c r="F10261" s="4" t="s">
        <v>8</v>
      </c>
      <c r="G10261" s="4">
        <v>4.96</v>
      </c>
      <c r="H10261" s="1" t="s">
        <v>12357</v>
      </c>
      <c r="I10261" t="s">
        <v>25969</v>
      </c>
      <c r="J10261" s="5" t="s">
        <v>25965</v>
      </c>
    </row>
    <row r="10262" spans="1:10" x14ac:dyDescent="0.35">
      <c r="A10262" s="5">
        <v>33621005</v>
      </c>
      <c r="B10262" s="5">
        <v>33621005</v>
      </c>
      <c r="C10262" s="1" t="s">
        <v>12360</v>
      </c>
      <c r="D10262" s="9">
        <v>531.15</v>
      </c>
      <c r="E10262" s="9">
        <f>D10262*0.65</f>
        <v>345.2475</v>
      </c>
      <c r="F10262" s="4" t="s">
        <v>8</v>
      </c>
      <c r="G10262" s="4">
        <v>4.96</v>
      </c>
      <c r="H10262" s="1" t="s">
        <v>12361</v>
      </c>
      <c r="I10262" t="s">
        <v>25969</v>
      </c>
      <c r="J10262" s="5" t="s">
        <v>25965</v>
      </c>
    </row>
    <row r="10263" spans="1:10" x14ac:dyDescent="0.35">
      <c r="A10263" s="5">
        <v>362010</v>
      </c>
      <c r="B10263" s="10">
        <v>362010</v>
      </c>
      <c r="C10263" s="1" t="s">
        <v>3527</v>
      </c>
      <c r="D10263" s="9">
        <v>23.1</v>
      </c>
      <c r="E10263" s="9">
        <f>D10263*0.65</f>
        <v>15.015000000000001</v>
      </c>
      <c r="F10263" s="4" t="s">
        <v>8</v>
      </c>
      <c r="G10263" s="4">
        <v>0.24</v>
      </c>
      <c r="H10263" s="1" t="s">
        <v>3528</v>
      </c>
      <c r="I10263" t="s">
        <v>25957</v>
      </c>
      <c r="J10263" s="5" t="s">
        <v>25958</v>
      </c>
    </row>
    <row r="10264" spans="1:10" x14ac:dyDescent="0.35">
      <c r="A10264" s="5">
        <v>3362000</v>
      </c>
      <c r="B10264" s="5">
        <v>3362000</v>
      </c>
      <c r="C10264" s="1" t="s">
        <v>12332</v>
      </c>
      <c r="D10264" s="9">
        <v>18.649999999999999</v>
      </c>
      <c r="E10264" s="9">
        <f>D10264*0.65</f>
        <v>12.122499999999999</v>
      </c>
      <c r="F10264" s="4" t="s">
        <v>8</v>
      </c>
      <c r="G10264" s="4">
        <v>4.7E-2</v>
      </c>
      <c r="H10264" s="1" t="s">
        <v>12333</v>
      </c>
      <c r="I10264" t="s">
        <v>25957</v>
      </c>
      <c r="J10264" s="5" t="s">
        <v>25958</v>
      </c>
    </row>
    <row r="10265" spans="1:10" x14ac:dyDescent="0.35">
      <c r="A10265" s="5">
        <v>3362003</v>
      </c>
      <c r="B10265" s="5">
        <v>3362003</v>
      </c>
      <c r="C10265" s="1" t="s">
        <v>12350</v>
      </c>
      <c r="D10265" s="9">
        <v>8.75</v>
      </c>
      <c r="E10265" s="9">
        <f>D10265*0.65</f>
        <v>5.6875</v>
      </c>
      <c r="F10265" s="4" t="s">
        <v>8</v>
      </c>
      <c r="G10265" s="4">
        <v>0.05</v>
      </c>
      <c r="H10265" s="1" t="s">
        <v>12351</v>
      </c>
      <c r="I10265" t="s">
        <v>25957</v>
      </c>
      <c r="J10265" s="5" t="s">
        <v>25958</v>
      </c>
    </row>
    <row r="10266" spans="1:10" x14ac:dyDescent="0.35">
      <c r="A10266" s="5">
        <v>3362004</v>
      </c>
      <c r="B10266" s="5">
        <v>3362004</v>
      </c>
      <c r="C10266" s="1" t="s">
        <v>12352</v>
      </c>
      <c r="D10266" s="9">
        <v>53.15</v>
      </c>
      <c r="E10266" s="9">
        <f>D10266*0.65</f>
        <v>34.547499999999999</v>
      </c>
      <c r="F10266" s="4" t="s">
        <v>8</v>
      </c>
      <c r="G10266" s="4">
        <v>0.54</v>
      </c>
      <c r="H10266" s="1" t="s">
        <v>12353</v>
      </c>
      <c r="I10266" t="s">
        <v>25957</v>
      </c>
      <c r="J10266" s="5" t="s">
        <v>25958</v>
      </c>
    </row>
    <row r="10267" spans="1:10" x14ac:dyDescent="0.35">
      <c r="A10267" s="5">
        <v>362011</v>
      </c>
      <c r="B10267" s="10">
        <v>362011</v>
      </c>
      <c r="C10267" s="1" t="s">
        <v>3529</v>
      </c>
      <c r="D10267" s="9">
        <v>36.1</v>
      </c>
      <c r="E10267" s="9">
        <f>D10267*0.65</f>
        <v>23.465000000000003</v>
      </c>
      <c r="F10267" s="4" t="s">
        <v>8</v>
      </c>
      <c r="G10267" s="4">
        <v>0.21</v>
      </c>
      <c r="H10267" s="1" t="s">
        <v>3530</v>
      </c>
      <c r="I10267" t="s">
        <v>25970</v>
      </c>
      <c r="J10267" s="5" t="s">
        <v>25965</v>
      </c>
    </row>
    <row r="10268" spans="1:10" x14ac:dyDescent="0.35">
      <c r="A10268" s="5">
        <v>362012</v>
      </c>
      <c r="B10268" s="10">
        <v>362012</v>
      </c>
      <c r="C10268" s="1" t="s">
        <v>3531</v>
      </c>
      <c r="D10268" s="9">
        <v>409.55</v>
      </c>
      <c r="E10268" s="9">
        <f>D10268*0.65</f>
        <v>266.20750000000004</v>
      </c>
      <c r="F10268" s="4" t="s">
        <v>8</v>
      </c>
      <c r="G10268" s="4">
        <v>1.7</v>
      </c>
      <c r="H10268" s="1" t="s">
        <v>3532</v>
      </c>
      <c r="I10268" t="s">
        <v>25957</v>
      </c>
      <c r="J10268" s="5" t="s">
        <v>25958</v>
      </c>
    </row>
    <row r="10269" spans="1:10" x14ac:dyDescent="0.35">
      <c r="A10269" s="5">
        <v>362013</v>
      </c>
      <c r="B10269" s="10">
        <v>362013</v>
      </c>
      <c r="C10269" s="1" t="s">
        <v>3533</v>
      </c>
      <c r="D10269" s="9">
        <v>27.35</v>
      </c>
      <c r="E10269" s="9">
        <f>D10269*0.65</f>
        <v>17.7775</v>
      </c>
      <c r="F10269" s="4" t="s">
        <v>8</v>
      </c>
      <c r="G10269" s="4">
        <v>7.0000000000000007E-2</v>
      </c>
      <c r="H10269" s="1" t="s">
        <v>3534</v>
      </c>
      <c r="I10269" t="s">
        <v>25957</v>
      </c>
      <c r="J10269" s="5" t="s">
        <v>25958</v>
      </c>
    </row>
    <row r="10270" spans="1:10" x14ac:dyDescent="0.35">
      <c r="A10270" s="5">
        <v>362014</v>
      </c>
      <c r="B10270" s="10">
        <v>362014</v>
      </c>
      <c r="C10270" s="1" t="s">
        <v>3535</v>
      </c>
      <c r="D10270" s="9">
        <v>27.35</v>
      </c>
      <c r="E10270" s="9">
        <f>D10270*0.65</f>
        <v>17.7775</v>
      </c>
      <c r="F10270" s="4" t="s">
        <v>8</v>
      </c>
      <c r="G10270" s="4">
        <v>0.05</v>
      </c>
      <c r="H10270" s="1" t="s">
        <v>3536</v>
      </c>
      <c r="I10270" t="s">
        <v>25957</v>
      </c>
      <c r="J10270" s="5" t="s">
        <v>25958</v>
      </c>
    </row>
    <row r="10271" spans="1:10" x14ac:dyDescent="0.35">
      <c r="A10271" s="5">
        <v>362015</v>
      </c>
      <c r="B10271" s="10">
        <v>362015</v>
      </c>
      <c r="C10271" s="1" t="s">
        <v>3537</v>
      </c>
      <c r="D10271" s="9">
        <v>2.65</v>
      </c>
      <c r="E10271" s="9">
        <f>D10271*0.65</f>
        <v>1.7224999999999999</v>
      </c>
      <c r="F10271" s="4" t="s">
        <v>8</v>
      </c>
      <c r="G10271" s="4">
        <v>0.05</v>
      </c>
      <c r="H10271" s="1" t="s">
        <v>3538</v>
      </c>
      <c r="I10271" t="s">
        <v>25957</v>
      </c>
      <c r="J10271" s="5" t="s">
        <v>25958</v>
      </c>
    </row>
    <row r="10272" spans="1:10" x14ac:dyDescent="0.35">
      <c r="A10272" s="5">
        <v>362020</v>
      </c>
      <c r="B10272" s="10">
        <v>362020</v>
      </c>
      <c r="C10272" s="1" t="s">
        <v>3545</v>
      </c>
      <c r="D10272" s="9">
        <v>44.7</v>
      </c>
      <c r="E10272" s="9">
        <f>D10272*0.65</f>
        <v>29.055000000000003</v>
      </c>
      <c r="F10272" s="4" t="s">
        <v>8</v>
      </c>
      <c r="G10272" s="4">
        <v>0.75</v>
      </c>
      <c r="H10272" s="1" t="s">
        <v>3546</v>
      </c>
      <c r="I10272" t="s">
        <v>25970</v>
      </c>
      <c r="J10272" s="5" t="s">
        <v>25965</v>
      </c>
    </row>
    <row r="10273" spans="1:10" x14ac:dyDescent="0.35">
      <c r="A10273" s="5">
        <v>3362022</v>
      </c>
      <c r="B10273" s="5">
        <v>3362022</v>
      </c>
      <c r="C10273" s="1" t="s">
        <v>12354</v>
      </c>
      <c r="D10273" s="9">
        <v>49.65</v>
      </c>
      <c r="E10273" s="9">
        <f>D10273*0.65</f>
        <v>32.272500000000001</v>
      </c>
      <c r="F10273" s="4" t="s">
        <v>8</v>
      </c>
      <c r="G10273" s="4">
        <v>0.44900000000000001</v>
      </c>
      <c r="H10273" s="1" t="s">
        <v>12355</v>
      </c>
      <c r="I10273" t="s">
        <v>25970</v>
      </c>
      <c r="J10273" s="5" t="s">
        <v>25965</v>
      </c>
    </row>
    <row r="10274" spans="1:10" x14ac:dyDescent="0.35">
      <c r="A10274" s="5">
        <v>362023</v>
      </c>
      <c r="B10274" s="10">
        <v>362023</v>
      </c>
      <c r="C10274" s="1" t="s">
        <v>3547</v>
      </c>
      <c r="D10274" s="9">
        <v>7.6</v>
      </c>
      <c r="E10274" s="9">
        <f>D10274*0.65</f>
        <v>4.9399999999999995</v>
      </c>
      <c r="F10274" s="4" t="s">
        <v>8</v>
      </c>
      <c r="G10274" s="4">
        <v>0.05</v>
      </c>
      <c r="H10274" s="1" t="s">
        <v>3548</v>
      </c>
      <c r="I10274" t="s">
        <v>25957</v>
      </c>
      <c r="J10274" s="5" t="s">
        <v>25958</v>
      </c>
    </row>
    <row r="10275" spans="1:10" x14ac:dyDescent="0.35">
      <c r="A10275" s="5">
        <v>362024</v>
      </c>
      <c r="B10275" s="10">
        <v>362024</v>
      </c>
      <c r="C10275" s="1" t="s">
        <v>3549</v>
      </c>
      <c r="D10275" s="9">
        <v>18.649999999999999</v>
      </c>
      <c r="E10275" s="9">
        <f>D10275*0.65</f>
        <v>12.122499999999999</v>
      </c>
      <c r="F10275" s="4" t="s">
        <v>8</v>
      </c>
      <c r="G10275" s="4">
        <v>0.05</v>
      </c>
      <c r="H10275" s="1" t="s">
        <v>3550</v>
      </c>
      <c r="I10275" t="s">
        <v>25957</v>
      </c>
      <c r="J10275" s="5" t="s">
        <v>25958</v>
      </c>
    </row>
    <row r="10276" spans="1:10" x14ac:dyDescent="0.35">
      <c r="A10276" s="5">
        <v>362025</v>
      </c>
      <c r="B10276" s="10">
        <v>362025</v>
      </c>
      <c r="C10276" s="1" t="s">
        <v>3551</v>
      </c>
      <c r="D10276" s="9">
        <v>40.299999999999997</v>
      </c>
      <c r="E10276" s="9">
        <f>D10276*0.65</f>
        <v>26.195</v>
      </c>
      <c r="F10276" s="4" t="s">
        <v>8</v>
      </c>
      <c r="G10276" s="4">
        <v>1.6</v>
      </c>
      <c r="H10276" s="1" t="s">
        <v>3552</v>
      </c>
      <c r="I10276" t="s">
        <v>25970</v>
      </c>
      <c r="J10276" s="5" t="s">
        <v>25965</v>
      </c>
    </row>
    <row r="10277" spans="1:10" x14ac:dyDescent="0.35">
      <c r="A10277" s="5">
        <v>362026</v>
      </c>
      <c r="B10277" s="10">
        <v>362026</v>
      </c>
      <c r="C10277" s="1" t="s">
        <v>3553</v>
      </c>
      <c r="D10277" s="9">
        <v>40.299999999999997</v>
      </c>
      <c r="E10277" s="9">
        <f>D10277*0.65</f>
        <v>26.195</v>
      </c>
      <c r="F10277" s="4" t="s">
        <v>8</v>
      </c>
      <c r="G10277" s="4">
        <v>1.6</v>
      </c>
      <c r="H10277" s="1" t="s">
        <v>3554</v>
      </c>
      <c r="I10277" t="s">
        <v>25957</v>
      </c>
      <c r="J10277" s="5" t="s">
        <v>25958</v>
      </c>
    </row>
    <row r="10278" spans="1:10" x14ac:dyDescent="0.35">
      <c r="A10278" s="5">
        <v>362030</v>
      </c>
      <c r="B10278" s="10">
        <v>362030</v>
      </c>
      <c r="C10278" s="1" t="s">
        <v>3555</v>
      </c>
      <c r="D10278" s="9">
        <v>35.5</v>
      </c>
      <c r="E10278" s="9">
        <f>D10278*0.65</f>
        <v>23.074999999999999</v>
      </c>
      <c r="F10278" s="4" t="s">
        <v>8</v>
      </c>
      <c r="G10278" s="4">
        <v>0.25</v>
      </c>
      <c r="H10278" s="1" t="s">
        <v>3556</v>
      </c>
      <c r="I10278" t="s">
        <v>25970</v>
      </c>
      <c r="J10278" s="5" t="s">
        <v>25965</v>
      </c>
    </row>
    <row r="10279" spans="1:10" x14ac:dyDescent="0.35">
      <c r="A10279" s="5">
        <v>362034</v>
      </c>
      <c r="B10279" s="10">
        <v>362034</v>
      </c>
      <c r="C10279" s="1" t="s">
        <v>3557</v>
      </c>
      <c r="D10279" s="9">
        <v>120.15</v>
      </c>
      <c r="E10279" s="9">
        <f>D10279*0.65</f>
        <v>78.097500000000011</v>
      </c>
      <c r="F10279" s="4" t="s">
        <v>8</v>
      </c>
      <c r="G10279" s="4">
        <v>0.17</v>
      </c>
      <c r="H10279" s="1" t="s">
        <v>3558</v>
      </c>
      <c r="I10279" t="s">
        <v>25957</v>
      </c>
      <c r="J10279" s="5" t="s">
        <v>25958</v>
      </c>
    </row>
    <row r="10280" spans="1:10" x14ac:dyDescent="0.35">
      <c r="A10280" s="5">
        <v>362035</v>
      </c>
      <c r="B10280" s="10">
        <v>362035</v>
      </c>
      <c r="C10280" s="1" t="s">
        <v>3559</v>
      </c>
      <c r="D10280" s="9">
        <v>133.80000000000001</v>
      </c>
      <c r="E10280" s="9">
        <f>D10280*0.65</f>
        <v>86.970000000000013</v>
      </c>
      <c r="F10280" s="4" t="s">
        <v>8</v>
      </c>
      <c r="G10280" s="4">
        <v>0.81</v>
      </c>
      <c r="H10280" s="1" t="s">
        <v>3560</v>
      </c>
      <c r="I10280" t="s">
        <v>25970</v>
      </c>
      <c r="J10280" s="5" t="s">
        <v>25965</v>
      </c>
    </row>
    <row r="10281" spans="1:10" x14ac:dyDescent="0.35">
      <c r="A10281" s="5">
        <v>362016</v>
      </c>
      <c r="B10281" s="10">
        <v>362016</v>
      </c>
      <c r="C10281" s="1" t="s">
        <v>3539</v>
      </c>
      <c r="D10281" s="9">
        <v>44.7</v>
      </c>
      <c r="E10281" s="9">
        <f>D10281*0.65</f>
        <v>29.055000000000003</v>
      </c>
      <c r="F10281" s="4" t="s">
        <v>8</v>
      </c>
      <c r="G10281" s="4">
        <v>0.28000000000000003</v>
      </c>
      <c r="H10281" s="1" t="s">
        <v>3540</v>
      </c>
      <c r="I10281" t="s">
        <v>25970</v>
      </c>
      <c r="J10281" s="5" t="s">
        <v>25965</v>
      </c>
    </row>
    <row r="10282" spans="1:10" x14ac:dyDescent="0.35">
      <c r="A10282" s="5">
        <v>362017</v>
      </c>
      <c r="B10282" s="10">
        <v>362017</v>
      </c>
      <c r="C10282" s="1" t="s">
        <v>3541</v>
      </c>
      <c r="D10282" s="9">
        <v>11.8</v>
      </c>
      <c r="E10282" s="9">
        <f>D10282*0.65</f>
        <v>7.6700000000000008</v>
      </c>
      <c r="F10282" s="4" t="s">
        <v>8</v>
      </c>
      <c r="G10282" s="4">
        <v>0.1</v>
      </c>
      <c r="H10282" s="1" t="s">
        <v>3542</v>
      </c>
      <c r="I10282" t="s">
        <v>25957</v>
      </c>
      <c r="J10282" s="5" t="s">
        <v>25958</v>
      </c>
    </row>
    <row r="10283" spans="1:10" x14ac:dyDescent="0.35">
      <c r="A10283" s="5">
        <v>362018</v>
      </c>
      <c r="B10283" s="10">
        <v>362018</v>
      </c>
      <c r="C10283" s="1" t="s">
        <v>3543</v>
      </c>
      <c r="D10283" s="9">
        <v>16.399999999999999</v>
      </c>
      <c r="E10283" s="9">
        <f>D10283*0.65</f>
        <v>10.66</v>
      </c>
      <c r="F10283" s="4" t="s">
        <v>8</v>
      </c>
      <c r="G10283" s="4">
        <v>7.0000000000000007E-2</v>
      </c>
      <c r="H10283" s="1" t="s">
        <v>3544</v>
      </c>
      <c r="I10283" t="s">
        <v>25957</v>
      </c>
      <c r="J10283" s="5" t="s">
        <v>25958</v>
      </c>
    </row>
    <row r="10284" spans="1:10" x14ac:dyDescent="0.35">
      <c r="A10284" s="5">
        <v>362004</v>
      </c>
      <c r="B10284" s="10">
        <v>362004</v>
      </c>
      <c r="C10284" s="1" t="s">
        <v>3519</v>
      </c>
      <c r="D10284" s="9">
        <v>20.6</v>
      </c>
      <c r="E10284" s="9">
        <f>D10284*0.65</f>
        <v>13.39</v>
      </c>
      <c r="F10284" s="4" t="s">
        <v>8</v>
      </c>
      <c r="G10284" s="4">
        <v>0.15</v>
      </c>
      <c r="H10284" s="1" t="s">
        <v>3520</v>
      </c>
      <c r="I10284" t="s">
        <v>25957</v>
      </c>
      <c r="J10284" s="5" t="s">
        <v>25958</v>
      </c>
    </row>
    <row r="10285" spans="1:10" x14ac:dyDescent="0.35">
      <c r="A10285" s="5">
        <v>362040</v>
      </c>
      <c r="B10285" s="10">
        <v>362040</v>
      </c>
      <c r="C10285" s="1" t="s">
        <v>3561</v>
      </c>
      <c r="D10285" s="9">
        <v>124.1</v>
      </c>
      <c r="E10285" s="9">
        <f>D10285*0.65</f>
        <v>80.664999999999992</v>
      </c>
      <c r="F10285" s="4" t="s">
        <v>8</v>
      </c>
      <c r="G10285" s="4">
        <v>1.68</v>
      </c>
      <c r="H10285" s="1" t="s">
        <v>3562</v>
      </c>
      <c r="I10285" t="s">
        <v>25957</v>
      </c>
      <c r="J10285" s="5" t="s">
        <v>25958</v>
      </c>
    </row>
    <row r="10286" spans="1:10" x14ac:dyDescent="0.35">
      <c r="A10286" s="5">
        <v>362041</v>
      </c>
      <c r="B10286" s="10">
        <v>362041</v>
      </c>
      <c r="C10286" s="1" t="s">
        <v>3563</v>
      </c>
      <c r="D10286" s="9">
        <v>158.19999999999999</v>
      </c>
      <c r="E10286" s="9">
        <f>D10286*0.65</f>
        <v>102.83</v>
      </c>
      <c r="F10286" s="4" t="s">
        <v>8</v>
      </c>
      <c r="G10286" s="4">
        <v>0.216</v>
      </c>
      <c r="H10286" s="1" t="s">
        <v>3564</v>
      </c>
      <c r="I10286" t="s">
        <v>25957</v>
      </c>
      <c r="J10286" s="5" t="s">
        <v>25958</v>
      </c>
    </row>
    <row r="10287" spans="1:10" x14ac:dyDescent="0.35">
      <c r="A10287" s="5">
        <v>362045</v>
      </c>
      <c r="B10287" s="10">
        <v>362045</v>
      </c>
      <c r="C10287" s="1" t="s">
        <v>3565</v>
      </c>
      <c r="D10287" s="9">
        <v>15.55</v>
      </c>
      <c r="E10287" s="9">
        <f>D10287*0.65</f>
        <v>10.1075</v>
      </c>
      <c r="F10287" s="4" t="s">
        <v>8</v>
      </c>
      <c r="G10287" s="4">
        <v>0.08</v>
      </c>
      <c r="H10287" s="1" t="s">
        <v>3566</v>
      </c>
      <c r="I10287" t="s">
        <v>25957</v>
      </c>
      <c r="J10287" s="5" t="s">
        <v>25958</v>
      </c>
    </row>
    <row r="10288" spans="1:10" x14ac:dyDescent="0.35">
      <c r="A10288" s="5">
        <v>362046</v>
      </c>
      <c r="B10288" s="10">
        <v>362046</v>
      </c>
      <c r="C10288" s="1" t="s">
        <v>3567</v>
      </c>
      <c r="D10288" s="9">
        <v>18.649999999999999</v>
      </c>
      <c r="E10288" s="9">
        <f>D10288*0.65</f>
        <v>12.122499999999999</v>
      </c>
      <c r="F10288" s="4" t="s">
        <v>8</v>
      </c>
      <c r="G10288" s="4">
        <v>4.7E-2</v>
      </c>
      <c r="H10288" s="1" t="s">
        <v>3568</v>
      </c>
      <c r="I10288" t="s">
        <v>25957</v>
      </c>
      <c r="J10288" s="5" t="s">
        <v>25958</v>
      </c>
    </row>
    <row r="10289" spans="1:10" x14ac:dyDescent="0.35">
      <c r="A10289" s="5">
        <v>362049</v>
      </c>
      <c r="B10289" s="10">
        <v>362049</v>
      </c>
      <c r="C10289" s="1" t="s">
        <v>3569</v>
      </c>
      <c r="D10289" s="9">
        <v>21.55</v>
      </c>
      <c r="E10289" s="9">
        <f>D10289*0.65</f>
        <v>14.0075</v>
      </c>
      <c r="F10289" s="4" t="s">
        <v>8</v>
      </c>
      <c r="G10289" s="4">
        <v>0.05</v>
      </c>
      <c r="H10289" s="1" t="s">
        <v>3570</v>
      </c>
      <c r="I10289" t="s">
        <v>25957</v>
      </c>
      <c r="J10289" s="5" t="s">
        <v>25958</v>
      </c>
    </row>
    <row r="10290" spans="1:10" x14ac:dyDescent="0.35">
      <c r="A10290" s="5">
        <v>362005</v>
      </c>
      <c r="B10290" s="10">
        <v>362005</v>
      </c>
      <c r="C10290" s="1" t="s">
        <v>3521</v>
      </c>
      <c r="D10290" s="9">
        <v>10.95</v>
      </c>
      <c r="E10290" s="9">
        <f>D10290*0.65</f>
        <v>7.1174999999999997</v>
      </c>
      <c r="F10290" s="4" t="s">
        <v>8</v>
      </c>
      <c r="G10290" s="4">
        <v>5.0000000000000001E-3</v>
      </c>
      <c r="H10290" s="1" t="s">
        <v>3522</v>
      </c>
      <c r="I10290" t="s">
        <v>25957</v>
      </c>
      <c r="J10290" s="5" t="s">
        <v>25958</v>
      </c>
    </row>
    <row r="10291" spans="1:10" x14ac:dyDescent="0.35">
      <c r="A10291" s="5">
        <v>362006</v>
      </c>
      <c r="B10291" s="10">
        <v>362006</v>
      </c>
      <c r="C10291" s="1" t="s">
        <v>3523</v>
      </c>
      <c r="D10291" s="9">
        <v>41.95</v>
      </c>
      <c r="E10291" s="9">
        <f>D10291*0.65</f>
        <v>27.267500000000002</v>
      </c>
      <c r="F10291" s="4" t="s">
        <v>8</v>
      </c>
      <c r="G10291" s="4">
        <v>0.2</v>
      </c>
      <c r="H10291" s="1" t="s">
        <v>3524</v>
      </c>
      <c r="I10291" t="s">
        <v>25970</v>
      </c>
      <c r="J10291" s="5" t="s">
        <v>25965</v>
      </c>
    </row>
    <row r="10292" spans="1:10" x14ac:dyDescent="0.35">
      <c r="A10292" s="5">
        <v>33620012</v>
      </c>
      <c r="B10292" s="5">
        <v>33620012</v>
      </c>
      <c r="C10292" s="1" t="s">
        <v>12344</v>
      </c>
      <c r="D10292" s="9">
        <v>11.95</v>
      </c>
      <c r="E10292" s="9">
        <f>D10292*0.65</f>
        <v>7.7675000000000001</v>
      </c>
      <c r="F10292" s="4" t="s">
        <v>8</v>
      </c>
      <c r="G10292" s="4">
        <v>0.05</v>
      </c>
      <c r="H10292" s="1" t="s">
        <v>12345</v>
      </c>
      <c r="I10292" t="s">
        <v>25957</v>
      </c>
      <c r="J10292" s="5" t="s">
        <v>25958</v>
      </c>
    </row>
    <row r="10293" spans="1:10" x14ac:dyDescent="0.35">
      <c r="A10293" s="5">
        <v>33620011</v>
      </c>
      <c r="B10293" s="5">
        <v>33620011</v>
      </c>
      <c r="C10293" s="1" t="s">
        <v>12342</v>
      </c>
      <c r="D10293" s="9">
        <v>11.95</v>
      </c>
      <c r="E10293" s="9">
        <f>D10293*0.65</f>
        <v>7.7675000000000001</v>
      </c>
      <c r="F10293" s="4" t="s">
        <v>8</v>
      </c>
      <c r="G10293" s="4">
        <v>0.05</v>
      </c>
      <c r="H10293" s="1" t="s">
        <v>12343</v>
      </c>
      <c r="I10293" t="s">
        <v>25957</v>
      </c>
      <c r="J10293" s="5" t="s">
        <v>25958</v>
      </c>
    </row>
    <row r="10294" spans="1:10" x14ac:dyDescent="0.35">
      <c r="A10294" s="5">
        <v>33620008</v>
      </c>
      <c r="B10294" s="5">
        <v>33620008</v>
      </c>
      <c r="C10294" s="1" t="s">
        <v>12340</v>
      </c>
      <c r="D10294" s="9">
        <v>7.3</v>
      </c>
      <c r="E10294" s="9">
        <f>D10294*0.65</f>
        <v>4.7450000000000001</v>
      </c>
      <c r="F10294" s="4" t="s">
        <v>8</v>
      </c>
      <c r="G10294" s="4">
        <v>7.4999999999999997E-2</v>
      </c>
      <c r="H10294" s="1" t="s">
        <v>12341</v>
      </c>
      <c r="I10294" t="s">
        <v>25957</v>
      </c>
      <c r="J10294" s="5" t="s">
        <v>25958</v>
      </c>
    </row>
    <row r="10295" spans="1:10" x14ac:dyDescent="0.35">
      <c r="A10295" s="5">
        <v>362008</v>
      </c>
      <c r="B10295" s="10">
        <v>362008</v>
      </c>
      <c r="C10295" s="1" t="s">
        <v>3525</v>
      </c>
      <c r="D10295" s="9">
        <v>103.65</v>
      </c>
      <c r="E10295" s="9">
        <f>D10295*0.65</f>
        <v>67.372500000000002</v>
      </c>
      <c r="F10295" s="4" t="s">
        <v>8</v>
      </c>
      <c r="G10295" s="4">
        <v>1.46</v>
      </c>
      <c r="H10295" s="1" t="s">
        <v>3526</v>
      </c>
      <c r="I10295" t="s">
        <v>25957</v>
      </c>
      <c r="J10295" s="5" t="s">
        <v>25958</v>
      </c>
    </row>
    <row r="10296" spans="1:10" x14ac:dyDescent="0.35">
      <c r="A10296" s="5" t="s">
        <v>3038</v>
      </c>
      <c r="B10296" s="5" t="s">
        <v>3038</v>
      </c>
      <c r="C10296" s="1" t="s">
        <v>3039</v>
      </c>
      <c r="D10296" s="9">
        <v>18.850000000000001</v>
      </c>
      <c r="E10296" s="9">
        <f>D10296*0.65</f>
        <v>12.252500000000001</v>
      </c>
      <c r="F10296" s="4" t="s">
        <v>8</v>
      </c>
      <c r="G10296" s="4">
        <v>0.35</v>
      </c>
      <c r="H10296" s="1" t="s">
        <v>3040</v>
      </c>
      <c r="I10296" t="s">
        <v>25957</v>
      </c>
      <c r="J10296" s="5" t="s">
        <v>25958</v>
      </c>
    </row>
    <row r="10297" spans="1:10" x14ac:dyDescent="0.35">
      <c r="A10297" s="5" t="s">
        <v>3053</v>
      </c>
      <c r="B10297" s="5" t="s">
        <v>3053</v>
      </c>
      <c r="C10297" s="1" t="s">
        <v>3054</v>
      </c>
      <c r="D10297" s="9">
        <v>5.3</v>
      </c>
      <c r="E10297" s="9">
        <f>D10297*0.65</f>
        <v>3.4449999999999998</v>
      </c>
      <c r="F10297" s="4" t="s">
        <v>8</v>
      </c>
      <c r="G10297" s="4">
        <v>2.1999999999999999E-2</v>
      </c>
      <c r="H10297" s="1" t="s">
        <v>3055</v>
      </c>
      <c r="I10297" t="s">
        <v>25957</v>
      </c>
      <c r="J10297" s="5" t="s">
        <v>25958</v>
      </c>
    </row>
    <row r="10298" spans="1:10" x14ac:dyDescent="0.35">
      <c r="A10298" s="5">
        <v>5328010</v>
      </c>
      <c r="B10298" s="5">
        <v>5328010</v>
      </c>
      <c r="C10298" s="1" t="s">
        <v>25719</v>
      </c>
      <c r="D10298" s="9">
        <v>2</v>
      </c>
      <c r="E10298" s="9">
        <f>D10298*0.65</f>
        <v>1.3</v>
      </c>
      <c r="F10298" s="4" t="s">
        <v>8</v>
      </c>
      <c r="G10298" s="4">
        <v>2E-3</v>
      </c>
      <c r="H10298" s="1" t="s">
        <v>25720</v>
      </c>
      <c r="I10298" t="s">
        <v>25957</v>
      </c>
      <c r="J10298" s="5" t="s">
        <v>25958</v>
      </c>
    </row>
    <row r="10299" spans="1:10" x14ac:dyDescent="0.35">
      <c r="A10299" s="5">
        <v>4328467</v>
      </c>
      <c r="B10299" s="5">
        <v>4328467</v>
      </c>
      <c r="C10299" s="1" t="s">
        <v>25536</v>
      </c>
      <c r="D10299" s="9">
        <v>8.6</v>
      </c>
      <c r="E10299" s="9">
        <f>D10299*0.65</f>
        <v>5.59</v>
      </c>
      <c r="F10299" s="4" t="s">
        <v>8</v>
      </c>
      <c r="G10299" s="4">
        <v>0.06</v>
      </c>
      <c r="H10299" s="1" t="s">
        <v>25537</v>
      </c>
      <c r="I10299" t="s">
        <v>25957</v>
      </c>
      <c r="J10299" s="5" t="s">
        <v>25958</v>
      </c>
    </row>
    <row r="10300" spans="1:10" x14ac:dyDescent="0.35">
      <c r="A10300" s="5">
        <v>4328474</v>
      </c>
      <c r="B10300" s="5">
        <v>4328474</v>
      </c>
      <c r="C10300" s="1" t="s">
        <v>25542</v>
      </c>
      <c r="D10300" s="9">
        <v>57.15</v>
      </c>
      <c r="E10300" s="9">
        <f>D10300*0.65</f>
        <v>37.147500000000001</v>
      </c>
      <c r="F10300" s="4" t="s">
        <v>8</v>
      </c>
      <c r="G10300" s="4">
        <v>0.16300000000000001</v>
      </c>
      <c r="H10300" s="1" t="s">
        <v>25543</v>
      </c>
      <c r="I10300" t="s">
        <v>25957</v>
      </c>
      <c r="J10300" s="5" t="s">
        <v>25958</v>
      </c>
    </row>
    <row r="10301" spans="1:10" x14ac:dyDescent="0.35">
      <c r="A10301" s="5">
        <v>4328466</v>
      </c>
      <c r="B10301" s="5">
        <v>4328466</v>
      </c>
      <c r="C10301" s="1" t="s">
        <v>25534</v>
      </c>
      <c r="D10301" s="9">
        <v>36.4</v>
      </c>
      <c r="E10301" s="9">
        <f>D10301*0.65</f>
        <v>23.66</v>
      </c>
      <c r="F10301" s="4" t="s">
        <v>8</v>
      </c>
      <c r="G10301" s="4">
        <v>0.16300000000000001</v>
      </c>
      <c r="H10301" s="1" t="s">
        <v>25535</v>
      </c>
      <c r="I10301" t="s">
        <v>25957</v>
      </c>
      <c r="J10301" s="5" t="s">
        <v>25958</v>
      </c>
    </row>
    <row r="10302" spans="1:10" x14ac:dyDescent="0.35">
      <c r="A10302" s="5">
        <v>4328287</v>
      </c>
      <c r="B10302" s="5">
        <v>4328287</v>
      </c>
      <c r="C10302" s="1" t="s">
        <v>25532</v>
      </c>
      <c r="D10302" s="9">
        <v>24.3</v>
      </c>
      <c r="E10302" s="9">
        <f>D10302*0.65</f>
        <v>15.795000000000002</v>
      </c>
      <c r="F10302" s="4" t="s">
        <v>8</v>
      </c>
      <c r="G10302" s="4">
        <v>7.1999999999999995E-2</v>
      </c>
      <c r="H10302" s="1" t="s">
        <v>25533</v>
      </c>
      <c r="I10302" t="s">
        <v>25957</v>
      </c>
      <c r="J10302" s="5" t="s">
        <v>25958</v>
      </c>
    </row>
    <row r="10303" spans="1:10" x14ac:dyDescent="0.35">
      <c r="A10303" s="5">
        <v>3328026</v>
      </c>
      <c r="B10303" s="5">
        <v>3328026</v>
      </c>
      <c r="C10303" s="1" t="s">
        <v>11627</v>
      </c>
      <c r="D10303" s="9">
        <v>93</v>
      </c>
      <c r="E10303" s="9">
        <f>D10303*0.65</f>
        <v>60.45</v>
      </c>
      <c r="F10303" s="4" t="s">
        <v>8</v>
      </c>
      <c r="G10303" s="4">
        <v>0.35499999999999998</v>
      </c>
      <c r="H10303" s="1" t="s">
        <v>11628</v>
      </c>
      <c r="I10303" t="s">
        <v>25957</v>
      </c>
      <c r="J10303" s="5" t="s">
        <v>25958</v>
      </c>
    </row>
    <row r="10304" spans="1:10" x14ac:dyDescent="0.35">
      <c r="A10304" s="5">
        <v>4328469</v>
      </c>
      <c r="B10304" s="5">
        <v>4328469</v>
      </c>
      <c r="C10304" s="1" t="s">
        <v>25538</v>
      </c>
      <c r="D10304" s="9">
        <v>60.3</v>
      </c>
      <c r="E10304" s="9">
        <f>D10304*0.65</f>
        <v>39.195</v>
      </c>
      <c r="F10304" s="4" t="s">
        <v>8</v>
      </c>
      <c r="G10304" s="4">
        <v>0.63200000000000001</v>
      </c>
      <c r="H10304" s="1" t="s">
        <v>25539</v>
      </c>
      <c r="I10304" t="s">
        <v>25957</v>
      </c>
      <c r="J10304" s="5" t="s">
        <v>25958</v>
      </c>
    </row>
    <row r="10305" spans="1:10" x14ac:dyDescent="0.35">
      <c r="A10305" s="5">
        <v>4328471</v>
      </c>
      <c r="B10305" s="5">
        <v>4328471</v>
      </c>
      <c r="C10305" s="1" t="s">
        <v>25540</v>
      </c>
      <c r="D10305" s="9">
        <v>135</v>
      </c>
      <c r="E10305" s="9">
        <f>D10305*0.65</f>
        <v>87.75</v>
      </c>
      <c r="F10305" s="4" t="s">
        <v>8</v>
      </c>
      <c r="G10305" s="4">
        <v>0.5</v>
      </c>
      <c r="H10305" s="1" t="s">
        <v>25541</v>
      </c>
      <c r="I10305" t="s">
        <v>25957</v>
      </c>
      <c r="J10305" s="5" t="s">
        <v>25958</v>
      </c>
    </row>
    <row r="10306" spans="1:10" x14ac:dyDescent="0.35">
      <c r="A10306" s="5">
        <v>4328210</v>
      </c>
      <c r="B10306" s="5">
        <v>4328210</v>
      </c>
      <c r="C10306" s="1" t="s">
        <v>25530</v>
      </c>
      <c r="D10306" s="9">
        <v>50.9</v>
      </c>
      <c r="E10306" s="9">
        <f>D10306*0.65</f>
        <v>33.085000000000001</v>
      </c>
      <c r="F10306" s="4" t="s">
        <v>8</v>
      </c>
      <c r="G10306" s="4">
        <v>0.14299999999999999</v>
      </c>
      <c r="H10306" s="1" t="s">
        <v>25531</v>
      </c>
      <c r="I10306" t="s">
        <v>25957</v>
      </c>
      <c r="J10306" s="5" t="s">
        <v>25958</v>
      </c>
    </row>
    <row r="10307" spans="1:10" x14ac:dyDescent="0.35">
      <c r="A10307" s="5">
        <v>4328001</v>
      </c>
      <c r="B10307" s="5">
        <v>4328001</v>
      </c>
      <c r="C10307" s="1" t="s">
        <v>25522</v>
      </c>
      <c r="D10307" s="9">
        <v>24.3</v>
      </c>
      <c r="E10307" s="9">
        <f>D10307*0.65</f>
        <v>15.795000000000002</v>
      </c>
      <c r="F10307" s="4" t="s">
        <v>8</v>
      </c>
      <c r="G10307" s="4">
        <v>7.1999999999999995E-2</v>
      </c>
      <c r="H10307" s="1" t="s">
        <v>25523</v>
      </c>
      <c r="I10307" t="s">
        <v>25957</v>
      </c>
      <c r="J10307" s="5" t="s">
        <v>25958</v>
      </c>
    </row>
    <row r="10308" spans="1:10" x14ac:dyDescent="0.35">
      <c r="A10308" s="5">
        <v>4328005</v>
      </c>
      <c r="B10308" s="5">
        <v>4328005</v>
      </c>
      <c r="C10308" s="1" t="s">
        <v>25528</v>
      </c>
      <c r="D10308" s="9">
        <v>50.9</v>
      </c>
      <c r="E10308" s="9">
        <f>D10308*0.65</f>
        <v>33.085000000000001</v>
      </c>
      <c r="F10308" s="4" t="s">
        <v>8</v>
      </c>
      <c r="G10308" s="4">
        <v>0.13300000000000001</v>
      </c>
      <c r="H10308" s="1" t="s">
        <v>25529</v>
      </c>
      <c r="I10308" t="s">
        <v>25957</v>
      </c>
      <c r="J10308" s="5" t="s">
        <v>25958</v>
      </c>
    </row>
    <row r="10309" spans="1:10" x14ac:dyDescent="0.35">
      <c r="A10309" s="5">
        <v>4328002</v>
      </c>
      <c r="B10309" s="5">
        <v>4328002</v>
      </c>
      <c r="C10309" s="1" t="s">
        <v>25524</v>
      </c>
      <c r="D10309" s="9">
        <v>135</v>
      </c>
      <c r="E10309" s="9">
        <f>D10309*0.65</f>
        <v>87.75</v>
      </c>
      <c r="F10309" s="4" t="s">
        <v>8</v>
      </c>
      <c r="G10309" s="4">
        <v>0.5</v>
      </c>
      <c r="H10309" s="1" t="s">
        <v>25525</v>
      </c>
      <c r="I10309" t="s">
        <v>25957</v>
      </c>
      <c r="J10309" s="5" t="s">
        <v>25958</v>
      </c>
    </row>
    <row r="10310" spans="1:10" x14ac:dyDescent="0.35">
      <c r="A10310" s="5">
        <v>4328003</v>
      </c>
      <c r="B10310" s="5">
        <v>4328003</v>
      </c>
      <c r="C10310" s="1" t="s">
        <v>25526</v>
      </c>
      <c r="D10310" s="9">
        <v>50.9</v>
      </c>
      <c r="E10310" s="9">
        <f>D10310*0.65</f>
        <v>33.085000000000001</v>
      </c>
      <c r="F10310" s="4" t="s">
        <v>8</v>
      </c>
      <c r="G10310" s="4">
        <v>0.13300000000000001</v>
      </c>
      <c r="H10310" s="1" t="s">
        <v>25527</v>
      </c>
      <c r="I10310" t="s">
        <v>25957</v>
      </c>
      <c r="J10310" s="5" t="s">
        <v>25958</v>
      </c>
    </row>
    <row r="10311" spans="1:10" x14ac:dyDescent="0.35">
      <c r="A10311" s="5" t="s">
        <v>3056</v>
      </c>
      <c r="B10311" s="5" t="s">
        <v>3056</v>
      </c>
      <c r="C10311" s="1" t="s">
        <v>3057</v>
      </c>
      <c r="D10311" s="9">
        <v>16.5</v>
      </c>
      <c r="E10311" s="9">
        <f>D10311*0.65</f>
        <v>10.725</v>
      </c>
      <c r="F10311" s="4" t="s">
        <v>8</v>
      </c>
      <c r="G10311" s="4">
        <v>0.23599999999999999</v>
      </c>
      <c r="H10311" s="1" t="s">
        <v>3058</v>
      </c>
      <c r="I10311" t="s">
        <v>25957</v>
      </c>
      <c r="J10311" s="5" t="s">
        <v>25958</v>
      </c>
    </row>
    <row r="10312" spans="1:10" x14ac:dyDescent="0.35">
      <c r="A10312" s="5" t="s">
        <v>3041</v>
      </c>
      <c r="B10312" s="5" t="s">
        <v>3041</v>
      </c>
      <c r="C10312" s="1" t="s">
        <v>3042</v>
      </c>
      <c r="D10312" s="9">
        <v>27.4</v>
      </c>
      <c r="E10312" s="9">
        <f>D10312*0.65</f>
        <v>17.809999999999999</v>
      </c>
      <c r="F10312" s="4" t="s">
        <v>8</v>
      </c>
      <c r="G10312" s="4">
        <v>0.32</v>
      </c>
      <c r="H10312" s="1" t="s">
        <v>3043</v>
      </c>
      <c r="I10312" t="s">
        <v>25957</v>
      </c>
      <c r="J10312" s="5" t="s">
        <v>25958</v>
      </c>
    </row>
    <row r="10313" spans="1:10" x14ac:dyDescent="0.35">
      <c r="A10313" s="5" t="s">
        <v>3044</v>
      </c>
      <c r="B10313" s="5" t="s">
        <v>3044</v>
      </c>
      <c r="C10313" s="1" t="s">
        <v>3045</v>
      </c>
      <c r="D10313" s="9">
        <v>1.1499999999999999</v>
      </c>
      <c r="E10313" s="9">
        <f>D10313*0.65</f>
        <v>0.74749999999999994</v>
      </c>
      <c r="F10313" s="4" t="s">
        <v>8</v>
      </c>
      <c r="G10313" s="4">
        <v>2E-3</v>
      </c>
      <c r="H10313" s="1" t="s">
        <v>3046</v>
      </c>
      <c r="I10313" t="s">
        <v>25957</v>
      </c>
      <c r="J10313" s="5" t="s">
        <v>25958</v>
      </c>
    </row>
    <row r="10314" spans="1:10" x14ac:dyDescent="0.35">
      <c r="A10314" s="5" t="s">
        <v>3066</v>
      </c>
      <c r="B10314" s="5" t="s">
        <v>3066</v>
      </c>
      <c r="C10314" s="1" t="s">
        <v>3067</v>
      </c>
      <c r="D10314" s="9">
        <v>2.6</v>
      </c>
      <c r="E10314" s="9">
        <f>D10314*0.65</f>
        <v>1.6900000000000002</v>
      </c>
      <c r="F10314" s="4" t="s">
        <v>8</v>
      </c>
      <c r="G10314" s="4">
        <v>1.6E-2</v>
      </c>
      <c r="H10314" s="1" t="s">
        <v>3068</v>
      </c>
      <c r="I10314" t="s">
        <v>25957</v>
      </c>
      <c r="J10314" s="5" t="s">
        <v>25958</v>
      </c>
    </row>
    <row r="10315" spans="1:10" x14ac:dyDescent="0.35">
      <c r="A10315" s="5">
        <v>328019</v>
      </c>
      <c r="B10315" s="10">
        <v>328019</v>
      </c>
      <c r="C10315" s="1" t="s">
        <v>3049</v>
      </c>
      <c r="D10315" s="9">
        <v>1.55</v>
      </c>
      <c r="E10315" s="9">
        <f>D10315*0.65</f>
        <v>1.0075000000000001</v>
      </c>
      <c r="F10315" s="4" t="s">
        <v>8</v>
      </c>
      <c r="G10315" s="4">
        <v>5.0000000000000001E-3</v>
      </c>
      <c r="H10315" s="1" t="s">
        <v>3050</v>
      </c>
      <c r="I10315" t="s">
        <v>25957</v>
      </c>
      <c r="J10315" s="5" t="s">
        <v>25958</v>
      </c>
    </row>
    <row r="10316" spans="1:10" x14ac:dyDescent="0.35">
      <c r="A10316" s="5" t="s">
        <v>3051</v>
      </c>
      <c r="B10316" s="5" t="s">
        <v>3051</v>
      </c>
      <c r="C10316" s="1" t="s">
        <v>3049</v>
      </c>
      <c r="D10316" s="9">
        <v>1.6</v>
      </c>
      <c r="E10316" s="9">
        <f>D10316*0.65</f>
        <v>1.04</v>
      </c>
      <c r="F10316" s="4" t="s">
        <v>8</v>
      </c>
      <c r="G10316" s="4">
        <v>5.0000000000000001E-3</v>
      </c>
      <c r="H10316" s="1" t="s">
        <v>3052</v>
      </c>
      <c r="I10316" t="s">
        <v>25957</v>
      </c>
      <c r="J10316" s="5" t="s">
        <v>25958</v>
      </c>
    </row>
    <row r="10317" spans="1:10" x14ac:dyDescent="0.35">
      <c r="A10317" s="5">
        <v>5328019</v>
      </c>
      <c r="B10317" s="5">
        <v>5328019</v>
      </c>
      <c r="C10317" s="1" t="s">
        <v>25721</v>
      </c>
      <c r="D10317" s="9">
        <v>1.8</v>
      </c>
      <c r="E10317" s="9">
        <f>D10317*0.65</f>
        <v>1.1700000000000002</v>
      </c>
      <c r="F10317" s="4" t="s">
        <v>8</v>
      </c>
      <c r="G10317" s="4">
        <v>0.06</v>
      </c>
      <c r="H10317" s="1" t="s">
        <v>25722</v>
      </c>
      <c r="I10317" t="s">
        <v>25957</v>
      </c>
      <c r="J10317" s="5" t="s">
        <v>25958</v>
      </c>
    </row>
    <row r="10318" spans="1:10" x14ac:dyDescent="0.35">
      <c r="A10318" s="5" t="s">
        <v>3108</v>
      </c>
      <c r="B10318" s="5" t="s">
        <v>3108</v>
      </c>
      <c r="C10318" s="1" t="s">
        <v>3109</v>
      </c>
      <c r="D10318" s="9">
        <v>30.5</v>
      </c>
      <c r="E10318" s="9">
        <f>D10318*0.65</f>
        <v>19.824999999999999</v>
      </c>
      <c r="F10318" s="4" t="s">
        <v>8</v>
      </c>
      <c r="G10318" s="4">
        <v>0.19500000000000001</v>
      </c>
      <c r="H10318" s="1" t="s">
        <v>3110</v>
      </c>
      <c r="I10318" t="s">
        <v>25957</v>
      </c>
      <c r="J10318" s="5" t="s">
        <v>25958</v>
      </c>
    </row>
    <row r="10319" spans="1:10" x14ac:dyDescent="0.35">
      <c r="A10319" s="5" t="s">
        <v>3092</v>
      </c>
      <c r="B10319" s="5" t="s">
        <v>3092</v>
      </c>
      <c r="C10319" s="1" t="s">
        <v>3093</v>
      </c>
      <c r="D10319" s="9">
        <v>13.25</v>
      </c>
      <c r="E10319" s="9">
        <f>D10319*0.65</f>
        <v>8.6125000000000007</v>
      </c>
      <c r="F10319" s="4" t="s">
        <v>8</v>
      </c>
      <c r="G10319" s="4">
        <v>0.1</v>
      </c>
      <c r="H10319" s="1" t="s">
        <v>3094</v>
      </c>
      <c r="I10319" t="s">
        <v>25957</v>
      </c>
      <c r="J10319" s="5" t="s">
        <v>25958</v>
      </c>
    </row>
    <row r="10320" spans="1:10" x14ac:dyDescent="0.35">
      <c r="A10320" s="5" t="s">
        <v>3095</v>
      </c>
      <c r="B10320" s="5" t="s">
        <v>3095</v>
      </c>
      <c r="C10320" s="1" t="s">
        <v>3096</v>
      </c>
      <c r="D10320" s="9">
        <v>13.25</v>
      </c>
      <c r="E10320" s="9">
        <f>D10320*0.65</f>
        <v>8.6125000000000007</v>
      </c>
      <c r="F10320" s="4" t="s">
        <v>8</v>
      </c>
      <c r="G10320" s="4">
        <v>2.8000000000000001E-2</v>
      </c>
      <c r="H10320" s="1" t="s">
        <v>3097</v>
      </c>
      <c r="I10320" t="s">
        <v>25957</v>
      </c>
      <c r="J10320" s="5" t="s">
        <v>25958</v>
      </c>
    </row>
    <row r="10321" spans="1:10" x14ac:dyDescent="0.35">
      <c r="A10321" s="5" t="s">
        <v>3098</v>
      </c>
      <c r="B10321" s="5" t="s">
        <v>3098</v>
      </c>
      <c r="C10321" s="1" t="s">
        <v>3099</v>
      </c>
      <c r="D10321" s="9">
        <v>27.65</v>
      </c>
      <c r="E10321" s="9">
        <f>D10321*0.65</f>
        <v>17.9725</v>
      </c>
      <c r="F10321" s="4" t="s">
        <v>8</v>
      </c>
      <c r="G10321" s="4">
        <v>0.51100000000000001</v>
      </c>
      <c r="H10321" s="1" t="s">
        <v>3100</v>
      </c>
      <c r="I10321" t="s">
        <v>25957</v>
      </c>
      <c r="J10321" s="5" t="s">
        <v>25958</v>
      </c>
    </row>
    <row r="10322" spans="1:10" x14ac:dyDescent="0.35">
      <c r="A10322" s="5">
        <v>328371</v>
      </c>
      <c r="B10322" s="10">
        <v>328371</v>
      </c>
      <c r="C10322" s="1" t="s">
        <v>3101</v>
      </c>
      <c r="D10322" s="9">
        <v>2.85</v>
      </c>
      <c r="E10322" s="9">
        <f>D10322*0.65</f>
        <v>1.8525</v>
      </c>
      <c r="F10322" s="4" t="s">
        <v>8</v>
      </c>
      <c r="G10322" s="4">
        <v>5.0000000000000001E-3</v>
      </c>
      <c r="H10322" s="1" t="s">
        <v>3102</v>
      </c>
      <c r="I10322" t="s">
        <v>25957</v>
      </c>
      <c r="J10322" s="5" t="s">
        <v>25958</v>
      </c>
    </row>
    <row r="10323" spans="1:10" x14ac:dyDescent="0.35">
      <c r="A10323" s="5">
        <v>328372</v>
      </c>
      <c r="B10323" s="10">
        <v>328372</v>
      </c>
      <c r="C10323" s="1" t="s">
        <v>3103</v>
      </c>
      <c r="D10323" s="9">
        <v>1.7</v>
      </c>
      <c r="E10323" s="9">
        <f>D10323*0.65</f>
        <v>1.105</v>
      </c>
      <c r="F10323" s="4" t="s">
        <v>8</v>
      </c>
      <c r="G10323" s="4">
        <v>5.0000000000000001E-3</v>
      </c>
      <c r="H10323" s="1" t="s">
        <v>3104</v>
      </c>
      <c r="I10323" t="s">
        <v>25957</v>
      </c>
      <c r="J10323" s="5" t="s">
        <v>25958</v>
      </c>
    </row>
    <row r="10324" spans="1:10" x14ac:dyDescent="0.35">
      <c r="A10324" s="5" t="s">
        <v>3105</v>
      </c>
      <c r="B10324" s="5" t="s">
        <v>3105</v>
      </c>
      <c r="C10324" s="1" t="s">
        <v>3106</v>
      </c>
      <c r="D10324" s="9">
        <v>1.65</v>
      </c>
      <c r="E10324" s="9">
        <f>D10324*0.65</f>
        <v>1.0725</v>
      </c>
      <c r="F10324" s="4" t="s">
        <v>8</v>
      </c>
      <c r="G10324" s="4">
        <v>7.0000000000000001E-3</v>
      </c>
      <c r="H10324" s="1" t="s">
        <v>3107</v>
      </c>
      <c r="I10324" t="s">
        <v>25957</v>
      </c>
      <c r="J10324" s="5" t="s">
        <v>25958</v>
      </c>
    </row>
    <row r="10325" spans="1:10" x14ac:dyDescent="0.35">
      <c r="A10325" s="5" t="s">
        <v>3061</v>
      </c>
      <c r="B10325" s="5" t="s">
        <v>3061</v>
      </c>
      <c r="C10325" s="1" t="s">
        <v>3062</v>
      </c>
      <c r="D10325" s="9">
        <v>1.1000000000000001</v>
      </c>
      <c r="E10325" s="9">
        <f>D10325*0.65</f>
        <v>0.71500000000000008</v>
      </c>
      <c r="F10325" s="4" t="s">
        <v>8</v>
      </c>
      <c r="G10325" s="4">
        <v>2E-3</v>
      </c>
      <c r="H10325" s="1" t="s">
        <v>3063</v>
      </c>
      <c r="I10325" t="s">
        <v>25957</v>
      </c>
      <c r="J10325" s="5" t="s">
        <v>25958</v>
      </c>
    </row>
    <row r="10326" spans="1:10" x14ac:dyDescent="0.35">
      <c r="A10326" s="5">
        <v>328042</v>
      </c>
      <c r="B10326" s="10">
        <v>328042</v>
      </c>
      <c r="C10326" s="1" t="s">
        <v>3059</v>
      </c>
      <c r="D10326" s="9">
        <v>1.1499999999999999</v>
      </c>
      <c r="E10326" s="9">
        <f>D10326*0.65</f>
        <v>0.74749999999999994</v>
      </c>
      <c r="F10326" s="4" t="s">
        <v>8</v>
      </c>
      <c r="G10326" s="4">
        <v>2E-3</v>
      </c>
      <c r="H10326" s="1" t="s">
        <v>3060</v>
      </c>
      <c r="I10326" t="s">
        <v>25957</v>
      </c>
      <c r="J10326" s="5" t="s">
        <v>25958</v>
      </c>
    </row>
    <row r="10327" spans="1:10" x14ac:dyDescent="0.35">
      <c r="A10327" s="5" t="s">
        <v>3083</v>
      </c>
      <c r="B10327" s="5" t="s">
        <v>3083</v>
      </c>
      <c r="C10327" s="1" t="s">
        <v>3084</v>
      </c>
      <c r="D10327" s="9">
        <v>13.8</v>
      </c>
      <c r="E10327" s="9">
        <f>D10327*0.65</f>
        <v>8.9700000000000006</v>
      </c>
      <c r="F10327" s="4" t="s">
        <v>8</v>
      </c>
      <c r="G10327" s="4">
        <v>7.6999999999999999E-2</v>
      </c>
      <c r="H10327" s="1" t="s">
        <v>3085</v>
      </c>
      <c r="I10327" t="s">
        <v>25957</v>
      </c>
      <c r="J10327" s="5" t="s">
        <v>25958</v>
      </c>
    </row>
    <row r="10328" spans="1:10" x14ac:dyDescent="0.35">
      <c r="A10328" s="5" t="s">
        <v>3086</v>
      </c>
      <c r="B10328" s="5" t="s">
        <v>3086</v>
      </c>
      <c r="C10328" s="1" t="s">
        <v>3087</v>
      </c>
      <c r="D10328" s="9">
        <v>40.5</v>
      </c>
      <c r="E10328" s="9">
        <f>D10328*0.65</f>
        <v>26.324999999999999</v>
      </c>
      <c r="F10328" s="4" t="s">
        <v>8</v>
      </c>
      <c r="G10328" s="4">
        <v>0.35299999999999998</v>
      </c>
      <c r="H10328" s="1" t="s">
        <v>3088</v>
      </c>
      <c r="I10328" t="s">
        <v>25957</v>
      </c>
      <c r="J10328" s="5" t="s">
        <v>25958</v>
      </c>
    </row>
    <row r="10329" spans="1:10" x14ac:dyDescent="0.35">
      <c r="A10329" s="5">
        <v>5328336</v>
      </c>
      <c r="B10329" s="5">
        <v>5328336</v>
      </c>
      <c r="C10329" s="1" t="s">
        <v>25723</v>
      </c>
      <c r="D10329" s="9">
        <v>1.5</v>
      </c>
      <c r="E10329" s="9">
        <f>D10329*0.65</f>
        <v>0.97500000000000009</v>
      </c>
      <c r="F10329" s="4" t="s">
        <v>8</v>
      </c>
      <c r="G10329" s="4">
        <v>8.9999999999999993E-3</v>
      </c>
      <c r="H10329" s="1" t="s">
        <v>25724</v>
      </c>
      <c r="I10329" t="s">
        <v>25957</v>
      </c>
      <c r="J10329" s="5" t="s">
        <v>25958</v>
      </c>
    </row>
    <row r="10330" spans="1:10" x14ac:dyDescent="0.35">
      <c r="A10330" s="5" t="s">
        <v>3089</v>
      </c>
      <c r="B10330" s="5" t="s">
        <v>3089</v>
      </c>
      <c r="C10330" s="1" t="s">
        <v>3090</v>
      </c>
      <c r="D10330" s="9">
        <v>3.95</v>
      </c>
      <c r="E10330" s="9">
        <f>D10330*0.65</f>
        <v>2.5675000000000003</v>
      </c>
      <c r="F10330" s="4" t="s">
        <v>8</v>
      </c>
      <c r="G10330" s="4">
        <v>5.6000000000000001E-2</v>
      </c>
      <c r="H10330" s="1" t="s">
        <v>3091</v>
      </c>
      <c r="I10330" t="s">
        <v>25957</v>
      </c>
      <c r="J10330" s="5" t="s">
        <v>25958</v>
      </c>
    </row>
    <row r="10331" spans="1:10" x14ac:dyDescent="0.35">
      <c r="A10331" s="5">
        <v>5700307</v>
      </c>
      <c r="B10331" s="5">
        <v>5700307</v>
      </c>
      <c r="C10331" s="1" t="s">
        <v>25753</v>
      </c>
      <c r="D10331" s="9">
        <v>23.25</v>
      </c>
      <c r="E10331" s="9">
        <f>D10331*0.65</f>
        <v>15.112500000000001</v>
      </c>
      <c r="F10331" s="4" t="s">
        <v>8</v>
      </c>
      <c r="G10331" s="4">
        <v>2.66</v>
      </c>
      <c r="H10331" s="1" t="s">
        <v>25754</v>
      </c>
      <c r="I10331" t="s">
        <v>25976</v>
      </c>
      <c r="J10331" s="5" t="s">
        <v>25965</v>
      </c>
    </row>
    <row r="10332" spans="1:10" x14ac:dyDescent="0.35">
      <c r="A10332" s="5">
        <v>5700751</v>
      </c>
      <c r="B10332" s="5">
        <v>5700751</v>
      </c>
      <c r="C10332" s="1" t="s">
        <v>25755</v>
      </c>
      <c r="D10332" s="9">
        <v>22.55</v>
      </c>
      <c r="E10332" s="9">
        <f>D10332*0.65</f>
        <v>14.657500000000001</v>
      </c>
      <c r="F10332" s="4" t="s">
        <v>8</v>
      </c>
      <c r="G10332" s="4">
        <v>2.5</v>
      </c>
      <c r="H10332" s="1" t="s">
        <v>25756</v>
      </c>
      <c r="I10332" t="s">
        <v>25976</v>
      </c>
      <c r="J10332" s="5" t="s">
        <v>25965</v>
      </c>
    </row>
    <row r="10333" spans="1:10" x14ac:dyDescent="0.35">
      <c r="A10333" s="5">
        <v>5700754</v>
      </c>
      <c r="B10333" s="5">
        <v>5700754</v>
      </c>
      <c r="C10333" s="1" t="s">
        <v>25757</v>
      </c>
      <c r="D10333" s="9">
        <v>26.85</v>
      </c>
      <c r="E10333" s="9">
        <f>D10333*0.65</f>
        <v>17.452500000000001</v>
      </c>
      <c r="F10333" s="4" t="s">
        <v>8</v>
      </c>
      <c r="G10333" s="4">
        <v>2.5</v>
      </c>
      <c r="H10333" s="1" t="s">
        <v>25758</v>
      </c>
      <c r="I10333" t="s">
        <v>25976</v>
      </c>
      <c r="J10333" s="5" t="s">
        <v>25965</v>
      </c>
    </row>
    <row r="10334" spans="1:10" x14ac:dyDescent="0.35">
      <c r="A10334" s="5">
        <v>1001503</v>
      </c>
      <c r="B10334" s="5">
        <v>1001503</v>
      </c>
      <c r="C10334" s="1" t="s">
        <v>4707</v>
      </c>
      <c r="D10334" s="9">
        <v>36.549999999999997</v>
      </c>
      <c r="E10334" s="9">
        <f>D10334*0.65</f>
        <v>23.7575</v>
      </c>
      <c r="F10334" s="4" t="s">
        <v>8</v>
      </c>
      <c r="G10334" s="4">
        <v>0.56000000000000005</v>
      </c>
      <c r="H10334" s="1" t="s">
        <v>4708</v>
      </c>
      <c r="I10334" t="s">
        <v>25970</v>
      </c>
      <c r="J10334" s="5" t="s">
        <v>25965</v>
      </c>
    </row>
    <row r="10335" spans="1:10" x14ac:dyDescent="0.35">
      <c r="A10335" s="5">
        <v>1001504</v>
      </c>
      <c r="B10335" s="5">
        <v>1001504</v>
      </c>
      <c r="C10335" s="1" t="s">
        <v>4709</v>
      </c>
      <c r="D10335" s="9">
        <v>89.35</v>
      </c>
      <c r="E10335" s="9">
        <f>D10335*0.65</f>
        <v>58.077500000000001</v>
      </c>
      <c r="F10335" s="4" t="s">
        <v>8</v>
      </c>
      <c r="G10335" s="4">
        <v>1.1000000000000001</v>
      </c>
      <c r="H10335" s="1" t="s">
        <v>4710</v>
      </c>
      <c r="I10335" t="s">
        <v>25970</v>
      </c>
      <c r="J10335" s="5" t="s">
        <v>25965</v>
      </c>
    </row>
    <row r="10336" spans="1:10" x14ac:dyDescent="0.35">
      <c r="A10336" s="5">
        <v>7000027</v>
      </c>
      <c r="B10336" s="5">
        <v>7000027</v>
      </c>
      <c r="C10336" s="1" t="s">
        <v>25765</v>
      </c>
      <c r="D10336" s="9">
        <v>100.2</v>
      </c>
      <c r="E10336" s="9">
        <f>D10336*0.65</f>
        <v>65.13000000000001</v>
      </c>
      <c r="F10336" s="4" t="s">
        <v>8</v>
      </c>
      <c r="G10336" s="4">
        <v>4.5999999999999999E-2</v>
      </c>
      <c r="H10336" s="1" t="s">
        <v>25766</v>
      </c>
      <c r="I10336" t="s">
        <v>25957</v>
      </c>
      <c r="J10336" s="5" t="s">
        <v>25965</v>
      </c>
    </row>
    <row r="10337" spans="1:10" x14ac:dyDescent="0.35">
      <c r="A10337" s="5">
        <v>700007</v>
      </c>
      <c r="B10337" s="10">
        <v>700007</v>
      </c>
      <c r="C10337" s="1" t="s">
        <v>4507</v>
      </c>
      <c r="D10337" s="9">
        <v>41.7</v>
      </c>
      <c r="E10337" s="9">
        <f>D10337*0.65</f>
        <v>27.105000000000004</v>
      </c>
      <c r="F10337" s="4" t="s">
        <v>8</v>
      </c>
      <c r="G10337" s="4">
        <v>0.25</v>
      </c>
      <c r="H10337" s="1" t="s">
        <v>4508</v>
      </c>
      <c r="I10337" t="s">
        <v>25957</v>
      </c>
      <c r="J10337" s="5" t="s">
        <v>25965</v>
      </c>
    </row>
    <row r="10338" spans="1:10" x14ac:dyDescent="0.35">
      <c r="A10338" s="5">
        <v>3778130</v>
      </c>
      <c r="B10338" s="5">
        <v>3778130</v>
      </c>
      <c r="C10338" s="1" t="s">
        <v>16234</v>
      </c>
      <c r="D10338" s="9">
        <v>917.2</v>
      </c>
      <c r="E10338" s="9">
        <f>D10338*0.65</f>
        <v>596.18000000000006</v>
      </c>
      <c r="F10338" s="4" t="s">
        <v>8</v>
      </c>
      <c r="G10338" s="4">
        <v>8.7279999999999998</v>
      </c>
      <c r="H10338" s="1" t="s">
        <v>16235</v>
      </c>
      <c r="I10338" t="s">
        <v>25964</v>
      </c>
      <c r="J10338" s="5" t="s">
        <v>25965</v>
      </c>
    </row>
    <row r="10339" spans="1:10" x14ac:dyDescent="0.35">
      <c r="A10339" s="5">
        <v>3781313</v>
      </c>
      <c r="B10339" s="5">
        <v>3781313</v>
      </c>
      <c r="C10339" s="1" t="s">
        <v>16650</v>
      </c>
      <c r="D10339" s="9">
        <v>385.9</v>
      </c>
      <c r="E10339" s="9">
        <f>D10339*0.65</f>
        <v>250.83500000000001</v>
      </c>
      <c r="F10339" s="4" t="s">
        <v>8</v>
      </c>
      <c r="G10339" s="4">
        <v>11.231999999999999</v>
      </c>
      <c r="H10339" s="1" t="s">
        <v>16651</v>
      </c>
      <c r="I10339" t="s">
        <v>25963</v>
      </c>
      <c r="J10339" s="5" t="s">
        <v>25962</v>
      </c>
    </row>
    <row r="10340" spans="1:10" x14ac:dyDescent="0.35">
      <c r="A10340" s="5">
        <v>3771610</v>
      </c>
      <c r="B10340" s="5">
        <v>3771610</v>
      </c>
      <c r="C10340" s="1" t="s">
        <v>15984</v>
      </c>
      <c r="D10340" s="9">
        <v>830.35</v>
      </c>
      <c r="E10340" s="9">
        <f>D10340*0.65</f>
        <v>539.72750000000008</v>
      </c>
      <c r="F10340" s="4" t="s">
        <v>8</v>
      </c>
      <c r="G10340" s="4">
        <v>9.0359999999999996</v>
      </c>
      <c r="H10340" s="1" t="s">
        <v>15985</v>
      </c>
      <c r="I10340" t="s">
        <v>25964</v>
      </c>
      <c r="J10340" s="5" t="s">
        <v>25965</v>
      </c>
    </row>
    <row r="10341" spans="1:10" x14ac:dyDescent="0.35">
      <c r="A10341" s="5">
        <v>3778111</v>
      </c>
      <c r="B10341" s="5">
        <v>3778111</v>
      </c>
      <c r="C10341" s="1" t="s">
        <v>16230</v>
      </c>
      <c r="D10341" s="9">
        <v>594.29999999999995</v>
      </c>
      <c r="E10341" s="9">
        <f>D10341*0.65</f>
        <v>386.29499999999996</v>
      </c>
      <c r="F10341" s="4" t="s">
        <v>8</v>
      </c>
      <c r="G10341" s="4">
        <v>8.6370000000000005</v>
      </c>
      <c r="H10341" s="1" t="s">
        <v>16231</v>
      </c>
      <c r="I10341" t="s">
        <v>25964</v>
      </c>
      <c r="J10341" s="5" t="s">
        <v>25965</v>
      </c>
    </row>
    <row r="10342" spans="1:10" x14ac:dyDescent="0.35">
      <c r="A10342" s="5">
        <v>3778103</v>
      </c>
      <c r="B10342" s="5">
        <v>3778103</v>
      </c>
      <c r="C10342" s="1" t="s">
        <v>16226</v>
      </c>
      <c r="D10342" s="9">
        <v>965.75</v>
      </c>
      <c r="E10342" s="9">
        <f>D10342*0.65</f>
        <v>627.73750000000007</v>
      </c>
      <c r="F10342" s="4" t="s">
        <v>8</v>
      </c>
      <c r="G10342" s="4">
        <v>9.7989999999999995</v>
      </c>
      <c r="H10342" s="1" t="s">
        <v>16227</v>
      </c>
      <c r="I10342" t="s">
        <v>25964</v>
      </c>
      <c r="J10342" s="5" t="s">
        <v>25965</v>
      </c>
    </row>
    <row r="10343" spans="1:10" x14ac:dyDescent="0.35">
      <c r="A10343" s="5">
        <v>3778102</v>
      </c>
      <c r="B10343" s="5">
        <v>3778102</v>
      </c>
      <c r="C10343" s="1" t="s">
        <v>16224</v>
      </c>
      <c r="D10343" s="9">
        <v>965.75</v>
      </c>
      <c r="E10343" s="9">
        <f>D10343*0.65</f>
        <v>627.73750000000007</v>
      </c>
      <c r="F10343" s="4" t="s">
        <v>8</v>
      </c>
      <c r="G10343" s="4">
        <v>9.7989999999999995</v>
      </c>
      <c r="H10343" s="1" t="s">
        <v>16225</v>
      </c>
      <c r="I10343" t="s">
        <v>25964</v>
      </c>
      <c r="J10343" s="5" t="s">
        <v>25965</v>
      </c>
    </row>
    <row r="10344" spans="1:10" x14ac:dyDescent="0.35">
      <c r="A10344" s="5">
        <v>3788750</v>
      </c>
      <c r="B10344" s="5">
        <v>3788750</v>
      </c>
      <c r="C10344" s="1" t="s">
        <v>17308</v>
      </c>
      <c r="D10344" s="9">
        <v>621.54999999999995</v>
      </c>
      <c r="E10344" s="9">
        <f>D10344*0.65</f>
        <v>404.00749999999999</v>
      </c>
      <c r="F10344" s="4" t="s">
        <v>8</v>
      </c>
      <c r="G10344" s="4">
        <v>9.7260000000000009</v>
      </c>
      <c r="H10344" s="1" t="s">
        <v>17309</v>
      </c>
      <c r="I10344" t="s">
        <v>25967</v>
      </c>
      <c r="J10344" s="5" t="s">
        <v>25962</v>
      </c>
    </row>
    <row r="10345" spans="1:10" x14ac:dyDescent="0.35">
      <c r="A10345" s="5">
        <v>3785511</v>
      </c>
      <c r="B10345" s="5">
        <v>3785511</v>
      </c>
      <c r="C10345" s="1" t="s">
        <v>17136</v>
      </c>
      <c r="D10345" s="9">
        <v>273.60000000000002</v>
      </c>
      <c r="E10345" s="9">
        <f>D10345*0.65</f>
        <v>177.84000000000003</v>
      </c>
      <c r="F10345" s="4" t="s">
        <v>8</v>
      </c>
      <c r="G10345" s="4">
        <v>8.0579999999999998</v>
      </c>
      <c r="H10345" s="1" t="s">
        <v>17137</v>
      </c>
      <c r="I10345" t="s">
        <v>25967</v>
      </c>
      <c r="J10345" s="5" t="s">
        <v>25962</v>
      </c>
    </row>
    <row r="10346" spans="1:10" x14ac:dyDescent="0.35">
      <c r="A10346" s="5">
        <v>3760005</v>
      </c>
      <c r="B10346" s="5">
        <v>3760005</v>
      </c>
      <c r="C10346" s="1" t="s">
        <v>15816</v>
      </c>
      <c r="D10346" s="9">
        <v>296.60000000000002</v>
      </c>
      <c r="E10346" s="9">
        <f>D10346*0.65</f>
        <v>192.79000000000002</v>
      </c>
      <c r="F10346" s="4" t="s">
        <v>8</v>
      </c>
      <c r="G10346" s="4">
        <v>6.87</v>
      </c>
      <c r="H10346" s="1" t="s">
        <v>15817</v>
      </c>
      <c r="I10346" t="s">
        <v>25963</v>
      </c>
      <c r="J10346" s="5" t="s">
        <v>25962</v>
      </c>
    </row>
    <row r="10347" spans="1:10" x14ac:dyDescent="0.35">
      <c r="A10347" s="5">
        <v>3760007</v>
      </c>
      <c r="B10347" s="5">
        <v>3760007</v>
      </c>
      <c r="C10347" s="1" t="s">
        <v>15820</v>
      </c>
      <c r="D10347" s="9">
        <v>296.60000000000002</v>
      </c>
      <c r="E10347" s="9">
        <f>D10347*0.65</f>
        <v>192.79000000000002</v>
      </c>
      <c r="F10347" s="4" t="s">
        <v>8</v>
      </c>
      <c r="G10347" s="4">
        <v>6.87</v>
      </c>
      <c r="H10347" s="1" t="s">
        <v>15821</v>
      </c>
      <c r="I10347" t="s">
        <v>25963</v>
      </c>
      <c r="J10347" s="5" t="s">
        <v>25962</v>
      </c>
    </row>
    <row r="10348" spans="1:10" x14ac:dyDescent="0.35">
      <c r="A10348" s="5">
        <v>3760006</v>
      </c>
      <c r="B10348" s="5">
        <v>3760006</v>
      </c>
      <c r="C10348" s="1" t="s">
        <v>15818</v>
      </c>
      <c r="D10348" s="9">
        <v>296.60000000000002</v>
      </c>
      <c r="E10348" s="9">
        <f>D10348*0.65</f>
        <v>192.79000000000002</v>
      </c>
      <c r="F10348" s="4" t="s">
        <v>8</v>
      </c>
      <c r="G10348" s="4">
        <v>6.87</v>
      </c>
      <c r="H10348" s="1" t="s">
        <v>15819</v>
      </c>
      <c r="I10348" t="s">
        <v>25963</v>
      </c>
      <c r="J10348" s="5" t="s">
        <v>25962</v>
      </c>
    </row>
    <row r="10349" spans="1:10" x14ac:dyDescent="0.35">
      <c r="A10349" s="5">
        <v>3760010</v>
      </c>
      <c r="B10349" s="5">
        <v>3760010</v>
      </c>
      <c r="C10349" s="1" t="s">
        <v>15822</v>
      </c>
      <c r="D10349" s="9">
        <v>302.8</v>
      </c>
      <c r="E10349" s="9">
        <f>D10349*0.65</f>
        <v>196.82000000000002</v>
      </c>
      <c r="F10349" s="4" t="s">
        <v>8</v>
      </c>
      <c r="G10349" s="4">
        <v>8.33</v>
      </c>
      <c r="H10349" s="1" t="s">
        <v>15823</v>
      </c>
      <c r="I10349" t="s">
        <v>25963</v>
      </c>
      <c r="J10349" s="5" t="s">
        <v>25962</v>
      </c>
    </row>
    <row r="10350" spans="1:10" x14ac:dyDescent="0.35">
      <c r="A10350" s="5">
        <v>3780100</v>
      </c>
      <c r="B10350" s="5">
        <v>3780100</v>
      </c>
      <c r="C10350" s="1" t="s">
        <v>16374</v>
      </c>
      <c r="D10350" s="9">
        <v>249.95</v>
      </c>
      <c r="E10350" s="9">
        <f>D10350*0.65</f>
        <v>162.4675</v>
      </c>
      <c r="F10350" s="4" t="s">
        <v>8</v>
      </c>
      <c r="G10350" s="4">
        <v>6.9390000000000001</v>
      </c>
      <c r="H10350" s="1" t="s">
        <v>16375</v>
      </c>
      <c r="I10350" t="s">
        <v>25963</v>
      </c>
      <c r="J10350" s="5" t="s">
        <v>25962</v>
      </c>
    </row>
    <row r="10351" spans="1:10" x14ac:dyDescent="0.35">
      <c r="A10351" s="5">
        <v>3780107</v>
      </c>
      <c r="B10351" s="5">
        <v>3780107</v>
      </c>
      <c r="C10351" s="1" t="s">
        <v>16382</v>
      </c>
      <c r="D10351" s="9">
        <v>272.7</v>
      </c>
      <c r="E10351" s="9">
        <f>D10351*0.65</f>
        <v>177.255</v>
      </c>
      <c r="F10351" s="4" t="s">
        <v>8</v>
      </c>
      <c r="G10351" s="4">
        <v>6.7789999999999999</v>
      </c>
      <c r="H10351" s="1" t="s">
        <v>16383</v>
      </c>
      <c r="I10351" t="s">
        <v>25963</v>
      </c>
      <c r="J10351" s="5" t="s">
        <v>25962</v>
      </c>
    </row>
    <row r="10352" spans="1:10" x14ac:dyDescent="0.35">
      <c r="A10352" s="5">
        <v>3780110</v>
      </c>
      <c r="B10352" s="5">
        <v>3780110</v>
      </c>
      <c r="C10352" s="1" t="s">
        <v>16384</v>
      </c>
      <c r="D10352" s="9">
        <v>263.05</v>
      </c>
      <c r="E10352" s="9">
        <f>D10352*0.65</f>
        <v>170.98250000000002</v>
      </c>
      <c r="F10352" s="4" t="s">
        <v>8</v>
      </c>
      <c r="G10352" s="4">
        <v>6.9390000000000001</v>
      </c>
      <c r="H10352" s="1" t="s">
        <v>16385</v>
      </c>
      <c r="I10352" t="s">
        <v>25963</v>
      </c>
      <c r="J10352" s="5" t="s">
        <v>25962</v>
      </c>
    </row>
    <row r="10353" spans="1:10" x14ac:dyDescent="0.35">
      <c r="A10353" s="5">
        <v>3770110</v>
      </c>
      <c r="B10353" s="5">
        <v>3770110</v>
      </c>
      <c r="C10353" s="1" t="s">
        <v>15896</v>
      </c>
      <c r="D10353" s="9">
        <v>1041.25</v>
      </c>
      <c r="E10353" s="9">
        <f>D10353*0.65</f>
        <v>676.8125</v>
      </c>
      <c r="F10353" s="4" t="s">
        <v>8</v>
      </c>
      <c r="G10353" s="4">
        <v>9.09</v>
      </c>
      <c r="H10353" s="1" t="s">
        <v>15897</v>
      </c>
      <c r="I10353" t="s">
        <v>25964</v>
      </c>
      <c r="J10353" s="5" t="s">
        <v>25965</v>
      </c>
    </row>
    <row r="10354" spans="1:10" x14ac:dyDescent="0.35">
      <c r="A10354" s="5">
        <v>3780014</v>
      </c>
      <c r="B10354" s="5">
        <v>3780014</v>
      </c>
      <c r="C10354" s="1" t="s">
        <v>16282</v>
      </c>
      <c r="D10354" s="13">
        <v>687.35</v>
      </c>
      <c r="E10354" s="9">
        <f>D10354*0.65</f>
        <v>446.77750000000003</v>
      </c>
      <c r="F10354" s="4" t="s">
        <v>8</v>
      </c>
      <c r="G10354" s="4">
        <v>9.2899999999999991</v>
      </c>
      <c r="H10354" s="1" t="s">
        <v>16283</v>
      </c>
      <c r="I10354" t="s">
        <v>25964</v>
      </c>
      <c r="J10354" s="5" t="s">
        <v>25965</v>
      </c>
    </row>
    <row r="10355" spans="1:10" x14ac:dyDescent="0.35">
      <c r="A10355" s="5">
        <v>3780120</v>
      </c>
      <c r="B10355" s="5">
        <v>3780120</v>
      </c>
      <c r="C10355" s="1" t="s">
        <v>16390</v>
      </c>
      <c r="D10355" s="13">
        <v>681.1</v>
      </c>
      <c r="E10355" s="9">
        <f>D10355*0.65</f>
        <v>442.71500000000003</v>
      </c>
      <c r="F10355" s="4" t="s">
        <v>8</v>
      </c>
      <c r="G10355" s="4">
        <v>10.502000000000001</v>
      </c>
      <c r="H10355" s="1" t="s">
        <v>16391</v>
      </c>
      <c r="I10355" t="s">
        <v>25964</v>
      </c>
      <c r="J10355" s="5" t="s">
        <v>25965</v>
      </c>
    </row>
    <row r="10356" spans="1:10" x14ac:dyDescent="0.35">
      <c r="A10356" s="5">
        <v>3770115</v>
      </c>
      <c r="B10356" s="5">
        <v>3770115</v>
      </c>
      <c r="C10356" s="1" t="s">
        <v>15898</v>
      </c>
      <c r="D10356" s="13">
        <v>744.8</v>
      </c>
      <c r="E10356" s="9">
        <f>D10356*0.65</f>
        <v>484.12</v>
      </c>
      <c r="F10356" s="4" t="s">
        <v>8</v>
      </c>
      <c r="G10356" s="4">
        <v>10.502000000000001</v>
      </c>
      <c r="H10356" s="1" t="s">
        <v>15899</v>
      </c>
      <c r="I10356" t="s">
        <v>25964</v>
      </c>
      <c r="J10356" s="5" t="s">
        <v>25965</v>
      </c>
    </row>
    <row r="10357" spans="1:10" x14ac:dyDescent="0.35">
      <c r="A10357" s="5">
        <v>3770100</v>
      </c>
      <c r="B10357" s="5">
        <v>3770100</v>
      </c>
      <c r="C10357" s="1" t="s">
        <v>15892</v>
      </c>
      <c r="D10357" s="9">
        <v>849.05</v>
      </c>
      <c r="E10357" s="9">
        <f>D10357*0.65</f>
        <v>551.88249999999994</v>
      </c>
      <c r="F10357" s="4" t="s">
        <v>8</v>
      </c>
      <c r="G10357" s="4">
        <v>9.09</v>
      </c>
      <c r="H10357" s="1" t="s">
        <v>15893</v>
      </c>
      <c r="I10357" t="s">
        <v>25964</v>
      </c>
      <c r="J10357" s="5" t="s">
        <v>25965</v>
      </c>
    </row>
    <row r="10358" spans="1:10" x14ac:dyDescent="0.35">
      <c r="A10358" s="5">
        <v>3780126</v>
      </c>
      <c r="B10358" s="5">
        <v>3780126</v>
      </c>
      <c r="C10358" s="1" t="s">
        <v>16400</v>
      </c>
      <c r="D10358" s="13">
        <v>617.79999999999995</v>
      </c>
      <c r="E10358" s="9">
        <f>D10358*0.65</f>
        <v>401.57</v>
      </c>
      <c r="F10358" s="4" t="s">
        <v>8</v>
      </c>
      <c r="G10358" s="4">
        <v>9.99</v>
      </c>
      <c r="H10358" s="1" t="s">
        <v>16401</v>
      </c>
      <c r="I10358" t="s">
        <v>25964</v>
      </c>
      <c r="J10358" s="5" t="s">
        <v>25965</v>
      </c>
    </row>
    <row r="10359" spans="1:10" x14ac:dyDescent="0.35">
      <c r="A10359" s="5">
        <v>3780104</v>
      </c>
      <c r="B10359" s="5">
        <v>3780104</v>
      </c>
      <c r="C10359" s="1" t="s">
        <v>16380</v>
      </c>
      <c r="D10359" s="13">
        <v>674.25</v>
      </c>
      <c r="E10359" s="9">
        <f>D10359*0.65</f>
        <v>438.26249999999999</v>
      </c>
      <c r="F10359" s="4" t="s">
        <v>8</v>
      </c>
      <c r="G10359" s="4">
        <v>9.99</v>
      </c>
      <c r="H10359" s="1" t="s">
        <v>16381</v>
      </c>
      <c r="I10359" t="s">
        <v>25964</v>
      </c>
      <c r="J10359" s="5" t="s">
        <v>25965</v>
      </c>
    </row>
    <row r="10360" spans="1:10" x14ac:dyDescent="0.35">
      <c r="A10360" s="5">
        <v>3780125</v>
      </c>
      <c r="B10360" s="5">
        <v>3780125</v>
      </c>
      <c r="C10360" s="1" t="s">
        <v>16398</v>
      </c>
      <c r="D10360" s="13">
        <v>668</v>
      </c>
      <c r="E10360" s="9">
        <f>D10360*0.65</f>
        <v>434.2</v>
      </c>
      <c r="F10360" s="4" t="s">
        <v>8</v>
      </c>
      <c r="G10360" s="4">
        <v>10.502000000000001</v>
      </c>
      <c r="H10360" s="1" t="s">
        <v>16399</v>
      </c>
      <c r="I10360" t="s">
        <v>25964</v>
      </c>
      <c r="J10360" s="5" t="s">
        <v>25965</v>
      </c>
    </row>
    <row r="10361" spans="1:10" x14ac:dyDescent="0.35">
      <c r="A10361" s="5">
        <v>3770107</v>
      </c>
      <c r="B10361" s="5">
        <v>3770107</v>
      </c>
      <c r="C10361" s="1" t="s">
        <v>15894</v>
      </c>
      <c r="D10361" s="13">
        <v>731.7</v>
      </c>
      <c r="E10361" s="9">
        <f>D10361*0.65</f>
        <v>475.60500000000002</v>
      </c>
      <c r="F10361" s="4" t="s">
        <v>8</v>
      </c>
      <c r="G10361" s="4">
        <v>10.502000000000001</v>
      </c>
      <c r="H10361" s="1" t="s">
        <v>15895</v>
      </c>
      <c r="I10361" t="s">
        <v>25964</v>
      </c>
      <c r="J10361" s="5" t="s">
        <v>25965</v>
      </c>
    </row>
    <row r="10362" spans="1:10" x14ac:dyDescent="0.35">
      <c r="A10362" s="5">
        <v>3780102</v>
      </c>
      <c r="B10362" s="5">
        <v>3780102</v>
      </c>
      <c r="C10362" s="1" t="s">
        <v>16378</v>
      </c>
      <c r="D10362" s="9">
        <v>437.8</v>
      </c>
      <c r="E10362" s="9">
        <f>D10362*0.65</f>
        <v>284.57</v>
      </c>
      <c r="F10362" s="4" t="s">
        <v>8</v>
      </c>
      <c r="G10362" s="4">
        <v>7.9489999999999998</v>
      </c>
      <c r="H10362" s="1" t="s">
        <v>16379</v>
      </c>
      <c r="I10362" t="s">
        <v>25963</v>
      </c>
      <c r="J10362" s="5" t="s">
        <v>25962</v>
      </c>
    </row>
    <row r="10363" spans="1:10" x14ac:dyDescent="0.35">
      <c r="A10363" s="5">
        <v>3780101</v>
      </c>
      <c r="B10363" s="5">
        <v>3780101</v>
      </c>
      <c r="C10363" s="1" t="s">
        <v>16376</v>
      </c>
      <c r="D10363" s="9">
        <v>295.64999999999998</v>
      </c>
      <c r="E10363" s="9">
        <f>D10363*0.65</f>
        <v>192.17249999999999</v>
      </c>
      <c r="F10363" s="4" t="s">
        <v>8</v>
      </c>
      <c r="G10363" s="4">
        <v>7.5389999999999997</v>
      </c>
      <c r="H10363" s="1" t="s">
        <v>16377</v>
      </c>
      <c r="I10363" t="s">
        <v>25963</v>
      </c>
      <c r="J10363" s="5" t="s">
        <v>25962</v>
      </c>
    </row>
    <row r="10364" spans="1:10" x14ac:dyDescent="0.35">
      <c r="A10364" s="5">
        <v>3780130</v>
      </c>
      <c r="B10364" s="5">
        <v>3780130</v>
      </c>
      <c r="C10364" s="1" t="s">
        <v>16402</v>
      </c>
      <c r="D10364" s="9">
        <v>249.95</v>
      </c>
      <c r="E10364" s="9">
        <f>D10364*0.65</f>
        <v>162.4675</v>
      </c>
      <c r="F10364" s="4" t="s">
        <v>8</v>
      </c>
      <c r="G10364" s="4">
        <v>6.9390000000000001</v>
      </c>
      <c r="H10364" s="1" t="s">
        <v>16403</v>
      </c>
      <c r="I10364" t="s">
        <v>25963</v>
      </c>
      <c r="J10364" s="5" t="s">
        <v>25962</v>
      </c>
    </row>
    <row r="10365" spans="1:10" x14ac:dyDescent="0.35">
      <c r="A10365" s="5">
        <v>3780140</v>
      </c>
      <c r="B10365" s="5">
        <v>3780140</v>
      </c>
      <c r="C10365" s="1" t="s">
        <v>16406</v>
      </c>
      <c r="D10365" s="9">
        <v>216.2</v>
      </c>
      <c r="E10365" s="9">
        <f>D10365*0.65</f>
        <v>140.53</v>
      </c>
      <c r="F10365" s="4" t="s">
        <v>8</v>
      </c>
      <c r="G10365" s="4">
        <v>6.9390000000000001</v>
      </c>
      <c r="H10365" s="1" t="s">
        <v>16407</v>
      </c>
      <c r="I10365" t="s">
        <v>25963</v>
      </c>
      <c r="J10365" s="5" t="s">
        <v>25962</v>
      </c>
    </row>
    <row r="10366" spans="1:10" x14ac:dyDescent="0.35">
      <c r="A10366" s="5">
        <v>3780124</v>
      </c>
      <c r="B10366" s="5">
        <v>3780124</v>
      </c>
      <c r="C10366" s="1" t="s">
        <v>16396</v>
      </c>
      <c r="D10366" s="9">
        <v>279.35000000000002</v>
      </c>
      <c r="E10366" s="9">
        <f>D10366*0.65</f>
        <v>181.57750000000001</v>
      </c>
      <c r="F10366" s="4" t="s">
        <v>8</v>
      </c>
      <c r="G10366" s="4">
        <v>6.9390000000000001</v>
      </c>
      <c r="H10366" s="1" t="s">
        <v>16397</v>
      </c>
      <c r="I10366" t="s">
        <v>25963</v>
      </c>
      <c r="J10366" s="5" t="s">
        <v>25962</v>
      </c>
    </row>
    <row r="10367" spans="1:10" x14ac:dyDescent="0.35">
      <c r="A10367" s="5">
        <v>3780122</v>
      </c>
      <c r="B10367" s="5">
        <v>3780122</v>
      </c>
      <c r="C10367" s="1" t="s">
        <v>16392</v>
      </c>
      <c r="D10367" s="9">
        <v>279.14999999999998</v>
      </c>
      <c r="E10367" s="9">
        <f>D10367*0.65</f>
        <v>181.44749999999999</v>
      </c>
      <c r="F10367" s="4" t="s">
        <v>8</v>
      </c>
      <c r="G10367" s="4">
        <v>6.87</v>
      </c>
      <c r="H10367" s="1" t="s">
        <v>16393</v>
      </c>
      <c r="I10367" t="s">
        <v>25963</v>
      </c>
      <c r="J10367" s="5" t="s">
        <v>25962</v>
      </c>
    </row>
    <row r="10368" spans="1:10" x14ac:dyDescent="0.35">
      <c r="A10368" s="5">
        <v>3780123</v>
      </c>
      <c r="B10368" s="5">
        <v>3780123</v>
      </c>
      <c r="C10368" s="1" t="s">
        <v>16394</v>
      </c>
      <c r="D10368" s="9">
        <v>266.7</v>
      </c>
      <c r="E10368" s="9">
        <f>D10368*0.65</f>
        <v>173.35499999999999</v>
      </c>
      <c r="F10368" s="4" t="s">
        <v>8</v>
      </c>
      <c r="G10368" s="4">
        <v>6.87</v>
      </c>
      <c r="H10368" s="1" t="s">
        <v>16395</v>
      </c>
      <c r="I10368" t="s">
        <v>25963</v>
      </c>
      <c r="J10368" s="5" t="s">
        <v>25962</v>
      </c>
    </row>
    <row r="10369" spans="1:10" x14ac:dyDescent="0.35">
      <c r="A10369" s="5">
        <v>3780160</v>
      </c>
      <c r="B10369" s="5">
        <v>3780160</v>
      </c>
      <c r="C10369" s="1" t="s">
        <v>16410</v>
      </c>
      <c r="D10369" s="9">
        <v>527.75</v>
      </c>
      <c r="E10369" s="9">
        <f>D10369*0.65</f>
        <v>343.03750000000002</v>
      </c>
      <c r="F10369" s="4" t="s">
        <v>8</v>
      </c>
      <c r="G10369" s="4">
        <v>6.9390000000000001</v>
      </c>
      <c r="H10369" s="1" t="s">
        <v>16411</v>
      </c>
      <c r="I10369" t="s">
        <v>25963</v>
      </c>
      <c r="J10369" s="5" t="s">
        <v>25962</v>
      </c>
    </row>
    <row r="10370" spans="1:10" x14ac:dyDescent="0.35">
      <c r="A10370" s="5">
        <v>3770120</v>
      </c>
      <c r="B10370" s="5">
        <v>3770120</v>
      </c>
      <c r="C10370" s="1" t="s">
        <v>15900</v>
      </c>
      <c r="D10370" s="9">
        <v>950.3</v>
      </c>
      <c r="E10370" s="9">
        <f>D10370*0.65</f>
        <v>617.69499999999994</v>
      </c>
      <c r="F10370" s="4" t="s">
        <v>8</v>
      </c>
      <c r="G10370" s="4">
        <v>9.0359999999999996</v>
      </c>
      <c r="H10370" s="1" t="s">
        <v>15901</v>
      </c>
      <c r="I10370" t="s">
        <v>25964</v>
      </c>
      <c r="J10370" s="5" t="s">
        <v>25965</v>
      </c>
    </row>
    <row r="10371" spans="1:10" x14ac:dyDescent="0.35">
      <c r="A10371" s="5">
        <v>3780135</v>
      </c>
      <c r="B10371" s="5">
        <v>3780135</v>
      </c>
      <c r="C10371" s="1" t="s">
        <v>16404</v>
      </c>
      <c r="D10371" s="9">
        <v>266.7</v>
      </c>
      <c r="E10371" s="9">
        <f>D10371*0.65</f>
        <v>173.35499999999999</v>
      </c>
      <c r="F10371" s="4" t="s">
        <v>8</v>
      </c>
      <c r="G10371" s="4">
        <v>6.87</v>
      </c>
      <c r="H10371" s="1" t="s">
        <v>16405</v>
      </c>
      <c r="I10371" t="s">
        <v>25963</v>
      </c>
      <c r="J10371" s="5" t="s">
        <v>25962</v>
      </c>
    </row>
    <row r="10372" spans="1:10" x14ac:dyDescent="0.35">
      <c r="A10372" s="5">
        <v>3780000</v>
      </c>
      <c r="B10372" s="5">
        <v>3780000</v>
      </c>
      <c r="C10372" s="1" t="s">
        <v>16250</v>
      </c>
      <c r="D10372" s="9">
        <v>249.95</v>
      </c>
      <c r="E10372" s="9">
        <f>D10372*0.65</f>
        <v>162.4675</v>
      </c>
      <c r="F10372" s="4" t="s">
        <v>8</v>
      </c>
      <c r="G10372" s="4">
        <v>6.6</v>
      </c>
      <c r="H10372" s="1" t="s">
        <v>16251</v>
      </c>
      <c r="I10372" t="s">
        <v>25963</v>
      </c>
      <c r="J10372" s="5" t="s">
        <v>25962</v>
      </c>
    </row>
    <row r="10373" spans="1:10" x14ac:dyDescent="0.35">
      <c r="A10373" s="5">
        <v>3780010</v>
      </c>
      <c r="B10373" s="5">
        <v>3780010</v>
      </c>
      <c r="C10373" s="1" t="s">
        <v>16276</v>
      </c>
      <c r="D10373" s="9">
        <v>263.05</v>
      </c>
      <c r="E10373" s="9">
        <f>D10373*0.65</f>
        <v>170.98250000000002</v>
      </c>
      <c r="F10373" s="4" t="s">
        <v>8</v>
      </c>
      <c r="G10373" s="4">
        <v>6.8</v>
      </c>
      <c r="H10373" s="1" t="s">
        <v>16277</v>
      </c>
      <c r="I10373" t="s">
        <v>25963</v>
      </c>
      <c r="J10373" s="5" t="s">
        <v>25962</v>
      </c>
    </row>
    <row r="10374" spans="1:10" x14ac:dyDescent="0.35">
      <c r="A10374" s="5">
        <v>3770010</v>
      </c>
      <c r="B10374" s="5">
        <v>3770010</v>
      </c>
      <c r="C10374" s="1" t="s">
        <v>15852</v>
      </c>
      <c r="D10374" s="9">
        <v>893.7</v>
      </c>
      <c r="E10374" s="9">
        <f>D10374*0.65</f>
        <v>580.90500000000009</v>
      </c>
      <c r="F10374" s="4" t="s">
        <v>8</v>
      </c>
      <c r="G10374" s="4">
        <v>9.0489999999999995</v>
      </c>
      <c r="H10374" s="1" t="s">
        <v>15853</v>
      </c>
      <c r="I10374" t="s">
        <v>25964</v>
      </c>
      <c r="J10374" s="5" t="s">
        <v>25965</v>
      </c>
    </row>
    <row r="10375" spans="1:10" x14ac:dyDescent="0.35">
      <c r="A10375" s="5">
        <v>3770012</v>
      </c>
      <c r="B10375" s="5">
        <v>3770012</v>
      </c>
      <c r="C10375" s="1" t="s">
        <v>15856</v>
      </c>
      <c r="D10375" s="9">
        <v>1137.2</v>
      </c>
      <c r="E10375" s="9">
        <f>D10375*0.65</f>
        <v>739.18000000000006</v>
      </c>
      <c r="F10375" s="4" t="s">
        <v>8</v>
      </c>
      <c r="G10375" s="4">
        <v>9.4209999999999994</v>
      </c>
      <c r="H10375" s="1" t="s">
        <v>15857</v>
      </c>
      <c r="I10375" t="s">
        <v>25964</v>
      </c>
      <c r="J10375" s="5" t="s">
        <v>25965</v>
      </c>
    </row>
    <row r="10376" spans="1:10" x14ac:dyDescent="0.35">
      <c r="A10376" s="5">
        <v>3770013</v>
      </c>
      <c r="B10376" s="5">
        <v>3770013</v>
      </c>
      <c r="C10376" s="1" t="s">
        <v>15858</v>
      </c>
      <c r="D10376" s="9">
        <v>893.7</v>
      </c>
      <c r="E10376" s="9">
        <f>D10376*0.65</f>
        <v>580.90500000000009</v>
      </c>
      <c r="F10376" s="4" t="s">
        <v>8</v>
      </c>
      <c r="G10376" s="4">
        <v>9.141</v>
      </c>
      <c r="H10376" s="1" t="s">
        <v>15859</v>
      </c>
      <c r="I10376" t="s">
        <v>25964</v>
      </c>
      <c r="J10376" s="5" t="s">
        <v>25965</v>
      </c>
    </row>
    <row r="10377" spans="1:10" x14ac:dyDescent="0.35">
      <c r="A10377" s="5">
        <v>3780017</v>
      </c>
      <c r="B10377" s="5">
        <v>3780017</v>
      </c>
      <c r="C10377" s="1" t="s">
        <v>16288</v>
      </c>
      <c r="D10377" s="9">
        <v>293.55</v>
      </c>
      <c r="E10377" s="9">
        <f>D10377*0.65</f>
        <v>190.8075</v>
      </c>
      <c r="F10377" s="4" t="s">
        <v>8</v>
      </c>
      <c r="G10377" s="4">
        <v>5.4119999999999999</v>
      </c>
      <c r="H10377" s="1" t="s">
        <v>16289</v>
      </c>
      <c r="I10377" t="s">
        <v>25963</v>
      </c>
      <c r="J10377" s="5" t="s">
        <v>25962</v>
      </c>
    </row>
    <row r="10378" spans="1:10" x14ac:dyDescent="0.35">
      <c r="A10378" s="5">
        <v>3780114</v>
      </c>
      <c r="B10378" s="5">
        <v>3780114</v>
      </c>
      <c r="C10378" s="1" t="s">
        <v>16386</v>
      </c>
      <c r="D10378" s="13">
        <v>687.35</v>
      </c>
      <c r="E10378" s="9">
        <f>D10378*0.65</f>
        <v>446.77750000000003</v>
      </c>
      <c r="F10378" s="4" t="s">
        <v>8</v>
      </c>
      <c r="G10378" s="4">
        <v>10.099</v>
      </c>
      <c r="H10378" s="1" t="s">
        <v>16387</v>
      </c>
      <c r="I10378" t="s">
        <v>25964</v>
      </c>
      <c r="J10378" s="5" t="s">
        <v>25965</v>
      </c>
    </row>
    <row r="10379" spans="1:10" x14ac:dyDescent="0.35">
      <c r="A10379" s="5">
        <v>3780016</v>
      </c>
      <c r="B10379" s="5">
        <v>3780016</v>
      </c>
      <c r="C10379" s="1" t="s">
        <v>16286</v>
      </c>
      <c r="D10379" s="13">
        <v>823.90000000000009</v>
      </c>
      <c r="E10379" s="9">
        <f>D10379*0.65</f>
        <v>535.53500000000008</v>
      </c>
      <c r="F10379" s="4" t="s">
        <v>8</v>
      </c>
      <c r="G10379" s="4">
        <v>10.443</v>
      </c>
      <c r="H10379" s="1" t="s">
        <v>16287</v>
      </c>
      <c r="I10379" t="s">
        <v>25964</v>
      </c>
      <c r="J10379" s="5" t="s">
        <v>25965</v>
      </c>
    </row>
    <row r="10380" spans="1:10" x14ac:dyDescent="0.35">
      <c r="A10380" s="5">
        <v>3780030</v>
      </c>
      <c r="B10380" s="5">
        <v>3780030</v>
      </c>
      <c r="C10380" s="1" t="s">
        <v>16308</v>
      </c>
      <c r="D10380" s="13">
        <v>681.1</v>
      </c>
      <c r="E10380" s="9">
        <f>D10380*0.65</f>
        <v>442.71500000000003</v>
      </c>
      <c r="F10380" s="4" t="s">
        <v>8</v>
      </c>
      <c r="G10380" s="4">
        <v>10.62</v>
      </c>
      <c r="H10380" s="1" t="s">
        <v>16309</v>
      </c>
      <c r="I10380" t="s">
        <v>25964</v>
      </c>
      <c r="J10380" s="5" t="s">
        <v>25965</v>
      </c>
    </row>
    <row r="10381" spans="1:10" x14ac:dyDescent="0.35">
      <c r="A10381" s="5">
        <v>3770015</v>
      </c>
      <c r="B10381" s="5">
        <v>3770015</v>
      </c>
      <c r="C10381" s="1" t="s">
        <v>15862</v>
      </c>
      <c r="D10381" s="13">
        <v>744.8</v>
      </c>
      <c r="E10381" s="9">
        <f>D10381*0.65</f>
        <v>484.12</v>
      </c>
      <c r="F10381" s="4" t="s">
        <v>8</v>
      </c>
      <c r="G10381" s="4">
        <v>10.502000000000001</v>
      </c>
      <c r="H10381" s="1" t="s">
        <v>15863</v>
      </c>
      <c r="I10381" t="s">
        <v>25964</v>
      </c>
      <c r="J10381" s="5" t="s">
        <v>25965</v>
      </c>
    </row>
    <row r="10382" spans="1:10" x14ac:dyDescent="0.35">
      <c r="A10382" s="5">
        <v>3780011</v>
      </c>
      <c r="B10382" s="5">
        <v>3780011</v>
      </c>
      <c r="C10382" s="1" t="s">
        <v>16278</v>
      </c>
      <c r="D10382" s="9">
        <v>399.6</v>
      </c>
      <c r="E10382" s="9">
        <f>D10382*0.65</f>
        <v>259.74</v>
      </c>
      <c r="F10382" s="4" t="s">
        <v>8</v>
      </c>
      <c r="G10382" s="4">
        <v>7.5389999999999997</v>
      </c>
      <c r="H10382" s="1" t="s">
        <v>16279</v>
      </c>
      <c r="I10382" t="s">
        <v>25963</v>
      </c>
      <c r="J10382" s="5" t="s">
        <v>25962</v>
      </c>
    </row>
    <row r="10383" spans="1:10" x14ac:dyDescent="0.35">
      <c r="A10383" s="5">
        <v>3780013</v>
      </c>
      <c r="B10383" s="5">
        <v>3780013</v>
      </c>
      <c r="C10383" s="1" t="s">
        <v>16280</v>
      </c>
      <c r="D10383" s="9">
        <v>399.6</v>
      </c>
      <c r="E10383" s="9">
        <f>D10383*0.65</f>
        <v>259.74</v>
      </c>
      <c r="F10383" s="4" t="s">
        <v>8</v>
      </c>
      <c r="G10383" s="4">
        <v>7.5389999999999997</v>
      </c>
      <c r="H10383" s="1" t="s">
        <v>16281</v>
      </c>
      <c r="I10383" t="s">
        <v>25963</v>
      </c>
      <c r="J10383" s="5" t="s">
        <v>25962</v>
      </c>
    </row>
    <row r="10384" spans="1:10" x14ac:dyDescent="0.35">
      <c r="A10384" s="5">
        <v>3780015</v>
      </c>
      <c r="B10384" s="5">
        <v>3780015</v>
      </c>
      <c r="C10384" s="1" t="s">
        <v>16284</v>
      </c>
      <c r="D10384" s="9">
        <v>263.05</v>
      </c>
      <c r="E10384" s="9">
        <f>D10384*0.65</f>
        <v>170.98250000000002</v>
      </c>
      <c r="F10384" s="4" t="s">
        <v>8</v>
      </c>
      <c r="G10384" s="4">
        <v>7.0570000000000004</v>
      </c>
      <c r="H10384" s="1" t="s">
        <v>16285</v>
      </c>
      <c r="I10384" t="s">
        <v>25963</v>
      </c>
      <c r="J10384" s="5" t="s">
        <v>25962</v>
      </c>
    </row>
    <row r="10385" spans="1:10" x14ac:dyDescent="0.35">
      <c r="A10385" s="5">
        <v>3770001</v>
      </c>
      <c r="B10385" s="5">
        <v>3770001</v>
      </c>
      <c r="C10385" s="1" t="s">
        <v>15836</v>
      </c>
      <c r="D10385" s="9">
        <v>568.15</v>
      </c>
      <c r="E10385" s="9">
        <f>D10385*0.65</f>
        <v>369.29750000000001</v>
      </c>
      <c r="F10385" s="4" t="s">
        <v>8</v>
      </c>
      <c r="G10385" s="4">
        <v>8.5510000000000002</v>
      </c>
      <c r="H10385" s="1" t="s">
        <v>15837</v>
      </c>
      <c r="I10385" t="s">
        <v>25964</v>
      </c>
      <c r="J10385" s="5" t="s">
        <v>25965</v>
      </c>
    </row>
    <row r="10386" spans="1:10" x14ac:dyDescent="0.35">
      <c r="A10386" s="5">
        <v>3770008</v>
      </c>
      <c r="B10386" s="5">
        <v>3770008</v>
      </c>
      <c r="C10386" s="1" t="s">
        <v>15848</v>
      </c>
      <c r="D10386" s="9">
        <v>548.85</v>
      </c>
      <c r="E10386" s="9">
        <f>D10386*0.65</f>
        <v>356.75250000000005</v>
      </c>
      <c r="F10386" s="4" t="s">
        <v>8</v>
      </c>
      <c r="G10386" s="4">
        <v>8.5510000000000002</v>
      </c>
      <c r="H10386" s="1" t="s">
        <v>15849</v>
      </c>
      <c r="I10386" t="s">
        <v>25964</v>
      </c>
      <c r="J10386" s="5" t="s">
        <v>25965</v>
      </c>
    </row>
    <row r="10387" spans="1:10" x14ac:dyDescent="0.35">
      <c r="A10387" s="5">
        <v>3770000</v>
      </c>
      <c r="B10387" s="5">
        <v>3770000</v>
      </c>
      <c r="C10387" s="1" t="s">
        <v>15830</v>
      </c>
      <c r="D10387" s="9">
        <v>849.05</v>
      </c>
      <c r="E10387" s="9">
        <f>D10387*0.65</f>
        <v>551.88249999999994</v>
      </c>
      <c r="F10387" s="4" t="s">
        <v>8</v>
      </c>
      <c r="G10387" s="4">
        <v>8.51</v>
      </c>
      <c r="H10387" s="1" t="s">
        <v>15831</v>
      </c>
      <c r="I10387" t="s">
        <v>25964</v>
      </c>
      <c r="J10387" s="5" t="s">
        <v>25965</v>
      </c>
    </row>
    <row r="10388" spans="1:10" x14ac:dyDescent="0.35">
      <c r="A10388" s="5">
        <v>3770005</v>
      </c>
      <c r="B10388" s="5">
        <v>3770005</v>
      </c>
      <c r="C10388" s="1" t="s">
        <v>15842</v>
      </c>
      <c r="D10388" s="9">
        <v>989.1</v>
      </c>
      <c r="E10388" s="9">
        <f>D10388*0.65</f>
        <v>642.91500000000008</v>
      </c>
      <c r="F10388" s="4" t="s">
        <v>8</v>
      </c>
      <c r="G10388" s="4">
        <v>9.0489999999999995</v>
      </c>
      <c r="H10388" s="1" t="s">
        <v>15843</v>
      </c>
      <c r="I10388" t="s">
        <v>25964</v>
      </c>
      <c r="J10388" s="5" t="s">
        <v>25965</v>
      </c>
    </row>
    <row r="10389" spans="1:10" x14ac:dyDescent="0.35">
      <c r="A10389" s="5">
        <v>3770002</v>
      </c>
      <c r="B10389" s="5">
        <v>3770002</v>
      </c>
      <c r="C10389" s="1" t="s">
        <v>15838</v>
      </c>
      <c r="D10389" s="9">
        <v>931.4</v>
      </c>
      <c r="E10389" s="9">
        <f>D10389*0.65</f>
        <v>605.41</v>
      </c>
      <c r="F10389" s="4" t="s">
        <v>8</v>
      </c>
      <c r="G10389" s="4">
        <v>9.4209999999999994</v>
      </c>
      <c r="H10389" s="1" t="s">
        <v>15839</v>
      </c>
      <c r="I10389" t="s">
        <v>25964</v>
      </c>
      <c r="J10389" s="5" t="s">
        <v>25965</v>
      </c>
    </row>
    <row r="10390" spans="1:10" x14ac:dyDescent="0.35">
      <c r="A10390" s="5">
        <v>3770006</v>
      </c>
      <c r="B10390" s="5">
        <v>3770006</v>
      </c>
      <c r="C10390" s="1" t="s">
        <v>15844</v>
      </c>
      <c r="D10390" s="9">
        <v>962.8</v>
      </c>
      <c r="E10390" s="9">
        <f>D10390*0.65</f>
        <v>625.81999999999994</v>
      </c>
      <c r="F10390" s="4" t="s">
        <v>8</v>
      </c>
      <c r="G10390" s="4">
        <v>7.3090000000000002</v>
      </c>
      <c r="H10390" s="1" t="s">
        <v>15845</v>
      </c>
      <c r="I10390" t="s">
        <v>25964</v>
      </c>
      <c r="J10390" s="5" t="s">
        <v>25965</v>
      </c>
    </row>
    <row r="10391" spans="1:10" x14ac:dyDescent="0.35">
      <c r="A10391" s="5">
        <v>3770004</v>
      </c>
      <c r="B10391" s="5">
        <v>3770004</v>
      </c>
      <c r="C10391" s="1" t="s">
        <v>15840</v>
      </c>
      <c r="D10391" s="9">
        <v>849.05</v>
      </c>
      <c r="E10391" s="9">
        <f>D10391*0.65</f>
        <v>551.88249999999994</v>
      </c>
      <c r="F10391" s="4" t="s">
        <v>8</v>
      </c>
      <c r="G10391" s="4">
        <v>9.141</v>
      </c>
      <c r="H10391" s="1" t="s">
        <v>15841</v>
      </c>
      <c r="I10391" t="s">
        <v>25964</v>
      </c>
      <c r="J10391" s="5" t="s">
        <v>25965</v>
      </c>
    </row>
    <row r="10392" spans="1:10" x14ac:dyDescent="0.35">
      <c r="A10392" s="5">
        <v>3780004</v>
      </c>
      <c r="B10392" s="5">
        <v>3780004</v>
      </c>
      <c r="C10392" s="1" t="s">
        <v>16268</v>
      </c>
      <c r="D10392" s="13">
        <v>674.25</v>
      </c>
      <c r="E10392" s="9">
        <f>D10392*0.65</f>
        <v>438.26249999999999</v>
      </c>
      <c r="F10392" s="4" t="s">
        <v>8</v>
      </c>
      <c r="G10392" s="4">
        <v>10.099</v>
      </c>
      <c r="H10392" s="1" t="s">
        <v>16269</v>
      </c>
      <c r="I10392" t="s">
        <v>25964</v>
      </c>
      <c r="J10392" s="5" t="s">
        <v>25965</v>
      </c>
    </row>
    <row r="10393" spans="1:10" x14ac:dyDescent="0.35">
      <c r="A10393" s="5">
        <v>3780005</v>
      </c>
      <c r="B10393" s="5">
        <v>3780005</v>
      </c>
      <c r="C10393" s="1" t="s">
        <v>16270</v>
      </c>
      <c r="D10393" s="13">
        <v>754.2</v>
      </c>
      <c r="E10393" s="9">
        <f>D10393*0.65</f>
        <v>490.23</v>
      </c>
      <c r="F10393" s="4" t="s">
        <v>8</v>
      </c>
      <c r="G10393" s="4">
        <v>10.459</v>
      </c>
      <c r="H10393" s="1" t="s">
        <v>16271</v>
      </c>
      <c r="I10393" t="s">
        <v>25964</v>
      </c>
      <c r="J10393" s="5" t="s">
        <v>25965</v>
      </c>
    </row>
    <row r="10394" spans="1:10" x14ac:dyDescent="0.35">
      <c r="A10394" s="5">
        <v>3780006</v>
      </c>
      <c r="B10394" s="5">
        <v>3780006</v>
      </c>
      <c r="C10394" s="1" t="s">
        <v>16272</v>
      </c>
      <c r="D10394" s="13">
        <v>674.25</v>
      </c>
      <c r="E10394" s="9">
        <f>D10394*0.65</f>
        <v>438.26249999999999</v>
      </c>
      <c r="F10394" s="4" t="s">
        <v>8</v>
      </c>
      <c r="G10394" s="4">
        <v>10.099</v>
      </c>
      <c r="H10394" s="1" t="s">
        <v>16273</v>
      </c>
      <c r="I10394" t="s">
        <v>25964</v>
      </c>
      <c r="J10394" s="5" t="s">
        <v>25965</v>
      </c>
    </row>
    <row r="10395" spans="1:10" x14ac:dyDescent="0.35">
      <c r="A10395" s="5">
        <v>3780020</v>
      </c>
      <c r="B10395" s="5">
        <v>3780020</v>
      </c>
      <c r="C10395" s="1" t="s">
        <v>16294</v>
      </c>
      <c r="D10395" s="13">
        <v>668</v>
      </c>
      <c r="E10395" s="9">
        <f>D10395*0.65</f>
        <v>434.2</v>
      </c>
      <c r="F10395" s="4" t="s">
        <v>8</v>
      </c>
      <c r="G10395" s="4">
        <v>10.62</v>
      </c>
      <c r="H10395" s="1" t="s">
        <v>16295</v>
      </c>
      <c r="I10395" t="s">
        <v>25964</v>
      </c>
      <c r="J10395" s="5" t="s">
        <v>25965</v>
      </c>
    </row>
    <row r="10396" spans="1:10" x14ac:dyDescent="0.35">
      <c r="A10396" s="5">
        <v>3770007</v>
      </c>
      <c r="B10396" s="5">
        <v>3770007</v>
      </c>
      <c r="C10396" s="1" t="s">
        <v>15846</v>
      </c>
      <c r="D10396" s="13">
        <v>731.7</v>
      </c>
      <c r="E10396" s="9">
        <f>D10396*0.65</f>
        <v>475.60500000000002</v>
      </c>
      <c r="F10396" s="4" t="s">
        <v>8</v>
      </c>
      <c r="G10396" s="4">
        <v>10.502000000000001</v>
      </c>
      <c r="H10396" s="1" t="s">
        <v>15847</v>
      </c>
      <c r="I10396" t="s">
        <v>25964</v>
      </c>
      <c r="J10396" s="5" t="s">
        <v>25965</v>
      </c>
    </row>
    <row r="10397" spans="1:10" x14ac:dyDescent="0.35">
      <c r="A10397" s="5">
        <v>3780024</v>
      </c>
      <c r="B10397" s="5">
        <v>3780024</v>
      </c>
      <c r="C10397" s="1" t="s">
        <v>16300</v>
      </c>
      <c r="D10397" s="13">
        <v>747.95</v>
      </c>
      <c r="E10397" s="9">
        <f>D10397*0.65</f>
        <v>486.16750000000002</v>
      </c>
      <c r="F10397" s="4" t="s">
        <v>8</v>
      </c>
      <c r="G10397" s="4">
        <v>11.102</v>
      </c>
      <c r="H10397" s="1" t="s">
        <v>16301</v>
      </c>
      <c r="I10397" t="s">
        <v>25964</v>
      </c>
      <c r="J10397" s="5" t="s">
        <v>25965</v>
      </c>
    </row>
    <row r="10398" spans="1:10" x14ac:dyDescent="0.35">
      <c r="A10398" s="5">
        <v>3780044</v>
      </c>
      <c r="B10398" s="5">
        <v>3780044</v>
      </c>
      <c r="C10398" s="1" t="s">
        <v>16330</v>
      </c>
      <c r="D10398" s="9">
        <v>329.9</v>
      </c>
      <c r="E10398" s="9">
        <f>D10398*0.65</f>
        <v>214.435</v>
      </c>
      <c r="F10398" s="4" t="s">
        <v>8</v>
      </c>
      <c r="G10398" s="4">
        <v>7.5389999999999997</v>
      </c>
      <c r="H10398" s="1" t="s">
        <v>16331</v>
      </c>
      <c r="I10398" t="s">
        <v>25963</v>
      </c>
      <c r="J10398" s="5" t="s">
        <v>25962</v>
      </c>
    </row>
    <row r="10399" spans="1:10" x14ac:dyDescent="0.35">
      <c r="A10399" s="5">
        <v>3780045</v>
      </c>
      <c r="B10399" s="5">
        <v>3780045</v>
      </c>
      <c r="C10399" s="1" t="s">
        <v>16332</v>
      </c>
      <c r="D10399" s="9">
        <v>384.35</v>
      </c>
      <c r="E10399" s="9">
        <f>D10399*0.65</f>
        <v>249.82750000000001</v>
      </c>
      <c r="F10399" s="4" t="s">
        <v>8</v>
      </c>
      <c r="G10399" s="4">
        <v>7.569</v>
      </c>
      <c r="H10399" s="1" t="s">
        <v>16333</v>
      </c>
      <c r="I10399" t="s">
        <v>25963</v>
      </c>
      <c r="J10399" s="5" t="s">
        <v>25962</v>
      </c>
    </row>
    <row r="10400" spans="1:10" x14ac:dyDescent="0.35">
      <c r="A10400" s="5">
        <v>3780007</v>
      </c>
      <c r="B10400" s="5">
        <v>3780007</v>
      </c>
      <c r="C10400" s="1" t="s">
        <v>16274</v>
      </c>
      <c r="D10400" s="9">
        <v>325</v>
      </c>
      <c r="E10400" s="9">
        <f>D10400*0.65</f>
        <v>211.25</v>
      </c>
      <c r="F10400" s="4" t="s">
        <v>8</v>
      </c>
      <c r="G10400" s="4">
        <v>7.157</v>
      </c>
      <c r="H10400" s="1" t="s">
        <v>16275</v>
      </c>
      <c r="I10400" t="s">
        <v>25963</v>
      </c>
      <c r="J10400" s="5" t="s">
        <v>25962</v>
      </c>
    </row>
    <row r="10401" spans="1:10" x14ac:dyDescent="0.35">
      <c r="A10401" s="5">
        <v>3780003</v>
      </c>
      <c r="B10401" s="5">
        <v>3780003</v>
      </c>
      <c r="C10401" s="1" t="s">
        <v>16266</v>
      </c>
      <c r="D10401" s="9">
        <v>347.4</v>
      </c>
      <c r="E10401" s="9">
        <f>D10401*0.65</f>
        <v>225.81</v>
      </c>
      <c r="F10401" s="4" t="s">
        <v>8</v>
      </c>
      <c r="G10401" s="4">
        <v>7.5170000000000003</v>
      </c>
      <c r="H10401" s="1" t="s">
        <v>16267</v>
      </c>
      <c r="I10401" t="s">
        <v>25963</v>
      </c>
      <c r="J10401" s="5" t="s">
        <v>25962</v>
      </c>
    </row>
    <row r="10402" spans="1:10" x14ac:dyDescent="0.35">
      <c r="A10402" s="5">
        <v>3780001</v>
      </c>
      <c r="B10402" s="5">
        <v>3780001</v>
      </c>
      <c r="C10402" s="1" t="s">
        <v>16262</v>
      </c>
      <c r="D10402" s="9">
        <v>249.95</v>
      </c>
      <c r="E10402" s="9">
        <f>D10402*0.65</f>
        <v>162.4675</v>
      </c>
      <c r="F10402" s="4" t="s">
        <v>8</v>
      </c>
      <c r="G10402" s="4">
        <v>6.87</v>
      </c>
      <c r="H10402" s="1" t="s">
        <v>16263</v>
      </c>
      <c r="I10402" t="s">
        <v>25963</v>
      </c>
      <c r="J10402" s="5" t="s">
        <v>25962</v>
      </c>
    </row>
    <row r="10403" spans="1:10" x14ac:dyDescent="0.35">
      <c r="A10403" s="5">
        <v>3780002</v>
      </c>
      <c r="B10403" s="5">
        <v>3780002</v>
      </c>
      <c r="C10403" s="1" t="s">
        <v>16264</v>
      </c>
      <c r="D10403" s="9">
        <v>291.2</v>
      </c>
      <c r="E10403" s="9">
        <f>D10403*0.65</f>
        <v>189.28</v>
      </c>
      <c r="F10403" s="4" t="s">
        <v>8</v>
      </c>
      <c r="G10403" s="4">
        <v>7.077</v>
      </c>
      <c r="H10403" s="1" t="s">
        <v>16265</v>
      </c>
      <c r="I10403" t="s">
        <v>25963</v>
      </c>
      <c r="J10403" s="5" t="s">
        <v>25962</v>
      </c>
    </row>
    <row r="10404" spans="1:10" x14ac:dyDescent="0.35">
      <c r="A10404" s="5">
        <v>3780050</v>
      </c>
      <c r="B10404" s="5">
        <v>3780050</v>
      </c>
      <c r="C10404" s="1" t="s">
        <v>16340</v>
      </c>
      <c r="D10404" s="13">
        <v>630.90000000000009</v>
      </c>
      <c r="E10404" s="9">
        <f>D10404*0.65</f>
        <v>410.08500000000009</v>
      </c>
      <c r="F10404" s="4" t="s">
        <v>8</v>
      </c>
      <c r="G10404" s="4">
        <v>10.050000000000001</v>
      </c>
      <c r="H10404" s="1" t="s">
        <v>16341</v>
      </c>
      <c r="I10404" t="s">
        <v>25964</v>
      </c>
      <c r="J10404" s="5" t="s">
        <v>25965</v>
      </c>
    </row>
    <row r="10405" spans="1:10" x14ac:dyDescent="0.35">
      <c r="A10405" s="5">
        <v>3770017</v>
      </c>
      <c r="B10405" s="5">
        <v>3770017</v>
      </c>
      <c r="C10405" s="1" t="s">
        <v>15864</v>
      </c>
      <c r="D10405" s="9">
        <v>989.1</v>
      </c>
      <c r="E10405" s="9">
        <f>D10405*0.65</f>
        <v>642.91500000000008</v>
      </c>
      <c r="F10405" s="4" t="s">
        <v>8</v>
      </c>
      <c r="G10405" s="4">
        <v>9.0489999999999995</v>
      </c>
      <c r="H10405" s="1" t="s">
        <v>15865</v>
      </c>
      <c r="I10405" t="s">
        <v>25964</v>
      </c>
      <c r="J10405" s="5" t="s">
        <v>25965</v>
      </c>
    </row>
    <row r="10406" spans="1:10" x14ac:dyDescent="0.35">
      <c r="A10406" s="5">
        <v>3780032</v>
      </c>
      <c r="B10406" s="5">
        <v>3780032</v>
      </c>
      <c r="C10406" s="1" t="s">
        <v>16312</v>
      </c>
      <c r="D10406" s="13">
        <v>668</v>
      </c>
      <c r="E10406" s="9">
        <f>D10406*0.65</f>
        <v>434.2</v>
      </c>
      <c r="F10406" s="4" t="s">
        <v>8</v>
      </c>
      <c r="G10406" s="4">
        <v>10.62</v>
      </c>
      <c r="H10406" s="1" t="s">
        <v>16313</v>
      </c>
      <c r="I10406" t="s">
        <v>25964</v>
      </c>
      <c r="J10406" s="5" t="s">
        <v>25965</v>
      </c>
    </row>
    <row r="10407" spans="1:10" x14ac:dyDescent="0.35">
      <c r="A10407" s="5">
        <v>3780022</v>
      </c>
      <c r="B10407" s="5">
        <v>3780022</v>
      </c>
      <c r="C10407" s="1" t="s">
        <v>16296</v>
      </c>
      <c r="D10407" s="9">
        <v>367</v>
      </c>
      <c r="E10407" s="9">
        <f>D10407*0.65</f>
        <v>238.55</v>
      </c>
      <c r="F10407" s="4" t="s">
        <v>8</v>
      </c>
      <c r="G10407" s="4">
        <v>7.0570000000000004</v>
      </c>
      <c r="H10407" s="1" t="s">
        <v>16297</v>
      </c>
      <c r="I10407" t="s">
        <v>25963</v>
      </c>
      <c r="J10407" s="5" t="s">
        <v>25962</v>
      </c>
    </row>
    <row r="10408" spans="1:10" x14ac:dyDescent="0.35">
      <c r="A10408" s="5">
        <v>3780058</v>
      </c>
      <c r="B10408" s="5">
        <v>3780058</v>
      </c>
      <c r="C10408" s="1" t="s">
        <v>16356</v>
      </c>
      <c r="D10408" s="9">
        <v>634.54999999999995</v>
      </c>
      <c r="E10408" s="9">
        <f>D10408*0.65</f>
        <v>412.45749999999998</v>
      </c>
      <c r="F10408" s="4" t="s">
        <v>8</v>
      </c>
      <c r="G10408" s="4">
        <v>6.87</v>
      </c>
      <c r="H10408" s="1" t="s">
        <v>16357</v>
      </c>
      <c r="I10408" t="s">
        <v>25964</v>
      </c>
      <c r="J10408" s="5" t="s">
        <v>25965</v>
      </c>
    </row>
    <row r="10409" spans="1:10" x14ac:dyDescent="0.35">
      <c r="A10409" s="5">
        <v>3780036</v>
      </c>
      <c r="B10409" s="5">
        <v>3780036</v>
      </c>
      <c r="C10409" s="1" t="s">
        <v>16320</v>
      </c>
      <c r="D10409" s="9">
        <v>314.7</v>
      </c>
      <c r="E10409" s="9">
        <f>D10409*0.65</f>
        <v>204.55500000000001</v>
      </c>
      <c r="F10409" s="4" t="s">
        <v>8</v>
      </c>
      <c r="G10409" s="4">
        <v>6.8</v>
      </c>
      <c r="H10409" s="1" t="s">
        <v>16321</v>
      </c>
      <c r="I10409" t="s">
        <v>25963</v>
      </c>
      <c r="J10409" s="5" t="s">
        <v>25962</v>
      </c>
    </row>
    <row r="10410" spans="1:10" x14ac:dyDescent="0.35">
      <c r="A10410" s="5">
        <v>3780034</v>
      </c>
      <c r="B10410" s="5">
        <v>3780034</v>
      </c>
      <c r="C10410" s="1" t="s">
        <v>16316</v>
      </c>
      <c r="D10410" s="9">
        <v>316.5</v>
      </c>
      <c r="E10410" s="9">
        <f>D10410*0.65</f>
        <v>205.72499999999999</v>
      </c>
      <c r="F10410" s="4" t="s">
        <v>8</v>
      </c>
      <c r="G10410" s="4">
        <v>6.87</v>
      </c>
      <c r="H10410" s="1" t="s">
        <v>16317</v>
      </c>
      <c r="I10410" t="s">
        <v>25963</v>
      </c>
      <c r="J10410" s="5" t="s">
        <v>25962</v>
      </c>
    </row>
    <row r="10411" spans="1:10" x14ac:dyDescent="0.35">
      <c r="A10411" s="5">
        <v>3780043</v>
      </c>
      <c r="B10411" s="5">
        <v>3780043</v>
      </c>
      <c r="C10411" s="1" t="s">
        <v>16328</v>
      </c>
      <c r="D10411" s="9">
        <v>281.5</v>
      </c>
      <c r="E10411" s="9">
        <f>D10411*0.65</f>
        <v>182.97499999999999</v>
      </c>
      <c r="F10411" s="4" t="s">
        <v>8</v>
      </c>
      <c r="G10411" s="4">
        <v>6.87</v>
      </c>
      <c r="H10411" s="1" t="s">
        <v>16329</v>
      </c>
      <c r="I10411" t="s">
        <v>25963</v>
      </c>
      <c r="J10411" s="5" t="s">
        <v>25962</v>
      </c>
    </row>
    <row r="10412" spans="1:10" x14ac:dyDescent="0.35">
      <c r="A10412" s="5">
        <v>3780062</v>
      </c>
      <c r="B10412" s="5">
        <v>3780062</v>
      </c>
      <c r="C10412" s="1" t="s">
        <v>16362</v>
      </c>
      <c r="D10412" s="9">
        <v>319.5</v>
      </c>
      <c r="E10412" s="9">
        <f>D10412*0.65</f>
        <v>207.67500000000001</v>
      </c>
      <c r="F10412" s="4" t="s">
        <v>8</v>
      </c>
      <c r="G10412" s="4">
        <v>6.8</v>
      </c>
      <c r="H10412" s="1" t="s">
        <v>16363</v>
      </c>
      <c r="I10412" t="s">
        <v>25963</v>
      </c>
      <c r="J10412" s="5" t="s">
        <v>25962</v>
      </c>
    </row>
    <row r="10413" spans="1:10" x14ac:dyDescent="0.35">
      <c r="A10413" s="5">
        <v>3780039</v>
      </c>
      <c r="B10413" s="5">
        <v>3780039</v>
      </c>
      <c r="C10413" s="1" t="s">
        <v>16326</v>
      </c>
      <c r="D10413" s="9">
        <v>617.79999999999995</v>
      </c>
      <c r="E10413" s="9">
        <f>D10413*0.65</f>
        <v>401.57</v>
      </c>
      <c r="F10413" s="4" t="s">
        <v>8</v>
      </c>
      <c r="G10413" s="4">
        <v>13.15</v>
      </c>
      <c r="H10413" s="1" t="s">
        <v>16327</v>
      </c>
      <c r="I10413" t="s">
        <v>25964</v>
      </c>
      <c r="J10413" s="5" t="s">
        <v>25965</v>
      </c>
    </row>
    <row r="10414" spans="1:10" x14ac:dyDescent="0.35">
      <c r="A10414" s="5">
        <v>3780056</v>
      </c>
      <c r="B10414" s="5">
        <v>3780056</v>
      </c>
      <c r="C10414" s="1" t="s">
        <v>16352</v>
      </c>
      <c r="D10414" s="9">
        <v>674.4</v>
      </c>
      <c r="E10414" s="9">
        <f>D10414*0.65</f>
        <v>438.36</v>
      </c>
      <c r="F10414" s="4" t="s">
        <v>8</v>
      </c>
      <c r="G10414" s="4">
        <v>10.199999999999999</v>
      </c>
      <c r="H10414" s="1" t="s">
        <v>16353</v>
      </c>
      <c r="I10414" t="s">
        <v>25964</v>
      </c>
      <c r="J10414" s="5" t="s">
        <v>25965</v>
      </c>
    </row>
    <row r="10415" spans="1:10" x14ac:dyDescent="0.35">
      <c r="A10415" s="5">
        <v>3780053</v>
      </c>
      <c r="B10415" s="5">
        <v>3780053</v>
      </c>
      <c r="C10415" s="1" t="s">
        <v>16346</v>
      </c>
      <c r="D10415" s="9">
        <v>617.79999999999995</v>
      </c>
      <c r="E10415" s="9">
        <f>D10415*0.65</f>
        <v>401.57</v>
      </c>
      <c r="F10415" s="4" t="s">
        <v>8</v>
      </c>
      <c r="G10415" s="4">
        <v>6.8</v>
      </c>
      <c r="H10415" s="1" t="s">
        <v>16347</v>
      </c>
      <c r="I10415" t="s">
        <v>25964</v>
      </c>
      <c r="J10415" s="5" t="s">
        <v>25965</v>
      </c>
    </row>
    <row r="10416" spans="1:10" x14ac:dyDescent="0.35">
      <c r="A10416" s="5">
        <v>3780035</v>
      </c>
      <c r="B10416" s="5">
        <v>3780035</v>
      </c>
      <c r="C10416" s="1" t="s">
        <v>16318</v>
      </c>
      <c r="D10416" s="9">
        <v>300.35000000000002</v>
      </c>
      <c r="E10416" s="9">
        <f>D10416*0.65</f>
        <v>195.22750000000002</v>
      </c>
      <c r="F10416" s="4" t="s">
        <v>8</v>
      </c>
      <c r="G10416" s="4">
        <v>6.87</v>
      </c>
      <c r="H10416" s="1" t="s">
        <v>16319</v>
      </c>
      <c r="I10416" t="s">
        <v>25963</v>
      </c>
      <c r="J10416" s="5" t="s">
        <v>25962</v>
      </c>
    </row>
    <row r="10417" spans="1:10" x14ac:dyDescent="0.35">
      <c r="A10417" s="5">
        <v>3780028</v>
      </c>
      <c r="B10417" s="5">
        <v>3780028</v>
      </c>
      <c r="C10417" s="1" t="s">
        <v>16304</v>
      </c>
      <c r="D10417" s="9">
        <v>278.85000000000002</v>
      </c>
      <c r="E10417" s="9">
        <f>D10417*0.65</f>
        <v>181.25250000000003</v>
      </c>
      <c r="F10417" s="4" t="s">
        <v>8</v>
      </c>
      <c r="G10417" s="4">
        <v>6.87</v>
      </c>
      <c r="H10417" s="1" t="s">
        <v>16305</v>
      </c>
      <c r="I10417" t="s">
        <v>25963</v>
      </c>
      <c r="J10417" s="5" t="s">
        <v>25962</v>
      </c>
    </row>
    <row r="10418" spans="1:10" x14ac:dyDescent="0.35">
      <c r="A10418" s="5">
        <v>3780029</v>
      </c>
      <c r="B10418" s="5">
        <v>3780029</v>
      </c>
      <c r="C10418" s="1" t="s">
        <v>16306</v>
      </c>
      <c r="D10418" s="9">
        <v>266.7</v>
      </c>
      <c r="E10418" s="9">
        <f>D10418*0.65</f>
        <v>173.35499999999999</v>
      </c>
      <c r="F10418" s="4" t="s">
        <v>8</v>
      </c>
      <c r="G10418" s="4">
        <v>6.87</v>
      </c>
      <c r="H10418" s="1" t="s">
        <v>16307</v>
      </c>
      <c r="I10418" t="s">
        <v>25963</v>
      </c>
      <c r="J10418" s="5" t="s">
        <v>25962</v>
      </c>
    </row>
    <row r="10419" spans="1:10" x14ac:dyDescent="0.35">
      <c r="A10419" s="5">
        <v>3780052</v>
      </c>
      <c r="B10419" s="5">
        <v>3780052</v>
      </c>
      <c r="C10419" s="1" t="s">
        <v>16344</v>
      </c>
      <c r="D10419" s="13">
        <v>687.5</v>
      </c>
      <c r="E10419" s="9">
        <f>D10419*0.65</f>
        <v>446.875</v>
      </c>
      <c r="F10419" s="4" t="s">
        <v>8</v>
      </c>
      <c r="G10419" s="4">
        <v>10.08</v>
      </c>
      <c r="H10419" s="1" t="s">
        <v>16345</v>
      </c>
      <c r="I10419" t="s">
        <v>25964</v>
      </c>
      <c r="J10419" s="5" t="s">
        <v>25965</v>
      </c>
    </row>
    <row r="10420" spans="1:10" x14ac:dyDescent="0.35">
      <c r="A10420" s="5">
        <v>3780037</v>
      </c>
      <c r="B10420" s="5">
        <v>3780037</v>
      </c>
      <c r="C10420" s="1" t="s">
        <v>16322</v>
      </c>
      <c r="D10420" s="9">
        <v>674.4</v>
      </c>
      <c r="E10420" s="9">
        <f>D10420*0.65</f>
        <v>438.36</v>
      </c>
      <c r="F10420" s="4" t="s">
        <v>8</v>
      </c>
      <c r="G10420" s="4">
        <v>9.9</v>
      </c>
      <c r="H10420" s="1" t="s">
        <v>16323</v>
      </c>
      <c r="I10420" t="s">
        <v>25964</v>
      </c>
      <c r="J10420" s="5" t="s">
        <v>25965</v>
      </c>
    </row>
    <row r="10421" spans="1:10" x14ac:dyDescent="0.35">
      <c r="A10421" s="5">
        <v>3780055</v>
      </c>
      <c r="B10421" s="5">
        <v>3780055</v>
      </c>
      <c r="C10421" s="1" t="s">
        <v>16350</v>
      </c>
      <c r="D10421" s="9">
        <v>674.4</v>
      </c>
      <c r="E10421" s="9">
        <f>D10421*0.65</f>
        <v>438.36</v>
      </c>
      <c r="F10421" s="4" t="s">
        <v>8</v>
      </c>
      <c r="G10421" s="4">
        <v>10.26</v>
      </c>
      <c r="H10421" s="1" t="s">
        <v>16351</v>
      </c>
      <c r="I10421" t="s">
        <v>25964</v>
      </c>
      <c r="J10421" s="5" t="s">
        <v>25965</v>
      </c>
    </row>
    <row r="10422" spans="1:10" x14ac:dyDescent="0.35">
      <c r="A10422" s="5">
        <v>3770036</v>
      </c>
      <c r="B10422" s="5">
        <v>3770036</v>
      </c>
      <c r="C10422" s="1" t="s">
        <v>15880</v>
      </c>
      <c r="D10422" s="9">
        <v>950.3</v>
      </c>
      <c r="E10422" s="9">
        <f>D10422*0.65</f>
        <v>617.69499999999994</v>
      </c>
      <c r="F10422" s="4" t="s">
        <v>8</v>
      </c>
      <c r="G10422" s="4">
        <v>10.25</v>
      </c>
      <c r="H10422" s="1" t="s">
        <v>15881</v>
      </c>
      <c r="I10422" t="s">
        <v>25964</v>
      </c>
      <c r="J10422" s="5" t="s">
        <v>25965</v>
      </c>
    </row>
    <row r="10423" spans="1:10" x14ac:dyDescent="0.35">
      <c r="A10423" s="5">
        <v>37800002</v>
      </c>
      <c r="B10423" s="5">
        <v>37800002</v>
      </c>
      <c r="C10423" s="1" t="s">
        <v>16254</v>
      </c>
      <c r="D10423" s="9">
        <v>640.9</v>
      </c>
      <c r="E10423" s="9">
        <f>D10423*0.65</f>
        <v>416.58499999999998</v>
      </c>
      <c r="F10423" s="4" t="s">
        <v>8</v>
      </c>
      <c r="G10423" s="4">
        <v>10.050000000000001</v>
      </c>
      <c r="H10423" s="1" t="s">
        <v>16255</v>
      </c>
      <c r="I10423" t="s">
        <v>25964</v>
      </c>
      <c r="J10423" s="5" t="s">
        <v>25965</v>
      </c>
    </row>
    <row r="10424" spans="1:10" x14ac:dyDescent="0.35">
      <c r="A10424" s="5">
        <v>3780063</v>
      </c>
      <c r="B10424" s="5">
        <v>3780063</v>
      </c>
      <c r="C10424" s="1" t="s">
        <v>16364</v>
      </c>
      <c r="D10424" s="9">
        <v>282.10000000000002</v>
      </c>
      <c r="E10424" s="9">
        <f>D10424*0.65</f>
        <v>183.36500000000001</v>
      </c>
      <c r="F10424" s="4" t="s">
        <v>8</v>
      </c>
      <c r="G10424" s="4">
        <v>6.8</v>
      </c>
      <c r="H10424" s="1" t="s">
        <v>16365</v>
      </c>
      <c r="I10424" t="s">
        <v>25963</v>
      </c>
      <c r="J10424" s="5" t="s">
        <v>25962</v>
      </c>
    </row>
    <row r="10425" spans="1:10" x14ac:dyDescent="0.35">
      <c r="A10425" s="5">
        <v>3780054</v>
      </c>
      <c r="B10425" s="5">
        <v>3780054</v>
      </c>
      <c r="C10425" s="1" t="s">
        <v>16348</v>
      </c>
      <c r="D10425" s="9">
        <v>239.85</v>
      </c>
      <c r="E10425" s="9">
        <f>D10425*0.65</f>
        <v>155.9025</v>
      </c>
      <c r="F10425" s="4" t="s">
        <v>8</v>
      </c>
      <c r="G10425" s="4">
        <v>7.1070000000000002</v>
      </c>
      <c r="H10425" s="1" t="s">
        <v>16349</v>
      </c>
      <c r="I10425" t="s">
        <v>25963</v>
      </c>
      <c r="J10425" s="5" t="s">
        <v>25962</v>
      </c>
    </row>
    <row r="10426" spans="1:10" x14ac:dyDescent="0.35">
      <c r="A10426" s="5">
        <v>37800003</v>
      </c>
      <c r="B10426" s="5">
        <v>37800003</v>
      </c>
      <c r="C10426" s="1" t="s">
        <v>16256</v>
      </c>
      <c r="D10426" s="9">
        <v>346.2</v>
      </c>
      <c r="E10426" s="9">
        <f>D10426*0.65</f>
        <v>225.03</v>
      </c>
      <c r="F10426" s="4" t="s">
        <v>8</v>
      </c>
      <c r="G10426" s="4">
        <v>6.87</v>
      </c>
      <c r="H10426" s="1" t="s">
        <v>16257</v>
      </c>
      <c r="I10426" t="s">
        <v>25963</v>
      </c>
      <c r="J10426" s="5" t="s">
        <v>25962</v>
      </c>
    </row>
    <row r="10427" spans="1:10" x14ac:dyDescent="0.35">
      <c r="A10427" s="5">
        <v>37800005</v>
      </c>
      <c r="B10427" s="5">
        <v>37800005</v>
      </c>
      <c r="C10427" s="1" t="s">
        <v>16260</v>
      </c>
      <c r="D10427" s="9">
        <v>263.05</v>
      </c>
      <c r="E10427" s="9">
        <f>D10427*0.65</f>
        <v>170.98250000000002</v>
      </c>
      <c r="F10427" s="4" t="s">
        <v>8</v>
      </c>
      <c r="G10427" s="4">
        <v>6.88</v>
      </c>
      <c r="H10427" s="1" t="s">
        <v>16261</v>
      </c>
      <c r="I10427" t="s">
        <v>25963</v>
      </c>
      <c r="J10427" s="5" t="s">
        <v>25962</v>
      </c>
    </row>
    <row r="10428" spans="1:10" x14ac:dyDescent="0.35">
      <c r="A10428" s="5">
        <v>37700001</v>
      </c>
      <c r="B10428" s="5">
        <v>37700001</v>
      </c>
      <c r="C10428" s="1" t="s">
        <v>15832</v>
      </c>
      <c r="D10428" s="9">
        <v>893.7</v>
      </c>
      <c r="E10428" s="9">
        <f>D10428*0.65</f>
        <v>580.90500000000009</v>
      </c>
      <c r="F10428" s="4" t="s">
        <v>8</v>
      </c>
      <c r="G10428" s="4">
        <v>9.0489999999999995</v>
      </c>
      <c r="H10428" s="1" t="s">
        <v>15833</v>
      </c>
      <c r="I10428" t="s">
        <v>25964</v>
      </c>
      <c r="J10428" s="5" t="s">
        <v>25965</v>
      </c>
    </row>
    <row r="10429" spans="1:10" x14ac:dyDescent="0.35">
      <c r="A10429" s="5">
        <v>37700002</v>
      </c>
      <c r="B10429" s="5">
        <v>37700002</v>
      </c>
      <c r="C10429" s="1" t="s">
        <v>15834</v>
      </c>
      <c r="D10429" s="9">
        <v>950.3</v>
      </c>
      <c r="E10429" s="9">
        <f>D10429*0.65</f>
        <v>617.69499999999994</v>
      </c>
      <c r="F10429" s="4" t="s">
        <v>8</v>
      </c>
      <c r="G10429" s="4">
        <v>10.029999999999999</v>
      </c>
      <c r="H10429" s="1" t="s">
        <v>15835</v>
      </c>
      <c r="I10429" t="s">
        <v>25964</v>
      </c>
      <c r="J10429" s="5" t="s">
        <v>25965</v>
      </c>
    </row>
    <row r="10430" spans="1:10" x14ac:dyDescent="0.35">
      <c r="A10430" s="5">
        <v>3780046</v>
      </c>
      <c r="B10430" s="5">
        <v>3780046</v>
      </c>
      <c r="C10430" s="1" t="s">
        <v>16334</v>
      </c>
      <c r="D10430" s="9">
        <v>249.95</v>
      </c>
      <c r="E10430" s="9">
        <f>D10430*0.65</f>
        <v>162.4675</v>
      </c>
      <c r="F10430" s="4" t="s">
        <v>8</v>
      </c>
      <c r="G10430" s="4">
        <v>6.88</v>
      </c>
      <c r="H10430" s="1" t="s">
        <v>16335</v>
      </c>
      <c r="I10430" t="s">
        <v>25963</v>
      </c>
      <c r="J10430" s="5" t="s">
        <v>25962</v>
      </c>
    </row>
    <row r="10431" spans="1:10" x14ac:dyDescent="0.35">
      <c r="A10431" s="5">
        <v>3770037</v>
      </c>
      <c r="B10431" s="5">
        <v>3770037</v>
      </c>
      <c r="C10431" s="1" t="s">
        <v>15882</v>
      </c>
      <c r="D10431" s="9">
        <v>950.3</v>
      </c>
      <c r="E10431" s="9">
        <f>D10431*0.65</f>
        <v>617.69499999999994</v>
      </c>
      <c r="F10431" s="4" t="s">
        <v>8</v>
      </c>
      <c r="G10431" s="4">
        <v>9.0359999999999996</v>
      </c>
      <c r="H10431" s="1" t="s">
        <v>15883</v>
      </c>
      <c r="I10431" t="s">
        <v>25964</v>
      </c>
      <c r="J10431" s="5" t="s">
        <v>25965</v>
      </c>
    </row>
    <row r="10432" spans="1:10" x14ac:dyDescent="0.35">
      <c r="A10432" s="5">
        <v>3780065</v>
      </c>
      <c r="B10432" s="5">
        <v>3780065</v>
      </c>
      <c r="C10432" s="1" t="s">
        <v>16368</v>
      </c>
      <c r="D10432" s="13">
        <v>754.2</v>
      </c>
      <c r="E10432" s="9">
        <f>D10432*0.65</f>
        <v>490.23</v>
      </c>
      <c r="F10432" s="4" t="s">
        <v>8</v>
      </c>
      <c r="G10432" s="4">
        <v>10.459</v>
      </c>
      <c r="H10432" s="1" t="s">
        <v>16369</v>
      </c>
      <c r="I10432" t="s">
        <v>25964</v>
      </c>
      <c r="J10432" s="5" t="s">
        <v>25965</v>
      </c>
    </row>
    <row r="10433" spans="1:10" x14ac:dyDescent="0.35">
      <c r="A10433" s="5">
        <v>3780018</v>
      </c>
      <c r="B10433" s="5">
        <v>3780018</v>
      </c>
      <c r="C10433" s="1" t="s">
        <v>16290</v>
      </c>
      <c r="D10433" s="9">
        <v>263.05</v>
      </c>
      <c r="E10433" s="9">
        <f>D10433*0.65</f>
        <v>170.98250000000002</v>
      </c>
      <c r="F10433" s="4" t="s">
        <v>8</v>
      </c>
      <c r="G10433" s="4">
        <v>6.88</v>
      </c>
      <c r="H10433" s="1" t="s">
        <v>16291</v>
      </c>
      <c r="I10433" t="s">
        <v>25963</v>
      </c>
      <c r="J10433" s="5" t="s">
        <v>25962</v>
      </c>
    </row>
    <row r="10434" spans="1:10" x14ac:dyDescent="0.35">
      <c r="A10434" s="5">
        <v>3770009</v>
      </c>
      <c r="B10434" s="5">
        <v>3770009</v>
      </c>
      <c r="C10434" s="1" t="s">
        <v>15850</v>
      </c>
      <c r="D10434" s="9">
        <v>893.7</v>
      </c>
      <c r="E10434" s="9">
        <f>D10434*0.65</f>
        <v>580.90500000000009</v>
      </c>
      <c r="F10434" s="4" t="s">
        <v>8</v>
      </c>
      <c r="G10434" s="4">
        <v>9.0489999999999995</v>
      </c>
      <c r="H10434" s="1" t="s">
        <v>15851</v>
      </c>
      <c r="I10434" t="s">
        <v>25964</v>
      </c>
      <c r="J10434" s="5" t="s">
        <v>25965</v>
      </c>
    </row>
    <row r="10435" spans="1:10" x14ac:dyDescent="0.35">
      <c r="A10435" s="5">
        <v>3770014</v>
      </c>
      <c r="B10435" s="5">
        <v>3770014</v>
      </c>
      <c r="C10435" s="1" t="s">
        <v>15860</v>
      </c>
      <c r="D10435" s="9">
        <v>893.7</v>
      </c>
      <c r="E10435" s="9">
        <f>D10435*0.65</f>
        <v>580.90500000000009</v>
      </c>
      <c r="F10435" s="4" t="s">
        <v>8</v>
      </c>
      <c r="G10435" s="4">
        <v>9.0489999999999995</v>
      </c>
      <c r="H10435" s="1" t="s">
        <v>15861</v>
      </c>
      <c r="I10435" t="s">
        <v>25964</v>
      </c>
      <c r="J10435" s="5" t="s">
        <v>25965</v>
      </c>
    </row>
    <row r="10436" spans="1:10" x14ac:dyDescent="0.35">
      <c r="A10436" s="5">
        <v>3770035</v>
      </c>
      <c r="B10436" s="5">
        <v>3770035</v>
      </c>
      <c r="C10436" s="1" t="s">
        <v>15878</v>
      </c>
      <c r="D10436" s="9">
        <v>950.3</v>
      </c>
      <c r="E10436" s="9">
        <f>D10436*0.65</f>
        <v>617.69499999999994</v>
      </c>
      <c r="F10436" s="4" t="s">
        <v>8</v>
      </c>
      <c r="G10436" s="4">
        <v>9.7750000000000004</v>
      </c>
      <c r="H10436" s="1" t="s">
        <v>15879</v>
      </c>
      <c r="I10436" t="s">
        <v>25964</v>
      </c>
      <c r="J10436" s="5" t="s">
        <v>25965</v>
      </c>
    </row>
    <row r="10437" spans="1:10" x14ac:dyDescent="0.35">
      <c r="A10437" s="5">
        <v>3770038</v>
      </c>
      <c r="B10437" s="5">
        <v>3770038</v>
      </c>
      <c r="C10437" s="1" t="s">
        <v>15884</v>
      </c>
      <c r="D10437" s="9">
        <v>950.3</v>
      </c>
      <c r="E10437" s="9">
        <f>D10437*0.65</f>
        <v>617.69499999999994</v>
      </c>
      <c r="F10437" s="4" t="s">
        <v>8</v>
      </c>
      <c r="G10437" s="4">
        <v>10.029999999999999</v>
      </c>
      <c r="H10437" s="1" t="s">
        <v>15885</v>
      </c>
      <c r="I10437" t="s">
        <v>25964</v>
      </c>
      <c r="J10437" s="5" t="s">
        <v>25965</v>
      </c>
    </row>
    <row r="10438" spans="1:10" x14ac:dyDescent="0.35">
      <c r="A10438" s="5">
        <v>3770025</v>
      </c>
      <c r="B10438" s="5">
        <v>3770025</v>
      </c>
      <c r="C10438" s="1" t="s">
        <v>15874</v>
      </c>
      <c r="D10438" s="9">
        <v>975.85</v>
      </c>
      <c r="E10438" s="9">
        <f>D10438*0.65</f>
        <v>634.30250000000001</v>
      </c>
      <c r="F10438" s="4" t="s">
        <v>8</v>
      </c>
      <c r="G10438" s="4">
        <v>9.0489999999999995</v>
      </c>
      <c r="H10438" s="1" t="s">
        <v>15875</v>
      </c>
      <c r="I10438" t="s">
        <v>25964</v>
      </c>
      <c r="J10438" s="5" t="s">
        <v>25965</v>
      </c>
    </row>
    <row r="10439" spans="1:10" x14ac:dyDescent="0.35">
      <c r="A10439" s="5">
        <v>3770026</v>
      </c>
      <c r="B10439" s="5">
        <v>3770026</v>
      </c>
      <c r="C10439" s="1" t="s">
        <v>15876</v>
      </c>
      <c r="D10439" s="9">
        <v>976.1</v>
      </c>
      <c r="E10439" s="9">
        <f>D10439*0.65</f>
        <v>634.46500000000003</v>
      </c>
      <c r="F10439" s="4" t="s">
        <v>8</v>
      </c>
      <c r="G10439" s="4">
        <v>9.0489999999999995</v>
      </c>
      <c r="H10439" s="1" t="s">
        <v>15877</v>
      </c>
      <c r="I10439" t="s">
        <v>25964</v>
      </c>
      <c r="J10439" s="5" t="s">
        <v>25965</v>
      </c>
    </row>
    <row r="10440" spans="1:10" x14ac:dyDescent="0.35">
      <c r="A10440" s="5">
        <v>3770011</v>
      </c>
      <c r="B10440" s="5">
        <v>3770011</v>
      </c>
      <c r="C10440" s="1" t="s">
        <v>15854</v>
      </c>
      <c r="D10440" s="9">
        <v>893.7</v>
      </c>
      <c r="E10440" s="9">
        <f>D10440*0.65</f>
        <v>580.90500000000009</v>
      </c>
      <c r="F10440" s="4" t="s">
        <v>8</v>
      </c>
      <c r="G10440" s="4">
        <v>9.0489999999999995</v>
      </c>
      <c r="H10440" s="1" t="s">
        <v>15855</v>
      </c>
      <c r="I10440" t="s">
        <v>25964</v>
      </c>
      <c r="J10440" s="5" t="s">
        <v>25965</v>
      </c>
    </row>
    <row r="10441" spans="1:10" x14ac:dyDescent="0.35">
      <c r="A10441" s="5">
        <v>3780023</v>
      </c>
      <c r="B10441" s="5">
        <v>3780023</v>
      </c>
      <c r="C10441" s="1" t="s">
        <v>16298</v>
      </c>
      <c r="D10441" s="9">
        <v>263</v>
      </c>
      <c r="E10441" s="9">
        <f>D10441*0.65</f>
        <v>170.95000000000002</v>
      </c>
      <c r="F10441" s="4" t="s">
        <v>8</v>
      </c>
      <c r="G10441" s="4">
        <v>7.1070000000000002</v>
      </c>
      <c r="H10441" s="1" t="s">
        <v>16299</v>
      </c>
      <c r="I10441" t="s">
        <v>25963</v>
      </c>
      <c r="J10441" s="5" t="s">
        <v>25962</v>
      </c>
    </row>
    <row r="10442" spans="1:10" x14ac:dyDescent="0.35">
      <c r="A10442" s="5">
        <v>3780031</v>
      </c>
      <c r="B10442" s="5">
        <v>3780031</v>
      </c>
      <c r="C10442" s="1" t="s">
        <v>16310</v>
      </c>
      <c r="D10442" s="9">
        <v>619.85</v>
      </c>
      <c r="E10442" s="9">
        <f>D10442*0.65</f>
        <v>402.90250000000003</v>
      </c>
      <c r="F10442" s="4" t="s">
        <v>8</v>
      </c>
      <c r="G10442" s="4">
        <v>7.1070000000000002</v>
      </c>
      <c r="H10442" s="1" t="s">
        <v>16311</v>
      </c>
      <c r="I10442" t="s">
        <v>25963</v>
      </c>
      <c r="J10442" s="5" t="s">
        <v>25962</v>
      </c>
    </row>
    <row r="10443" spans="1:10" x14ac:dyDescent="0.35">
      <c r="A10443" s="5">
        <v>3780051</v>
      </c>
      <c r="B10443" s="5">
        <v>3780051</v>
      </c>
      <c r="C10443" s="1" t="s">
        <v>16342</v>
      </c>
      <c r="D10443" s="13">
        <v>630.90000000000009</v>
      </c>
      <c r="E10443" s="9">
        <f>D10443*0.65</f>
        <v>410.08500000000009</v>
      </c>
      <c r="F10443" s="4" t="s">
        <v>8</v>
      </c>
      <c r="G10443" s="4">
        <v>10.375</v>
      </c>
      <c r="H10443" s="1" t="s">
        <v>16343</v>
      </c>
      <c r="I10443" t="s">
        <v>25964</v>
      </c>
      <c r="J10443" s="5" t="s">
        <v>25965</v>
      </c>
    </row>
    <row r="10444" spans="1:10" x14ac:dyDescent="0.35">
      <c r="A10444" s="5">
        <v>3780027</v>
      </c>
      <c r="B10444" s="5">
        <v>3780027</v>
      </c>
      <c r="C10444" s="1" t="s">
        <v>16302</v>
      </c>
      <c r="D10444" s="9">
        <v>316.3</v>
      </c>
      <c r="E10444" s="9">
        <f>D10444*0.65</f>
        <v>205.59500000000003</v>
      </c>
      <c r="F10444" s="4" t="s">
        <v>8</v>
      </c>
      <c r="G10444" s="4">
        <v>7.1070000000000002</v>
      </c>
      <c r="H10444" s="1" t="s">
        <v>16303</v>
      </c>
      <c r="I10444" t="s">
        <v>25963</v>
      </c>
      <c r="J10444" s="5" t="s">
        <v>25962</v>
      </c>
    </row>
    <row r="10445" spans="1:10" x14ac:dyDescent="0.35">
      <c r="A10445" s="5">
        <v>3780061</v>
      </c>
      <c r="B10445" s="5">
        <v>3780061</v>
      </c>
      <c r="C10445" s="1" t="s">
        <v>16360</v>
      </c>
      <c r="D10445" s="9">
        <v>368.35</v>
      </c>
      <c r="E10445" s="9">
        <f>D10445*0.65</f>
        <v>239.42750000000001</v>
      </c>
      <c r="F10445" s="4" t="s">
        <v>8</v>
      </c>
      <c r="G10445" s="4">
        <v>7.0880000000000001</v>
      </c>
      <c r="H10445" s="1" t="s">
        <v>16361</v>
      </c>
      <c r="I10445" t="s">
        <v>25963</v>
      </c>
      <c r="J10445" s="5" t="s">
        <v>25962</v>
      </c>
    </row>
    <row r="10446" spans="1:10" x14ac:dyDescent="0.35">
      <c r="A10446" s="5">
        <v>3780115</v>
      </c>
      <c r="B10446" s="5">
        <v>3780115</v>
      </c>
      <c r="C10446" s="1" t="s">
        <v>16388</v>
      </c>
      <c r="D10446" s="13">
        <v>687.35</v>
      </c>
      <c r="E10446" s="9">
        <f>D10446*0.65</f>
        <v>446.77750000000003</v>
      </c>
      <c r="F10446" s="4" t="s">
        <v>8</v>
      </c>
      <c r="G10446" s="4">
        <v>10.099</v>
      </c>
      <c r="H10446" s="1" t="s">
        <v>16389</v>
      </c>
      <c r="I10446" t="s">
        <v>25964</v>
      </c>
      <c r="J10446" s="5" t="s">
        <v>25965</v>
      </c>
    </row>
    <row r="10447" spans="1:10" x14ac:dyDescent="0.35">
      <c r="A10447" s="5">
        <v>3780033</v>
      </c>
      <c r="B10447" s="5">
        <v>3780033</v>
      </c>
      <c r="C10447" s="1" t="s">
        <v>16314</v>
      </c>
      <c r="D10447" s="9">
        <v>681.1</v>
      </c>
      <c r="E10447" s="9">
        <f>D10447*0.65</f>
        <v>442.71500000000003</v>
      </c>
      <c r="F10447" s="4" t="s">
        <v>8</v>
      </c>
      <c r="G10447" s="4">
        <v>9.6</v>
      </c>
      <c r="H10447" s="1" t="s">
        <v>16315</v>
      </c>
      <c r="I10447" t="s">
        <v>25963</v>
      </c>
      <c r="J10447" s="5" t="s">
        <v>25965</v>
      </c>
    </row>
    <row r="10448" spans="1:10" x14ac:dyDescent="0.35">
      <c r="A10448" s="5">
        <v>3770020</v>
      </c>
      <c r="B10448" s="5">
        <v>3770020</v>
      </c>
      <c r="C10448" s="1" t="s">
        <v>15868</v>
      </c>
      <c r="D10448" s="13">
        <v>744.8</v>
      </c>
      <c r="E10448" s="9">
        <f>D10448*0.65</f>
        <v>484.12</v>
      </c>
      <c r="F10448" s="4" t="s">
        <v>8</v>
      </c>
      <c r="G10448" s="4">
        <v>10.502000000000001</v>
      </c>
      <c r="H10448" s="1" t="s">
        <v>15869</v>
      </c>
      <c r="I10448" t="s">
        <v>25964</v>
      </c>
      <c r="J10448" s="5" t="s">
        <v>25965</v>
      </c>
    </row>
    <row r="10449" spans="1:10" x14ac:dyDescent="0.35">
      <c r="A10449" s="5">
        <v>3770021</v>
      </c>
      <c r="B10449" s="5">
        <v>3770021</v>
      </c>
      <c r="C10449" s="1" t="s">
        <v>15870</v>
      </c>
      <c r="D10449" s="13">
        <v>881.35</v>
      </c>
      <c r="E10449" s="9">
        <f>D10449*0.65</f>
        <v>572.87750000000005</v>
      </c>
      <c r="F10449" s="4" t="s">
        <v>8</v>
      </c>
      <c r="G10449" s="4">
        <v>10.502000000000001</v>
      </c>
      <c r="H10449" s="1" t="s">
        <v>15871</v>
      </c>
      <c r="I10449" t="s">
        <v>25964</v>
      </c>
      <c r="J10449" s="5" t="s">
        <v>25965</v>
      </c>
    </row>
    <row r="10450" spans="1:10" x14ac:dyDescent="0.35">
      <c r="A10450" s="5">
        <v>3780060</v>
      </c>
      <c r="B10450" s="5">
        <v>3780060</v>
      </c>
      <c r="C10450" s="1" t="s">
        <v>16358</v>
      </c>
      <c r="D10450" s="9">
        <v>266</v>
      </c>
      <c r="E10450" s="9">
        <f>D10450*0.65</f>
        <v>172.9</v>
      </c>
      <c r="F10450" s="4" t="s">
        <v>8</v>
      </c>
      <c r="G10450" s="4">
        <v>6.88</v>
      </c>
      <c r="H10450" s="1" t="s">
        <v>16359</v>
      </c>
      <c r="I10450" t="s">
        <v>25963</v>
      </c>
      <c r="J10450" s="5" t="s">
        <v>25962</v>
      </c>
    </row>
    <row r="10451" spans="1:10" x14ac:dyDescent="0.35">
      <c r="A10451" s="5">
        <v>3780019</v>
      </c>
      <c r="B10451" s="5">
        <v>3780019</v>
      </c>
      <c r="C10451" s="1" t="s">
        <v>16292</v>
      </c>
      <c r="D10451" s="9">
        <v>263.05</v>
      </c>
      <c r="E10451" s="9">
        <f>D10451*0.65</f>
        <v>170.98250000000002</v>
      </c>
      <c r="F10451" s="4" t="s">
        <v>8</v>
      </c>
      <c r="G10451" s="4">
        <v>7.0880000000000001</v>
      </c>
      <c r="H10451" s="1" t="s">
        <v>16293</v>
      </c>
      <c r="I10451" t="s">
        <v>25963</v>
      </c>
      <c r="J10451" s="5" t="s">
        <v>25962</v>
      </c>
    </row>
    <row r="10452" spans="1:10" x14ac:dyDescent="0.35">
      <c r="A10452" s="5">
        <v>3770018</v>
      </c>
      <c r="B10452" s="5">
        <v>3770018</v>
      </c>
      <c r="C10452" s="1" t="s">
        <v>15866</v>
      </c>
      <c r="D10452" s="9">
        <v>548.85</v>
      </c>
      <c r="E10452" s="9">
        <f>D10452*0.65</f>
        <v>356.75250000000005</v>
      </c>
      <c r="F10452" s="4" t="s">
        <v>8</v>
      </c>
      <c r="G10452" s="4">
        <v>8.5510000000000002</v>
      </c>
      <c r="H10452" s="1" t="s">
        <v>15867</v>
      </c>
      <c r="I10452" t="s">
        <v>25964</v>
      </c>
      <c r="J10452" s="5" t="s">
        <v>25965</v>
      </c>
    </row>
    <row r="10453" spans="1:10" x14ac:dyDescent="0.35">
      <c r="A10453" s="5">
        <v>3770022</v>
      </c>
      <c r="B10453" s="5">
        <v>3770022</v>
      </c>
      <c r="C10453" s="1" t="s">
        <v>15872</v>
      </c>
      <c r="D10453" s="9">
        <v>849.05</v>
      </c>
      <c r="E10453" s="9">
        <f>D10453*0.65</f>
        <v>551.88249999999994</v>
      </c>
      <c r="F10453" s="4" t="s">
        <v>8</v>
      </c>
      <c r="G10453" s="4">
        <v>9.0489999999999995</v>
      </c>
      <c r="H10453" s="1" t="s">
        <v>15873</v>
      </c>
      <c r="I10453" t="s">
        <v>25964</v>
      </c>
      <c r="J10453" s="5" t="s">
        <v>25965</v>
      </c>
    </row>
    <row r="10454" spans="1:10" x14ac:dyDescent="0.35">
      <c r="A10454" s="5">
        <v>3770039</v>
      </c>
      <c r="B10454" s="5">
        <v>3770039</v>
      </c>
      <c r="C10454" s="1" t="s">
        <v>15886</v>
      </c>
      <c r="D10454" s="9">
        <v>919.8</v>
      </c>
      <c r="E10454" s="9">
        <f>D10454*0.65</f>
        <v>597.87</v>
      </c>
      <c r="F10454" s="4" t="s">
        <v>8</v>
      </c>
      <c r="G10454" s="4">
        <v>9.0489999999999995</v>
      </c>
      <c r="H10454" s="1" t="s">
        <v>15887</v>
      </c>
      <c r="I10454" t="s">
        <v>25964</v>
      </c>
      <c r="J10454" s="5" t="s">
        <v>25965</v>
      </c>
    </row>
    <row r="10455" spans="1:10" x14ac:dyDescent="0.35">
      <c r="A10455" s="5">
        <v>3780064</v>
      </c>
      <c r="B10455" s="5">
        <v>3780064</v>
      </c>
      <c r="C10455" s="1" t="s">
        <v>16366</v>
      </c>
      <c r="D10455" s="9">
        <v>216.2</v>
      </c>
      <c r="E10455" s="9">
        <f>D10455*0.65</f>
        <v>140.53</v>
      </c>
      <c r="F10455" s="4" t="s">
        <v>8</v>
      </c>
      <c r="G10455" s="4">
        <v>6.8</v>
      </c>
      <c r="H10455" s="1" t="s">
        <v>16367</v>
      </c>
      <c r="I10455" t="s">
        <v>25963</v>
      </c>
      <c r="J10455" s="5" t="s">
        <v>25962</v>
      </c>
    </row>
    <row r="10456" spans="1:10" x14ac:dyDescent="0.35">
      <c r="A10456" s="5">
        <v>3780038</v>
      </c>
      <c r="B10456" s="5">
        <v>3780038</v>
      </c>
      <c r="C10456" s="1" t="s">
        <v>16324</v>
      </c>
      <c r="D10456" s="9">
        <v>617.79999999999995</v>
      </c>
      <c r="E10456" s="9">
        <f>D10456*0.65</f>
        <v>401.57</v>
      </c>
      <c r="F10456" s="4" t="s">
        <v>8</v>
      </c>
      <c r="G10456" s="4">
        <v>11</v>
      </c>
      <c r="H10456" s="1" t="s">
        <v>16325</v>
      </c>
      <c r="I10456" t="s">
        <v>25964</v>
      </c>
      <c r="J10456" s="5" t="s">
        <v>25965</v>
      </c>
    </row>
    <row r="10457" spans="1:10" x14ac:dyDescent="0.35">
      <c r="A10457" s="5">
        <v>3780057</v>
      </c>
      <c r="B10457" s="5">
        <v>3780057</v>
      </c>
      <c r="C10457" s="1" t="s">
        <v>16354</v>
      </c>
      <c r="D10457" s="9">
        <v>674.4</v>
      </c>
      <c r="E10457" s="9">
        <f>D10457*0.65</f>
        <v>438.36</v>
      </c>
      <c r="F10457" s="4" t="s">
        <v>8</v>
      </c>
      <c r="G10457" s="4">
        <v>10.24</v>
      </c>
      <c r="H10457" s="1" t="s">
        <v>16355</v>
      </c>
      <c r="I10457" t="s">
        <v>25964</v>
      </c>
      <c r="J10457" s="5" t="s">
        <v>25965</v>
      </c>
    </row>
    <row r="10458" spans="1:10" x14ac:dyDescent="0.35">
      <c r="A10458" s="5">
        <v>3780066</v>
      </c>
      <c r="B10458" s="5">
        <v>3780066</v>
      </c>
      <c r="C10458" s="1" t="s">
        <v>16370</v>
      </c>
      <c r="D10458" s="9">
        <v>630.85</v>
      </c>
      <c r="E10458" s="9">
        <f>D10458*0.65</f>
        <v>410.05250000000001</v>
      </c>
      <c r="F10458" s="4" t="s">
        <v>8</v>
      </c>
      <c r="G10458" s="4">
        <v>11</v>
      </c>
      <c r="H10458" s="1" t="s">
        <v>16371</v>
      </c>
      <c r="I10458" t="s">
        <v>25964</v>
      </c>
      <c r="J10458" s="5" t="s">
        <v>25965</v>
      </c>
    </row>
    <row r="10459" spans="1:10" x14ac:dyDescent="0.35">
      <c r="A10459" s="5">
        <v>3780070</v>
      </c>
      <c r="B10459" s="5">
        <v>3780070</v>
      </c>
      <c r="C10459" s="1" t="s">
        <v>16372</v>
      </c>
      <c r="D10459" s="9">
        <v>617.79999999999995</v>
      </c>
      <c r="E10459" s="9">
        <f>D10459*0.65</f>
        <v>401.57</v>
      </c>
      <c r="F10459" s="4" t="s">
        <v>8</v>
      </c>
      <c r="G10459" s="4">
        <v>11</v>
      </c>
      <c r="H10459" s="1" t="s">
        <v>16373</v>
      </c>
      <c r="I10459" t="s">
        <v>25964</v>
      </c>
      <c r="J10459" s="5" t="s">
        <v>25965</v>
      </c>
    </row>
    <row r="10460" spans="1:10" x14ac:dyDescent="0.35">
      <c r="A10460" s="5">
        <v>3780048</v>
      </c>
      <c r="B10460" s="5">
        <v>3780048</v>
      </c>
      <c r="C10460" s="1" t="s">
        <v>16338</v>
      </c>
      <c r="D10460" s="9">
        <v>301.35000000000002</v>
      </c>
      <c r="E10460" s="9">
        <f>D10460*0.65</f>
        <v>195.87750000000003</v>
      </c>
      <c r="F10460" s="4" t="s">
        <v>8</v>
      </c>
      <c r="G10460" s="4">
        <v>6.88</v>
      </c>
      <c r="H10460" s="1" t="s">
        <v>16339</v>
      </c>
      <c r="I10460" t="s">
        <v>25963</v>
      </c>
      <c r="J10460" s="5" t="s">
        <v>25962</v>
      </c>
    </row>
    <row r="10461" spans="1:10" x14ac:dyDescent="0.35">
      <c r="A10461" s="5">
        <v>3780047</v>
      </c>
      <c r="B10461" s="5">
        <v>3780047</v>
      </c>
      <c r="C10461" s="1" t="s">
        <v>16336</v>
      </c>
      <c r="D10461" s="9">
        <v>329.9</v>
      </c>
      <c r="E10461" s="9">
        <f>D10461*0.65</f>
        <v>214.435</v>
      </c>
      <c r="F10461" s="4" t="s">
        <v>8</v>
      </c>
      <c r="G10461" s="4">
        <v>7.5389999999999997</v>
      </c>
      <c r="H10461" s="1" t="s">
        <v>16337</v>
      </c>
      <c r="I10461" t="s">
        <v>25963</v>
      </c>
      <c r="J10461" s="5" t="s">
        <v>25962</v>
      </c>
    </row>
    <row r="10462" spans="1:10" x14ac:dyDescent="0.35">
      <c r="A10462" s="5">
        <v>37800004</v>
      </c>
      <c r="B10462" s="5">
        <v>37800004</v>
      </c>
      <c r="C10462" s="1" t="s">
        <v>16258</v>
      </c>
      <c r="D10462" s="9">
        <v>399.6</v>
      </c>
      <c r="E10462" s="9">
        <f>D10462*0.65</f>
        <v>259.74</v>
      </c>
      <c r="F10462" s="4" t="s">
        <v>8</v>
      </c>
      <c r="G10462" s="4">
        <v>7.5389999999999997</v>
      </c>
      <c r="H10462" s="1" t="s">
        <v>16259</v>
      </c>
      <c r="I10462" t="s">
        <v>25963</v>
      </c>
      <c r="J10462" s="5" t="s">
        <v>25962</v>
      </c>
    </row>
    <row r="10463" spans="1:10" x14ac:dyDescent="0.35">
      <c r="A10463" s="5">
        <v>37800001</v>
      </c>
      <c r="B10463" s="5">
        <v>37800001</v>
      </c>
      <c r="C10463" s="1" t="s">
        <v>16252</v>
      </c>
      <c r="D10463" s="9">
        <v>290.14999999999998</v>
      </c>
      <c r="E10463" s="9">
        <f>D10463*0.65</f>
        <v>188.5975</v>
      </c>
      <c r="F10463" s="4" t="s">
        <v>8</v>
      </c>
      <c r="G10463" s="4">
        <v>6.8</v>
      </c>
      <c r="H10463" s="1" t="s">
        <v>16253</v>
      </c>
      <c r="I10463" t="s">
        <v>25963</v>
      </c>
      <c r="J10463" s="5" t="s">
        <v>25962</v>
      </c>
    </row>
    <row r="10464" spans="1:10" x14ac:dyDescent="0.35">
      <c r="A10464" s="5">
        <v>3780201</v>
      </c>
      <c r="B10464" s="5">
        <v>3780201</v>
      </c>
      <c r="C10464" s="1" t="s">
        <v>16428</v>
      </c>
      <c r="D10464" s="9">
        <v>239.05</v>
      </c>
      <c r="E10464" s="9">
        <f>D10464*0.65</f>
        <v>155.38250000000002</v>
      </c>
      <c r="F10464" s="4" t="s">
        <v>8</v>
      </c>
      <c r="G10464" s="4">
        <v>5.5289999999999999</v>
      </c>
      <c r="H10464" s="1" t="s">
        <v>16429</v>
      </c>
      <c r="I10464" t="s">
        <v>25963</v>
      </c>
      <c r="J10464" s="5" t="s">
        <v>25962</v>
      </c>
    </row>
    <row r="10465" spans="1:10" x14ac:dyDescent="0.35">
      <c r="A10465" s="5">
        <v>3780202</v>
      </c>
      <c r="B10465" s="5">
        <v>3780202</v>
      </c>
      <c r="C10465" s="1" t="s">
        <v>16430</v>
      </c>
      <c r="D10465" s="9">
        <v>265.95</v>
      </c>
      <c r="E10465" s="9">
        <f>D10465*0.65</f>
        <v>172.86750000000001</v>
      </c>
      <c r="F10465" s="4" t="s">
        <v>8</v>
      </c>
      <c r="G10465" s="4">
        <v>5.5289999999999999</v>
      </c>
      <c r="H10465" s="1" t="s">
        <v>16431</v>
      </c>
      <c r="I10465" t="s">
        <v>25963</v>
      </c>
      <c r="J10465" s="5" t="s">
        <v>25962</v>
      </c>
    </row>
    <row r="10466" spans="1:10" x14ac:dyDescent="0.35">
      <c r="A10466" s="5">
        <v>3780205</v>
      </c>
      <c r="B10466" s="5">
        <v>3780205</v>
      </c>
      <c r="C10466" s="1" t="s">
        <v>16436</v>
      </c>
      <c r="D10466" s="9">
        <v>239.05</v>
      </c>
      <c r="E10466" s="9">
        <f>D10466*0.65</f>
        <v>155.38250000000002</v>
      </c>
      <c r="F10466" s="4" t="s">
        <v>8</v>
      </c>
      <c r="G10466" s="4">
        <v>5.5289999999999999</v>
      </c>
      <c r="H10466" s="1" t="s">
        <v>16437</v>
      </c>
      <c r="I10466" t="s">
        <v>25963</v>
      </c>
      <c r="J10466" s="5" t="s">
        <v>25962</v>
      </c>
    </row>
    <row r="10467" spans="1:10" x14ac:dyDescent="0.35">
      <c r="A10467" s="5">
        <v>3780203</v>
      </c>
      <c r="B10467" s="5">
        <v>3780203</v>
      </c>
      <c r="C10467" s="1" t="s">
        <v>16432</v>
      </c>
      <c r="D10467" s="9">
        <v>239.05</v>
      </c>
      <c r="E10467" s="9">
        <f>D10467*0.65</f>
        <v>155.38250000000002</v>
      </c>
      <c r="F10467" s="4" t="s">
        <v>8</v>
      </c>
      <c r="G10467" s="4">
        <v>5.5289999999999999</v>
      </c>
      <c r="H10467" s="1" t="s">
        <v>16433</v>
      </c>
      <c r="I10467" t="s">
        <v>25963</v>
      </c>
      <c r="J10467" s="5" t="s">
        <v>25962</v>
      </c>
    </row>
    <row r="10468" spans="1:10" x14ac:dyDescent="0.35">
      <c r="A10468" s="5">
        <v>3780204</v>
      </c>
      <c r="B10468" s="5">
        <v>3780204</v>
      </c>
      <c r="C10468" s="1" t="s">
        <v>16434</v>
      </c>
      <c r="D10468" s="9">
        <v>263.8</v>
      </c>
      <c r="E10468" s="9">
        <f>D10468*0.65</f>
        <v>171.47000000000003</v>
      </c>
      <c r="F10468" s="4" t="s">
        <v>8</v>
      </c>
      <c r="G10468" s="4">
        <v>7.3150000000000004</v>
      </c>
      <c r="H10468" s="1" t="s">
        <v>16435</v>
      </c>
      <c r="I10468" t="s">
        <v>25963</v>
      </c>
      <c r="J10468" s="5" t="s">
        <v>25962</v>
      </c>
    </row>
    <row r="10469" spans="1:10" x14ac:dyDescent="0.35">
      <c r="A10469" s="5">
        <v>3780200</v>
      </c>
      <c r="B10469" s="5">
        <v>3780200</v>
      </c>
      <c r="C10469" s="1" t="s">
        <v>16424</v>
      </c>
      <c r="D10469" s="9">
        <v>255.85</v>
      </c>
      <c r="E10469" s="9">
        <f>D10469*0.65</f>
        <v>166.30250000000001</v>
      </c>
      <c r="F10469" s="4" t="s">
        <v>8</v>
      </c>
      <c r="G10469" s="4">
        <v>7.524</v>
      </c>
      <c r="H10469" s="1" t="s">
        <v>16425</v>
      </c>
      <c r="I10469" t="s">
        <v>25963</v>
      </c>
      <c r="J10469" s="5" t="s">
        <v>25962</v>
      </c>
    </row>
    <row r="10470" spans="1:10" x14ac:dyDescent="0.35">
      <c r="A10470" s="5">
        <v>3780210</v>
      </c>
      <c r="B10470" s="5">
        <v>3780210</v>
      </c>
      <c r="C10470" s="1" t="s">
        <v>16440</v>
      </c>
      <c r="D10470" s="9">
        <v>313.89999999999998</v>
      </c>
      <c r="E10470" s="9">
        <f>D10470*0.65</f>
        <v>204.035</v>
      </c>
      <c r="F10470" s="4" t="s">
        <v>8</v>
      </c>
      <c r="G10470" s="4">
        <v>7.524</v>
      </c>
      <c r="H10470" s="1" t="s">
        <v>16441</v>
      </c>
      <c r="I10470" t="s">
        <v>25963</v>
      </c>
      <c r="J10470" s="5" t="s">
        <v>25962</v>
      </c>
    </row>
    <row r="10471" spans="1:10" x14ac:dyDescent="0.35">
      <c r="A10471" s="5">
        <v>3770201</v>
      </c>
      <c r="B10471" s="5">
        <v>3770201</v>
      </c>
      <c r="C10471" s="1" t="s">
        <v>15904</v>
      </c>
      <c r="D10471" s="9">
        <v>1048.8</v>
      </c>
      <c r="E10471" s="9">
        <f>D10471*0.65</f>
        <v>681.72</v>
      </c>
      <c r="F10471" s="4" t="s">
        <v>8</v>
      </c>
      <c r="G10471" s="4">
        <v>9.7870000000000008</v>
      </c>
      <c r="H10471" s="1" t="s">
        <v>15905</v>
      </c>
      <c r="I10471" t="s">
        <v>25964</v>
      </c>
      <c r="J10471" s="5" t="s">
        <v>25965</v>
      </c>
    </row>
    <row r="10472" spans="1:10" x14ac:dyDescent="0.35">
      <c r="A10472" s="5">
        <v>3780206</v>
      </c>
      <c r="B10472" s="5">
        <v>3780206</v>
      </c>
      <c r="C10472" s="1" t="s">
        <v>16438</v>
      </c>
      <c r="D10472" s="9">
        <v>255.85</v>
      </c>
      <c r="E10472" s="9">
        <f>D10472*0.65</f>
        <v>166.30250000000001</v>
      </c>
      <c r="F10472" s="4" t="s">
        <v>8</v>
      </c>
      <c r="G10472" s="4">
        <v>7.524</v>
      </c>
      <c r="H10472" s="1" t="s">
        <v>16439</v>
      </c>
      <c r="I10472" t="s">
        <v>25963</v>
      </c>
      <c r="J10472" s="5" t="s">
        <v>25962</v>
      </c>
    </row>
    <row r="10473" spans="1:10" x14ac:dyDescent="0.35">
      <c r="A10473" s="5">
        <v>3780215</v>
      </c>
      <c r="B10473" s="5">
        <v>3780215</v>
      </c>
      <c r="C10473" s="1" t="s">
        <v>16444</v>
      </c>
      <c r="D10473" s="9">
        <v>269.45</v>
      </c>
      <c r="E10473" s="9">
        <f>D10473*0.65</f>
        <v>175.14250000000001</v>
      </c>
      <c r="F10473" s="4" t="s">
        <v>8</v>
      </c>
      <c r="G10473" s="4">
        <v>7.524</v>
      </c>
      <c r="H10473" s="1" t="s">
        <v>16445</v>
      </c>
      <c r="I10473" t="s">
        <v>25963</v>
      </c>
      <c r="J10473" s="5" t="s">
        <v>25962</v>
      </c>
    </row>
    <row r="10474" spans="1:10" x14ac:dyDescent="0.35">
      <c r="A10474" s="5">
        <v>3770202</v>
      </c>
      <c r="B10474" s="5">
        <v>3770202</v>
      </c>
      <c r="C10474" s="1" t="s">
        <v>15906</v>
      </c>
      <c r="D10474" s="9">
        <v>900.15</v>
      </c>
      <c r="E10474" s="9">
        <f>D10474*0.65</f>
        <v>585.09749999999997</v>
      </c>
      <c r="F10474" s="4" t="s">
        <v>8</v>
      </c>
      <c r="G10474" s="4">
        <v>9.0489999999999995</v>
      </c>
      <c r="H10474" s="1" t="s">
        <v>15907</v>
      </c>
      <c r="I10474" t="s">
        <v>25964</v>
      </c>
      <c r="J10474" s="5" t="s">
        <v>25965</v>
      </c>
    </row>
    <row r="10475" spans="1:10" x14ac:dyDescent="0.35">
      <c r="A10475" s="5">
        <v>3780214</v>
      </c>
      <c r="B10475" s="5">
        <v>3780214</v>
      </c>
      <c r="C10475" s="1" t="s">
        <v>16442</v>
      </c>
      <c r="D10475" s="9">
        <v>418.1</v>
      </c>
      <c r="E10475" s="9">
        <f>D10475*0.65</f>
        <v>271.76500000000004</v>
      </c>
      <c r="F10475" s="4" t="s">
        <v>8</v>
      </c>
      <c r="G10475" s="4">
        <v>7.524</v>
      </c>
      <c r="H10475" s="1" t="s">
        <v>16443</v>
      </c>
      <c r="I10475" t="s">
        <v>25963</v>
      </c>
      <c r="J10475" s="5" t="s">
        <v>25962</v>
      </c>
    </row>
    <row r="10476" spans="1:10" x14ac:dyDescent="0.35">
      <c r="A10476" s="5">
        <v>3770204</v>
      </c>
      <c r="B10476" s="5">
        <v>3770204</v>
      </c>
      <c r="C10476" s="1" t="s">
        <v>15910</v>
      </c>
      <c r="D10476" s="9">
        <v>1097.9000000000001</v>
      </c>
      <c r="E10476" s="9">
        <f>D10476*0.65</f>
        <v>713.6350000000001</v>
      </c>
      <c r="F10476" s="4" t="s">
        <v>8</v>
      </c>
      <c r="G10476" s="4">
        <v>9.0359999999999996</v>
      </c>
      <c r="H10476" s="1" t="s">
        <v>15911</v>
      </c>
      <c r="I10476" t="s">
        <v>25964</v>
      </c>
      <c r="J10476" s="5" t="s">
        <v>25965</v>
      </c>
    </row>
    <row r="10477" spans="1:10" x14ac:dyDescent="0.35">
      <c r="A10477" s="5">
        <v>3780225</v>
      </c>
      <c r="B10477" s="5">
        <v>3780225</v>
      </c>
      <c r="C10477" s="1" t="s">
        <v>16450</v>
      </c>
      <c r="D10477" s="9">
        <v>285.35000000000002</v>
      </c>
      <c r="E10477" s="9">
        <f>D10477*0.65</f>
        <v>185.47750000000002</v>
      </c>
      <c r="F10477" s="4" t="s">
        <v>8</v>
      </c>
      <c r="G10477" s="4">
        <v>7.524</v>
      </c>
      <c r="H10477" s="1" t="s">
        <v>16451</v>
      </c>
      <c r="I10477" t="s">
        <v>25963</v>
      </c>
      <c r="J10477" s="5" t="s">
        <v>25962</v>
      </c>
    </row>
    <row r="10478" spans="1:10" x14ac:dyDescent="0.35">
      <c r="A10478" s="5">
        <v>3780234</v>
      </c>
      <c r="B10478" s="5">
        <v>3780234</v>
      </c>
      <c r="C10478" s="1" t="s">
        <v>16468</v>
      </c>
      <c r="D10478" s="9">
        <v>313.95</v>
      </c>
      <c r="E10478" s="9">
        <f>D10478*0.65</f>
        <v>204.0675</v>
      </c>
      <c r="F10478" s="4" t="s">
        <v>8</v>
      </c>
      <c r="G10478" s="4">
        <v>7.524</v>
      </c>
      <c r="H10478" s="1" t="s">
        <v>16469</v>
      </c>
      <c r="I10478" t="s">
        <v>25963</v>
      </c>
      <c r="J10478" s="5" t="s">
        <v>25962</v>
      </c>
    </row>
    <row r="10479" spans="1:10" x14ac:dyDescent="0.35">
      <c r="A10479" s="5">
        <v>37802001</v>
      </c>
      <c r="B10479" s="5">
        <v>37802001</v>
      </c>
      <c r="C10479" s="1" t="s">
        <v>16426</v>
      </c>
      <c r="D10479" s="9">
        <v>636.54999999999995</v>
      </c>
      <c r="E10479" s="9">
        <f>D10479*0.65</f>
        <v>413.75749999999999</v>
      </c>
      <c r="F10479" s="4" t="s">
        <v>8</v>
      </c>
      <c r="G10479" s="4">
        <v>11</v>
      </c>
      <c r="H10479" s="1" t="s">
        <v>16427</v>
      </c>
      <c r="I10479" t="s">
        <v>25964</v>
      </c>
      <c r="J10479" s="5" t="s">
        <v>25965</v>
      </c>
    </row>
    <row r="10480" spans="1:10" x14ac:dyDescent="0.35">
      <c r="A10480" s="5">
        <v>3780226</v>
      </c>
      <c r="B10480" s="5">
        <v>3780226</v>
      </c>
      <c r="C10480" s="1" t="s">
        <v>16452</v>
      </c>
      <c r="D10480" s="9">
        <v>255.85</v>
      </c>
      <c r="E10480" s="9">
        <f>D10480*0.65</f>
        <v>166.30250000000001</v>
      </c>
      <c r="F10480" s="4" t="s">
        <v>8</v>
      </c>
      <c r="G10480" s="4">
        <v>7.6340000000000003</v>
      </c>
      <c r="H10480" s="1" t="s">
        <v>16453</v>
      </c>
      <c r="I10480" t="s">
        <v>25963</v>
      </c>
      <c r="J10480" s="5" t="s">
        <v>25962</v>
      </c>
    </row>
    <row r="10481" spans="1:10" x14ac:dyDescent="0.35">
      <c r="A10481" s="5">
        <v>3780235</v>
      </c>
      <c r="B10481" s="5">
        <v>3780235</v>
      </c>
      <c r="C10481" s="1" t="s">
        <v>16470</v>
      </c>
      <c r="D10481" s="13">
        <v>673.9</v>
      </c>
      <c r="E10481" s="9">
        <f>D10481*0.65</f>
        <v>438.03500000000003</v>
      </c>
      <c r="F10481" s="4" t="s">
        <v>8</v>
      </c>
      <c r="G10481" s="4">
        <v>13.622</v>
      </c>
      <c r="H10481" s="1" t="s">
        <v>16471</v>
      </c>
      <c r="I10481" t="s">
        <v>25964</v>
      </c>
      <c r="J10481" s="5" t="s">
        <v>25965</v>
      </c>
    </row>
    <row r="10482" spans="1:10" x14ac:dyDescent="0.35">
      <c r="A10482" s="5">
        <v>3770203</v>
      </c>
      <c r="B10482" s="5">
        <v>3770203</v>
      </c>
      <c r="C10482" s="1" t="s">
        <v>15908</v>
      </c>
      <c r="D10482" s="9">
        <v>1097.9000000000001</v>
      </c>
      <c r="E10482" s="9">
        <f>D10482*0.65</f>
        <v>713.6350000000001</v>
      </c>
      <c r="F10482" s="4" t="s">
        <v>8</v>
      </c>
      <c r="G10482" s="4">
        <v>9.0359999999999996</v>
      </c>
      <c r="H10482" s="1" t="s">
        <v>15909</v>
      </c>
      <c r="I10482" t="s">
        <v>25964</v>
      </c>
      <c r="J10482" s="5" t="s">
        <v>25965</v>
      </c>
    </row>
    <row r="10483" spans="1:10" x14ac:dyDescent="0.35">
      <c r="A10483" s="5">
        <v>3780216</v>
      </c>
      <c r="B10483" s="5">
        <v>3780216</v>
      </c>
      <c r="C10483" s="1" t="s">
        <v>16446</v>
      </c>
      <c r="D10483" s="9">
        <v>269.45</v>
      </c>
      <c r="E10483" s="9">
        <f>D10483*0.65</f>
        <v>175.14250000000001</v>
      </c>
      <c r="F10483" s="4" t="s">
        <v>8</v>
      </c>
      <c r="G10483" s="4">
        <v>7.6340000000000003</v>
      </c>
      <c r="H10483" s="1" t="s">
        <v>16447</v>
      </c>
      <c r="I10483" t="s">
        <v>25963</v>
      </c>
      <c r="J10483" s="5" t="s">
        <v>25962</v>
      </c>
    </row>
    <row r="10484" spans="1:10" x14ac:dyDescent="0.35">
      <c r="A10484" s="5">
        <v>3780240</v>
      </c>
      <c r="B10484" s="5">
        <v>3780240</v>
      </c>
      <c r="C10484" s="1" t="s">
        <v>16472</v>
      </c>
      <c r="D10484" s="9">
        <v>363.8</v>
      </c>
      <c r="E10484" s="9">
        <f>D10484*0.65</f>
        <v>236.47000000000003</v>
      </c>
      <c r="F10484" s="4" t="s">
        <v>8</v>
      </c>
      <c r="G10484" s="4">
        <v>7.6340000000000003</v>
      </c>
      <c r="H10484" s="1" t="s">
        <v>16473</v>
      </c>
      <c r="I10484" t="s">
        <v>25963</v>
      </c>
      <c r="J10484" s="5" t="s">
        <v>25962</v>
      </c>
    </row>
    <row r="10485" spans="1:10" x14ac:dyDescent="0.35">
      <c r="A10485" s="5">
        <v>3780220</v>
      </c>
      <c r="B10485" s="5">
        <v>3780220</v>
      </c>
      <c r="C10485" s="1" t="s">
        <v>16448</v>
      </c>
      <c r="D10485" s="13">
        <v>693.75</v>
      </c>
      <c r="E10485" s="9">
        <f>D10485*0.65</f>
        <v>450.9375</v>
      </c>
      <c r="F10485" s="4" t="s">
        <v>8</v>
      </c>
      <c r="G10485" s="4">
        <v>7.1040000000000001</v>
      </c>
      <c r="H10485" s="1" t="s">
        <v>16449</v>
      </c>
      <c r="I10485" t="s">
        <v>25964</v>
      </c>
      <c r="J10485" s="5" t="s">
        <v>25965</v>
      </c>
    </row>
    <row r="10486" spans="1:10" x14ac:dyDescent="0.35">
      <c r="A10486" s="5">
        <v>3770200</v>
      </c>
      <c r="B10486" s="5">
        <v>3770200</v>
      </c>
      <c r="C10486" s="1" t="s">
        <v>15902</v>
      </c>
      <c r="D10486" s="9">
        <v>996.4</v>
      </c>
      <c r="E10486" s="9">
        <f>D10486*0.65</f>
        <v>647.66</v>
      </c>
      <c r="F10486" s="4" t="s">
        <v>8</v>
      </c>
      <c r="G10486" s="4">
        <v>9.2390000000000008</v>
      </c>
      <c r="H10486" s="1" t="s">
        <v>15903</v>
      </c>
      <c r="I10486" t="s">
        <v>25964</v>
      </c>
      <c r="J10486" s="5" t="s">
        <v>25965</v>
      </c>
    </row>
    <row r="10487" spans="1:10" x14ac:dyDescent="0.35">
      <c r="A10487" s="5">
        <v>3780230</v>
      </c>
      <c r="B10487" s="5">
        <v>3780230</v>
      </c>
      <c r="C10487" s="1" t="s">
        <v>16460</v>
      </c>
      <c r="D10487" s="13">
        <v>680.15</v>
      </c>
      <c r="E10487" s="9">
        <f>D10487*0.65</f>
        <v>442.09750000000003</v>
      </c>
      <c r="F10487" s="4" t="s">
        <v>8</v>
      </c>
      <c r="G10487" s="4">
        <v>7.1040000000000001</v>
      </c>
      <c r="H10487" s="1" t="s">
        <v>16461</v>
      </c>
      <c r="I10487" t="s">
        <v>25964</v>
      </c>
      <c r="J10487" s="5" t="s">
        <v>25965</v>
      </c>
    </row>
    <row r="10488" spans="1:10" x14ac:dyDescent="0.35">
      <c r="A10488" s="5">
        <v>3780232</v>
      </c>
      <c r="B10488" s="5">
        <v>3780232</v>
      </c>
      <c r="C10488" s="1" t="s">
        <v>16464</v>
      </c>
      <c r="D10488" s="9">
        <v>566.70000000000005</v>
      </c>
      <c r="E10488" s="9">
        <f>D10488*0.65</f>
        <v>368.35500000000002</v>
      </c>
      <c r="F10488" s="4" t="s">
        <v>8</v>
      </c>
      <c r="G10488" s="4">
        <v>7.6340000000000003</v>
      </c>
      <c r="H10488" s="1" t="s">
        <v>16465</v>
      </c>
      <c r="I10488" t="s">
        <v>25963</v>
      </c>
      <c r="J10488" s="5" t="s">
        <v>25962</v>
      </c>
    </row>
    <row r="10489" spans="1:10" x14ac:dyDescent="0.35">
      <c r="A10489" s="5">
        <v>3780231</v>
      </c>
      <c r="B10489" s="5">
        <v>3780231</v>
      </c>
      <c r="C10489" s="1" t="s">
        <v>16462</v>
      </c>
      <c r="D10489" s="9">
        <v>286.05</v>
      </c>
      <c r="E10489" s="9">
        <f>D10489*0.65</f>
        <v>185.9325</v>
      </c>
      <c r="F10489" s="4" t="s">
        <v>8</v>
      </c>
      <c r="G10489" s="4">
        <v>7.6340000000000003</v>
      </c>
      <c r="H10489" s="1" t="s">
        <v>16463</v>
      </c>
      <c r="I10489" t="s">
        <v>25963</v>
      </c>
      <c r="J10489" s="5" t="s">
        <v>25962</v>
      </c>
    </row>
    <row r="10490" spans="1:10" x14ac:dyDescent="0.35">
      <c r="A10490" s="5">
        <v>3780228</v>
      </c>
      <c r="B10490" s="5">
        <v>3780228</v>
      </c>
      <c r="C10490" s="1" t="s">
        <v>16456</v>
      </c>
      <c r="D10490" s="9">
        <v>354.4</v>
      </c>
      <c r="E10490" s="9">
        <f>D10490*0.65</f>
        <v>230.35999999999999</v>
      </c>
      <c r="F10490" s="4" t="s">
        <v>8</v>
      </c>
      <c r="G10490" s="4">
        <v>8.0540000000000003</v>
      </c>
      <c r="H10490" s="1" t="s">
        <v>16457</v>
      </c>
      <c r="I10490" t="s">
        <v>25963</v>
      </c>
      <c r="J10490" s="5" t="s">
        <v>25962</v>
      </c>
    </row>
    <row r="10491" spans="1:10" x14ac:dyDescent="0.35">
      <c r="A10491" s="5">
        <v>3780227</v>
      </c>
      <c r="B10491" s="5">
        <v>3780227</v>
      </c>
      <c r="C10491" s="1" t="s">
        <v>16454</v>
      </c>
      <c r="D10491" s="9">
        <v>351.65</v>
      </c>
      <c r="E10491" s="9">
        <f>D10491*0.65</f>
        <v>228.57249999999999</v>
      </c>
      <c r="F10491" s="4" t="s">
        <v>8</v>
      </c>
      <c r="G10491" s="4">
        <v>8.0540000000000003</v>
      </c>
      <c r="H10491" s="1" t="s">
        <v>16455</v>
      </c>
      <c r="I10491" t="s">
        <v>25963</v>
      </c>
      <c r="J10491" s="5" t="s">
        <v>25962</v>
      </c>
    </row>
    <row r="10492" spans="1:10" x14ac:dyDescent="0.35">
      <c r="A10492" s="5">
        <v>3780229</v>
      </c>
      <c r="B10492" s="5">
        <v>3780229</v>
      </c>
      <c r="C10492" s="1" t="s">
        <v>16458</v>
      </c>
      <c r="D10492" s="9">
        <v>298.14999999999998</v>
      </c>
      <c r="E10492" s="9">
        <f>D10492*0.65</f>
        <v>193.79749999999999</v>
      </c>
      <c r="F10492" s="4" t="s">
        <v>8</v>
      </c>
      <c r="G10492" s="4">
        <v>7.6340000000000003</v>
      </c>
      <c r="H10492" s="1" t="s">
        <v>16459</v>
      </c>
      <c r="I10492" t="s">
        <v>25963</v>
      </c>
      <c r="J10492" s="5" t="s">
        <v>25962</v>
      </c>
    </row>
    <row r="10493" spans="1:10" x14ac:dyDescent="0.35">
      <c r="A10493" s="5">
        <v>3780233</v>
      </c>
      <c r="B10493" s="5">
        <v>3780233</v>
      </c>
      <c r="C10493" s="1" t="s">
        <v>16466</v>
      </c>
      <c r="D10493" s="9">
        <v>285.35000000000002</v>
      </c>
      <c r="E10493" s="9">
        <f>D10493*0.65</f>
        <v>185.47750000000002</v>
      </c>
      <c r="F10493" s="4" t="s">
        <v>8</v>
      </c>
      <c r="G10493" s="4">
        <v>7.6340000000000003</v>
      </c>
      <c r="H10493" s="1" t="s">
        <v>16467</v>
      </c>
      <c r="I10493" t="s">
        <v>25963</v>
      </c>
      <c r="J10493" s="5" t="s">
        <v>25962</v>
      </c>
    </row>
    <row r="10494" spans="1:10" x14ac:dyDescent="0.35">
      <c r="A10494" s="5">
        <v>3789500</v>
      </c>
      <c r="B10494" s="5">
        <v>3789500</v>
      </c>
      <c r="C10494" s="1" t="s">
        <v>17376</v>
      </c>
      <c r="D10494" s="9">
        <v>331.4</v>
      </c>
      <c r="E10494" s="9">
        <f>D10494*0.65</f>
        <v>215.41</v>
      </c>
      <c r="F10494" s="4" t="s">
        <v>8</v>
      </c>
      <c r="G10494" s="4">
        <v>6.5</v>
      </c>
      <c r="H10494" s="1" t="s">
        <v>17377</v>
      </c>
      <c r="I10494" t="s">
        <v>25963</v>
      </c>
      <c r="J10494" s="5" t="s">
        <v>25962</v>
      </c>
    </row>
    <row r="10495" spans="1:10" x14ac:dyDescent="0.35">
      <c r="A10495" s="5">
        <v>3789527</v>
      </c>
      <c r="B10495" s="5">
        <v>3789527</v>
      </c>
      <c r="C10495" s="1" t="s">
        <v>17382</v>
      </c>
      <c r="D10495" s="9">
        <v>331.4</v>
      </c>
      <c r="E10495" s="9">
        <f>D10495*0.65</f>
        <v>215.41</v>
      </c>
      <c r="F10495" s="4" t="s">
        <v>8</v>
      </c>
      <c r="G10495" s="4">
        <v>8.5370000000000008</v>
      </c>
      <c r="H10495" s="1" t="s">
        <v>17383</v>
      </c>
      <c r="I10495" t="s">
        <v>25963</v>
      </c>
      <c r="J10495" s="5" t="s">
        <v>25962</v>
      </c>
    </row>
    <row r="10496" spans="1:10" x14ac:dyDescent="0.35">
      <c r="A10496" s="5">
        <v>3789530</v>
      </c>
      <c r="B10496" s="5">
        <v>3789530</v>
      </c>
      <c r="C10496" s="1" t="s">
        <v>17384</v>
      </c>
      <c r="D10496" s="9">
        <v>360.9</v>
      </c>
      <c r="E10496" s="9">
        <f>D10496*0.65</f>
        <v>234.58499999999998</v>
      </c>
      <c r="F10496" s="4" t="s">
        <v>8</v>
      </c>
      <c r="G10496" s="4">
        <v>8.5370000000000008</v>
      </c>
      <c r="H10496" s="1" t="s">
        <v>17385</v>
      </c>
      <c r="I10496" t="s">
        <v>25963</v>
      </c>
      <c r="J10496" s="5" t="s">
        <v>25962</v>
      </c>
    </row>
    <row r="10497" spans="1:10" x14ac:dyDescent="0.35">
      <c r="A10497" s="5">
        <v>3789535</v>
      </c>
      <c r="B10497" s="5">
        <v>3789535</v>
      </c>
      <c r="C10497" s="1" t="s">
        <v>17386</v>
      </c>
      <c r="D10497" s="9">
        <v>397</v>
      </c>
      <c r="E10497" s="9">
        <f>D10497*0.65</f>
        <v>258.05</v>
      </c>
      <c r="F10497" s="4" t="s">
        <v>8</v>
      </c>
      <c r="G10497" s="4">
        <v>8.5370000000000008</v>
      </c>
      <c r="H10497" s="1" t="s">
        <v>17387</v>
      </c>
      <c r="I10497" t="s">
        <v>25963</v>
      </c>
      <c r="J10497" s="5" t="s">
        <v>25962</v>
      </c>
    </row>
    <row r="10498" spans="1:10" x14ac:dyDescent="0.35">
      <c r="A10498" s="5">
        <v>3789526</v>
      </c>
      <c r="B10498" s="5">
        <v>3789526</v>
      </c>
      <c r="C10498" s="1" t="s">
        <v>17380</v>
      </c>
      <c r="D10498" s="9">
        <v>331.4</v>
      </c>
      <c r="E10498" s="9">
        <f>D10498*0.65</f>
        <v>215.41</v>
      </c>
      <c r="F10498" s="4" t="s">
        <v>8</v>
      </c>
      <c r="G10498" s="4">
        <v>8.5370000000000008</v>
      </c>
      <c r="H10498" s="1" t="s">
        <v>17381</v>
      </c>
      <c r="I10498" t="s">
        <v>25963</v>
      </c>
      <c r="J10498" s="5" t="s">
        <v>25962</v>
      </c>
    </row>
    <row r="10499" spans="1:10" x14ac:dyDescent="0.35">
      <c r="A10499" s="5">
        <v>3789501</v>
      </c>
      <c r="B10499" s="5">
        <v>3789501</v>
      </c>
      <c r="C10499" s="1" t="s">
        <v>17378</v>
      </c>
      <c r="D10499" s="9">
        <v>331.4</v>
      </c>
      <c r="E10499" s="9">
        <f>D10499*0.65</f>
        <v>215.41</v>
      </c>
      <c r="F10499" s="4" t="s">
        <v>8</v>
      </c>
      <c r="G10499" s="4">
        <v>8.4269999999999996</v>
      </c>
      <c r="H10499" s="1" t="s">
        <v>17379</v>
      </c>
      <c r="I10499" t="s">
        <v>25963</v>
      </c>
      <c r="J10499" s="5" t="s">
        <v>25962</v>
      </c>
    </row>
    <row r="10500" spans="1:10" x14ac:dyDescent="0.35">
      <c r="A10500" s="5">
        <v>3780300</v>
      </c>
      <c r="B10500" s="5">
        <v>3780300</v>
      </c>
      <c r="C10500" s="1" t="s">
        <v>16474</v>
      </c>
      <c r="D10500" s="9">
        <v>663.1</v>
      </c>
      <c r="E10500" s="9">
        <f>D10500*0.65</f>
        <v>431.01500000000004</v>
      </c>
      <c r="F10500" s="4" t="s">
        <v>8</v>
      </c>
      <c r="G10500" s="4">
        <v>8.3109999999999999</v>
      </c>
      <c r="H10500" s="1" t="s">
        <v>16475</v>
      </c>
      <c r="I10500" t="s">
        <v>25963</v>
      </c>
      <c r="J10500" s="5" t="s">
        <v>25962</v>
      </c>
    </row>
    <row r="10501" spans="1:10" x14ac:dyDescent="0.35">
      <c r="A10501" s="5">
        <v>3780303</v>
      </c>
      <c r="B10501" s="5">
        <v>3780303</v>
      </c>
      <c r="C10501" s="1" t="s">
        <v>16480</v>
      </c>
      <c r="D10501" s="9">
        <v>328.55</v>
      </c>
      <c r="E10501" s="9">
        <f>D10501*0.65</f>
        <v>213.5575</v>
      </c>
      <c r="F10501" s="4" t="s">
        <v>8</v>
      </c>
      <c r="G10501" s="4">
        <v>8.3109999999999999</v>
      </c>
      <c r="H10501" s="1" t="s">
        <v>16481</v>
      </c>
      <c r="I10501" t="s">
        <v>25963</v>
      </c>
      <c r="J10501" s="5" t="s">
        <v>25962</v>
      </c>
    </row>
    <row r="10502" spans="1:10" x14ac:dyDescent="0.35">
      <c r="A10502" s="5">
        <v>3770315</v>
      </c>
      <c r="B10502" s="5">
        <v>3770315</v>
      </c>
      <c r="C10502" s="1" t="s">
        <v>15926</v>
      </c>
      <c r="D10502" s="13">
        <v>810.3</v>
      </c>
      <c r="E10502" s="9">
        <f>D10502*0.65</f>
        <v>526.69499999999994</v>
      </c>
      <c r="F10502" s="4" t="s">
        <v>8</v>
      </c>
      <c r="G10502" s="4">
        <v>10.711</v>
      </c>
      <c r="H10502" s="1" t="s">
        <v>15927</v>
      </c>
      <c r="I10502" t="s">
        <v>25964</v>
      </c>
      <c r="J10502" s="5" t="s">
        <v>25965</v>
      </c>
    </row>
    <row r="10503" spans="1:10" x14ac:dyDescent="0.35">
      <c r="A10503" s="5">
        <v>3770305</v>
      </c>
      <c r="B10503" s="5">
        <v>3770305</v>
      </c>
      <c r="C10503" s="1" t="s">
        <v>15916</v>
      </c>
      <c r="D10503" s="9">
        <v>1078.8</v>
      </c>
      <c r="E10503" s="9">
        <f>D10503*0.65</f>
        <v>701.22</v>
      </c>
      <c r="F10503" s="4" t="s">
        <v>8</v>
      </c>
      <c r="G10503" s="4">
        <v>9.8379999999999992</v>
      </c>
      <c r="H10503" s="1" t="s">
        <v>15917</v>
      </c>
      <c r="I10503" t="s">
        <v>25964</v>
      </c>
      <c r="J10503" s="5" t="s">
        <v>25965</v>
      </c>
    </row>
    <row r="10504" spans="1:10" x14ac:dyDescent="0.35">
      <c r="A10504" s="5">
        <v>3780301</v>
      </c>
      <c r="B10504" s="5">
        <v>3780301</v>
      </c>
      <c r="C10504" s="1" t="s">
        <v>16476</v>
      </c>
      <c r="D10504" s="9">
        <v>448.65</v>
      </c>
      <c r="E10504" s="9">
        <f>D10504*0.65</f>
        <v>291.6225</v>
      </c>
      <c r="F10504" s="4" t="s">
        <v>8</v>
      </c>
      <c r="G10504" s="4">
        <v>8.8819999999999997</v>
      </c>
      <c r="H10504" s="1" t="s">
        <v>16477</v>
      </c>
      <c r="I10504" t="s">
        <v>25963</v>
      </c>
      <c r="J10504" s="5" t="s">
        <v>25962</v>
      </c>
    </row>
    <row r="10505" spans="1:10" x14ac:dyDescent="0.35">
      <c r="A10505" s="5">
        <v>3780322</v>
      </c>
      <c r="B10505" s="5">
        <v>3780322</v>
      </c>
      <c r="C10505" s="1" t="s">
        <v>16494</v>
      </c>
      <c r="D10505" s="13">
        <v>691.75</v>
      </c>
      <c r="E10505" s="9">
        <f>D10505*0.65</f>
        <v>449.63749999999999</v>
      </c>
      <c r="F10505" s="4" t="s">
        <v>8</v>
      </c>
      <c r="G10505" s="4">
        <v>10.432</v>
      </c>
      <c r="H10505" s="1" t="s">
        <v>16495</v>
      </c>
      <c r="I10505" t="s">
        <v>25964</v>
      </c>
      <c r="J10505" s="5" t="s">
        <v>25965</v>
      </c>
    </row>
    <row r="10506" spans="1:10" x14ac:dyDescent="0.35">
      <c r="A10506" s="5">
        <v>3780310</v>
      </c>
      <c r="B10506" s="5">
        <v>3780310</v>
      </c>
      <c r="C10506" s="1" t="s">
        <v>16484</v>
      </c>
      <c r="D10506" s="13">
        <v>685.5</v>
      </c>
      <c r="E10506" s="9">
        <f>D10506*0.65</f>
        <v>445.57499999999999</v>
      </c>
      <c r="F10506" s="4" t="s">
        <v>8</v>
      </c>
      <c r="G10506" s="4">
        <v>10.711</v>
      </c>
      <c r="H10506" s="1" t="s">
        <v>16485</v>
      </c>
      <c r="I10506" t="s">
        <v>25964</v>
      </c>
      <c r="J10506" s="5" t="s">
        <v>25965</v>
      </c>
    </row>
    <row r="10507" spans="1:10" x14ac:dyDescent="0.35">
      <c r="A10507" s="5">
        <v>3770307</v>
      </c>
      <c r="B10507" s="5">
        <v>3770307</v>
      </c>
      <c r="C10507" s="1" t="s">
        <v>15918</v>
      </c>
      <c r="D10507" s="13">
        <v>749.2</v>
      </c>
      <c r="E10507" s="9">
        <f>D10507*0.65</f>
        <v>486.98</v>
      </c>
      <c r="F10507" s="4" t="s">
        <v>8</v>
      </c>
      <c r="G10507" s="4">
        <v>10.711</v>
      </c>
      <c r="H10507" s="1" t="s">
        <v>15919</v>
      </c>
      <c r="I10507" t="s">
        <v>25964</v>
      </c>
      <c r="J10507" s="5" t="s">
        <v>25965</v>
      </c>
    </row>
    <row r="10508" spans="1:10" x14ac:dyDescent="0.35">
      <c r="A10508" s="5">
        <v>3780316</v>
      </c>
      <c r="B10508" s="5">
        <v>3780316</v>
      </c>
      <c r="C10508" s="1" t="s">
        <v>16490</v>
      </c>
      <c r="D10508" s="9">
        <v>267.45</v>
      </c>
      <c r="E10508" s="9">
        <f>D10508*0.65</f>
        <v>173.8425</v>
      </c>
      <c r="F10508" s="4" t="s">
        <v>8</v>
      </c>
      <c r="G10508" s="4">
        <v>8.4209999999999994</v>
      </c>
      <c r="H10508" s="1" t="s">
        <v>16491</v>
      </c>
      <c r="I10508" t="s">
        <v>25963</v>
      </c>
      <c r="J10508" s="5" t="s">
        <v>25962</v>
      </c>
    </row>
    <row r="10509" spans="1:10" x14ac:dyDescent="0.35">
      <c r="A10509" s="5">
        <v>3780331</v>
      </c>
      <c r="B10509" s="5">
        <v>3780331</v>
      </c>
      <c r="C10509" s="1" t="s">
        <v>16508</v>
      </c>
      <c r="D10509" s="9">
        <v>281.89999999999998</v>
      </c>
      <c r="E10509" s="9">
        <f>D10509*0.65</f>
        <v>183.23499999999999</v>
      </c>
      <c r="F10509" s="4" t="s">
        <v>8</v>
      </c>
      <c r="G10509" s="4">
        <v>8.4209999999999994</v>
      </c>
      <c r="H10509" s="1" t="s">
        <v>16509</v>
      </c>
      <c r="I10509" t="s">
        <v>25963</v>
      </c>
      <c r="J10509" s="5" t="s">
        <v>25962</v>
      </c>
    </row>
    <row r="10510" spans="1:10" x14ac:dyDescent="0.35">
      <c r="A10510" s="5">
        <v>3770312</v>
      </c>
      <c r="B10510" s="5">
        <v>3770312</v>
      </c>
      <c r="C10510" s="1" t="s">
        <v>15924</v>
      </c>
      <c r="D10510" s="9">
        <v>913.7</v>
      </c>
      <c r="E10510" s="9">
        <f>D10510*0.65</f>
        <v>593.90500000000009</v>
      </c>
      <c r="F10510" s="4" t="s">
        <v>8</v>
      </c>
      <c r="G10510" s="4">
        <v>9.0489999999999995</v>
      </c>
      <c r="H10510" s="1" t="s">
        <v>15925</v>
      </c>
      <c r="I10510" t="s">
        <v>25964</v>
      </c>
      <c r="J10510" s="5" t="s">
        <v>25965</v>
      </c>
    </row>
    <row r="10511" spans="1:10" x14ac:dyDescent="0.35">
      <c r="A10511" s="5">
        <v>3780315</v>
      </c>
      <c r="B10511" s="5">
        <v>3780315</v>
      </c>
      <c r="C10511" s="1" t="s">
        <v>16488</v>
      </c>
      <c r="D10511" s="9">
        <v>323.8</v>
      </c>
      <c r="E10511" s="9">
        <f>D10511*0.65</f>
        <v>210.47000000000003</v>
      </c>
      <c r="F10511" s="4" t="s">
        <v>8</v>
      </c>
      <c r="G10511" s="4">
        <v>8.1069999999999993</v>
      </c>
      <c r="H10511" s="1" t="s">
        <v>16489</v>
      </c>
      <c r="I10511" t="s">
        <v>25963</v>
      </c>
      <c r="J10511" s="5" t="s">
        <v>25962</v>
      </c>
    </row>
    <row r="10512" spans="1:10" x14ac:dyDescent="0.35">
      <c r="A10512" s="5">
        <v>3780332</v>
      </c>
      <c r="B10512" s="5">
        <v>3780332</v>
      </c>
      <c r="C10512" s="1" t="s">
        <v>16510</v>
      </c>
      <c r="D10512" s="9">
        <v>752.85</v>
      </c>
      <c r="E10512" s="9">
        <f>D10512*0.65</f>
        <v>489.35250000000002</v>
      </c>
      <c r="F10512" s="4" t="s">
        <v>8</v>
      </c>
      <c r="G10512" s="4">
        <v>8.4209999999999994</v>
      </c>
      <c r="H10512" s="1" t="s">
        <v>16511</v>
      </c>
      <c r="I10512" t="s">
        <v>25963</v>
      </c>
      <c r="J10512" s="5" t="s">
        <v>25965</v>
      </c>
    </row>
    <row r="10513" spans="1:10" x14ac:dyDescent="0.35">
      <c r="A10513" s="5">
        <v>3780336</v>
      </c>
      <c r="B10513" s="5">
        <v>3780336</v>
      </c>
      <c r="C10513" s="1" t="s">
        <v>16518</v>
      </c>
      <c r="D10513" s="9">
        <v>296.95</v>
      </c>
      <c r="E10513" s="9">
        <f>D10513*0.65</f>
        <v>193.01750000000001</v>
      </c>
      <c r="F10513" s="4" t="s">
        <v>8</v>
      </c>
      <c r="G10513" s="4">
        <v>8.4209999999999994</v>
      </c>
      <c r="H10513" s="1" t="s">
        <v>16519</v>
      </c>
      <c r="I10513" t="s">
        <v>25963</v>
      </c>
      <c r="J10513" s="5" t="s">
        <v>25962</v>
      </c>
    </row>
    <row r="10514" spans="1:10" x14ac:dyDescent="0.35">
      <c r="A10514" s="5">
        <v>3780337</v>
      </c>
      <c r="B10514" s="5">
        <v>3780337</v>
      </c>
      <c r="C10514" s="1" t="s">
        <v>16520</v>
      </c>
      <c r="D10514" s="9">
        <v>326.64999999999998</v>
      </c>
      <c r="E10514" s="9">
        <f>D10514*0.65</f>
        <v>212.32249999999999</v>
      </c>
      <c r="F10514" s="4" t="s">
        <v>8</v>
      </c>
      <c r="G10514" s="4">
        <v>8.4209999999999994</v>
      </c>
      <c r="H10514" s="1" t="s">
        <v>16521</v>
      </c>
      <c r="I10514" t="s">
        <v>25963</v>
      </c>
      <c r="J10514" s="5" t="s">
        <v>25962</v>
      </c>
    </row>
    <row r="10515" spans="1:10" x14ac:dyDescent="0.35">
      <c r="A10515" s="5">
        <v>3780326</v>
      </c>
      <c r="B10515" s="5">
        <v>3780326</v>
      </c>
      <c r="C10515" s="1" t="s">
        <v>16498</v>
      </c>
      <c r="D10515" s="9">
        <v>267.45</v>
      </c>
      <c r="E10515" s="9">
        <f>D10515*0.65</f>
        <v>173.8425</v>
      </c>
      <c r="F10515" s="4" t="s">
        <v>8</v>
      </c>
      <c r="G10515" s="4">
        <v>8.4209999999999994</v>
      </c>
      <c r="H10515" s="1" t="s">
        <v>16499</v>
      </c>
      <c r="I10515" t="s">
        <v>25963</v>
      </c>
      <c r="J10515" s="5" t="s">
        <v>25962</v>
      </c>
    </row>
    <row r="10516" spans="1:10" x14ac:dyDescent="0.35">
      <c r="A10516" s="5">
        <v>3780320</v>
      </c>
      <c r="B10516" s="5">
        <v>3780320</v>
      </c>
      <c r="C10516" s="1" t="s">
        <v>16492</v>
      </c>
      <c r="D10516" s="9">
        <v>281.89999999999998</v>
      </c>
      <c r="E10516" s="9">
        <f>D10516*0.65</f>
        <v>183.23499999999999</v>
      </c>
      <c r="F10516" s="4" t="s">
        <v>8</v>
      </c>
      <c r="G10516" s="4">
        <v>8.4209999999999994</v>
      </c>
      <c r="H10516" s="1" t="s">
        <v>16493</v>
      </c>
      <c r="I10516" t="s">
        <v>25963</v>
      </c>
      <c r="J10516" s="5" t="s">
        <v>25962</v>
      </c>
    </row>
    <row r="10517" spans="1:10" x14ac:dyDescent="0.35">
      <c r="A10517" s="5">
        <v>3770311</v>
      </c>
      <c r="B10517" s="5">
        <v>3770311</v>
      </c>
      <c r="C10517" s="1" t="s">
        <v>15922</v>
      </c>
      <c r="D10517" s="9">
        <v>1064.5999999999999</v>
      </c>
      <c r="E10517" s="9">
        <f>D10517*0.65</f>
        <v>691.99</v>
      </c>
      <c r="F10517" s="4" t="s">
        <v>8</v>
      </c>
      <c r="G10517" s="4">
        <v>9.4179999999999993</v>
      </c>
      <c r="H10517" s="1" t="s">
        <v>15923</v>
      </c>
      <c r="I10517" t="s">
        <v>25964</v>
      </c>
      <c r="J10517" s="5" t="s">
        <v>25965</v>
      </c>
    </row>
    <row r="10518" spans="1:10" x14ac:dyDescent="0.35">
      <c r="A10518" s="5">
        <v>3780314</v>
      </c>
      <c r="B10518" s="5">
        <v>3780314</v>
      </c>
      <c r="C10518" s="1" t="s">
        <v>16486</v>
      </c>
      <c r="D10518" s="13">
        <v>752.85</v>
      </c>
      <c r="E10518" s="9">
        <f>D10518*0.65</f>
        <v>489.35250000000002</v>
      </c>
      <c r="F10518" s="4" t="s">
        <v>8</v>
      </c>
      <c r="G10518" s="4">
        <v>10.537000000000001</v>
      </c>
      <c r="H10518" s="1" t="s">
        <v>16487</v>
      </c>
      <c r="I10518" t="s">
        <v>25964</v>
      </c>
      <c r="J10518" s="5" t="s">
        <v>25965</v>
      </c>
    </row>
    <row r="10519" spans="1:10" x14ac:dyDescent="0.35">
      <c r="A10519" s="5">
        <v>3780330</v>
      </c>
      <c r="B10519" s="5">
        <v>3780330</v>
      </c>
      <c r="C10519" s="1" t="s">
        <v>16506</v>
      </c>
      <c r="D10519" s="13">
        <v>746.6</v>
      </c>
      <c r="E10519" s="9">
        <f>D10519*0.65</f>
        <v>485.29</v>
      </c>
      <c r="F10519" s="4" t="s">
        <v>8</v>
      </c>
      <c r="G10519" s="4">
        <v>10.821</v>
      </c>
      <c r="H10519" s="1" t="s">
        <v>16507</v>
      </c>
      <c r="I10519" t="s">
        <v>25964</v>
      </c>
      <c r="J10519" s="5" t="s">
        <v>25965</v>
      </c>
    </row>
    <row r="10520" spans="1:10" x14ac:dyDescent="0.35">
      <c r="A10520" s="5">
        <v>3770301</v>
      </c>
      <c r="B10520" s="5">
        <v>3770301</v>
      </c>
      <c r="C10520" s="1" t="s">
        <v>15912</v>
      </c>
      <c r="D10520" s="9">
        <v>1011.35</v>
      </c>
      <c r="E10520" s="9">
        <f>D10520*0.65</f>
        <v>657.37750000000005</v>
      </c>
      <c r="F10520" s="4" t="s">
        <v>8</v>
      </c>
      <c r="G10520" s="4">
        <v>9.4179999999999993</v>
      </c>
      <c r="H10520" s="1" t="s">
        <v>15913</v>
      </c>
      <c r="I10520" t="s">
        <v>25964</v>
      </c>
      <c r="J10520" s="5" t="s">
        <v>25965</v>
      </c>
    </row>
    <row r="10521" spans="1:10" x14ac:dyDescent="0.35">
      <c r="A10521" s="5">
        <v>3780305</v>
      </c>
      <c r="B10521" s="5">
        <v>3780305</v>
      </c>
      <c r="C10521" s="1" t="s">
        <v>16482</v>
      </c>
      <c r="D10521" s="9">
        <v>323.8</v>
      </c>
      <c r="E10521" s="9">
        <f>D10521*0.65</f>
        <v>210.47000000000003</v>
      </c>
      <c r="F10521" s="4" t="s">
        <v>8</v>
      </c>
      <c r="G10521" s="4">
        <v>8.077</v>
      </c>
      <c r="H10521" s="1" t="s">
        <v>16483</v>
      </c>
      <c r="I10521" t="s">
        <v>25963</v>
      </c>
      <c r="J10521" s="5" t="s">
        <v>25962</v>
      </c>
    </row>
    <row r="10522" spans="1:10" x14ac:dyDescent="0.35">
      <c r="A10522" s="5">
        <v>3780302</v>
      </c>
      <c r="B10522" s="5">
        <v>3780302</v>
      </c>
      <c r="C10522" s="1" t="s">
        <v>16478</v>
      </c>
      <c r="D10522" s="9">
        <v>377.25</v>
      </c>
      <c r="E10522" s="9">
        <f>D10522*0.65</f>
        <v>245.21250000000001</v>
      </c>
      <c r="F10522" s="4" t="s">
        <v>8</v>
      </c>
      <c r="G10522" s="4">
        <v>8.1069999999999993</v>
      </c>
      <c r="H10522" s="1" t="s">
        <v>16479</v>
      </c>
      <c r="I10522" t="s">
        <v>25963</v>
      </c>
      <c r="J10522" s="5" t="s">
        <v>25962</v>
      </c>
    </row>
    <row r="10523" spans="1:10" x14ac:dyDescent="0.35">
      <c r="A10523" s="5">
        <v>3780333</v>
      </c>
      <c r="B10523" s="5">
        <v>3780333</v>
      </c>
      <c r="C10523" s="1" t="s">
        <v>16512</v>
      </c>
      <c r="D10523" s="13">
        <v>635.29999999999995</v>
      </c>
      <c r="E10523" s="9">
        <f>D10523*0.65</f>
        <v>412.94499999999999</v>
      </c>
      <c r="F10523" s="4" t="s">
        <v>8</v>
      </c>
      <c r="G10523" s="4">
        <v>10.537000000000001</v>
      </c>
      <c r="H10523" s="1" t="s">
        <v>16513</v>
      </c>
      <c r="I10523" t="s">
        <v>25964</v>
      </c>
      <c r="J10523" s="5" t="s">
        <v>25965</v>
      </c>
    </row>
    <row r="10524" spans="1:10" x14ac:dyDescent="0.35">
      <c r="A10524" s="5">
        <v>3780323</v>
      </c>
      <c r="B10524" s="5">
        <v>3780323</v>
      </c>
      <c r="C10524" s="1" t="s">
        <v>16496</v>
      </c>
      <c r="D10524" s="13">
        <v>691.75</v>
      </c>
      <c r="E10524" s="9">
        <f>D10524*0.65</f>
        <v>449.63749999999999</v>
      </c>
      <c r="F10524" s="4" t="s">
        <v>8</v>
      </c>
      <c r="G10524" s="4">
        <v>10.537000000000001</v>
      </c>
      <c r="H10524" s="1" t="s">
        <v>16497</v>
      </c>
      <c r="I10524" t="s">
        <v>25964</v>
      </c>
      <c r="J10524" s="5" t="s">
        <v>25965</v>
      </c>
    </row>
    <row r="10525" spans="1:10" x14ac:dyDescent="0.35">
      <c r="A10525" s="5">
        <v>3780328</v>
      </c>
      <c r="B10525" s="5">
        <v>3780328</v>
      </c>
      <c r="C10525" s="1" t="s">
        <v>16502</v>
      </c>
      <c r="D10525" s="9">
        <v>368.35</v>
      </c>
      <c r="E10525" s="9">
        <f>D10525*0.65</f>
        <v>239.42750000000001</v>
      </c>
      <c r="F10525" s="4" t="s">
        <v>8</v>
      </c>
      <c r="G10525" s="4">
        <v>8.8810000000000002</v>
      </c>
      <c r="H10525" s="1" t="s">
        <v>16503</v>
      </c>
      <c r="I10525" t="s">
        <v>25963</v>
      </c>
      <c r="J10525" s="5" t="s">
        <v>25962</v>
      </c>
    </row>
    <row r="10526" spans="1:10" x14ac:dyDescent="0.35">
      <c r="A10526" s="5">
        <v>3780327</v>
      </c>
      <c r="B10526" s="5">
        <v>3780327</v>
      </c>
      <c r="C10526" s="1" t="s">
        <v>16500</v>
      </c>
      <c r="D10526" s="9">
        <v>365.6</v>
      </c>
      <c r="E10526" s="9">
        <f>D10526*0.65</f>
        <v>237.64000000000001</v>
      </c>
      <c r="F10526" s="4" t="s">
        <v>8</v>
      </c>
      <c r="G10526" s="4">
        <v>8.8420000000000005</v>
      </c>
      <c r="H10526" s="1" t="s">
        <v>16501</v>
      </c>
      <c r="I10526" t="s">
        <v>25963</v>
      </c>
      <c r="J10526" s="5" t="s">
        <v>25962</v>
      </c>
    </row>
    <row r="10527" spans="1:10" x14ac:dyDescent="0.35">
      <c r="A10527" s="5">
        <v>3770325</v>
      </c>
      <c r="B10527" s="5">
        <v>3770325</v>
      </c>
      <c r="C10527" s="1" t="s">
        <v>15930</v>
      </c>
      <c r="D10527" s="13">
        <v>810.3</v>
      </c>
      <c r="E10527" s="9">
        <f>D10527*0.65</f>
        <v>526.69499999999994</v>
      </c>
      <c r="F10527" s="4" t="s">
        <v>8</v>
      </c>
      <c r="G10527" s="4">
        <v>10.711</v>
      </c>
      <c r="H10527" s="1" t="s">
        <v>15931</v>
      </c>
      <c r="I10527" t="s">
        <v>25964</v>
      </c>
      <c r="J10527" s="5" t="s">
        <v>25965</v>
      </c>
    </row>
    <row r="10528" spans="1:10" x14ac:dyDescent="0.35">
      <c r="A10528" s="5">
        <v>3770310</v>
      </c>
      <c r="B10528" s="5">
        <v>3770310</v>
      </c>
      <c r="C10528" s="1" t="s">
        <v>15920</v>
      </c>
      <c r="D10528" s="9">
        <v>1078.8</v>
      </c>
      <c r="E10528" s="9">
        <f>D10528*0.65</f>
        <v>701.22</v>
      </c>
      <c r="F10528" s="4" t="s">
        <v>8</v>
      </c>
      <c r="G10528" s="4">
        <v>9.8379999999999992</v>
      </c>
      <c r="H10528" s="1" t="s">
        <v>15921</v>
      </c>
      <c r="I10528" t="s">
        <v>25964</v>
      </c>
      <c r="J10528" s="5" t="s">
        <v>25965</v>
      </c>
    </row>
    <row r="10529" spans="1:10" x14ac:dyDescent="0.35">
      <c r="A10529" s="5">
        <v>3770317</v>
      </c>
      <c r="B10529" s="5">
        <v>3770317</v>
      </c>
      <c r="C10529" s="1" t="s">
        <v>15928</v>
      </c>
      <c r="D10529" s="13">
        <v>749.2</v>
      </c>
      <c r="E10529" s="9">
        <f>D10529*0.65</f>
        <v>486.98</v>
      </c>
      <c r="F10529" s="4" t="s">
        <v>8</v>
      </c>
      <c r="G10529" s="4">
        <v>10.711</v>
      </c>
      <c r="H10529" s="1" t="s">
        <v>15929</v>
      </c>
      <c r="I10529" t="s">
        <v>25964</v>
      </c>
      <c r="J10529" s="5" t="s">
        <v>25965</v>
      </c>
    </row>
    <row r="10530" spans="1:10" x14ac:dyDescent="0.35">
      <c r="A10530" s="5">
        <v>3780329</v>
      </c>
      <c r="B10530" s="5">
        <v>3780329</v>
      </c>
      <c r="C10530" s="1" t="s">
        <v>16504</v>
      </c>
      <c r="D10530" s="9">
        <v>299.60000000000002</v>
      </c>
      <c r="E10530" s="9">
        <f>D10530*0.65</f>
        <v>194.74</v>
      </c>
      <c r="F10530" s="4" t="s">
        <v>8</v>
      </c>
      <c r="G10530" s="4">
        <v>8.4209999999999994</v>
      </c>
      <c r="H10530" s="1" t="s">
        <v>16505</v>
      </c>
      <c r="I10530" t="s">
        <v>25963</v>
      </c>
      <c r="J10530" s="5" t="s">
        <v>25962</v>
      </c>
    </row>
    <row r="10531" spans="1:10" x14ac:dyDescent="0.35">
      <c r="A10531" s="5">
        <v>3780334</v>
      </c>
      <c r="B10531" s="5">
        <v>3780334</v>
      </c>
      <c r="C10531" s="1" t="s">
        <v>16514</v>
      </c>
      <c r="D10531" s="13">
        <v>696.40000000000009</v>
      </c>
      <c r="E10531" s="9">
        <f>D10531*0.65</f>
        <v>452.66000000000008</v>
      </c>
      <c r="F10531" s="4" t="s">
        <v>8</v>
      </c>
      <c r="G10531" s="4">
        <v>10.537000000000001</v>
      </c>
      <c r="H10531" s="1" t="s">
        <v>16515</v>
      </c>
      <c r="I10531" t="s">
        <v>25964</v>
      </c>
      <c r="J10531" s="5" t="s">
        <v>25965</v>
      </c>
    </row>
    <row r="10532" spans="1:10" x14ac:dyDescent="0.35">
      <c r="A10532" s="5">
        <v>3780335</v>
      </c>
      <c r="B10532" s="5">
        <v>3780335</v>
      </c>
      <c r="C10532" s="1" t="s">
        <v>16516</v>
      </c>
      <c r="D10532" s="9">
        <v>296.95</v>
      </c>
      <c r="E10532" s="9">
        <f>D10532*0.65</f>
        <v>193.01750000000001</v>
      </c>
      <c r="F10532" s="4" t="s">
        <v>8</v>
      </c>
      <c r="G10532" s="4">
        <v>8.4209999999999994</v>
      </c>
      <c r="H10532" s="1" t="s">
        <v>16517</v>
      </c>
      <c r="I10532" t="s">
        <v>25963</v>
      </c>
      <c r="J10532" s="5" t="s">
        <v>25962</v>
      </c>
    </row>
    <row r="10533" spans="1:10" x14ac:dyDescent="0.35">
      <c r="A10533" s="5">
        <v>37703011</v>
      </c>
      <c r="B10533" s="5">
        <v>37703011</v>
      </c>
      <c r="C10533" s="1" t="s">
        <v>15914</v>
      </c>
      <c r="D10533" s="13">
        <v>691.9</v>
      </c>
      <c r="E10533" s="9">
        <f>D10533*0.65</f>
        <v>449.73500000000001</v>
      </c>
      <c r="F10533" s="4" t="s">
        <v>8</v>
      </c>
      <c r="G10533" s="4">
        <v>10.537000000000001</v>
      </c>
      <c r="H10533" s="1" t="s">
        <v>15915</v>
      </c>
      <c r="I10533" t="s">
        <v>25964</v>
      </c>
      <c r="J10533" s="5" t="s">
        <v>25965</v>
      </c>
    </row>
    <row r="10534" spans="1:10" x14ac:dyDescent="0.35">
      <c r="A10534" s="5">
        <v>3780400</v>
      </c>
      <c r="B10534" s="5">
        <v>3780400</v>
      </c>
      <c r="C10534" s="1" t="s">
        <v>16522</v>
      </c>
      <c r="D10534" s="9">
        <v>272.39999999999998</v>
      </c>
      <c r="E10534" s="9">
        <f>D10534*0.65</f>
        <v>177.06</v>
      </c>
      <c r="F10534" s="4" t="s">
        <v>8</v>
      </c>
      <c r="G10534" s="4">
        <v>8.2560000000000002</v>
      </c>
      <c r="H10534" s="1" t="s">
        <v>16523</v>
      </c>
      <c r="I10534" t="s">
        <v>25963</v>
      </c>
      <c r="J10534" s="5" t="s">
        <v>25962</v>
      </c>
    </row>
    <row r="10535" spans="1:10" x14ac:dyDescent="0.35">
      <c r="A10535" s="5">
        <v>3770400</v>
      </c>
      <c r="B10535" s="5">
        <v>3770400</v>
      </c>
      <c r="C10535" s="1" t="s">
        <v>15932</v>
      </c>
      <c r="D10535" s="9">
        <v>873</v>
      </c>
      <c r="E10535" s="9">
        <f>D10535*0.65</f>
        <v>567.45000000000005</v>
      </c>
      <c r="F10535" s="4" t="s">
        <v>8</v>
      </c>
      <c r="G10535" s="4">
        <v>9.5500000000000007</v>
      </c>
      <c r="H10535" s="1" t="s">
        <v>15933</v>
      </c>
      <c r="I10535" t="s">
        <v>25964</v>
      </c>
      <c r="J10535" s="5" t="s">
        <v>25965</v>
      </c>
    </row>
    <row r="10536" spans="1:10" x14ac:dyDescent="0.35">
      <c r="A10536" s="5">
        <v>3780406</v>
      </c>
      <c r="B10536" s="5">
        <v>3780406</v>
      </c>
      <c r="C10536" s="1" t="s">
        <v>16526</v>
      </c>
      <c r="D10536" s="13">
        <v>696.7</v>
      </c>
      <c r="E10536" s="9">
        <f>D10536*0.65</f>
        <v>452.85500000000002</v>
      </c>
      <c r="F10536" s="4" t="s">
        <v>8</v>
      </c>
      <c r="G10536" s="4">
        <v>10.58</v>
      </c>
      <c r="H10536" s="1" t="s">
        <v>16527</v>
      </c>
      <c r="I10536" t="s">
        <v>25964</v>
      </c>
      <c r="J10536" s="5" t="s">
        <v>25965</v>
      </c>
    </row>
    <row r="10537" spans="1:10" x14ac:dyDescent="0.35">
      <c r="A10537" s="5">
        <v>3780427</v>
      </c>
      <c r="B10537" s="5">
        <v>3780427</v>
      </c>
      <c r="C10537" s="1" t="s">
        <v>16548</v>
      </c>
      <c r="D10537" s="9">
        <v>444.55</v>
      </c>
      <c r="E10537" s="9">
        <f>D10537*0.65</f>
        <v>288.95750000000004</v>
      </c>
      <c r="F10537" s="4" t="s">
        <v>8</v>
      </c>
      <c r="G10537" s="4">
        <v>8.68</v>
      </c>
      <c r="H10537" s="1" t="s">
        <v>16549</v>
      </c>
      <c r="I10537" t="s">
        <v>25963</v>
      </c>
      <c r="J10537" s="5" t="s">
        <v>25962</v>
      </c>
    </row>
    <row r="10538" spans="1:10" x14ac:dyDescent="0.35">
      <c r="A10538" s="5">
        <v>3770411</v>
      </c>
      <c r="B10538" s="5">
        <v>3770411</v>
      </c>
      <c r="C10538" s="1" t="s">
        <v>15938</v>
      </c>
      <c r="D10538" s="9">
        <v>873</v>
      </c>
      <c r="E10538" s="9">
        <f>D10538*0.65</f>
        <v>567.45000000000005</v>
      </c>
      <c r="F10538" s="4" t="s">
        <v>8</v>
      </c>
      <c r="G10538" s="4">
        <v>9.0359999999999996</v>
      </c>
      <c r="H10538" s="1" t="s">
        <v>15939</v>
      </c>
      <c r="I10538" t="s">
        <v>25964</v>
      </c>
      <c r="J10538" s="5" t="s">
        <v>25965</v>
      </c>
    </row>
    <row r="10539" spans="1:10" x14ac:dyDescent="0.35">
      <c r="A10539" s="5">
        <v>3780431</v>
      </c>
      <c r="B10539" s="5">
        <v>3780431</v>
      </c>
      <c r="C10539" s="1" t="s">
        <v>16554</v>
      </c>
      <c r="D10539" s="9">
        <v>286.8</v>
      </c>
      <c r="E10539" s="9">
        <f>D10539*0.65</f>
        <v>186.42000000000002</v>
      </c>
      <c r="F10539" s="4" t="s">
        <v>8</v>
      </c>
      <c r="G10539" s="4">
        <v>8.3859999999999992</v>
      </c>
      <c r="H10539" s="1" t="s">
        <v>16555</v>
      </c>
      <c r="I10539" t="s">
        <v>25963</v>
      </c>
      <c r="J10539" s="5" t="s">
        <v>25962</v>
      </c>
    </row>
    <row r="10540" spans="1:10" x14ac:dyDescent="0.35">
      <c r="A10540" s="5">
        <v>3780433</v>
      </c>
      <c r="B10540" s="5">
        <v>3780433</v>
      </c>
      <c r="C10540" s="1" t="s">
        <v>16558</v>
      </c>
      <c r="D10540" s="13">
        <v>711.1</v>
      </c>
      <c r="E10540" s="9">
        <f>D10540*0.65</f>
        <v>462.21500000000003</v>
      </c>
      <c r="F10540" s="4" t="s">
        <v>8</v>
      </c>
      <c r="G10540" s="4">
        <v>10.688000000000001</v>
      </c>
      <c r="H10540" s="1" t="s">
        <v>16559</v>
      </c>
      <c r="I10540" t="s">
        <v>25964</v>
      </c>
      <c r="J10540" s="5" t="s">
        <v>25965</v>
      </c>
    </row>
    <row r="10541" spans="1:10" x14ac:dyDescent="0.35">
      <c r="A10541" s="5">
        <v>3780426</v>
      </c>
      <c r="B10541" s="5">
        <v>3780426</v>
      </c>
      <c r="C10541" s="1" t="s">
        <v>16546</v>
      </c>
      <c r="D10541" s="9">
        <v>272.39999999999998</v>
      </c>
      <c r="E10541" s="9">
        <f>D10541*0.65</f>
        <v>177.06</v>
      </c>
      <c r="F10541" s="4" t="s">
        <v>8</v>
      </c>
      <c r="G10541" s="4">
        <v>8.3859999999999992</v>
      </c>
      <c r="H10541" s="1" t="s">
        <v>16547</v>
      </c>
      <c r="I10541" t="s">
        <v>25963</v>
      </c>
      <c r="J10541" s="5" t="s">
        <v>25962</v>
      </c>
    </row>
    <row r="10542" spans="1:10" x14ac:dyDescent="0.35">
      <c r="A10542" s="5">
        <v>3780420</v>
      </c>
      <c r="B10542" s="5">
        <v>3780420</v>
      </c>
      <c r="C10542" s="1" t="s">
        <v>16540</v>
      </c>
      <c r="D10542" s="9">
        <v>286.8</v>
      </c>
      <c r="E10542" s="9">
        <f>D10542*0.65</f>
        <v>186.42000000000002</v>
      </c>
      <c r="F10542" s="4" t="s">
        <v>8</v>
      </c>
      <c r="G10542" s="4">
        <v>8.3859999999999992</v>
      </c>
      <c r="H10542" s="1" t="s">
        <v>16541</v>
      </c>
      <c r="I10542" t="s">
        <v>25963</v>
      </c>
      <c r="J10542" s="5" t="s">
        <v>25962</v>
      </c>
    </row>
    <row r="10543" spans="1:10" x14ac:dyDescent="0.35">
      <c r="A10543" s="5">
        <v>3780415</v>
      </c>
      <c r="B10543" s="5">
        <v>3780415</v>
      </c>
      <c r="C10543" s="1" t="s">
        <v>16536</v>
      </c>
      <c r="D10543" s="13">
        <v>711.25</v>
      </c>
      <c r="E10543" s="9">
        <f>D10543*0.65</f>
        <v>462.3125</v>
      </c>
      <c r="F10543" s="4" t="s">
        <v>8</v>
      </c>
      <c r="G10543" s="4">
        <v>10.688000000000001</v>
      </c>
      <c r="H10543" s="1" t="s">
        <v>16537</v>
      </c>
      <c r="I10543" t="s">
        <v>25964</v>
      </c>
      <c r="J10543" s="5" t="s">
        <v>25965</v>
      </c>
    </row>
    <row r="10544" spans="1:10" x14ac:dyDescent="0.35">
      <c r="A10544" s="5">
        <v>3780414</v>
      </c>
      <c r="B10544" s="5">
        <v>3780414</v>
      </c>
      <c r="C10544" s="1" t="s">
        <v>16534</v>
      </c>
      <c r="D10544" s="13">
        <v>711.1</v>
      </c>
      <c r="E10544" s="9">
        <f>D10544*0.65</f>
        <v>462.21500000000003</v>
      </c>
      <c r="F10544" s="4" t="s">
        <v>8</v>
      </c>
      <c r="G10544" s="4">
        <v>10.688000000000001</v>
      </c>
      <c r="H10544" s="1" t="s">
        <v>16535</v>
      </c>
      <c r="I10544" t="s">
        <v>25964</v>
      </c>
      <c r="J10544" s="5" t="s">
        <v>25965</v>
      </c>
    </row>
    <row r="10545" spans="1:10" x14ac:dyDescent="0.35">
      <c r="A10545" s="5">
        <v>3780430</v>
      </c>
      <c r="B10545" s="5">
        <v>3780430</v>
      </c>
      <c r="C10545" s="1" t="s">
        <v>16552</v>
      </c>
      <c r="D10545" s="13">
        <v>704.85</v>
      </c>
      <c r="E10545" s="9">
        <f>D10545*0.65</f>
        <v>458.15250000000003</v>
      </c>
      <c r="F10545" s="4" t="s">
        <v>8</v>
      </c>
      <c r="G10545" s="4">
        <v>11.32</v>
      </c>
      <c r="H10545" s="1" t="s">
        <v>16553</v>
      </c>
      <c r="I10545" t="s">
        <v>25964</v>
      </c>
      <c r="J10545" s="5" t="s">
        <v>25965</v>
      </c>
    </row>
    <row r="10546" spans="1:10" x14ac:dyDescent="0.35">
      <c r="A10546" s="5">
        <v>3780409</v>
      </c>
      <c r="B10546" s="5">
        <v>3780409</v>
      </c>
      <c r="C10546" s="1" t="s">
        <v>16528</v>
      </c>
      <c r="D10546" s="9">
        <v>328.8</v>
      </c>
      <c r="E10546" s="9">
        <f>D10546*0.65</f>
        <v>213.72000000000003</v>
      </c>
      <c r="F10546" s="4" t="s">
        <v>8</v>
      </c>
      <c r="G10546" s="4">
        <v>8.2870000000000008</v>
      </c>
      <c r="H10546" s="1" t="s">
        <v>16529</v>
      </c>
      <c r="I10546" t="s">
        <v>25963</v>
      </c>
      <c r="J10546" s="5" t="s">
        <v>25962</v>
      </c>
    </row>
    <row r="10547" spans="1:10" x14ac:dyDescent="0.35">
      <c r="A10547" s="5">
        <v>3780404</v>
      </c>
      <c r="B10547" s="5">
        <v>3780404</v>
      </c>
      <c r="C10547" s="1" t="s">
        <v>16524</v>
      </c>
      <c r="D10547" s="9">
        <v>383</v>
      </c>
      <c r="E10547" s="9">
        <f>D10547*0.65</f>
        <v>248.95000000000002</v>
      </c>
      <c r="F10547" s="4" t="s">
        <v>8</v>
      </c>
      <c r="G10547" s="4">
        <v>8.077</v>
      </c>
      <c r="H10547" s="1" t="s">
        <v>16525</v>
      </c>
      <c r="I10547" t="s">
        <v>25963</v>
      </c>
      <c r="J10547" s="5" t="s">
        <v>25962</v>
      </c>
    </row>
    <row r="10548" spans="1:10" x14ac:dyDescent="0.35">
      <c r="A10548" s="5">
        <v>3780410</v>
      </c>
      <c r="B10548" s="5">
        <v>3780410</v>
      </c>
      <c r="C10548" s="1" t="s">
        <v>16530</v>
      </c>
      <c r="D10548" s="13">
        <v>696.7</v>
      </c>
      <c r="E10548" s="9">
        <f>D10548*0.65</f>
        <v>452.85500000000002</v>
      </c>
      <c r="F10548" s="4" t="s">
        <v>8</v>
      </c>
      <c r="G10548" s="4">
        <v>10.688000000000001</v>
      </c>
      <c r="H10548" s="1" t="s">
        <v>16531</v>
      </c>
      <c r="I10548" t="s">
        <v>25964</v>
      </c>
      <c r="J10548" s="5" t="s">
        <v>25965</v>
      </c>
    </row>
    <row r="10549" spans="1:10" x14ac:dyDescent="0.35">
      <c r="A10549" s="5">
        <v>3780425</v>
      </c>
      <c r="B10549" s="5">
        <v>3780425</v>
      </c>
      <c r="C10549" s="1" t="s">
        <v>16544</v>
      </c>
      <c r="D10549" s="13">
        <v>690.45</v>
      </c>
      <c r="E10549" s="9">
        <f>D10549*0.65</f>
        <v>448.79250000000002</v>
      </c>
      <c r="F10549" s="4" t="s">
        <v>8</v>
      </c>
      <c r="G10549" s="4">
        <v>11.32</v>
      </c>
      <c r="H10549" s="1" t="s">
        <v>16545</v>
      </c>
      <c r="I10549" t="s">
        <v>25964</v>
      </c>
      <c r="J10549" s="5" t="s">
        <v>25965</v>
      </c>
    </row>
    <row r="10550" spans="1:10" x14ac:dyDescent="0.35">
      <c r="A10550" s="5">
        <v>3780435</v>
      </c>
      <c r="B10550" s="5">
        <v>3780435</v>
      </c>
      <c r="C10550" s="1" t="s">
        <v>16560</v>
      </c>
      <c r="D10550" s="13">
        <v>754.15</v>
      </c>
      <c r="E10550" s="9">
        <f>D10550*0.65</f>
        <v>490.19749999999999</v>
      </c>
      <c r="F10550" s="4" t="s">
        <v>8</v>
      </c>
      <c r="G10550" s="4">
        <v>11.32</v>
      </c>
      <c r="H10550" s="1" t="s">
        <v>16561</v>
      </c>
      <c r="I10550" t="s">
        <v>25964</v>
      </c>
      <c r="J10550" s="5" t="s">
        <v>25965</v>
      </c>
    </row>
    <row r="10551" spans="1:10" x14ac:dyDescent="0.35">
      <c r="A10551" s="5">
        <v>3770410</v>
      </c>
      <c r="B10551" s="5">
        <v>3770410</v>
      </c>
      <c r="C10551" s="1" t="s">
        <v>15936</v>
      </c>
      <c r="D10551" s="9">
        <v>1073.6500000000001</v>
      </c>
      <c r="E10551" s="9">
        <f>D10551*0.65</f>
        <v>697.87250000000006</v>
      </c>
      <c r="F10551" s="4" t="s">
        <v>8</v>
      </c>
      <c r="G10551" s="4">
        <v>9.0359999999999996</v>
      </c>
      <c r="H10551" s="1" t="s">
        <v>15937</v>
      </c>
      <c r="I10551" t="s">
        <v>25964</v>
      </c>
      <c r="J10551" s="5" t="s">
        <v>25965</v>
      </c>
    </row>
    <row r="10552" spans="1:10" x14ac:dyDescent="0.35">
      <c r="A10552" s="5">
        <v>3770401</v>
      </c>
      <c r="B10552" s="5">
        <v>3770401</v>
      </c>
      <c r="C10552" s="1" t="s">
        <v>15934</v>
      </c>
      <c r="D10552" s="9">
        <v>1016.95</v>
      </c>
      <c r="E10552" s="9">
        <f>D10552*0.65</f>
        <v>661.01750000000004</v>
      </c>
      <c r="F10552" s="4" t="s">
        <v>8</v>
      </c>
      <c r="G10552" s="4">
        <v>9.5500000000000007</v>
      </c>
      <c r="H10552" s="1" t="s">
        <v>15935</v>
      </c>
      <c r="I10552" t="s">
        <v>25964</v>
      </c>
      <c r="J10552" s="5" t="s">
        <v>25965</v>
      </c>
    </row>
    <row r="10553" spans="1:10" x14ac:dyDescent="0.35">
      <c r="A10553" s="5">
        <v>3780432</v>
      </c>
      <c r="B10553" s="5">
        <v>3780432</v>
      </c>
      <c r="C10553" s="1" t="s">
        <v>16556</v>
      </c>
      <c r="D10553" s="9">
        <v>322.95</v>
      </c>
      <c r="E10553" s="9">
        <f>D10553*0.65</f>
        <v>209.91749999999999</v>
      </c>
      <c r="F10553" s="4" t="s">
        <v>8</v>
      </c>
      <c r="G10553" s="4">
        <v>8.6359999999999992</v>
      </c>
      <c r="H10553" s="1" t="s">
        <v>16557</v>
      </c>
      <c r="I10553" t="s">
        <v>25963</v>
      </c>
      <c r="J10553" s="5" t="s">
        <v>25962</v>
      </c>
    </row>
    <row r="10554" spans="1:10" x14ac:dyDescent="0.35">
      <c r="A10554" s="5">
        <v>3780411</v>
      </c>
      <c r="B10554" s="5">
        <v>3780411</v>
      </c>
      <c r="C10554" s="1" t="s">
        <v>16532</v>
      </c>
      <c r="D10554" s="13">
        <v>696.7</v>
      </c>
      <c r="E10554" s="9">
        <f>D10554*0.65</f>
        <v>452.85500000000002</v>
      </c>
      <c r="F10554" s="4" t="s">
        <v>8</v>
      </c>
      <c r="G10554" s="4">
        <v>10.688000000000001</v>
      </c>
      <c r="H10554" s="1" t="s">
        <v>16533</v>
      </c>
      <c r="I10554" t="s">
        <v>25964</v>
      </c>
      <c r="J10554" s="5" t="s">
        <v>25965</v>
      </c>
    </row>
    <row r="10555" spans="1:10" x14ac:dyDescent="0.35">
      <c r="A10555" s="5">
        <v>3780428</v>
      </c>
      <c r="B10555" s="5">
        <v>3780428</v>
      </c>
      <c r="C10555" s="1" t="s">
        <v>16550</v>
      </c>
      <c r="D10555" s="9">
        <v>334.25</v>
      </c>
      <c r="E10555" s="9">
        <f>D10555*0.65</f>
        <v>217.26250000000002</v>
      </c>
      <c r="F10555" s="4" t="s">
        <v>8</v>
      </c>
      <c r="G10555" s="4">
        <v>8.3859999999999992</v>
      </c>
      <c r="H10555" s="1" t="s">
        <v>16551</v>
      </c>
      <c r="I10555" t="s">
        <v>25963</v>
      </c>
      <c r="J10555" s="5" t="s">
        <v>25962</v>
      </c>
    </row>
    <row r="10556" spans="1:10" x14ac:dyDescent="0.35">
      <c r="A10556" s="5">
        <v>3780418</v>
      </c>
      <c r="B10556" s="5">
        <v>3780418</v>
      </c>
      <c r="C10556" s="1" t="s">
        <v>16538</v>
      </c>
      <c r="D10556" s="9">
        <v>317.3</v>
      </c>
      <c r="E10556" s="9">
        <f>D10556*0.65</f>
        <v>206.245</v>
      </c>
      <c r="F10556" s="4" t="s">
        <v>8</v>
      </c>
      <c r="G10556" s="4">
        <v>8.3859999999999992</v>
      </c>
      <c r="H10556" s="1" t="s">
        <v>16539</v>
      </c>
      <c r="I10556" t="s">
        <v>25963</v>
      </c>
      <c r="J10556" s="5" t="s">
        <v>25962</v>
      </c>
    </row>
    <row r="10557" spans="1:10" x14ac:dyDescent="0.35">
      <c r="A10557" s="5">
        <v>3780422</v>
      </c>
      <c r="B10557" s="5">
        <v>3780422</v>
      </c>
      <c r="C10557" s="1" t="s">
        <v>16542</v>
      </c>
      <c r="D10557" s="9">
        <v>272.39999999999998</v>
      </c>
      <c r="E10557" s="9">
        <f>D10557*0.65</f>
        <v>177.06</v>
      </c>
      <c r="F10557" s="4" t="s">
        <v>8</v>
      </c>
      <c r="G10557" s="4">
        <v>8.3859999999999992</v>
      </c>
      <c r="H10557" s="1" t="s">
        <v>16543</v>
      </c>
      <c r="I10557" t="s">
        <v>25963</v>
      </c>
      <c r="J10557" s="5" t="s">
        <v>25962</v>
      </c>
    </row>
    <row r="10558" spans="1:10" x14ac:dyDescent="0.35">
      <c r="A10558" s="5">
        <v>3780500</v>
      </c>
      <c r="B10558" s="5">
        <v>3780500</v>
      </c>
      <c r="C10558" s="1" t="s">
        <v>16562</v>
      </c>
      <c r="D10558" s="9">
        <v>267.8</v>
      </c>
      <c r="E10558" s="9">
        <f>D10558*0.65</f>
        <v>174.07000000000002</v>
      </c>
      <c r="F10558" s="4" t="s">
        <v>8</v>
      </c>
      <c r="G10558" s="4">
        <v>8.1370000000000005</v>
      </c>
      <c r="H10558" s="1" t="s">
        <v>16563</v>
      </c>
      <c r="I10558" t="s">
        <v>25963</v>
      </c>
      <c r="J10558" s="5" t="s">
        <v>25962</v>
      </c>
    </row>
    <row r="10559" spans="1:10" x14ac:dyDescent="0.35">
      <c r="A10559" s="5">
        <v>3780530</v>
      </c>
      <c r="B10559" s="5">
        <v>3780530</v>
      </c>
      <c r="C10559" s="1" t="s">
        <v>16584</v>
      </c>
      <c r="D10559" s="9">
        <v>290.7</v>
      </c>
      <c r="E10559" s="9">
        <f>D10559*0.65</f>
        <v>188.95500000000001</v>
      </c>
      <c r="F10559" s="4" t="s">
        <v>8</v>
      </c>
      <c r="G10559" s="4">
        <v>8.1370000000000005</v>
      </c>
      <c r="H10559" s="1" t="s">
        <v>16585</v>
      </c>
      <c r="I10559" t="s">
        <v>25963</v>
      </c>
      <c r="J10559" s="5" t="s">
        <v>25962</v>
      </c>
    </row>
    <row r="10560" spans="1:10" x14ac:dyDescent="0.35">
      <c r="A10560" s="5">
        <v>3780528</v>
      </c>
      <c r="B10560" s="5">
        <v>3780528</v>
      </c>
      <c r="C10560" s="1" t="s">
        <v>16580</v>
      </c>
      <c r="D10560" s="9">
        <v>290.7</v>
      </c>
      <c r="E10560" s="9">
        <f>D10560*0.65</f>
        <v>188.95500000000001</v>
      </c>
      <c r="F10560" s="4" t="s">
        <v>8</v>
      </c>
      <c r="G10560" s="4">
        <v>8.1370000000000005</v>
      </c>
      <c r="H10560" s="1" t="s">
        <v>16581</v>
      </c>
      <c r="I10560" t="s">
        <v>25963</v>
      </c>
      <c r="J10560" s="5" t="s">
        <v>25962</v>
      </c>
    </row>
    <row r="10561" spans="1:10" x14ac:dyDescent="0.35">
      <c r="A10561" s="5">
        <v>3780534</v>
      </c>
      <c r="B10561" s="5">
        <v>3780534</v>
      </c>
      <c r="C10561" s="1" t="s">
        <v>16590</v>
      </c>
      <c r="D10561" s="9">
        <v>347.05</v>
      </c>
      <c r="E10561" s="9">
        <f>D10561*0.65</f>
        <v>225.58250000000001</v>
      </c>
      <c r="F10561" s="4" t="s">
        <v>8</v>
      </c>
      <c r="G10561" s="4">
        <v>8.4719999999999995</v>
      </c>
      <c r="H10561" s="1" t="s">
        <v>16591</v>
      </c>
      <c r="I10561" t="s">
        <v>25963</v>
      </c>
      <c r="J10561" s="5" t="s">
        <v>25962</v>
      </c>
    </row>
    <row r="10562" spans="1:10" x14ac:dyDescent="0.35">
      <c r="A10562" s="5">
        <v>3780533</v>
      </c>
      <c r="B10562" s="5">
        <v>3780533</v>
      </c>
      <c r="C10562" s="1" t="s">
        <v>16588</v>
      </c>
      <c r="D10562" s="9">
        <v>347.05</v>
      </c>
      <c r="E10562" s="9">
        <f>D10562*0.65</f>
        <v>225.58250000000001</v>
      </c>
      <c r="F10562" s="4" t="s">
        <v>8</v>
      </c>
      <c r="G10562" s="4">
        <v>8.6370000000000005</v>
      </c>
      <c r="H10562" s="1" t="s">
        <v>16589</v>
      </c>
      <c r="I10562" t="s">
        <v>25963</v>
      </c>
      <c r="J10562" s="5" t="s">
        <v>25962</v>
      </c>
    </row>
    <row r="10563" spans="1:10" x14ac:dyDescent="0.35">
      <c r="A10563" s="5">
        <v>3780532</v>
      </c>
      <c r="B10563" s="5">
        <v>3780532</v>
      </c>
      <c r="C10563" s="1" t="s">
        <v>16586</v>
      </c>
      <c r="D10563" s="9">
        <v>347.05</v>
      </c>
      <c r="E10563" s="9">
        <f>D10563*0.65</f>
        <v>225.58250000000001</v>
      </c>
      <c r="F10563" s="4" t="s">
        <v>8</v>
      </c>
      <c r="G10563" s="4">
        <v>8.4770000000000003</v>
      </c>
      <c r="H10563" s="1" t="s">
        <v>16587</v>
      </c>
      <c r="I10563" t="s">
        <v>25963</v>
      </c>
      <c r="J10563" s="5" t="s">
        <v>25962</v>
      </c>
    </row>
    <row r="10564" spans="1:10" x14ac:dyDescent="0.35">
      <c r="A10564" s="5">
        <v>3780536</v>
      </c>
      <c r="B10564" s="5">
        <v>3780536</v>
      </c>
      <c r="C10564" s="1" t="s">
        <v>16594</v>
      </c>
      <c r="D10564" s="9">
        <v>395.4</v>
      </c>
      <c r="E10564" s="9">
        <f>D10564*0.65</f>
        <v>257.01</v>
      </c>
      <c r="F10564" s="4" t="s">
        <v>8</v>
      </c>
      <c r="G10564" s="4">
        <v>9.0960000000000001</v>
      </c>
      <c r="H10564" s="1" t="s">
        <v>16595</v>
      </c>
      <c r="I10564" t="s">
        <v>25963</v>
      </c>
      <c r="J10564" s="5" t="s">
        <v>25962</v>
      </c>
    </row>
    <row r="10565" spans="1:10" x14ac:dyDescent="0.35">
      <c r="A10565" s="5">
        <v>3780525</v>
      </c>
      <c r="B10565" s="5">
        <v>3780525</v>
      </c>
      <c r="C10565" s="1" t="s">
        <v>16578</v>
      </c>
      <c r="D10565" s="9">
        <v>395.4</v>
      </c>
      <c r="E10565" s="9">
        <f>D10565*0.65</f>
        <v>257.01</v>
      </c>
      <c r="F10565" s="4" t="s">
        <v>8</v>
      </c>
      <c r="G10565" s="4">
        <v>8.9459999999999997</v>
      </c>
      <c r="H10565" s="1" t="s">
        <v>16579</v>
      </c>
      <c r="I10565" t="s">
        <v>25963</v>
      </c>
      <c r="J10565" s="5" t="s">
        <v>25962</v>
      </c>
    </row>
    <row r="10566" spans="1:10" x14ac:dyDescent="0.35">
      <c r="A10566" s="5">
        <v>3780529</v>
      </c>
      <c r="B10566" s="5">
        <v>3780529</v>
      </c>
      <c r="C10566" s="1" t="s">
        <v>16582</v>
      </c>
      <c r="D10566" s="9">
        <v>488.15</v>
      </c>
      <c r="E10566" s="9">
        <f>D10566*0.65</f>
        <v>317.29750000000001</v>
      </c>
      <c r="F10566" s="4" t="s">
        <v>8</v>
      </c>
      <c r="G10566" s="4">
        <v>8.9410000000000007</v>
      </c>
      <c r="H10566" s="1" t="s">
        <v>16583</v>
      </c>
      <c r="I10566" t="s">
        <v>25963</v>
      </c>
      <c r="J10566" s="5" t="s">
        <v>25962</v>
      </c>
    </row>
    <row r="10567" spans="1:10" x14ac:dyDescent="0.35">
      <c r="A10567" s="5">
        <v>3780535</v>
      </c>
      <c r="B10567" s="5">
        <v>3780535</v>
      </c>
      <c r="C10567" s="1" t="s">
        <v>16592</v>
      </c>
      <c r="D10567" s="9">
        <v>430.75</v>
      </c>
      <c r="E10567" s="9">
        <f>D10567*0.65</f>
        <v>279.98750000000001</v>
      </c>
      <c r="F10567" s="4" t="s">
        <v>8</v>
      </c>
      <c r="G10567" s="4">
        <v>8.8620000000000001</v>
      </c>
      <c r="H10567" s="1" t="s">
        <v>16593</v>
      </c>
      <c r="I10567" t="s">
        <v>25963</v>
      </c>
      <c r="J10567" s="5" t="s">
        <v>25962</v>
      </c>
    </row>
    <row r="10568" spans="1:10" x14ac:dyDescent="0.35">
      <c r="A10568" s="5">
        <v>3780502</v>
      </c>
      <c r="B10568" s="5">
        <v>3780502</v>
      </c>
      <c r="C10568" s="1" t="s">
        <v>16566</v>
      </c>
      <c r="D10568" s="9">
        <v>324.2</v>
      </c>
      <c r="E10568" s="9">
        <f>D10568*0.65</f>
        <v>210.73</v>
      </c>
      <c r="F10568" s="4" t="s">
        <v>8</v>
      </c>
      <c r="G10568" s="4">
        <v>8.282</v>
      </c>
      <c r="H10568" s="1" t="s">
        <v>16567</v>
      </c>
      <c r="I10568" t="s">
        <v>25963</v>
      </c>
      <c r="J10568" s="5" t="s">
        <v>25962</v>
      </c>
    </row>
    <row r="10569" spans="1:10" x14ac:dyDescent="0.35">
      <c r="A10569" s="5">
        <v>3780504</v>
      </c>
      <c r="B10569" s="5">
        <v>3780504</v>
      </c>
      <c r="C10569" s="1" t="s">
        <v>16568</v>
      </c>
      <c r="D10569" s="9">
        <v>324.2</v>
      </c>
      <c r="E10569" s="9">
        <f>D10569*0.65</f>
        <v>210.73</v>
      </c>
      <c r="F10569" s="4" t="s">
        <v>8</v>
      </c>
      <c r="G10569" s="4">
        <v>8.4719999999999995</v>
      </c>
      <c r="H10569" s="1" t="s">
        <v>16569</v>
      </c>
      <c r="I10569" t="s">
        <v>25963</v>
      </c>
      <c r="J10569" s="5" t="s">
        <v>25962</v>
      </c>
    </row>
    <row r="10570" spans="1:10" x14ac:dyDescent="0.35">
      <c r="A10570" s="5">
        <v>3780505</v>
      </c>
      <c r="B10570" s="5">
        <v>3780505</v>
      </c>
      <c r="C10570" s="1" t="s">
        <v>16570</v>
      </c>
      <c r="D10570" s="9">
        <v>370.15</v>
      </c>
      <c r="E10570" s="9">
        <f>D10570*0.65</f>
        <v>240.5975</v>
      </c>
      <c r="F10570" s="4" t="s">
        <v>8</v>
      </c>
      <c r="G10570" s="4">
        <v>8.7720000000000002</v>
      </c>
      <c r="H10570" s="1" t="s">
        <v>16571</v>
      </c>
      <c r="I10570" t="s">
        <v>25963</v>
      </c>
      <c r="J10570" s="5" t="s">
        <v>25962</v>
      </c>
    </row>
    <row r="10571" spans="1:10" x14ac:dyDescent="0.35">
      <c r="A10571" s="5">
        <v>3780506</v>
      </c>
      <c r="B10571" s="5">
        <v>3780506</v>
      </c>
      <c r="C10571" s="1" t="s">
        <v>16572</v>
      </c>
      <c r="D10571" s="9">
        <v>345.8</v>
      </c>
      <c r="E10571" s="9">
        <f>D10571*0.65</f>
        <v>224.77</v>
      </c>
      <c r="F10571" s="4" t="s">
        <v>8</v>
      </c>
      <c r="G10571" s="4">
        <v>8.1370000000000005</v>
      </c>
      <c r="H10571" s="1" t="s">
        <v>16573</v>
      </c>
      <c r="I10571" t="s">
        <v>25963</v>
      </c>
      <c r="J10571" s="5" t="s">
        <v>25962</v>
      </c>
    </row>
    <row r="10572" spans="1:10" x14ac:dyDescent="0.35">
      <c r="A10572" s="5">
        <v>3780501</v>
      </c>
      <c r="B10572" s="5">
        <v>3780501</v>
      </c>
      <c r="C10572" s="1" t="s">
        <v>16564</v>
      </c>
      <c r="D10572" s="9">
        <v>316.25</v>
      </c>
      <c r="E10572" s="9">
        <f>D10572*0.65</f>
        <v>205.5625</v>
      </c>
      <c r="F10572" s="4" t="s">
        <v>8</v>
      </c>
      <c r="G10572" s="4">
        <v>8.5969999999999995</v>
      </c>
      <c r="H10572" s="1" t="s">
        <v>16565</v>
      </c>
      <c r="I10572" t="s">
        <v>25963</v>
      </c>
      <c r="J10572" s="5" t="s">
        <v>25962</v>
      </c>
    </row>
    <row r="10573" spans="1:10" x14ac:dyDescent="0.35">
      <c r="A10573" s="5">
        <v>3780507</v>
      </c>
      <c r="B10573" s="5">
        <v>3780507</v>
      </c>
      <c r="C10573" s="1" t="s">
        <v>16574</v>
      </c>
      <c r="D10573" s="9">
        <v>324.2</v>
      </c>
      <c r="E10573" s="9">
        <f>D10573*0.65</f>
        <v>210.73</v>
      </c>
      <c r="F10573" s="4" t="s">
        <v>8</v>
      </c>
      <c r="G10573" s="4">
        <v>8.4719999999999995</v>
      </c>
      <c r="H10573" s="1" t="s">
        <v>16575</v>
      </c>
      <c r="I10573" t="s">
        <v>25963</v>
      </c>
      <c r="J10573" s="5" t="s">
        <v>25962</v>
      </c>
    </row>
    <row r="10574" spans="1:10" x14ac:dyDescent="0.35">
      <c r="A10574" s="5">
        <v>3780524</v>
      </c>
      <c r="B10574" s="5">
        <v>3780524</v>
      </c>
      <c r="C10574" s="1" t="s">
        <v>16576</v>
      </c>
      <c r="D10574" s="9">
        <v>377.25</v>
      </c>
      <c r="E10574" s="9">
        <f>D10574*0.65</f>
        <v>245.21250000000001</v>
      </c>
      <c r="F10574" s="4" t="s">
        <v>8</v>
      </c>
      <c r="G10574" s="4">
        <v>8.1370000000000005</v>
      </c>
      <c r="H10574" s="1" t="s">
        <v>16577</v>
      </c>
      <c r="I10574" t="s">
        <v>25963</v>
      </c>
      <c r="J10574" s="5" t="s">
        <v>25962</v>
      </c>
    </row>
    <row r="10575" spans="1:10" x14ac:dyDescent="0.35">
      <c r="A10575" s="5">
        <v>3780800</v>
      </c>
      <c r="B10575" s="5">
        <v>3780800</v>
      </c>
      <c r="C10575" s="1" t="s">
        <v>16596</v>
      </c>
      <c r="D10575" s="9">
        <v>316.75</v>
      </c>
      <c r="E10575" s="9">
        <f>D10575*0.65</f>
        <v>205.88750000000002</v>
      </c>
      <c r="F10575" s="4" t="s">
        <v>8</v>
      </c>
      <c r="G10575" s="4">
        <v>8.81</v>
      </c>
      <c r="H10575" s="1" t="s">
        <v>16597</v>
      </c>
      <c r="I10575" t="s">
        <v>25963</v>
      </c>
      <c r="J10575" s="5" t="s">
        <v>25962</v>
      </c>
    </row>
    <row r="10576" spans="1:10" x14ac:dyDescent="0.35">
      <c r="A10576" s="5">
        <v>3780801</v>
      </c>
      <c r="B10576" s="5">
        <v>3780801</v>
      </c>
      <c r="C10576" s="1" t="s">
        <v>16598</v>
      </c>
      <c r="D10576" s="9">
        <v>333.5</v>
      </c>
      <c r="E10576" s="9">
        <f>D10576*0.65</f>
        <v>216.77500000000001</v>
      </c>
      <c r="F10576" s="4" t="s">
        <v>8</v>
      </c>
      <c r="G10576" s="4">
        <v>8.81</v>
      </c>
      <c r="H10576" s="1" t="s">
        <v>16599</v>
      </c>
      <c r="I10576" t="s">
        <v>25963</v>
      </c>
      <c r="J10576" s="5" t="s">
        <v>25962</v>
      </c>
    </row>
    <row r="10577" spans="1:10" x14ac:dyDescent="0.35">
      <c r="A10577" s="5">
        <v>3780804</v>
      </c>
      <c r="B10577" s="5">
        <v>3780804</v>
      </c>
      <c r="C10577" s="1" t="s">
        <v>16600</v>
      </c>
      <c r="D10577" s="9">
        <v>333.5</v>
      </c>
      <c r="E10577" s="9">
        <f>D10577*0.65</f>
        <v>216.77500000000001</v>
      </c>
      <c r="F10577" s="4" t="s">
        <v>8</v>
      </c>
      <c r="G10577" s="4">
        <v>8.81</v>
      </c>
      <c r="H10577" s="1" t="s">
        <v>16601</v>
      </c>
      <c r="I10577" t="s">
        <v>25963</v>
      </c>
      <c r="J10577" s="5" t="s">
        <v>25962</v>
      </c>
    </row>
    <row r="10578" spans="1:10" x14ac:dyDescent="0.35">
      <c r="A10578" s="5">
        <v>3781650</v>
      </c>
      <c r="B10578" s="5">
        <v>3781650</v>
      </c>
      <c r="C10578" s="1" t="s">
        <v>16796</v>
      </c>
      <c r="D10578" s="9">
        <v>350.4</v>
      </c>
      <c r="E10578" s="9">
        <f>D10578*0.65</f>
        <v>227.76</v>
      </c>
      <c r="F10578" s="4" t="s">
        <v>8</v>
      </c>
      <c r="G10578" s="4">
        <v>9.9060000000000006</v>
      </c>
      <c r="H10578" s="1" t="s">
        <v>16797</v>
      </c>
      <c r="I10578" t="s">
        <v>25963</v>
      </c>
      <c r="J10578" s="5" t="s">
        <v>25962</v>
      </c>
    </row>
    <row r="10579" spans="1:10" x14ac:dyDescent="0.35">
      <c r="A10579" s="5">
        <v>3771000</v>
      </c>
      <c r="B10579" s="5">
        <v>3771000</v>
      </c>
      <c r="C10579" s="1" t="s">
        <v>15940</v>
      </c>
      <c r="D10579" s="9">
        <v>914.9</v>
      </c>
      <c r="E10579" s="9">
        <f>D10579*0.65</f>
        <v>594.68500000000006</v>
      </c>
      <c r="F10579" s="4" t="s">
        <v>8</v>
      </c>
      <c r="G10579" s="4">
        <v>11.502000000000001</v>
      </c>
      <c r="H10579" s="1" t="s">
        <v>15941</v>
      </c>
      <c r="I10579" t="s">
        <v>25964</v>
      </c>
      <c r="J10579" s="5" t="s">
        <v>25965</v>
      </c>
    </row>
    <row r="10580" spans="1:10" x14ac:dyDescent="0.35">
      <c r="A10580" s="5">
        <v>3781695</v>
      </c>
      <c r="B10580" s="5">
        <v>3781695</v>
      </c>
      <c r="C10580" s="1" t="s">
        <v>16816</v>
      </c>
      <c r="D10580" s="9">
        <v>481.9</v>
      </c>
      <c r="E10580" s="9">
        <f>D10580*0.65</f>
        <v>313.23500000000001</v>
      </c>
      <c r="F10580" s="4" t="s">
        <v>8</v>
      </c>
      <c r="G10580" s="4">
        <v>11.605</v>
      </c>
      <c r="H10580" s="1" t="s">
        <v>16817</v>
      </c>
      <c r="I10580" t="s">
        <v>25963</v>
      </c>
      <c r="J10580" s="5" t="s">
        <v>25962</v>
      </c>
    </row>
    <row r="10581" spans="1:10" x14ac:dyDescent="0.35">
      <c r="A10581" s="5">
        <v>3771650</v>
      </c>
      <c r="B10581" s="5">
        <v>3771650</v>
      </c>
      <c r="C10581" s="1" t="s">
        <v>16030</v>
      </c>
      <c r="D10581" s="9">
        <v>1221.8499999999999</v>
      </c>
      <c r="E10581" s="9">
        <f>D10581*0.65</f>
        <v>794.20249999999999</v>
      </c>
      <c r="F10581" s="4" t="s">
        <v>8</v>
      </c>
      <c r="G10581" s="4">
        <v>11.081</v>
      </c>
      <c r="H10581" s="1" t="s">
        <v>16031</v>
      </c>
      <c r="I10581" t="s">
        <v>25964</v>
      </c>
      <c r="J10581" s="5" t="s">
        <v>25965</v>
      </c>
    </row>
    <row r="10582" spans="1:10" x14ac:dyDescent="0.35">
      <c r="A10582" s="5">
        <v>3781693</v>
      </c>
      <c r="B10582" s="5">
        <v>3781693</v>
      </c>
      <c r="C10582" s="1" t="s">
        <v>16814</v>
      </c>
      <c r="D10582" s="9">
        <v>550.6</v>
      </c>
      <c r="E10582" s="9">
        <f>D10582*0.65</f>
        <v>357.89000000000004</v>
      </c>
      <c r="F10582" s="4" t="s">
        <v>8</v>
      </c>
      <c r="G10582" s="4">
        <v>10.611000000000001</v>
      </c>
      <c r="H10582" s="1" t="s">
        <v>16815</v>
      </c>
      <c r="I10582" t="s">
        <v>25963</v>
      </c>
      <c r="J10582" s="5" t="s">
        <v>25962</v>
      </c>
    </row>
    <row r="10583" spans="1:10" x14ac:dyDescent="0.35">
      <c r="A10583" s="5">
        <v>3781692</v>
      </c>
      <c r="B10583" s="5">
        <v>3781692</v>
      </c>
      <c r="C10583" s="1" t="s">
        <v>16812</v>
      </c>
      <c r="D10583" s="9">
        <v>550.6</v>
      </c>
      <c r="E10583" s="9">
        <f>D10583*0.65</f>
        <v>357.89000000000004</v>
      </c>
      <c r="F10583" s="4" t="s">
        <v>8</v>
      </c>
      <c r="G10583" s="4">
        <v>10.611000000000001</v>
      </c>
      <c r="H10583" s="1" t="s">
        <v>16813</v>
      </c>
      <c r="I10583" t="s">
        <v>25963</v>
      </c>
      <c r="J10583" s="5" t="s">
        <v>25962</v>
      </c>
    </row>
    <row r="10584" spans="1:10" x14ac:dyDescent="0.35">
      <c r="A10584" s="5">
        <v>3781690</v>
      </c>
      <c r="B10584" s="5">
        <v>3781690</v>
      </c>
      <c r="C10584" s="1" t="s">
        <v>16808</v>
      </c>
      <c r="D10584" s="9">
        <v>550.6</v>
      </c>
      <c r="E10584" s="9">
        <f>D10584*0.65</f>
        <v>357.89000000000004</v>
      </c>
      <c r="F10584" s="4" t="s">
        <v>8</v>
      </c>
      <c r="G10584" s="4">
        <v>10.611000000000001</v>
      </c>
      <c r="H10584" s="1" t="s">
        <v>16809</v>
      </c>
      <c r="I10584" t="s">
        <v>25963</v>
      </c>
      <c r="J10584" s="5" t="s">
        <v>25962</v>
      </c>
    </row>
    <row r="10585" spans="1:10" x14ac:dyDescent="0.35">
      <c r="A10585" s="5">
        <v>3781691</v>
      </c>
      <c r="B10585" s="5">
        <v>3781691</v>
      </c>
      <c r="C10585" s="1" t="s">
        <v>16810</v>
      </c>
      <c r="D10585" s="9">
        <v>550.6</v>
      </c>
      <c r="E10585" s="9">
        <f>D10585*0.65</f>
        <v>357.89000000000004</v>
      </c>
      <c r="F10585" s="4" t="s">
        <v>8</v>
      </c>
      <c r="G10585" s="4">
        <v>10.611000000000001</v>
      </c>
      <c r="H10585" s="1" t="s">
        <v>16811</v>
      </c>
      <c r="I10585" t="s">
        <v>25963</v>
      </c>
      <c r="J10585" s="5" t="s">
        <v>25962</v>
      </c>
    </row>
    <row r="10586" spans="1:10" x14ac:dyDescent="0.35">
      <c r="A10586" s="5">
        <v>3781101</v>
      </c>
      <c r="B10586" s="5">
        <v>3781101</v>
      </c>
      <c r="C10586" s="1" t="s">
        <v>16604</v>
      </c>
      <c r="D10586" s="9">
        <v>356.8</v>
      </c>
      <c r="E10586" s="9">
        <f>D10586*0.65</f>
        <v>231.92000000000002</v>
      </c>
      <c r="F10586" s="4" t="s">
        <v>8</v>
      </c>
      <c r="G10586" s="4">
        <v>10.928000000000001</v>
      </c>
      <c r="H10586" s="1" t="s">
        <v>16605</v>
      </c>
      <c r="I10586" t="s">
        <v>25963</v>
      </c>
      <c r="J10586" s="5" t="s">
        <v>25962</v>
      </c>
    </row>
    <row r="10587" spans="1:10" x14ac:dyDescent="0.35">
      <c r="A10587" s="5">
        <v>3781100</v>
      </c>
      <c r="B10587" s="5">
        <v>3781100</v>
      </c>
      <c r="C10587" s="1" t="s">
        <v>16602</v>
      </c>
      <c r="D10587" s="9">
        <v>415.65</v>
      </c>
      <c r="E10587" s="9">
        <f>D10587*0.65</f>
        <v>270.17250000000001</v>
      </c>
      <c r="F10587" s="4" t="s">
        <v>8</v>
      </c>
      <c r="G10587" s="4">
        <v>11.236000000000001</v>
      </c>
      <c r="H10587" s="1" t="s">
        <v>16603</v>
      </c>
      <c r="I10587" t="s">
        <v>25963</v>
      </c>
      <c r="J10587" s="5" t="s">
        <v>25962</v>
      </c>
    </row>
    <row r="10588" spans="1:10" x14ac:dyDescent="0.35">
      <c r="A10588" s="5">
        <v>3771112</v>
      </c>
      <c r="B10588" s="5">
        <v>3771112</v>
      </c>
      <c r="C10588" s="1" t="s">
        <v>15948</v>
      </c>
      <c r="D10588" s="9">
        <v>883.5</v>
      </c>
      <c r="E10588" s="9">
        <f>D10588*0.65</f>
        <v>574.27499999999998</v>
      </c>
      <c r="F10588" s="4" t="s">
        <v>8</v>
      </c>
      <c r="G10588" s="4">
        <v>10.243</v>
      </c>
      <c r="H10588" s="1" t="s">
        <v>15949</v>
      </c>
      <c r="I10588" t="s">
        <v>25964</v>
      </c>
      <c r="J10588" s="5" t="s">
        <v>25965</v>
      </c>
    </row>
    <row r="10589" spans="1:10" x14ac:dyDescent="0.35">
      <c r="A10589" s="5">
        <v>3771111</v>
      </c>
      <c r="B10589" s="5">
        <v>3771111</v>
      </c>
      <c r="C10589" s="1" t="s">
        <v>15946</v>
      </c>
      <c r="D10589" s="9">
        <v>1527.8</v>
      </c>
      <c r="E10589" s="9">
        <f>D10589*0.65</f>
        <v>993.07</v>
      </c>
      <c r="F10589" s="4" t="s">
        <v>8</v>
      </c>
      <c r="G10589" s="4">
        <v>21.791</v>
      </c>
      <c r="H10589" s="1" t="s">
        <v>15947</v>
      </c>
      <c r="I10589" t="s">
        <v>25964</v>
      </c>
      <c r="J10589" s="5" t="s">
        <v>25965</v>
      </c>
    </row>
    <row r="10590" spans="1:10" x14ac:dyDescent="0.35">
      <c r="A10590" s="5">
        <v>3781103</v>
      </c>
      <c r="B10590" s="5">
        <v>3781103</v>
      </c>
      <c r="C10590" s="1" t="s">
        <v>16608</v>
      </c>
      <c r="D10590" s="9">
        <v>415.65</v>
      </c>
      <c r="E10590" s="9">
        <f>D10590*0.65</f>
        <v>270.17250000000001</v>
      </c>
      <c r="F10590" s="4" t="s">
        <v>8</v>
      </c>
      <c r="G10590" s="4">
        <v>10.928000000000001</v>
      </c>
      <c r="H10590" s="1" t="s">
        <v>16609</v>
      </c>
      <c r="I10590" t="s">
        <v>25963</v>
      </c>
      <c r="J10590" s="5" t="s">
        <v>25962</v>
      </c>
    </row>
    <row r="10591" spans="1:10" x14ac:dyDescent="0.35">
      <c r="A10591" s="5">
        <v>3771125</v>
      </c>
      <c r="B10591" s="5">
        <v>3771125</v>
      </c>
      <c r="C10591" s="1" t="s">
        <v>15952</v>
      </c>
      <c r="D10591" s="9">
        <v>1331.45</v>
      </c>
      <c r="E10591" s="9">
        <f>D10591*0.65</f>
        <v>865.44250000000011</v>
      </c>
      <c r="F10591" s="4" t="s">
        <v>8</v>
      </c>
      <c r="G10591" s="4">
        <v>9.0359999999999996</v>
      </c>
      <c r="H10591" s="1" t="s">
        <v>15953</v>
      </c>
      <c r="I10591" t="s">
        <v>25964</v>
      </c>
      <c r="J10591" s="5" t="s">
        <v>25965</v>
      </c>
    </row>
    <row r="10592" spans="1:10" x14ac:dyDescent="0.35">
      <c r="A10592" s="5">
        <v>3781104</v>
      </c>
      <c r="B10592" s="5">
        <v>3781104</v>
      </c>
      <c r="C10592" s="1" t="s">
        <v>16610</v>
      </c>
      <c r="D10592" s="9">
        <v>415.65</v>
      </c>
      <c r="E10592" s="9">
        <f>D10592*0.65</f>
        <v>270.17250000000001</v>
      </c>
      <c r="F10592" s="4" t="s">
        <v>8</v>
      </c>
      <c r="G10592" s="4">
        <v>10.928000000000001</v>
      </c>
      <c r="H10592" s="1" t="s">
        <v>16611</v>
      </c>
      <c r="I10592" t="s">
        <v>25963</v>
      </c>
      <c r="J10592" s="5" t="s">
        <v>25962</v>
      </c>
    </row>
    <row r="10593" spans="1:10" x14ac:dyDescent="0.35">
      <c r="A10593" s="5">
        <v>3781106</v>
      </c>
      <c r="B10593" s="5">
        <v>3781106</v>
      </c>
      <c r="C10593" s="1" t="s">
        <v>16614</v>
      </c>
      <c r="D10593" s="9">
        <v>535.35</v>
      </c>
      <c r="E10593" s="9">
        <f>D10593*0.65</f>
        <v>347.97750000000002</v>
      </c>
      <c r="F10593" s="4" t="s">
        <v>8</v>
      </c>
      <c r="G10593" s="4">
        <v>10.928000000000001</v>
      </c>
      <c r="H10593" s="1" t="s">
        <v>16615</v>
      </c>
      <c r="I10593" t="s">
        <v>25963</v>
      </c>
      <c r="J10593" s="5" t="s">
        <v>25962</v>
      </c>
    </row>
    <row r="10594" spans="1:10" x14ac:dyDescent="0.35">
      <c r="A10594" s="5">
        <v>3781102</v>
      </c>
      <c r="B10594" s="5">
        <v>3781102</v>
      </c>
      <c r="C10594" s="1" t="s">
        <v>16606</v>
      </c>
      <c r="D10594" s="9">
        <v>356.8</v>
      </c>
      <c r="E10594" s="9">
        <f>D10594*0.65</f>
        <v>231.92000000000002</v>
      </c>
      <c r="F10594" s="4" t="s">
        <v>8</v>
      </c>
      <c r="G10594" s="4">
        <v>10.928000000000001</v>
      </c>
      <c r="H10594" s="1" t="s">
        <v>16607</v>
      </c>
      <c r="I10594" t="s">
        <v>25963</v>
      </c>
      <c r="J10594" s="5" t="s">
        <v>25962</v>
      </c>
    </row>
    <row r="10595" spans="1:10" x14ac:dyDescent="0.35">
      <c r="A10595" s="5">
        <v>3781105</v>
      </c>
      <c r="B10595" s="5">
        <v>3781105</v>
      </c>
      <c r="C10595" s="1" t="s">
        <v>16612</v>
      </c>
      <c r="D10595" s="9">
        <v>423.45</v>
      </c>
      <c r="E10595" s="9">
        <f>D10595*0.65</f>
        <v>275.24250000000001</v>
      </c>
      <c r="F10595" s="4" t="s">
        <v>8</v>
      </c>
      <c r="G10595" s="4">
        <v>10.928000000000001</v>
      </c>
      <c r="H10595" s="1" t="s">
        <v>16613</v>
      </c>
      <c r="I10595" t="s">
        <v>25963</v>
      </c>
      <c r="J10595" s="5" t="s">
        <v>25962</v>
      </c>
    </row>
    <row r="10596" spans="1:10" x14ac:dyDescent="0.35">
      <c r="A10596" s="5">
        <v>3771115</v>
      </c>
      <c r="B10596" s="5">
        <v>3771115</v>
      </c>
      <c r="C10596" s="1" t="s">
        <v>15950</v>
      </c>
      <c r="D10596" s="9">
        <v>1502.7</v>
      </c>
      <c r="E10596" s="9">
        <f>D10596*0.65</f>
        <v>976.75500000000011</v>
      </c>
      <c r="F10596" s="4" t="s">
        <v>8</v>
      </c>
      <c r="G10596" s="4">
        <v>21.791</v>
      </c>
      <c r="H10596" s="1" t="s">
        <v>15951</v>
      </c>
      <c r="I10596" t="s">
        <v>25964</v>
      </c>
      <c r="J10596" s="5" t="s">
        <v>25965</v>
      </c>
    </row>
    <row r="10597" spans="1:10" x14ac:dyDescent="0.35">
      <c r="A10597" s="5">
        <v>3771108</v>
      </c>
      <c r="B10597" s="5">
        <v>3771108</v>
      </c>
      <c r="C10597" s="1" t="s">
        <v>15942</v>
      </c>
      <c r="D10597" s="9">
        <v>839.35</v>
      </c>
      <c r="E10597" s="9">
        <f>D10597*0.65</f>
        <v>545.57749999999999</v>
      </c>
      <c r="F10597" s="4" t="s">
        <v>8</v>
      </c>
      <c r="G10597" s="4">
        <v>10.243</v>
      </c>
      <c r="H10597" s="1" t="s">
        <v>15943</v>
      </c>
      <c r="I10597" t="s">
        <v>25964</v>
      </c>
      <c r="J10597" s="5" t="s">
        <v>25965</v>
      </c>
    </row>
    <row r="10598" spans="1:10" x14ac:dyDescent="0.35">
      <c r="A10598" s="5">
        <v>3771110</v>
      </c>
      <c r="B10598" s="5">
        <v>3771110</v>
      </c>
      <c r="C10598" s="1" t="s">
        <v>15944</v>
      </c>
      <c r="D10598" s="9">
        <v>1289.5999999999999</v>
      </c>
      <c r="E10598" s="9">
        <f>D10598*0.65</f>
        <v>838.24</v>
      </c>
      <c r="F10598" s="4" t="s">
        <v>8</v>
      </c>
      <c r="G10598" s="4">
        <v>21.791</v>
      </c>
      <c r="H10598" s="1" t="s">
        <v>15945</v>
      </c>
      <c r="I10598" t="s">
        <v>25964</v>
      </c>
      <c r="J10598" s="5" t="s">
        <v>25965</v>
      </c>
    </row>
    <row r="10599" spans="1:10" x14ac:dyDescent="0.35">
      <c r="A10599" s="5">
        <v>3771126</v>
      </c>
      <c r="B10599" s="5">
        <v>3771126</v>
      </c>
      <c r="C10599" s="1" t="s">
        <v>15954</v>
      </c>
      <c r="D10599" s="9">
        <v>1331.45</v>
      </c>
      <c r="E10599" s="9">
        <f>D10599*0.65</f>
        <v>865.44250000000011</v>
      </c>
      <c r="F10599" s="4" t="s">
        <v>8</v>
      </c>
      <c r="G10599" s="4">
        <v>17.95</v>
      </c>
      <c r="H10599" s="1" t="s">
        <v>15955</v>
      </c>
      <c r="I10599" t="s">
        <v>25964</v>
      </c>
      <c r="J10599" s="5" t="s">
        <v>25965</v>
      </c>
    </row>
    <row r="10600" spans="1:10" x14ac:dyDescent="0.35">
      <c r="A10600" s="5">
        <v>3771210</v>
      </c>
      <c r="B10600" s="5">
        <v>3771210</v>
      </c>
      <c r="C10600" s="1" t="s">
        <v>15956</v>
      </c>
      <c r="D10600" s="9">
        <v>1032.75</v>
      </c>
      <c r="E10600" s="9">
        <f>D10600*0.65</f>
        <v>671.28750000000002</v>
      </c>
      <c r="F10600" s="4" t="s">
        <v>8</v>
      </c>
      <c r="G10600" s="4">
        <v>13.1</v>
      </c>
      <c r="H10600" s="1" t="s">
        <v>15957</v>
      </c>
      <c r="I10600" t="s">
        <v>25964</v>
      </c>
      <c r="J10600" s="5" t="s">
        <v>25965</v>
      </c>
    </row>
    <row r="10601" spans="1:10" x14ac:dyDescent="0.35">
      <c r="A10601" s="5">
        <v>3781215</v>
      </c>
      <c r="B10601" s="5">
        <v>3781215</v>
      </c>
      <c r="C10601" s="1" t="s">
        <v>16622</v>
      </c>
      <c r="D10601" s="9">
        <v>553.75</v>
      </c>
      <c r="E10601" s="9">
        <f>D10601*0.65</f>
        <v>359.9375</v>
      </c>
      <c r="F10601" s="4" t="s">
        <v>8</v>
      </c>
      <c r="G10601" s="4">
        <v>11.991</v>
      </c>
      <c r="H10601" s="1" t="s">
        <v>16623</v>
      </c>
      <c r="I10601" t="s">
        <v>25963</v>
      </c>
      <c r="J10601" s="5" t="s">
        <v>25962</v>
      </c>
    </row>
    <row r="10602" spans="1:10" x14ac:dyDescent="0.35">
      <c r="A10602" s="5">
        <v>3781210</v>
      </c>
      <c r="B10602" s="5">
        <v>3781210</v>
      </c>
      <c r="C10602" s="1" t="s">
        <v>16620</v>
      </c>
      <c r="D10602" s="9">
        <v>477.05</v>
      </c>
      <c r="E10602" s="9">
        <f>D10602*0.65</f>
        <v>310.08250000000004</v>
      </c>
      <c r="F10602" s="4" t="s">
        <v>8</v>
      </c>
      <c r="G10602" s="4">
        <v>11.991</v>
      </c>
      <c r="H10602" s="1" t="s">
        <v>16621</v>
      </c>
      <c r="I10602" t="s">
        <v>25963</v>
      </c>
      <c r="J10602" s="5" t="s">
        <v>25962</v>
      </c>
    </row>
    <row r="10603" spans="1:10" x14ac:dyDescent="0.35">
      <c r="A10603" s="5">
        <v>3781207</v>
      </c>
      <c r="B10603" s="5">
        <v>3781207</v>
      </c>
      <c r="C10603" s="1" t="s">
        <v>16616</v>
      </c>
      <c r="D10603" s="9">
        <v>409.45</v>
      </c>
      <c r="E10603" s="9">
        <f>D10603*0.65</f>
        <v>266.14249999999998</v>
      </c>
      <c r="F10603" s="4" t="s">
        <v>8</v>
      </c>
      <c r="G10603" s="4">
        <v>11.991</v>
      </c>
      <c r="H10603" s="1" t="s">
        <v>16617</v>
      </c>
      <c r="I10603" t="s">
        <v>25963</v>
      </c>
      <c r="J10603" s="5" t="s">
        <v>25962</v>
      </c>
    </row>
    <row r="10604" spans="1:10" x14ac:dyDescent="0.35">
      <c r="A10604" s="5">
        <v>3781208</v>
      </c>
      <c r="B10604" s="5">
        <v>3781208</v>
      </c>
      <c r="C10604" s="1" t="s">
        <v>16618</v>
      </c>
      <c r="D10604" s="9">
        <v>537.1</v>
      </c>
      <c r="E10604" s="9">
        <f>D10604*0.65</f>
        <v>349.11500000000001</v>
      </c>
      <c r="F10604" s="4" t="s">
        <v>8</v>
      </c>
      <c r="G10604" s="4">
        <v>11.991</v>
      </c>
      <c r="H10604" s="1" t="s">
        <v>16619</v>
      </c>
      <c r="I10604" t="s">
        <v>25963</v>
      </c>
      <c r="J10604" s="5" t="s">
        <v>25962</v>
      </c>
    </row>
    <row r="10605" spans="1:10" x14ac:dyDescent="0.35">
      <c r="A10605" s="5">
        <v>3781304</v>
      </c>
      <c r="B10605" s="5">
        <v>3781304</v>
      </c>
      <c r="C10605" s="1" t="s">
        <v>16634</v>
      </c>
      <c r="D10605" s="9">
        <v>385.7</v>
      </c>
      <c r="E10605" s="9">
        <f>D10605*0.65</f>
        <v>250.70500000000001</v>
      </c>
      <c r="F10605" s="4" t="s">
        <v>8</v>
      </c>
      <c r="G10605" s="4">
        <v>11.45</v>
      </c>
      <c r="H10605" s="1" t="s">
        <v>16635</v>
      </c>
      <c r="I10605" t="s">
        <v>25963</v>
      </c>
      <c r="J10605" s="5" t="s">
        <v>25962</v>
      </c>
    </row>
    <row r="10606" spans="1:10" x14ac:dyDescent="0.35">
      <c r="A10606" s="5">
        <v>3781321</v>
      </c>
      <c r="B10606" s="5">
        <v>3781321</v>
      </c>
      <c r="C10606" s="1" t="s">
        <v>16662</v>
      </c>
      <c r="D10606" s="9">
        <v>355.8</v>
      </c>
      <c r="E10606" s="9">
        <f>D10606*0.65</f>
        <v>231.27</v>
      </c>
      <c r="F10606" s="4" t="s">
        <v>8</v>
      </c>
      <c r="G10606" s="4">
        <v>11.45</v>
      </c>
      <c r="H10606" s="1" t="s">
        <v>16663</v>
      </c>
      <c r="I10606" t="s">
        <v>25963</v>
      </c>
      <c r="J10606" s="5" t="s">
        <v>25962</v>
      </c>
    </row>
    <row r="10607" spans="1:10" x14ac:dyDescent="0.35">
      <c r="A10607" s="5">
        <v>3781310</v>
      </c>
      <c r="B10607" s="5">
        <v>3781310</v>
      </c>
      <c r="C10607" s="1" t="s">
        <v>16644</v>
      </c>
      <c r="D10607" s="9">
        <v>385.7</v>
      </c>
      <c r="E10607" s="9">
        <f>D10607*0.65</f>
        <v>250.70500000000001</v>
      </c>
      <c r="F10607" s="4" t="s">
        <v>8</v>
      </c>
      <c r="G10607" s="4">
        <v>11.45</v>
      </c>
      <c r="H10607" s="1" t="s">
        <v>16645</v>
      </c>
      <c r="I10607" t="s">
        <v>25963</v>
      </c>
      <c r="J10607" s="5" t="s">
        <v>25962</v>
      </c>
    </row>
    <row r="10608" spans="1:10" x14ac:dyDescent="0.35">
      <c r="A10608" s="5">
        <v>3781324</v>
      </c>
      <c r="B10608" s="5">
        <v>3781324</v>
      </c>
      <c r="C10608" s="1" t="s">
        <v>16668</v>
      </c>
      <c r="D10608" s="9">
        <v>392.1</v>
      </c>
      <c r="E10608" s="9">
        <f>D10608*0.65</f>
        <v>254.86500000000004</v>
      </c>
      <c r="F10608" s="4" t="s">
        <v>8</v>
      </c>
      <c r="G10608" s="4">
        <v>10.622</v>
      </c>
      <c r="H10608" s="1" t="s">
        <v>16669</v>
      </c>
      <c r="I10608" t="s">
        <v>25963</v>
      </c>
      <c r="J10608" s="5" t="s">
        <v>25962</v>
      </c>
    </row>
    <row r="10609" spans="1:10" x14ac:dyDescent="0.35">
      <c r="A10609" s="5">
        <v>3781320</v>
      </c>
      <c r="B10609" s="5">
        <v>3781320</v>
      </c>
      <c r="C10609" s="1" t="s">
        <v>16660</v>
      </c>
      <c r="D10609" s="9">
        <v>392.1</v>
      </c>
      <c r="E10609" s="9">
        <f>D10609*0.65</f>
        <v>254.86500000000004</v>
      </c>
      <c r="F10609" s="4" t="s">
        <v>8</v>
      </c>
      <c r="G10609" s="4">
        <v>10.622</v>
      </c>
      <c r="H10609" s="1" t="s">
        <v>16661</v>
      </c>
      <c r="I10609" t="s">
        <v>25963</v>
      </c>
      <c r="J10609" s="5" t="s">
        <v>25962</v>
      </c>
    </row>
    <row r="10610" spans="1:10" x14ac:dyDescent="0.35">
      <c r="A10610" s="5">
        <v>3781319</v>
      </c>
      <c r="B10610" s="5">
        <v>3781319</v>
      </c>
      <c r="C10610" s="1" t="s">
        <v>16658</v>
      </c>
      <c r="D10610" s="9">
        <v>487.85</v>
      </c>
      <c r="E10610" s="9">
        <f>D10610*0.65</f>
        <v>317.10250000000002</v>
      </c>
      <c r="F10610" s="4" t="s">
        <v>8</v>
      </c>
      <c r="G10610" s="4">
        <v>10.622</v>
      </c>
      <c r="H10610" s="1" t="s">
        <v>16659</v>
      </c>
      <c r="I10610" t="s">
        <v>25963</v>
      </c>
      <c r="J10610" s="5" t="s">
        <v>25962</v>
      </c>
    </row>
    <row r="10611" spans="1:10" x14ac:dyDescent="0.35">
      <c r="A10611" s="5">
        <v>3781314</v>
      </c>
      <c r="B10611" s="5">
        <v>3781314</v>
      </c>
      <c r="C10611" s="1" t="s">
        <v>16652</v>
      </c>
      <c r="D10611" s="9">
        <v>385.7</v>
      </c>
      <c r="E10611" s="9">
        <f>D10611*0.65</f>
        <v>250.70500000000001</v>
      </c>
      <c r="F10611" s="4" t="s">
        <v>8</v>
      </c>
      <c r="G10611" s="4">
        <v>10.622</v>
      </c>
      <c r="H10611" s="1" t="s">
        <v>16653</v>
      </c>
      <c r="I10611" t="s">
        <v>25963</v>
      </c>
      <c r="J10611" s="5" t="s">
        <v>25962</v>
      </c>
    </row>
    <row r="10612" spans="1:10" x14ac:dyDescent="0.35">
      <c r="A10612" s="5">
        <v>3781312</v>
      </c>
      <c r="B10612" s="5">
        <v>3781312</v>
      </c>
      <c r="C10612" s="1" t="s">
        <v>16648</v>
      </c>
      <c r="D10612" s="9">
        <v>385.7</v>
      </c>
      <c r="E10612" s="9">
        <f>D10612*0.65</f>
        <v>250.70500000000001</v>
      </c>
      <c r="F10612" s="4" t="s">
        <v>8</v>
      </c>
      <c r="G10612" s="4">
        <v>11.45</v>
      </c>
      <c r="H10612" s="1" t="s">
        <v>16649</v>
      </c>
      <c r="I10612" t="s">
        <v>25963</v>
      </c>
      <c r="J10612" s="5" t="s">
        <v>25962</v>
      </c>
    </row>
    <row r="10613" spans="1:10" x14ac:dyDescent="0.35">
      <c r="A10613" s="5">
        <v>3781300</v>
      </c>
      <c r="B10613" s="5">
        <v>3781300</v>
      </c>
      <c r="C10613" s="1" t="s">
        <v>16624</v>
      </c>
      <c r="D10613" s="9">
        <v>385.7</v>
      </c>
      <c r="E10613" s="9">
        <f>D10613*0.65</f>
        <v>250.70500000000001</v>
      </c>
      <c r="F10613" s="4" t="s">
        <v>8</v>
      </c>
      <c r="G10613" s="4">
        <v>11.45</v>
      </c>
      <c r="H10613" s="1" t="s">
        <v>16625</v>
      </c>
      <c r="I10613" t="s">
        <v>25963</v>
      </c>
      <c r="J10613" s="5" t="s">
        <v>25962</v>
      </c>
    </row>
    <row r="10614" spans="1:10" x14ac:dyDescent="0.35">
      <c r="A10614" s="5">
        <v>3781322</v>
      </c>
      <c r="B10614" s="5">
        <v>3781322</v>
      </c>
      <c r="C10614" s="1" t="s">
        <v>16664</v>
      </c>
      <c r="D10614" s="9">
        <v>418.1</v>
      </c>
      <c r="E10614" s="9">
        <f>D10614*0.65</f>
        <v>271.76500000000004</v>
      </c>
      <c r="F10614" s="4" t="s">
        <v>8</v>
      </c>
      <c r="G10614" s="4">
        <v>11.45</v>
      </c>
      <c r="H10614" s="1" t="s">
        <v>16665</v>
      </c>
      <c r="I10614" t="s">
        <v>25963</v>
      </c>
      <c r="J10614" s="5" t="s">
        <v>25962</v>
      </c>
    </row>
    <row r="10615" spans="1:10" x14ac:dyDescent="0.35">
      <c r="A10615" s="5">
        <v>3781316</v>
      </c>
      <c r="B10615" s="5">
        <v>3781316</v>
      </c>
      <c r="C10615" s="1" t="s">
        <v>16656</v>
      </c>
      <c r="D10615" s="9">
        <v>366.35</v>
      </c>
      <c r="E10615" s="9">
        <f>D10615*0.65</f>
        <v>238.12750000000003</v>
      </c>
      <c r="F10615" s="4" t="s">
        <v>8</v>
      </c>
      <c r="G10615" s="4">
        <v>11.034000000000001</v>
      </c>
      <c r="H10615" s="1" t="s">
        <v>16657</v>
      </c>
      <c r="I10615" t="s">
        <v>25963</v>
      </c>
      <c r="J10615" s="5" t="s">
        <v>25962</v>
      </c>
    </row>
    <row r="10616" spans="1:10" x14ac:dyDescent="0.35">
      <c r="A10616" s="5">
        <v>3771220</v>
      </c>
      <c r="B10616" s="5">
        <v>3771220</v>
      </c>
      <c r="C10616" s="1" t="s">
        <v>15958</v>
      </c>
      <c r="D10616" s="9">
        <v>1001.35</v>
      </c>
      <c r="E10616" s="9">
        <f>D10616*0.65</f>
        <v>650.87750000000005</v>
      </c>
      <c r="F10616" s="4" t="s">
        <v>8</v>
      </c>
      <c r="G10616" s="4">
        <v>10.961</v>
      </c>
      <c r="H10616" s="1" t="s">
        <v>15959</v>
      </c>
      <c r="I10616" t="s">
        <v>25964</v>
      </c>
      <c r="J10616" s="5" t="s">
        <v>25965</v>
      </c>
    </row>
    <row r="10617" spans="1:10" x14ac:dyDescent="0.35">
      <c r="A10617" s="5">
        <v>3781305</v>
      </c>
      <c r="B10617" s="5">
        <v>3781305</v>
      </c>
      <c r="C10617" s="1" t="s">
        <v>16636</v>
      </c>
      <c r="D10617" s="9">
        <v>385.7</v>
      </c>
      <c r="E10617" s="9">
        <f>D10617*0.65</f>
        <v>250.70500000000001</v>
      </c>
      <c r="F10617" s="4" t="s">
        <v>8</v>
      </c>
      <c r="G10617" s="4">
        <v>11.45</v>
      </c>
      <c r="H10617" s="1" t="s">
        <v>16637</v>
      </c>
      <c r="I10617" t="s">
        <v>25963</v>
      </c>
      <c r="J10617" s="5" t="s">
        <v>25962</v>
      </c>
    </row>
    <row r="10618" spans="1:10" x14ac:dyDescent="0.35">
      <c r="A10618" s="5">
        <v>3771225</v>
      </c>
      <c r="B10618" s="5">
        <v>3771225</v>
      </c>
      <c r="C10618" s="1" t="s">
        <v>15960</v>
      </c>
      <c r="D10618" s="9">
        <v>851.75</v>
      </c>
      <c r="E10618" s="9">
        <f>D10618*0.65</f>
        <v>553.63750000000005</v>
      </c>
      <c r="F10618" s="4" t="s">
        <v>8</v>
      </c>
      <c r="G10618" s="4">
        <v>10.961</v>
      </c>
      <c r="H10618" s="1" t="s">
        <v>15961</v>
      </c>
      <c r="I10618" t="s">
        <v>25964</v>
      </c>
      <c r="J10618" s="5" t="s">
        <v>25965</v>
      </c>
    </row>
    <row r="10619" spans="1:10" x14ac:dyDescent="0.35">
      <c r="A10619" s="5">
        <v>3781311</v>
      </c>
      <c r="B10619" s="5">
        <v>3781311</v>
      </c>
      <c r="C10619" s="1" t="s">
        <v>16646</v>
      </c>
      <c r="D10619" s="9">
        <v>366.35</v>
      </c>
      <c r="E10619" s="9">
        <f>D10619*0.65</f>
        <v>238.12750000000003</v>
      </c>
      <c r="F10619" s="4" t="s">
        <v>8</v>
      </c>
      <c r="G10619" s="4">
        <v>10.622</v>
      </c>
      <c r="H10619" s="1" t="s">
        <v>16647</v>
      </c>
      <c r="I10619" t="s">
        <v>25963</v>
      </c>
      <c r="J10619" s="5" t="s">
        <v>25962</v>
      </c>
    </row>
    <row r="10620" spans="1:10" x14ac:dyDescent="0.35">
      <c r="A10620" s="5">
        <v>3781307</v>
      </c>
      <c r="B10620" s="5">
        <v>3781307</v>
      </c>
      <c r="C10620" s="1" t="s">
        <v>16640</v>
      </c>
      <c r="D10620" s="9">
        <v>366.35</v>
      </c>
      <c r="E10620" s="9">
        <f>D10620*0.65</f>
        <v>238.12750000000003</v>
      </c>
      <c r="F10620" s="4" t="s">
        <v>8</v>
      </c>
      <c r="G10620" s="4">
        <v>10.622</v>
      </c>
      <c r="H10620" s="1" t="s">
        <v>16641</v>
      </c>
      <c r="I10620" t="s">
        <v>25963</v>
      </c>
      <c r="J10620" s="5" t="s">
        <v>25962</v>
      </c>
    </row>
    <row r="10621" spans="1:10" x14ac:dyDescent="0.35">
      <c r="A10621" s="5">
        <v>3781301</v>
      </c>
      <c r="B10621" s="5">
        <v>3781301</v>
      </c>
      <c r="C10621" s="1" t="s">
        <v>16628</v>
      </c>
      <c r="D10621" s="9">
        <v>314.45</v>
      </c>
      <c r="E10621" s="9">
        <f>D10621*0.65</f>
        <v>204.39250000000001</v>
      </c>
      <c r="F10621" s="4" t="s">
        <v>8</v>
      </c>
      <c r="G10621" s="4">
        <v>10.622</v>
      </c>
      <c r="H10621" s="1" t="s">
        <v>16629</v>
      </c>
      <c r="I10621" t="s">
        <v>25963</v>
      </c>
      <c r="J10621" s="5" t="s">
        <v>25962</v>
      </c>
    </row>
    <row r="10622" spans="1:10" x14ac:dyDescent="0.35">
      <c r="A10622" s="5">
        <v>3781308</v>
      </c>
      <c r="B10622" s="5">
        <v>3781308</v>
      </c>
      <c r="C10622" s="1" t="s">
        <v>16642</v>
      </c>
      <c r="D10622" s="9">
        <v>391.7</v>
      </c>
      <c r="E10622" s="9">
        <f>D10622*0.65</f>
        <v>254.60499999999999</v>
      </c>
      <c r="F10622" s="4" t="s">
        <v>8</v>
      </c>
      <c r="G10622" s="4">
        <v>10.622</v>
      </c>
      <c r="H10622" s="1" t="s">
        <v>16643</v>
      </c>
      <c r="I10622" t="s">
        <v>25963</v>
      </c>
      <c r="J10622" s="5" t="s">
        <v>25962</v>
      </c>
    </row>
    <row r="10623" spans="1:10" x14ac:dyDescent="0.35">
      <c r="A10623" s="5">
        <v>3781315</v>
      </c>
      <c r="B10623" s="5">
        <v>3781315</v>
      </c>
      <c r="C10623" s="1" t="s">
        <v>16654</v>
      </c>
      <c r="D10623" s="9">
        <v>400.35</v>
      </c>
      <c r="E10623" s="9">
        <f>D10623*0.65</f>
        <v>260.22750000000002</v>
      </c>
      <c r="F10623" s="4" t="s">
        <v>8</v>
      </c>
      <c r="G10623" s="4">
        <v>10.622</v>
      </c>
      <c r="H10623" s="1" t="s">
        <v>16655</v>
      </c>
      <c r="I10623" t="s">
        <v>25963</v>
      </c>
      <c r="J10623" s="5" t="s">
        <v>25962</v>
      </c>
    </row>
    <row r="10624" spans="1:10" x14ac:dyDescent="0.35">
      <c r="A10624" s="5">
        <v>3781302</v>
      </c>
      <c r="B10624" s="5">
        <v>3781302</v>
      </c>
      <c r="C10624" s="1" t="s">
        <v>16630</v>
      </c>
      <c r="D10624" s="9">
        <v>385.7</v>
      </c>
      <c r="E10624" s="9">
        <f>D10624*0.65</f>
        <v>250.70500000000001</v>
      </c>
      <c r="F10624" s="4" t="s">
        <v>8</v>
      </c>
      <c r="G10624" s="4">
        <v>10.817</v>
      </c>
      <c r="H10624" s="1" t="s">
        <v>16631</v>
      </c>
      <c r="I10624" t="s">
        <v>25963</v>
      </c>
      <c r="J10624" s="5" t="s">
        <v>25962</v>
      </c>
    </row>
    <row r="10625" spans="1:10" x14ac:dyDescent="0.35">
      <c r="A10625" s="5">
        <v>3781303</v>
      </c>
      <c r="B10625" s="5">
        <v>3781303</v>
      </c>
      <c r="C10625" s="1" t="s">
        <v>16632</v>
      </c>
      <c r="D10625" s="9">
        <v>366.35</v>
      </c>
      <c r="E10625" s="9">
        <f>D10625*0.65</f>
        <v>238.12750000000003</v>
      </c>
      <c r="F10625" s="4" t="s">
        <v>8</v>
      </c>
      <c r="G10625" s="4">
        <v>11.034000000000001</v>
      </c>
      <c r="H10625" s="1" t="s">
        <v>16633</v>
      </c>
      <c r="I10625" t="s">
        <v>25963</v>
      </c>
      <c r="J10625" s="5" t="s">
        <v>25962</v>
      </c>
    </row>
    <row r="10626" spans="1:10" x14ac:dyDescent="0.35">
      <c r="A10626" s="5">
        <v>3781323</v>
      </c>
      <c r="B10626" s="5">
        <v>3781323</v>
      </c>
      <c r="C10626" s="1" t="s">
        <v>16666</v>
      </c>
      <c r="D10626" s="9">
        <v>400.35</v>
      </c>
      <c r="E10626" s="9">
        <f>D10626*0.65</f>
        <v>260.22750000000002</v>
      </c>
      <c r="F10626" s="4" t="s">
        <v>8</v>
      </c>
      <c r="G10626" s="4">
        <v>11.034000000000001</v>
      </c>
      <c r="H10626" s="1" t="s">
        <v>16667</v>
      </c>
      <c r="I10626" t="s">
        <v>25963</v>
      </c>
      <c r="J10626" s="5" t="s">
        <v>25962</v>
      </c>
    </row>
    <row r="10627" spans="1:10" x14ac:dyDescent="0.35">
      <c r="A10627" s="5">
        <v>3781306</v>
      </c>
      <c r="B10627" s="5">
        <v>3781306</v>
      </c>
      <c r="C10627" s="1" t="s">
        <v>16638</v>
      </c>
      <c r="D10627" s="9">
        <v>455.7</v>
      </c>
      <c r="E10627" s="9">
        <f>D10627*0.65</f>
        <v>296.20499999999998</v>
      </c>
      <c r="F10627" s="4" t="s">
        <v>8</v>
      </c>
      <c r="G10627" s="4">
        <v>11.034000000000001</v>
      </c>
      <c r="H10627" s="1" t="s">
        <v>16639</v>
      </c>
      <c r="I10627" t="s">
        <v>25963</v>
      </c>
      <c r="J10627" s="5" t="s">
        <v>25962</v>
      </c>
    </row>
    <row r="10628" spans="1:10" x14ac:dyDescent="0.35">
      <c r="A10628" s="5">
        <v>37813001</v>
      </c>
      <c r="B10628" s="5">
        <v>37813001</v>
      </c>
      <c r="C10628" s="1" t="s">
        <v>16626</v>
      </c>
      <c r="D10628" s="9">
        <v>366.35</v>
      </c>
      <c r="E10628" s="9">
        <f>D10628*0.65</f>
        <v>238.12750000000003</v>
      </c>
      <c r="F10628" s="4" t="s">
        <v>8</v>
      </c>
      <c r="G10628" s="4">
        <v>11.034000000000001</v>
      </c>
      <c r="H10628" s="1" t="s">
        <v>16627</v>
      </c>
      <c r="I10628" t="s">
        <v>25963</v>
      </c>
      <c r="J10628" s="5" t="s">
        <v>25962</v>
      </c>
    </row>
    <row r="10629" spans="1:10" x14ac:dyDescent="0.35">
      <c r="A10629" s="5">
        <v>3781421</v>
      </c>
      <c r="B10629" s="5">
        <v>3781421</v>
      </c>
      <c r="C10629" s="1" t="s">
        <v>16678</v>
      </c>
      <c r="D10629" s="9">
        <v>405.45</v>
      </c>
      <c r="E10629" s="9">
        <f>D10629*0.65</f>
        <v>263.54250000000002</v>
      </c>
      <c r="F10629" s="4" t="s">
        <v>8</v>
      </c>
      <c r="G10629" s="4">
        <v>11.304</v>
      </c>
      <c r="H10629" s="1" t="s">
        <v>16679</v>
      </c>
      <c r="I10629" t="s">
        <v>25963</v>
      </c>
      <c r="J10629" s="5" t="s">
        <v>25962</v>
      </c>
    </row>
    <row r="10630" spans="1:10" x14ac:dyDescent="0.35">
      <c r="A10630" s="5">
        <v>3781400</v>
      </c>
      <c r="B10630" s="5">
        <v>3781400</v>
      </c>
      <c r="C10630" s="1" t="s">
        <v>16670</v>
      </c>
      <c r="D10630" s="9">
        <v>397.8</v>
      </c>
      <c r="E10630" s="9">
        <f>D10630*0.65</f>
        <v>258.57</v>
      </c>
      <c r="F10630" s="4" t="s">
        <v>8</v>
      </c>
      <c r="G10630" s="4">
        <v>11.304</v>
      </c>
      <c r="H10630" s="1" t="s">
        <v>16671</v>
      </c>
      <c r="I10630" t="s">
        <v>25963</v>
      </c>
      <c r="J10630" s="5" t="s">
        <v>25962</v>
      </c>
    </row>
    <row r="10631" spans="1:10" x14ac:dyDescent="0.35">
      <c r="A10631" s="5">
        <v>3781415</v>
      </c>
      <c r="B10631" s="5">
        <v>3781415</v>
      </c>
      <c r="C10631" s="1" t="s">
        <v>16674</v>
      </c>
      <c r="D10631" s="9">
        <v>366.35</v>
      </c>
      <c r="E10631" s="9">
        <f>D10631*0.65</f>
        <v>238.12750000000003</v>
      </c>
      <c r="F10631" s="4" t="s">
        <v>8</v>
      </c>
      <c r="G10631" s="4">
        <v>11.332000000000001</v>
      </c>
      <c r="H10631" s="1" t="s">
        <v>16675</v>
      </c>
      <c r="I10631" t="s">
        <v>25963</v>
      </c>
      <c r="J10631" s="5" t="s">
        <v>25962</v>
      </c>
    </row>
    <row r="10632" spans="1:10" x14ac:dyDescent="0.35">
      <c r="A10632" s="5">
        <v>3781410</v>
      </c>
      <c r="B10632" s="5">
        <v>3781410</v>
      </c>
      <c r="C10632" s="1" t="s">
        <v>16672</v>
      </c>
      <c r="D10632" s="9">
        <v>399.45</v>
      </c>
      <c r="E10632" s="9">
        <f>D10632*0.65</f>
        <v>259.64249999999998</v>
      </c>
      <c r="F10632" s="4" t="s">
        <v>8</v>
      </c>
      <c r="G10632" s="4">
        <v>11.332000000000001</v>
      </c>
      <c r="H10632" s="1" t="s">
        <v>16673</v>
      </c>
      <c r="I10632" t="s">
        <v>25963</v>
      </c>
      <c r="J10632" s="5" t="s">
        <v>25962</v>
      </c>
    </row>
    <row r="10633" spans="1:10" x14ac:dyDescent="0.35">
      <c r="A10633" s="5">
        <v>3781420</v>
      </c>
      <c r="B10633" s="5">
        <v>3781420</v>
      </c>
      <c r="C10633" s="1" t="s">
        <v>16676</v>
      </c>
      <c r="D10633" s="9">
        <v>455</v>
      </c>
      <c r="E10633" s="9">
        <f>D10633*0.65</f>
        <v>295.75</v>
      </c>
      <c r="F10633" s="4" t="s">
        <v>8</v>
      </c>
      <c r="G10633" s="4">
        <v>11.304</v>
      </c>
      <c r="H10633" s="1" t="s">
        <v>16677</v>
      </c>
      <c r="I10633" t="s">
        <v>25963</v>
      </c>
      <c r="J10633" s="5" t="s">
        <v>25962</v>
      </c>
    </row>
    <row r="10634" spans="1:10" x14ac:dyDescent="0.35">
      <c r="A10634" s="5">
        <v>3781503</v>
      </c>
      <c r="B10634" s="5">
        <v>3781503</v>
      </c>
      <c r="C10634" s="1" t="s">
        <v>16686</v>
      </c>
      <c r="D10634" s="9">
        <v>330.7</v>
      </c>
      <c r="E10634" s="9">
        <f>D10634*0.65</f>
        <v>214.95500000000001</v>
      </c>
      <c r="F10634" s="4" t="s">
        <v>8</v>
      </c>
      <c r="G10634" s="4">
        <v>9.19</v>
      </c>
      <c r="H10634" s="1" t="s">
        <v>16687</v>
      </c>
      <c r="I10634" t="s">
        <v>25963</v>
      </c>
      <c r="J10634" s="5" t="s">
        <v>25962</v>
      </c>
    </row>
    <row r="10635" spans="1:10" x14ac:dyDescent="0.35">
      <c r="A10635" s="5">
        <v>3781502</v>
      </c>
      <c r="B10635" s="5">
        <v>3781502</v>
      </c>
      <c r="C10635" s="1" t="s">
        <v>16684</v>
      </c>
      <c r="D10635" s="9">
        <v>1540.55</v>
      </c>
      <c r="E10635" s="9">
        <f>D10635*0.65</f>
        <v>1001.3575</v>
      </c>
      <c r="F10635" s="4" t="s">
        <v>8</v>
      </c>
      <c r="G10635" s="4">
        <v>10.573</v>
      </c>
      <c r="H10635" s="1" t="s">
        <v>16685</v>
      </c>
      <c r="I10635" t="s">
        <v>25964</v>
      </c>
      <c r="J10635" s="5" t="s">
        <v>25965</v>
      </c>
    </row>
    <row r="10636" spans="1:10" x14ac:dyDescent="0.35">
      <c r="A10636" s="5">
        <v>3781500</v>
      </c>
      <c r="B10636" s="5">
        <v>3781500</v>
      </c>
      <c r="C10636" s="1" t="s">
        <v>16680</v>
      </c>
      <c r="D10636" s="9">
        <v>330.7</v>
      </c>
      <c r="E10636" s="9">
        <f>D10636*0.65</f>
        <v>214.95500000000001</v>
      </c>
      <c r="F10636" s="4" t="s">
        <v>8</v>
      </c>
      <c r="G10636" s="4">
        <v>8</v>
      </c>
      <c r="H10636" s="1" t="s">
        <v>16681</v>
      </c>
      <c r="I10636" t="s">
        <v>25963</v>
      </c>
      <c r="J10636" s="5" t="s">
        <v>25962</v>
      </c>
    </row>
    <row r="10637" spans="1:10" x14ac:dyDescent="0.35">
      <c r="A10637" s="5">
        <v>3781626</v>
      </c>
      <c r="B10637" s="5">
        <v>3781626</v>
      </c>
      <c r="C10637" s="1" t="s">
        <v>16748</v>
      </c>
      <c r="D10637" s="9">
        <v>330.7</v>
      </c>
      <c r="E10637" s="9">
        <f>D10637*0.65</f>
        <v>214.95500000000001</v>
      </c>
      <c r="F10637" s="4" t="s">
        <v>8</v>
      </c>
      <c r="G10637" s="4">
        <v>8</v>
      </c>
      <c r="H10637" s="1" t="s">
        <v>16749</v>
      </c>
      <c r="I10637" t="s">
        <v>25963</v>
      </c>
      <c r="J10637" s="5" t="s">
        <v>25962</v>
      </c>
    </row>
    <row r="10638" spans="1:10" x14ac:dyDescent="0.35">
      <c r="A10638" s="5">
        <v>3781504</v>
      </c>
      <c r="B10638" s="5">
        <v>3781504</v>
      </c>
      <c r="C10638" s="1" t="s">
        <v>16688</v>
      </c>
      <c r="D10638" s="9">
        <v>357.25</v>
      </c>
      <c r="E10638" s="9">
        <f>D10638*0.65</f>
        <v>232.21250000000001</v>
      </c>
      <c r="F10638" s="4" t="s">
        <v>8</v>
      </c>
      <c r="G10638" s="4">
        <v>8</v>
      </c>
      <c r="H10638" s="1" t="s">
        <v>16689</v>
      </c>
      <c r="I10638" t="s">
        <v>25963</v>
      </c>
      <c r="J10638" s="5" t="s">
        <v>25962</v>
      </c>
    </row>
    <row r="10639" spans="1:10" x14ac:dyDescent="0.35">
      <c r="A10639" s="5">
        <v>3781509</v>
      </c>
      <c r="B10639" s="5">
        <v>3781509</v>
      </c>
      <c r="C10639" s="1" t="s">
        <v>16698</v>
      </c>
      <c r="D10639" s="9">
        <v>513.45000000000005</v>
      </c>
      <c r="E10639" s="9">
        <f>D10639*0.65</f>
        <v>333.74250000000006</v>
      </c>
      <c r="F10639" s="4" t="s">
        <v>8</v>
      </c>
      <c r="G10639" s="4">
        <v>8.0939999999999994</v>
      </c>
      <c r="H10639" s="1" t="s">
        <v>16699</v>
      </c>
      <c r="I10639" t="s">
        <v>25964</v>
      </c>
      <c r="J10639" s="5" t="s">
        <v>25965</v>
      </c>
    </row>
    <row r="10640" spans="1:10" x14ac:dyDescent="0.35">
      <c r="A10640" s="5">
        <v>3781501</v>
      </c>
      <c r="B10640" s="5">
        <v>3781501</v>
      </c>
      <c r="C10640" s="1" t="s">
        <v>16682</v>
      </c>
      <c r="D10640" s="9">
        <v>598.20000000000005</v>
      </c>
      <c r="E10640" s="9">
        <f>D10640*0.65</f>
        <v>388.83000000000004</v>
      </c>
      <c r="F10640" s="4" t="s">
        <v>8</v>
      </c>
      <c r="G10640" s="4">
        <v>8.0939999999999994</v>
      </c>
      <c r="H10640" s="1" t="s">
        <v>16683</v>
      </c>
      <c r="I10640" t="s">
        <v>25964</v>
      </c>
      <c r="J10640" s="5" t="s">
        <v>25965</v>
      </c>
    </row>
    <row r="10641" spans="1:10" x14ac:dyDescent="0.35">
      <c r="A10641" s="5">
        <v>3781649</v>
      </c>
      <c r="B10641" s="5">
        <v>3781649</v>
      </c>
      <c r="C10641" s="1" t="s">
        <v>16794</v>
      </c>
      <c r="D10641" s="9">
        <v>250.15</v>
      </c>
      <c r="E10641" s="9">
        <f>D10641*0.65</f>
        <v>162.5975</v>
      </c>
      <c r="F10641" s="4" t="s">
        <v>8</v>
      </c>
      <c r="G10641" s="4">
        <v>8</v>
      </c>
      <c r="H10641" s="1" t="s">
        <v>16795</v>
      </c>
      <c r="I10641" t="s">
        <v>25963</v>
      </c>
      <c r="J10641" s="5" t="s">
        <v>25962</v>
      </c>
    </row>
    <row r="10642" spans="1:10" x14ac:dyDescent="0.35">
      <c r="A10642" s="5">
        <v>3781506</v>
      </c>
      <c r="B10642" s="5">
        <v>3781506</v>
      </c>
      <c r="C10642" s="1" t="s">
        <v>16692</v>
      </c>
      <c r="D10642" s="9">
        <v>256.85000000000002</v>
      </c>
      <c r="E10642" s="9">
        <f>D10642*0.65</f>
        <v>166.95250000000001</v>
      </c>
      <c r="F10642" s="4" t="s">
        <v>8</v>
      </c>
      <c r="G10642" s="4">
        <v>8</v>
      </c>
      <c r="H10642" s="1" t="s">
        <v>16693</v>
      </c>
      <c r="I10642" t="s">
        <v>25963</v>
      </c>
      <c r="J10642" s="5" t="s">
        <v>25962</v>
      </c>
    </row>
    <row r="10643" spans="1:10" x14ac:dyDescent="0.35">
      <c r="A10643" s="5">
        <v>3781647</v>
      </c>
      <c r="B10643" s="5">
        <v>3781647</v>
      </c>
      <c r="C10643" s="1" t="s">
        <v>16790</v>
      </c>
      <c r="D10643" s="9">
        <v>243.35</v>
      </c>
      <c r="E10643" s="9">
        <f>D10643*0.65</f>
        <v>158.17750000000001</v>
      </c>
      <c r="F10643" s="4" t="s">
        <v>8</v>
      </c>
      <c r="G10643" s="4">
        <v>8.8650000000000002</v>
      </c>
      <c r="H10643" s="1" t="s">
        <v>16791</v>
      </c>
      <c r="I10643" t="s">
        <v>25963</v>
      </c>
      <c r="J10643" s="5" t="s">
        <v>25962</v>
      </c>
    </row>
    <row r="10644" spans="1:10" x14ac:dyDescent="0.35">
      <c r="A10644" s="5">
        <v>3781505</v>
      </c>
      <c r="B10644" s="5">
        <v>3781505</v>
      </c>
      <c r="C10644" s="1" t="s">
        <v>16690</v>
      </c>
      <c r="D10644" s="9">
        <v>598.20000000000005</v>
      </c>
      <c r="E10644" s="9">
        <f>D10644*0.65</f>
        <v>388.83000000000004</v>
      </c>
      <c r="F10644" s="4" t="s">
        <v>8</v>
      </c>
      <c r="G10644" s="4">
        <v>8.0939999999999994</v>
      </c>
      <c r="H10644" s="1" t="s">
        <v>16691</v>
      </c>
      <c r="I10644" t="s">
        <v>25964</v>
      </c>
      <c r="J10644" s="5" t="s">
        <v>25965</v>
      </c>
    </row>
    <row r="10645" spans="1:10" x14ac:dyDescent="0.35">
      <c r="A10645" s="5">
        <v>3781630</v>
      </c>
      <c r="B10645" s="5">
        <v>3781630</v>
      </c>
      <c r="C10645" s="1" t="s">
        <v>16756</v>
      </c>
      <c r="D10645" s="9">
        <v>330.7</v>
      </c>
      <c r="E10645" s="9">
        <f>D10645*0.65</f>
        <v>214.95500000000001</v>
      </c>
      <c r="F10645" s="4" t="s">
        <v>8</v>
      </c>
      <c r="G10645" s="4">
        <v>8.8650000000000002</v>
      </c>
      <c r="H10645" s="1" t="s">
        <v>16757</v>
      </c>
      <c r="I10645" t="s">
        <v>25963</v>
      </c>
      <c r="J10645" s="5" t="s">
        <v>25962</v>
      </c>
    </row>
    <row r="10646" spans="1:10" x14ac:dyDescent="0.35">
      <c r="A10646" s="5">
        <v>3781508</v>
      </c>
      <c r="B10646" s="5">
        <v>3781508</v>
      </c>
      <c r="C10646" s="1" t="s">
        <v>16696</v>
      </c>
      <c r="D10646" s="9">
        <v>330.7</v>
      </c>
      <c r="E10646" s="9">
        <f>D10646*0.65</f>
        <v>214.95500000000001</v>
      </c>
      <c r="F10646" s="4" t="s">
        <v>8</v>
      </c>
      <c r="G10646" s="4">
        <v>8.8650000000000002</v>
      </c>
      <c r="H10646" s="1" t="s">
        <v>16697</v>
      </c>
      <c r="I10646" t="s">
        <v>25963</v>
      </c>
      <c r="J10646" s="5" t="s">
        <v>25962</v>
      </c>
    </row>
    <row r="10647" spans="1:10" x14ac:dyDescent="0.35">
      <c r="A10647" s="5">
        <v>3781507</v>
      </c>
      <c r="B10647" s="5">
        <v>3781507</v>
      </c>
      <c r="C10647" s="1" t="s">
        <v>16694</v>
      </c>
      <c r="D10647" s="9">
        <v>299.2</v>
      </c>
      <c r="E10647" s="9">
        <f>D10647*0.65</f>
        <v>194.48</v>
      </c>
      <c r="F10647" s="4" t="s">
        <v>8</v>
      </c>
      <c r="G10647" s="4">
        <v>8.8650000000000002</v>
      </c>
      <c r="H10647" s="1" t="s">
        <v>16695</v>
      </c>
      <c r="I10647" t="s">
        <v>25963</v>
      </c>
      <c r="J10647" s="5" t="s">
        <v>25962</v>
      </c>
    </row>
    <row r="10648" spans="1:10" x14ac:dyDescent="0.35">
      <c r="A10648" s="5">
        <v>3781641</v>
      </c>
      <c r="B10648" s="5">
        <v>3781641</v>
      </c>
      <c r="C10648" s="1" t="s">
        <v>16778</v>
      </c>
      <c r="D10648" s="9">
        <v>343.05</v>
      </c>
      <c r="E10648" s="9">
        <f>D10648*0.65</f>
        <v>222.98250000000002</v>
      </c>
      <c r="F10648" s="4" t="s">
        <v>8</v>
      </c>
      <c r="G10648" s="4">
        <v>11.287000000000001</v>
      </c>
      <c r="H10648" s="1" t="s">
        <v>16779</v>
      </c>
      <c r="I10648" t="s">
        <v>25963</v>
      </c>
      <c r="J10648" s="5" t="s">
        <v>25962</v>
      </c>
    </row>
    <row r="10649" spans="1:10" x14ac:dyDescent="0.35">
      <c r="A10649" s="5">
        <v>3781615</v>
      </c>
      <c r="B10649" s="5">
        <v>3781615</v>
      </c>
      <c r="C10649" s="1" t="s">
        <v>16728</v>
      </c>
      <c r="D10649" s="9">
        <v>343.05</v>
      </c>
      <c r="E10649" s="9">
        <f>D10649*0.65</f>
        <v>222.98250000000002</v>
      </c>
      <c r="F10649" s="4" t="s">
        <v>8</v>
      </c>
      <c r="G10649" s="4">
        <v>11.028</v>
      </c>
      <c r="H10649" s="1" t="s">
        <v>16729</v>
      </c>
      <c r="I10649" t="s">
        <v>25963</v>
      </c>
      <c r="J10649" s="5" t="s">
        <v>25962</v>
      </c>
    </row>
    <row r="10650" spans="1:10" x14ac:dyDescent="0.35">
      <c r="A10650" s="5">
        <v>3781612</v>
      </c>
      <c r="B10650" s="5">
        <v>3781612</v>
      </c>
      <c r="C10650" s="1" t="s">
        <v>16722</v>
      </c>
      <c r="D10650" s="9">
        <v>343.05</v>
      </c>
      <c r="E10650" s="9">
        <f>D10650*0.65</f>
        <v>222.98250000000002</v>
      </c>
      <c r="F10650" s="4" t="s">
        <v>8</v>
      </c>
      <c r="G10650" s="4">
        <v>11.287000000000001</v>
      </c>
      <c r="H10650" s="1" t="s">
        <v>16723</v>
      </c>
      <c r="I10650" t="s">
        <v>25963</v>
      </c>
      <c r="J10650" s="5" t="s">
        <v>25962</v>
      </c>
    </row>
    <row r="10651" spans="1:10" x14ac:dyDescent="0.35">
      <c r="A10651" s="5">
        <v>3771603</v>
      </c>
      <c r="B10651" s="5">
        <v>3771603</v>
      </c>
      <c r="C10651" s="1" t="s">
        <v>15970</v>
      </c>
      <c r="D10651" s="9">
        <v>1044.8</v>
      </c>
      <c r="E10651" s="9">
        <f>D10651*0.65</f>
        <v>679.12</v>
      </c>
      <c r="F10651" s="4" t="s">
        <v>8</v>
      </c>
      <c r="G10651" s="4">
        <v>9.8780000000000001</v>
      </c>
      <c r="H10651" s="1" t="s">
        <v>15971</v>
      </c>
      <c r="I10651" t="s">
        <v>25964</v>
      </c>
      <c r="J10651" s="5" t="s">
        <v>25965</v>
      </c>
    </row>
    <row r="10652" spans="1:10" x14ac:dyDescent="0.35">
      <c r="A10652" s="5">
        <v>3771600</v>
      </c>
      <c r="B10652" s="5">
        <v>3771600</v>
      </c>
      <c r="C10652" s="1" t="s">
        <v>15962</v>
      </c>
      <c r="D10652" s="9">
        <v>773.75</v>
      </c>
      <c r="E10652" s="9">
        <f>D10652*0.65</f>
        <v>502.9375</v>
      </c>
      <c r="F10652" s="4" t="s">
        <v>8</v>
      </c>
      <c r="G10652" s="4">
        <v>9.5289999999999999</v>
      </c>
      <c r="H10652" s="1" t="s">
        <v>15963</v>
      </c>
      <c r="I10652" t="s">
        <v>25964</v>
      </c>
      <c r="J10652" s="5" t="s">
        <v>25965</v>
      </c>
    </row>
    <row r="10653" spans="1:10" x14ac:dyDescent="0.35">
      <c r="A10653" s="5">
        <v>3781651</v>
      </c>
      <c r="B10653" s="5">
        <v>3781651</v>
      </c>
      <c r="C10653" s="1" t="s">
        <v>16798</v>
      </c>
      <c r="D10653" s="9">
        <v>343.05</v>
      </c>
      <c r="E10653" s="9">
        <f>D10653*0.65</f>
        <v>222.98250000000002</v>
      </c>
      <c r="F10653" s="4" t="s">
        <v>8</v>
      </c>
      <c r="G10653" s="4">
        <v>11.287000000000001</v>
      </c>
      <c r="H10653" s="1" t="s">
        <v>16799</v>
      </c>
      <c r="I10653" t="s">
        <v>25963</v>
      </c>
      <c r="J10653" s="5" t="s">
        <v>25962</v>
      </c>
    </row>
    <row r="10654" spans="1:10" x14ac:dyDescent="0.35">
      <c r="A10654" s="5">
        <v>3781609</v>
      </c>
      <c r="B10654" s="5">
        <v>3781609</v>
      </c>
      <c r="C10654" s="1" t="s">
        <v>16716</v>
      </c>
      <c r="D10654" s="9">
        <v>343.05</v>
      </c>
      <c r="E10654" s="9">
        <f>D10654*0.65</f>
        <v>222.98250000000002</v>
      </c>
      <c r="F10654" s="4" t="s">
        <v>8</v>
      </c>
      <c r="G10654" s="4">
        <v>10.788</v>
      </c>
      <c r="H10654" s="1" t="s">
        <v>16717</v>
      </c>
      <c r="I10654" t="s">
        <v>25963</v>
      </c>
      <c r="J10654" s="5" t="s">
        <v>25962</v>
      </c>
    </row>
    <row r="10655" spans="1:10" x14ac:dyDescent="0.35">
      <c r="A10655" s="5">
        <v>3771615</v>
      </c>
      <c r="B10655" s="5">
        <v>3771615</v>
      </c>
      <c r="C10655" s="1" t="s">
        <v>15994</v>
      </c>
      <c r="D10655" s="9">
        <v>1224.5</v>
      </c>
      <c r="E10655" s="9">
        <f>D10655*0.65</f>
        <v>795.92500000000007</v>
      </c>
      <c r="F10655" s="4" t="s">
        <v>8</v>
      </c>
      <c r="G10655" s="4">
        <v>21.315999999999999</v>
      </c>
      <c r="H10655" s="1" t="s">
        <v>15995</v>
      </c>
      <c r="I10655" t="s">
        <v>25964</v>
      </c>
      <c r="J10655" s="5" t="s">
        <v>25965</v>
      </c>
    </row>
    <row r="10656" spans="1:10" x14ac:dyDescent="0.35">
      <c r="A10656" s="5">
        <v>3781636</v>
      </c>
      <c r="B10656" s="5">
        <v>3781636</v>
      </c>
      <c r="C10656" s="1" t="s">
        <v>16768</v>
      </c>
      <c r="D10656" s="9">
        <v>343.05</v>
      </c>
      <c r="E10656" s="9">
        <f>D10656*0.65</f>
        <v>222.98250000000002</v>
      </c>
      <c r="F10656" s="4" t="s">
        <v>8</v>
      </c>
      <c r="G10656" s="4">
        <v>10.423</v>
      </c>
      <c r="H10656" s="1" t="s">
        <v>16769</v>
      </c>
      <c r="I10656" t="s">
        <v>25963</v>
      </c>
      <c r="J10656" s="5" t="s">
        <v>25962</v>
      </c>
    </row>
    <row r="10657" spans="1:10" x14ac:dyDescent="0.35">
      <c r="A10657" s="5">
        <v>3781635</v>
      </c>
      <c r="B10657" s="5">
        <v>3781635</v>
      </c>
      <c r="C10657" s="1" t="s">
        <v>16766</v>
      </c>
      <c r="D10657" s="9">
        <v>368.3</v>
      </c>
      <c r="E10657" s="9">
        <f>D10657*0.65</f>
        <v>239.39500000000001</v>
      </c>
      <c r="F10657" s="4" t="s">
        <v>8</v>
      </c>
      <c r="G10657" s="4">
        <v>10.423</v>
      </c>
      <c r="H10657" s="1" t="s">
        <v>16767</v>
      </c>
      <c r="I10657" t="s">
        <v>25963</v>
      </c>
      <c r="J10657" s="5" t="s">
        <v>25962</v>
      </c>
    </row>
    <row r="10658" spans="1:10" x14ac:dyDescent="0.35">
      <c r="A10658" s="5">
        <v>3781645</v>
      </c>
      <c r="B10658" s="5">
        <v>3781645</v>
      </c>
      <c r="C10658" s="1" t="s">
        <v>16786</v>
      </c>
      <c r="D10658" s="9">
        <v>377.7</v>
      </c>
      <c r="E10658" s="9">
        <f>D10658*0.65</f>
        <v>245.505</v>
      </c>
      <c r="F10658" s="4" t="s">
        <v>8</v>
      </c>
      <c r="G10658" s="4">
        <v>10.920999999999999</v>
      </c>
      <c r="H10658" s="1" t="s">
        <v>16787</v>
      </c>
      <c r="I10658" t="s">
        <v>25963</v>
      </c>
      <c r="J10658" s="5" t="s">
        <v>25962</v>
      </c>
    </row>
    <row r="10659" spans="1:10" x14ac:dyDescent="0.35">
      <c r="A10659" s="5">
        <v>3781631</v>
      </c>
      <c r="B10659" s="5">
        <v>3781631</v>
      </c>
      <c r="C10659" s="1" t="s">
        <v>16758</v>
      </c>
      <c r="D10659" s="9">
        <v>324.05</v>
      </c>
      <c r="E10659" s="9">
        <f>D10659*0.65</f>
        <v>210.63250000000002</v>
      </c>
      <c r="F10659" s="4" t="s">
        <v>8</v>
      </c>
      <c r="G10659" s="4">
        <v>10.920999999999999</v>
      </c>
      <c r="H10659" s="1" t="s">
        <v>16759</v>
      </c>
      <c r="I10659" t="s">
        <v>25963</v>
      </c>
      <c r="J10659" s="5" t="s">
        <v>25962</v>
      </c>
    </row>
    <row r="10660" spans="1:10" x14ac:dyDescent="0.35">
      <c r="A10660" s="5">
        <v>3771633</v>
      </c>
      <c r="B10660" s="5">
        <v>3771633</v>
      </c>
      <c r="C10660" s="1" t="s">
        <v>16022</v>
      </c>
      <c r="D10660" s="9">
        <v>806.65</v>
      </c>
      <c r="E10660" s="9">
        <f>D10660*0.65</f>
        <v>524.32249999999999</v>
      </c>
      <c r="F10660" s="4" t="s">
        <v>8</v>
      </c>
      <c r="G10660" s="4">
        <v>9.7970000000000006</v>
      </c>
      <c r="H10660" s="1" t="s">
        <v>16023</v>
      </c>
      <c r="I10660" t="s">
        <v>25964</v>
      </c>
      <c r="J10660" s="5" t="s">
        <v>25965</v>
      </c>
    </row>
    <row r="10661" spans="1:10" x14ac:dyDescent="0.35">
      <c r="A10661" s="5">
        <v>3781646</v>
      </c>
      <c r="B10661" s="5">
        <v>3781646</v>
      </c>
      <c r="C10661" s="1" t="s">
        <v>16788</v>
      </c>
      <c r="D10661" s="9">
        <v>294.45</v>
      </c>
      <c r="E10661" s="9">
        <f>D10661*0.65</f>
        <v>191.39250000000001</v>
      </c>
      <c r="F10661" s="4" t="s">
        <v>8</v>
      </c>
      <c r="G10661" s="4">
        <v>11.287000000000001</v>
      </c>
      <c r="H10661" s="1" t="s">
        <v>16789</v>
      </c>
      <c r="I10661" t="s">
        <v>25963</v>
      </c>
      <c r="J10661" s="5" t="s">
        <v>25962</v>
      </c>
    </row>
    <row r="10662" spans="1:10" x14ac:dyDescent="0.35">
      <c r="A10662" s="5">
        <v>3781637</v>
      </c>
      <c r="B10662" s="5">
        <v>3781637</v>
      </c>
      <c r="C10662" s="1" t="s">
        <v>16770</v>
      </c>
      <c r="D10662" s="9">
        <v>393.25</v>
      </c>
      <c r="E10662" s="9">
        <f>D10662*0.65</f>
        <v>255.61250000000001</v>
      </c>
      <c r="F10662" s="4" t="s">
        <v>8</v>
      </c>
      <c r="G10662" s="4">
        <v>11.436</v>
      </c>
      <c r="H10662" s="1" t="s">
        <v>16771</v>
      </c>
      <c r="I10662" t="s">
        <v>25963</v>
      </c>
      <c r="J10662" s="5" t="s">
        <v>25962</v>
      </c>
    </row>
    <row r="10663" spans="1:10" x14ac:dyDescent="0.35">
      <c r="A10663" s="5">
        <v>3771634</v>
      </c>
      <c r="B10663" s="5">
        <v>3771634</v>
      </c>
      <c r="C10663" s="1" t="s">
        <v>16024</v>
      </c>
      <c r="D10663" s="9">
        <v>830.75</v>
      </c>
      <c r="E10663" s="9">
        <f>D10663*0.65</f>
        <v>539.98750000000007</v>
      </c>
      <c r="F10663" s="4" t="s">
        <v>8</v>
      </c>
      <c r="G10663" s="4">
        <v>9.7970000000000006</v>
      </c>
      <c r="H10663" s="1" t="s">
        <v>16025</v>
      </c>
      <c r="I10663" t="s">
        <v>25964</v>
      </c>
      <c r="J10663" s="5" t="s">
        <v>25965</v>
      </c>
    </row>
    <row r="10664" spans="1:10" x14ac:dyDescent="0.35">
      <c r="A10664" s="5">
        <v>3771613</v>
      </c>
      <c r="B10664" s="5">
        <v>3771613</v>
      </c>
      <c r="C10664" s="1" t="s">
        <v>15990</v>
      </c>
      <c r="D10664" s="9">
        <v>936.1</v>
      </c>
      <c r="E10664" s="9">
        <f>D10664*0.65</f>
        <v>608.46500000000003</v>
      </c>
      <c r="F10664" s="4" t="s">
        <v>8</v>
      </c>
      <c r="G10664" s="4">
        <v>9.7970000000000006</v>
      </c>
      <c r="H10664" s="1" t="s">
        <v>15991</v>
      </c>
      <c r="I10664" t="s">
        <v>25964</v>
      </c>
      <c r="J10664" s="5" t="s">
        <v>25965</v>
      </c>
    </row>
    <row r="10665" spans="1:10" x14ac:dyDescent="0.35">
      <c r="A10665" s="5">
        <v>3771625</v>
      </c>
      <c r="B10665" s="5">
        <v>3771625</v>
      </c>
      <c r="C10665" s="1" t="s">
        <v>16006</v>
      </c>
      <c r="D10665" s="9">
        <v>1225.45</v>
      </c>
      <c r="E10665" s="9">
        <f>D10665*0.65</f>
        <v>796.54250000000002</v>
      </c>
      <c r="F10665" s="4" t="s">
        <v>8</v>
      </c>
      <c r="G10665" s="4">
        <v>19.25</v>
      </c>
      <c r="H10665" s="1" t="s">
        <v>16007</v>
      </c>
      <c r="I10665" t="s">
        <v>25964</v>
      </c>
      <c r="J10665" s="5" t="s">
        <v>25965</v>
      </c>
    </row>
    <row r="10666" spans="1:10" x14ac:dyDescent="0.35">
      <c r="A10666" s="5">
        <v>3771618</v>
      </c>
      <c r="B10666" s="5">
        <v>3771618</v>
      </c>
      <c r="C10666" s="1" t="s">
        <v>16000</v>
      </c>
      <c r="D10666" s="9">
        <v>1231.9000000000001</v>
      </c>
      <c r="E10666" s="9">
        <f>D10666*0.65</f>
        <v>800.73500000000013</v>
      </c>
      <c r="F10666" s="4" t="s">
        <v>8</v>
      </c>
      <c r="G10666" s="4">
        <v>21.315999999999999</v>
      </c>
      <c r="H10666" s="1" t="s">
        <v>16001</v>
      </c>
      <c r="I10666" t="s">
        <v>25964</v>
      </c>
      <c r="J10666" s="5" t="s">
        <v>25965</v>
      </c>
    </row>
    <row r="10667" spans="1:10" x14ac:dyDescent="0.35">
      <c r="A10667" s="5">
        <v>3771606</v>
      </c>
      <c r="B10667" s="5">
        <v>3771606</v>
      </c>
      <c r="C10667" s="1" t="s">
        <v>15976</v>
      </c>
      <c r="D10667" s="9">
        <v>814.4</v>
      </c>
      <c r="E10667" s="9">
        <f>D10667*0.65</f>
        <v>529.36</v>
      </c>
      <c r="F10667" s="4" t="s">
        <v>8</v>
      </c>
      <c r="G10667" s="4">
        <v>9.7970000000000006</v>
      </c>
      <c r="H10667" s="1" t="s">
        <v>15977</v>
      </c>
      <c r="I10667" t="s">
        <v>25964</v>
      </c>
      <c r="J10667" s="5" t="s">
        <v>25965</v>
      </c>
    </row>
    <row r="10668" spans="1:10" x14ac:dyDescent="0.35">
      <c r="A10668" s="5">
        <v>3771607</v>
      </c>
      <c r="B10668" s="5">
        <v>3771607</v>
      </c>
      <c r="C10668" s="1" t="s">
        <v>15978</v>
      </c>
      <c r="D10668" s="9">
        <v>1242.2</v>
      </c>
      <c r="E10668" s="9">
        <f>D10668*0.65</f>
        <v>807.43000000000006</v>
      </c>
      <c r="F10668" s="4" t="s">
        <v>8</v>
      </c>
      <c r="G10668" s="4">
        <v>21.315999999999999</v>
      </c>
      <c r="H10668" s="1" t="s">
        <v>15979</v>
      </c>
      <c r="I10668" t="s">
        <v>25964</v>
      </c>
      <c r="J10668" s="5" t="s">
        <v>25965</v>
      </c>
    </row>
    <row r="10669" spans="1:10" x14ac:dyDescent="0.35">
      <c r="A10669" s="5">
        <v>3771611</v>
      </c>
      <c r="B10669" s="5">
        <v>3771611</v>
      </c>
      <c r="C10669" s="1" t="s">
        <v>15986</v>
      </c>
      <c r="D10669" s="9">
        <v>830.35</v>
      </c>
      <c r="E10669" s="9">
        <f>D10669*0.65</f>
        <v>539.72750000000008</v>
      </c>
      <c r="F10669" s="4" t="s">
        <v>8</v>
      </c>
      <c r="G10669" s="4">
        <v>9.0359999999999996</v>
      </c>
      <c r="H10669" s="1" t="s">
        <v>15987</v>
      </c>
      <c r="I10669" t="s">
        <v>25964</v>
      </c>
      <c r="J10669" s="5" t="s">
        <v>25965</v>
      </c>
    </row>
    <row r="10670" spans="1:10" x14ac:dyDescent="0.35">
      <c r="A10670" s="5">
        <v>3781614</v>
      </c>
      <c r="B10670" s="5">
        <v>3781614</v>
      </c>
      <c r="C10670" s="1" t="s">
        <v>16726</v>
      </c>
      <c r="D10670" s="9">
        <v>267.55</v>
      </c>
      <c r="E10670" s="9">
        <f>D10670*0.65</f>
        <v>173.90750000000003</v>
      </c>
      <c r="F10670" s="4" t="s">
        <v>8</v>
      </c>
      <c r="G10670" s="4">
        <v>10.920999999999999</v>
      </c>
      <c r="H10670" s="1" t="s">
        <v>16727</v>
      </c>
      <c r="I10670" t="s">
        <v>25963</v>
      </c>
      <c r="J10670" s="5" t="s">
        <v>25962</v>
      </c>
    </row>
    <row r="10671" spans="1:10" x14ac:dyDescent="0.35">
      <c r="A10671" s="5">
        <v>3781655</v>
      </c>
      <c r="B10671" s="5">
        <v>3781655</v>
      </c>
      <c r="C10671" s="1" t="s">
        <v>16802</v>
      </c>
      <c r="D10671" s="9">
        <v>281.7</v>
      </c>
      <c r="E10671" s="9">
        <f>D10671*0.65</f>
        <v>183.10499999999999</v>
      </c>
      <c r="F10671" s="4" t="s">
        <v>8</v>
      </c>
      <c r="G10671" s="4">
        <v>10.920999999999999</v>
      </c>
      <c r="H10671" s="1" t="s">
        <v>16803</v>
      </c>
      <c r="I10671" t="s">
        <v>25963</v>
      </c>
      <c r="J10671" s="5" t="s">
        <v>25962</v>
      </c>
    </row>
    <row r="10672" spans="1:10" x14ac:dyDescent="0.35">
      <c r="A10672" s="5">
        <v>3781656</v>
      </c>
      <c r="B10672" s="5">
        <v>3781656</v>
      </c>
      <c r="C10672" s="1" t="s">
        <v>16804</v>
      </c>
      <c r="D10672" s="9">
        <v>336.5</v>
      </c>
      <c r="E10672" s="9">
        <f>D10672*0.65</f>
        <v>218.72499999999999</v>
      </c>
      <c r="F10672" s="4" t="s">
        <v>8</v>
      </c>
      <c r="G10672" s="4">
        <v>10.920999999999999</v>
      </c>
      <c r="H10672" s="1" t="s">
        <v>16805</v>
      </c>
      <c r="I10672" t="s">
        <v>25963</v>
      </c>
      <c r="J10672" s="5" t="s">
        <v>25962</v>
      </c>
    </row>
    <row r="10673" spans="1:10" x14ac:dyDescent="0.35">
      <c r="A10673" s="5">
        <v>3781643</v>
      </c>
      <c r="B10673" s="5">
        <v>3781643</v>
      </c>
      <c r="C10673" s="1" t="s">
        <v>16782</v>
      </c>
      <c r="D10673" s="9">
        <v>380.15</v>
      </c>
      <c r="E10673" s="9">
        <f>D10673*0.65</f>
        <v>247.0975</v>
      </c>
      <c r="F10673" s="4" t="s">
        <v>8</v>
      </c>
      <c r="G10673" s="4">
        <v>10.920999999999999</v>
      </c>
      <c r="H10673" s="1" t="s">
        <v>16783</v>
      </c>
      <c r="I10673" t="s">
        <v>25963</v>
      </c>
      <c r="J10673" s="5" t="s">
        <v>25962</v>
      </c>
    </row>
    <row r="10674" spans="1:10" x14ac:dyDescent="0.35">
      <c r="A10674" s="5">
        <v>3781657</v>
      </c>
      <c r="B10674" s="5">
        <v>3781657</v>
      </c>
      <c r="C10674" s="1" t="s">
        <v>16806</v>
      </c>
      <c r="D10674" s="9">
        <v>295.8</v>
      </c>
      <c r="E10674" s="9">
        <f>D10674*0.65</f>
        <v>192.27</v>
      </c>
      <c r="F10674" s="4" t="s">
        <v>8</v>
      </c>
      <c r="G10674" s="4">
        <v>10.920999999999999</v>
      </c>
      <c r="H10674" s="1" t="s">
        <v>16807</v>
      </c>
      <c r="I10674" t="s">
        <v>25963</v>
      </c>
      <c r="J10674" s="5" t="s">
        <v>25962</v>
      </c>
    </row>
    <row r="10675" spans="1:10" x14ac:dyDescent="0.35">
      <c r="A10675" s="5">
        <v>3781640</v>
      </c>
      <c r="B10675" s="5">
        <v>3781640</v>
      </c>
      <c r="C10675" s="1" t="s">
        <v>16776</v>
      </c>
      <c r="D10675" s="9">
        <v>361.05</v>
      </c>
      <c r="E10675" s="9">
        <f>D10675*0.65</f>
        <v>234.6825</v>
      </c>
      <c r="F10675" s="4" t="s">
        <v>8</v>
      </c>
      <c r="G10675" s="4">
        <v>10.920999999999999</v>
      </c>
      <c r="H10675" s="1" t="s">
        <v>16777</v>
      </c>
      <c r="I10675" t="s">
        <v>25963</v>
      </c>
      <c r="J10675" s="5" t="s">
        <v>25962</v>
      </c>
    </row>
    <row r="10676" spans="1:10" x14ac:dyDescent="0.35">
      <c r="A10676" s="5">
        <v>3771635</v>
      </c>
      <c r="B10676" s="5">
        <v>3771635</v>
      </c>
      <c r="C10676" s="1" t="s">
        <v>16026</v>
      </c>
      <c r="D10676" s="9">
        <v>883.55</v>
      </c>
      <c r="E10676" s="9">
        <f>D10676*0.65</f>
        <v>574.3075</v>
      </c>
      <c r="F10676" s="4" t="s">
        <v>8</v>
      </c>
      <c r="G10676" s="4">
        <v>9.8610000000000007</v>
      </c>
      <c r="H10676" s="1" t="s">
        <v>16027</v>
      </c>
      <c r="I10676" t="s">
        <v>25964</v>
      </c>
      <c r="J10676" s="5" t="s">
        <v>25965</v>
      </c>
    </row>
    <row r="10677" spans="1:10" x14ac:dyDescent="0.35">
      <c r="A10677" s="5">
        <v>3771614</v>
      </c>
      <c r="B10677" s="5">
        <v>3771614</v>
      </c>
      <c r="C10677" s="1" t="s">
        <v>15992</v>
      </c>
      <c r="D10677" s="9">
        <v>1447.3</v>
      </c>
      <c r="E10677" s="9">
        <f>D10677*0.65</f>
        <v>940.745</v>
      </c>
      <c r="F10677" s="4" t="s">
        <v>8</v>
      </c>
      <c r="G10677" s="4">
        <v>21.315999999999999</v>
      </c>
      <c r="H10677" s="1" t="s">
        <v>15993</v>
      </c>
      <c r="I10677" t="s">
        <v>25964</v>
      </c>
      <c r="J10677" s="5" t="s">
        <v>25965</v>
      </c>
    </row>
    <row r="10678" spans="1:10" x14ac:dyDescent="0.35">
      <c r="A10678" s="5">
        <v>37716001</v>
      </c>
      <c r="B10678" s="5">
        <v>37716001</v>
      </c>
      <c r="C10678" s="1" t="s">
        <v>15964</v>
      </c>
      <c r="D10678" s="9">
        <v>1391.45</v>
      </c>
      <c r="E10678" s="9">
        <f>D10678*0.65</f>
        <v>904.44250000000011</v>
      </c>
      <c r="F10678" s="4" t="s">
        <v>8</v>
      </c>
      <c r="G10678" s="4">
        <v>19.349</v>
      </c>
      <c r="H10678" s="1" t="s">
        <v>15965</v>
      </c>
      <c r="I10678" t="s">
        <v>25964</v>
      </c>
      <c r="J10678" s="5" t="s">
        <v>25965</v>
      </c>
    </row>
    <row r="10679" spans="1:10" x14ac:dyDescent="0.35">
      <c r="A10679" s="5">
        <v>3781622</v>
      </c>
      <c r="B10679" s="5">
        <v>3781622</v>
      </c>
      <c r="C10679" s="1" t="s">
        <v>16740</v>
      </c>
      <c r="D10679" s="9">
        <v>343.05</v>
      </c>
      <c r="E10679" s="9">
        <f>D10679*0.65</f>
        <v>222.98250000000002</v>
      </c>
      <c r="F10679" s="4" t="s">
        <v>8</v>
      </c>
      <c r="G10679" s="4">
        <v>11.287000000000001</v>
      </c>
      <c r="H10679" s="1" t="s">
        <v>16741</v>
      </c>
      <c r="I10679" t="s">
        <v>25963</v>
      </c>
      <c r="J10679" s="5" t="s">
        <v>25962</v>
      </c>
    </row>
    <row r="10680" spans="1:10" x14ac:dyDescent="0.35">
      <c r="A10680" s="5">
        <v>3781639</v>
      </c>
      <c r="B10680" s="5">
        <v>3781639</v>
      </c>
      <c r="C10680" s="1" t="s">
        <v>16774</v>
      </c>
      <c r="D10680" s="9">
        <v>393.25</v>
      </c>
      <c r="E10680" s="9">
        <f>D10680*0.65</f>
        <v>255.61250000000001</v>
      </c>
      <c r="F10680" s="4" t="s">
        <v>8</v>
      </c>
      <c r="G10680" s="4">
        <v>11.287000000000001</v>
      </c>
      <c r="H10680" s="1" t="s">
        <v>16775</v>
      </c>
      <c r="I10680" t="s">
        <v>25963</v>
      </c>
      <c r="J10680" s="5" t="s">
        <v>25962</v>
      </c>
    </row>
    <row r="10681" spans="1:10" x14ac:dyDescent="0.35">
      <c r="A10681" s="5">
        <v>3781613</v>
      </c>
      <c r="B10681" s="5">
        <v>3781613</v>
      </c>
      <c r="C10681" s="1" t="s">
        <v>16724</v>
      </c>
      <c r="D10681" s="9">
        <v>294.45</v>
      </c>
      <c r="E10681" s="9">
        <f>D10681*0.65</f>
        <v>191.39250000000001</v>
      </c>
      <c r="F10681" s="4" t="s">
        <v>8</v>
      </c>
      <c r="G10681" s="4">
        <v>10.994</v>
      </c>
      <c r="H10681" s="1" t="s">
        <v>16725</v>
      </c>
      <c r="I10681" t="s">
        <v>25963</v>
      </c>
      <c r="J10681" s="5" t="s">
        <v>25962</v>
      </c>
    </row>
    <row r="10682" spans="1:10" x14ac:dyDescent="0.35">
      <c r="A10682" s="5">
        <v>3781634</v>
      </c>
      <c r="B10682" s="5">
        <v>3781634</v>
      </c>
      <c r="C10682" s="1" t="s">
        <v>16764</v>
      </c>
      <c r="D10682" s="9">
        <v>308.95</v>
      </c>
      <c r="E10682" s="9">
        <f>D10682*0.65</f>
        <v>200.8175</v>
      </c>
      <c r="F10682" s="4" t="s">
        <v>8</v>
      </c>
      <c r="G10682" s="4">
        <v>10.994</v>
      </c>
      <c r="H10682" s="1" t="s">
        <v>16765</v>
      </c>
      <c r="I10682" t="s">
        <v>25963</v>
      </c>
      <c r="J10682" s="5" t="s">
        <v>25962</v>
      </c>
    </row>
    <row r="10683" spans="1:10" x14ac:dyDescent="0.35">
      <c r="A10683" s="5">
        <v>3781605</v>
      </c>
      <c r="B10683" s="5">
        <v>3781605</v>
      </c>
      <c r="C10683" s="1" t="s">
        <v>16708</v>
      </c>
      <c r="D10683" s="9">
        <v>324.05</v>
      </c>
      <c r="E10683" s="9">
        <f>D10683*0.65</f>
        <v>210.63250000000002</v>
      </c>
      <c r="F10683" s="4" t="s">
        <v>8</v>
      </c>
      <c r="G10683" s="4">
        <v>10.920999999999999</v>
      </c>
      <c r="H10683" s="1" t="s">
        <v>16709</v>
      </c>
      <c r="I10683" t="s">
        <v>25963</v>
      </c>
      <c r="J10683" s="5" t="s">
        <v>25962</v>
      </c>
    </row>
    <row r="10684" spans="1:10" x14ac:dyDescent="0.35">
      <c r="A10684" s="5">
        <v>3781616</v>
      </c>
      <c r="B10684" s="5">
        <v>3781616</v>
      </c>
      <c r="C10684" s="1" t="s">
        <v>16730</v>
      </c>
      <c r="D10684" s="9">
        <v>368.55</v>
      </c>
      <c r="E10684" s="9">
        <f>D10684*0.65</f>
        <v>239.5575</v>
      </c>
      <c r="F10684" s="4" t="s">
        <v>8</v>
      </c>
      <c r="G10684" s="4">
        <v>11.178000000000001</v>
      </c>
      <c r="H10684" s="1" t="s">
        <v>16731</v>
      </c>
      <c r="I10684" t="s">
        <v>25963</v>
      </c>
      <c r="J10684" s="5" t="s">
        <v>25962</v>
      </c>
    </row>
    <row r="10685" spans="1:10" x14ac:dyDescent="0.35">
      <c r="A10685" s="5">
        <v>3781610</v>
      </c>
      <c r="B10685" s="5">
        <v>3781610</v>
      </c>
      <c r="C10685" s="1" t="s">
        <v>16718</v>
      </c>
      <c r="D10685" s="9">
        <v>375.9</v>
      </c>
      <c r="E10685" s="9">
        <f>D10685*0.65</f>
        <v>244.33499999999998</v>
      </c>
      <c r="F10685" s="4" t="s">
        <v>8</v>
      </c>
      <c r="G10685" s="4">
        <v>10.994</v>
      </c>
      <c r="H10685" s="1" t="s">
        <v>16719</v>
      </c>
      <c r="I10685" t="s">
        <v>25963</v>
      </c>
      <c r="J10685" s="5" t="s">
        <v>25962</v>
      </c>
    </row>
    <row r="10686" spans="1:10" x14ac:dyDescent="0.35">
      <c r="A10686" s="5">
        <v>3781625</v>
      </c>
      <c r="B10686" s="5">
        <v>3781625</v>
      </c>
      <c r="C10686" s="1" t="s">
        <v>16746</v>
      </c>
      <c r="D10686" s="9">
        <v>369.4</v>
      </c>
      <c r="E10686" s="9">
        <f>D10686*0.65</f>
        <v>240.10999999999999</v>
      </c>
      <c r="F10686" s="4" t="s">
        <v>8</v>
      </c>
      <c r="G10686" s="4">
        <v>10.994</v>
      </c>
      <c r="H10686" s="1" t="s">
        <v>16747</v>
      </c>
      <c r="I10686" t="s">
        <v>25963</v>
      </c>
      <c r="J10686" s="5" t="s">
        <v>25962</v>
      </c>
    </row>
    <row r="10687" spans="1:10" x14ac:dyDescent="0.35">
      <c r="A10687" s="5">
        <v>3771609</v>
      </c>
      <c r="B10687" s="5">
        <v>3771609</v>
      </c>
      <c r="C10687" s="1" t="s">
        <v>15982</v>
      </c>
      <c r="D10687" s="9">
        <v>1429</v>
      </c>
      <c r="E10687" s="9">
        <f>D10687*0.65</f>
        <v>928.85</v>
      </c>
      <c r="F10687" s="4" t="s">
        <v>8</v>
      </c>
      <c r="G10687" s="4">
        <v>21.315999999999999</v>
      </c>
      <c r="H10687" s="1" t="s">
        <v>15983</v>
      </c>
      <c r="I10687" t="s">
        <v>25964</v>
      </c>
      <c r="J10687" s="5" t="s">
        <v>25965</v>
      </c>
    </row>
    <row r="10688" spans="1:10" x14ac:dyDescent="0.35">
      <c r="A10688" s="5">
        <v>3781629</v>
      </c>
      <c r="B10688" s="5">
        <v>3781629</v>
      </c>
      <c r="C10688" s="1" t="s">
        <v>16754</v>
      </c>
      <c r="D10688" s="9">
        <v>343.05</v>
      </c>
      <c r="E10688" s="9">
        <f>D10688*0.65</f>
        <v>222.98250000000002</v>
      </c>
      <c r="F10688" s="4" t="s">
        <v>8</v>
      </c>
      <c r="G10688" s="4">
        <v>11.587999999999999</v>
      </c>
      <c r="H10688" s="1" t="s">
        <v>16755</v>
      </c>
      <c r="I10688" t="s">
        <v>25963</v>
      </c>
      <c r="J10688" s="5" t="s">
        <v>25962</v>
      </c>
    </row>
    <row r="10689" spans="1:10" x14ac:dyDescent="0.35">
      <c r="A10689" s="5">
        <v>3771608</v>
      </c>
      <c r="B10689" s="5">
        <v>3771608</v>
      </c>
      <c r="C10689" s="1" t="s">
        <v>15980</v>
      </c>
      <c r="D10689" s="9">
        <v>793.9</v>
      </c>
      <c r="E10689" s="9">
        <f>D10689*0.65</f>
        <v>516.03499999999997</v>
      </c>
      <c r="F10689" s="4" t="s">
        <v>8</v>
      </c>
      <c r="G10689" s="4">
        <v>9.7970000000000006</v>
      </c>
      <c r="H10689" s="1" t="s">
        <v>15981</v>
      </c>
      <c r="I10689" t="s">
        <v>25964</v>
      </c>
      <c r="J10689" s="5" t="s">
        <v>25965</v>
      </c>
    </row>
    <row r="10690" spans="1:10" x14ac:dyDescent="0.35">
      <c r="A10690" s="5">
        <v>3771612</v>
      </c>
      <c r="B10690" s="5">
        <v>3771612</v>
      </c>
      <c r="C10690" s="1" t="s">
        <v>15988</v>
      </c>
      <c r="D10690" s="9">
        <v>1429</v>
      </c>
      <c r="E10690" s="9">
        <f>D10690*0.65</f>
        <v>928.85</v>
      </c>
      <c r="F10690" s="4" t="s">
        <v>8</v>
      </c>
      <c r="G10690" s="4">
        <v>21.315999999999999</v>
      </c>
      <c r="H10690" s="1" t="s">
        <v>15989</v>
      </c>
      <c r="I10690" t="s">
        <v>25964</v>
      </c>
      <c r="J10690" s="5" t="s">
        <v>25965</v>
      </c>
    </row>
    <row r="10691" spans="1:10" x14ac:dyDescent="0.35">
      <c r="A10691" s="5">
        <v>3781644</v>
      </c>
      <c r="B10691" s="5">
        <v>3781644</v>
      </c>
      <c r="C10691" s="1" t="s">
        <v>16784</v>
      </c>
      <c r="D10691" s="9">
        <v>343.05</v>
      </c>
      <c r="E10691" s="9">
        <f>D10691*0.65</f>
        <v>222.98250000000002</v>
      </c>
      <c r="F10691" s="4" t="s">
        <v>8</v>
      </c>
      <c r="G10691" s="4">
        <v>11.587999999999999</v>
      </c>
      <c r="H10691" s="1" t="s">
        <v>16785</v>
      </c>
      <c r="I10691" t="s">
        <v>25963</v>
      </c>
      <c r="J10691" s="5" t="s">
        <v>25962</v>
      </c>
    </row>
    <row r="10692" spans="1:10" x14ac:dyDescent="0.35">
      <c r="A10692" s="5">
        <v>3781652</v>
      </c>
      <c r="B10692" s="5">
        <v>3781652</v>
      </c>
      <c r="C10692" s="1" t="s">
        <v>16800</v>
      </c>
      <c r="D10692" s="9">
        <v>368.55</v>
      </c>
      <c r="E10692" s="9">
        <f>D10692*0.65</f>
        <v>239.5575</v>
      </c>
      <c r="F10692" s="4" t="s">
        <v>8</v>
      </c>
      <c r="G10692" s="4">
        <v>11.587999999999999</v>
      </c>
      <c r="H10692" s="1" t="s">
        <v>16801</v>
      </c>
      <c r="I10692" t="s">
        <v>25963</v>
      </c>
      <c r="J10692" s="5" t="s">
        <v>25962</v>
      </c>
    </row>
    <row r="10693" spans="1:10" x14ac:dyDescent="0.35">
      <c r="A10693" s="5">
        <v>3781604</v>
      </c>
      <c r="B10693" s="5">
        <v>3781604</v>
      </c>
      <c r="C10693" s="1" t="s">
        <v>16706</v>
      </c>
      <c r="D10693" s="9">
        <v>322.8</v>
      </c>
      <c r="E10693" s="9">
        <f>D10693*0.65</f>
        <v>209.82000000000002</v>
      </c>
      <c r="F10693" s="4" t="s">
        <v>8</v>
      </c>
      <c r="G10693" s="4">
        <v>11.587999999999999</v>
      </c>
      <c r="H10693" s="1" t="s">
        <v>16707</v>
      </c>
      <c r="I10693" t="s">
        <v>25963</v>
      </c>
      <c r="J10693" s="5" t="s">
        <v>25962</v>
      </c>
    </row>
    <row r="10694" spans="1:10" x14ac:dyDescent="0.35">
      <c r="A10694" s="5">
        <v>3771630</v>
      </c>
      <c r="B10694" s="5">
        <v>3771630</v>
      </c>
      <c r="C10694" s="1" t="s">
        <v>16016</v>
      </c>
      <c r="D10694" s="9">
        <v>773.75</v>
      </c>
      <c r="E10694" s="9">
        <f>D10694*0.65</f>
        <v>502.9375</v>
      </c>
      <c r="F10694" s="4" t="s">
        <v>8</v>
      </c>
      <c r="G10694" s="4">
        <v>9.7970000000000006</v>
      </c>
      <c r="H10694" s="1" t="s">
        <v>16017</v>
      </c>
      <c r="I10694" t="s">
        <v>25964</v>
      </c>
      <c r="J10694" s="5" t="s">
        <v>25965</v>
      </c>
    </row>
    <row r="10695" spans="1:10" x14ac:dyDescent="0.35">
      <c r="A10695" s="5">
        <v>3771601</v>
      </c>
      <c r="B10695" s="5">
        <v>3771601</v>
      </c>
      <c r="C10695" s="1" t="s">
        <v>15966</v>
      </c>
      <c r="D10695" s="9">
        <v>814.4</v>
      </c>
      <c r="E10695" s="9">
        <f>D10695*0.65</f>
        <v>529.36</v>
      </c>
      <c r="F10695" s="4" t="s">
        <v>8</v>
      </c>
      <c r="G10695" s="4">
        <v>9.7970000000000006</v>
      </c>
      <c r="H10695" s="1" t="s">
        <v>15967</v>
      </c>
      <c r="I10695" t="s">
        <v>25964</v>
      </c>
      <c r="J10695" s="5" t="s">
        <v>25965</v>
      </c>
    </row>
    <row r="10696" spans="1:10" x14ac:dyDescent="0.35">
      <c r="A10696" s="5">
        <v>3771605</v>
      </c>
      <c r="B10696" s="5">
        <v>3771605</v>
      </c>
      <c r="C10696" s="1" t="s">
        <v>15974</v>
      </c>
      <c r="D10696" s="9">
        <v>1447.3</v>
      </c>
      <c r="E10696" s="9">
        <f>D10696*0.65</f>
        <v>940.745</v>
      </c>
      <c r="F10696" s="4" t="s">
        <v>8</v>
      </c>
      <c r="G10696" s="4">
        <v>21.315999999999999</v>
      </c>
      <c r="H10696" s="1" t="s">
        <v>15975</v>
      </c>
      <c r="I10696" t="s">
        <v>25964</v>
      </c>
      <c r="J10696" s="5" t="s">
        <v>25965</v>
      </c>
    </row>
    <row r="10697" spans="1:10" x14ac:dyDescent="0.35">
      <c r="A10697" s="5">
        <v>3771602</v>
      </c>
      <c r="B10697" s="5">
        <v>3771602</v>
      </c>
      <c r="C10697" s="1" t="s">
        <v>15968</v>
      </c>
      <c r="D10697" s="9">
        <v>773.75</v>
      </c>
      <c r="E10697" s="9">
        <f>D10697*0.65</f>
        <v>502.9375</v>
      </c>
      <c r="F10697" s="4" t="s">
        <v>8</v>
      </c>
      <c r="G10697" s="4">
        <v>9.7970000000000006</v>
      </c>
      <c r="H10697" s="1" t="s">
        <v>15969</v>
      </c>
      <c r="I10697" t="s">
        <v>25964</v>
      </c>
      <c r="J10697" s="5" t="s">
        <v>25965</v>
      </c>
    </row>
    <row r="10698" spans="1:10" x14ac:dyDescent="0.35">
      <c r="A10698" s="5">
        <v>3771626</v>
      </c>
      <c r="B10698" s="5">
        <v>3771626</v>
      </c>
      <c r="C10698" s="1" t="s">
        <v>16008</v>
      </c>
      <c r="D10698" s="9">
        <v>1225.45</v>
      </c>
      <c r="E10698" s="9">
        <f>D10698*0.65</f>
        <v>796.54250000000002</v>
      </c>
      <c r="F10698" s="4" t="s">
        <v>8</v>
      </c>
      <c r="G10698" s="4">
        <v>9.0359999999999996</v>
      </c>
      <c r="H10698" s="1" t="s">
        <v>16009</v>
      </c>
      <c r="I10698" t="s">
        <v>25964</v>
      </c>
      <c r="J10698" s="5" t="s">
        <v>25965</v>
      </c>
    </row>
    <row r="10699" spans="1:10" x14ac:dyDescent="0.35">
      <c r="A10699" s="5">
        <v>3771604</v>
      </c>
      <c r="B10699" s="5">
        <v>3771604</v>
      </c>
      <c r="C10699" s="1" t="s">
        <v>15972</v>
      </c>
      <c r="D10699" s="9">
        <v>1224</v>
      </c>
      <c r="E10699" s="9">
        <f>D10699*0.65</f>
        <v>795.6</v>
      </c>
      <c r="F10699" s="4" t="s">
        <v>8</v>
      </c>
      <c r="G10699" s="4">
        <v>21.315999999999999</v>
      </c>
      <c r="H10699" s="1" t="s">
        <v>15973</v>
      </c>
      <c r="I10699" t="s">
        <v>25964</v>
      </c>
      <c r="J10699" s="5" t="s">
        <v>25965</v>
      </c>
    </row>
    <row r="10700" spans="1:10" x14ac:dyDescent="0.35">
      <c r="A10700" s="5">
        <v>3781648</v>
      </c>
      <c r="B10700" s="5">
        <v>3781648</v>
      </c>
      <c r="C10700" s="1" t="s">
        <v>16792</v>
      </c>
      <c r="D10700" s="9">
        <v>294.45</v>
      </c>
      <c r="E10700" s="9">
        <f>D10700*0.65</f>
        <v>191.39250000000001</v>
      </c>
      <c r="F10700" s="4" t="s">
        <v>8</v>
      </c>
      <c r="G10700" s="4">
        <v>10.032999999999999</v>
      </c>
      <c r="H10700" s="1" t="s">
        <v>16793</v>
      </c>
      <c r="I10700" t="s">
        <v>25963</v>
      </c>
      <c r="J10700" s="5" t="s">
        <v>25962</v>
      </c>
    </row>
    <row r="10701" spans="1:10" x14ac:dyDescent="0.35">
      <c r="A10701" s="5">
        <v>3781628</v>
      </c>
      <c r="B10701" s="5">
        <v>3781628</v>
      </c>
      <c r="C10701" s="1" t="s">
        <v>16752</v>
      </c>
      <c r="D10701" s="9">
        <v>322.8</v>
      </c>
      <c r="E10701" s="9">
        <f>D10701*0.65</f>
        <v>209.82000000000002</v>
      </c>
      <c r="F10701" s="4" t="s">
        <v>8</v>
      </c>
      <c r="G10701" s="4">
        <v>10.032999999999999</v>
      </c>
      <c r="H10701" s="1" t="s">
        <v>16753</v>
      </c>
      <c r="I10701" t="s">
        <v>25963</v>
      </c>
      <c r="J10701" s="5" t="s">
        <v>25962</v>
      </c>
    </row>
    <row r="10702" spans="1:10" x14ac:dyDescent="0.35">
      <c r="A10702" s="5">
        <v>3781642</v>
      </c>
      <c r="B10702" s="5">
        <v>3781642</v>
      </c>
      <c r="C10702" s="1" t="s">
        <v>16780</v>
      </c>
      <c r="D10702" s="9">
        <v>343.05</v>
      </c>
      <c r="E10702" s="9">
        <f>D10702*0.65</f>
        <v>222.98250000000002</v>
      </c>
      <c r="F10702" s="4" t="s">
        <v>8</v>
      </c>
      <c r="G10702" s="4">
        <v>10.032999999999999</v>
      </c>
      <c r="H10702" s="1" t="s">
        <v>16781</v>
      </c>
      <c r="I10702" t="s">
        <v>25963</v>
      </c>
      <c r="J10702" s="5" t="s">
        <v>25962</v>
      </c>
    </row>
    <row r="10703" spans="1:10" x14ac:dyDescent="0.35">
      <c r="A10703" s="5">
        <v>3781618</v>
      </c>
      <c r="B10703" s="5">
        <v>3781618</v>
      </c>
      <c r="C10703" s="1" t="s">
        <v>16734</v>
      </c>
      <c r="D10703" s="9">
        <v>375.9</v>
      </c>
      <c r="E10703" s="9">
        <f>D10703*0.65</f>
        <v>244.33499999999998</v>
      </c>
      <c r="F10703" s="4" t="s">
        <v>8</v>
      </c>
      <c r="G10703" s="4">
        <v>10.032999999999999</v>
      </c>
      <c r="H10703" s="1" t="s">
        <v>16735</v>
      </c>
      <c r="I10703" t="s">
        <v>25963</v>
      </c>
      <c r="J10703" s="5" t="s">
        <v>25962</v>
      </c>
    </row>
    <row r="10704" spans="1:10" x14ac:dyDescent="0.35">
      <c r="A10704" s="5">
        <v>3781632</v>
      </c>
      <c r="B10704" s="5">
        <v>3781632</v>
      </c>
      <c r="C10704" s="1" t="s">
        <v>16760</v>
      </c>
      <c r="D10704" s="9">
        <v>375.9</v>
      </c>
      <c r="E10704" s="9">
        <f>D10704*0.65</f>
        <v>244.33499999999998</v>
      </c>
      <c r="F10704" s="4" t="s">
        <v>8</v>
      </c>
      <c r="G10704" s="4">
        <v>10.032999999999999</v>
      </c>
      <c r="H10704" s="1" t="s">
        <v>16761</v>
      </c>
      <c r="I10704" t="s">
        <v>25963</v>
      </c>
      <c r="J10704" s="5" t="s">
        <v>25962</v>
      </c>
    </row>
    <row r="10705" spans="1:10" x14ac:dyDescent="0.35">
      <c r="A10705" s="5">
        <v>3781621</v>
      </c>
      <c r="B10705" s="5">
        <v>3781621</v>
      </c>
      <c r="C10705" s="1" t="s">
        <v>16738</v>
      </c>
      <c r="D10705" s="9">
        <v>343.05</v>
      </c>
      <c r="E10705" s="9">
        <f>D10705*0.65</f>
        <v>222.98250000000002</v>
      </c>
      <c r="F10705" s="4" t="s">
        <v>8</v>
      </c>
      <c r="G10705" s="4">
        <v>10.01</v>
      </c>
      <c r="H10705" s="1" t="s">
        <v>16739</v>
      </c>
      <c r="I10705" t="s">
        <v>25963</v>
      </c>
      <c r="J10705" s="5" t="s">
        <v>25962</v>
      </c>
    </row>
    <row r="10706" spans="1:10" x14ac:dyDescent="0.35">
      <c r="A10706" s="5">
        <v>3781623</v>
      </c>
      <c r="B10706" s="5">
        <v>3781623</v>
      </c>
      <c r="C10706" s="1" t="s">
        <v>16742</v>
      </c>
      <c r="D10706" s="9">
        <v>375.9</v>
      </c>
      <c r="E10706" s="9">
        <f>D10706*0.65</f>
        <v>244.33499999999998</v>
      </c>
      <c r="F10706" s="4" t="s">
        <v>8</v>
      </c>
      <c r="G10706" s="4">
        <v>10.01</v>
      </c>
      <c r="H10706" s="1" t="s">
        <v>16743</v>
      </c>
      <c r="I10706" t="s">
        <v>25963</v>
      </c>
      <c r="J10706" s="5" t="s">
        <v>25962</v>
      </c>
    </row>
    <row r="10707" spans="1:10" x14ac:dyDescent="0.35">
      <c r="A10707" s="5">
        <v>3781608</v>
      </c>
      <c r="B10707" s="5">
        <v>3781608</v>
      </c>
      <c r="C10707" s="1" t="s">
        <v>16714</v>
      </c>
      <c r="D10707" s="9">
        <v>294.45</v>
      </c>
      <c r="E10707" s="9">
        <f>D10707*0.65</f>
        <v>191.39250000000001</v>
      </c>
      <c r="F10707" s="4" t="s">
        <v>8</v>
      </c>
      <c r="G10707" s="4">
        <v>10.01</v>
      </c>
      <c r="H10707" s="1" t="s">
        <v>16715</v>
      </c>
      <c r="I10707" t="s">
        <v>25963</v>
      </c>
      <c r="J10707" s="5" t="s">
        <v>25962</v>
      </c>
    </row>
    <row r="10708" spans="1:10" x14ac:dyDescent="0.35">
      <c r="A10708" s="5">
        <v>3781624</v>
      </c>
      <c r="B10708" s="5">
        <v>3781624</v>
      </c>
      <c r="C10708" s="1" t="s">
        <v>16744</v>
      </c>
      <c r="D10708" s="9">
        <v>316.14999999999998</v>
      </c>
      <c r="E10708" s="9">
        <f>D10708*0.65</f>
        <v>205.4975</v>
      </c>
      <c r="F10708" s="4" t="s">
        <v>8</v>
      </c>
      <c r="G10708" s="4">
        <v>10.01</v>
      </c>
      <c r="H10708" s="1" t="s">
        <v>16745</v>
      </c>
      <c r="I10708" t="s">
        <v>25963</v>
      </c>
      <c r="J10708" s="5" t="s">
        <v>25962</v>
      </c>
    </row>
    <row r="10709" spans="1:10" x14ac:dyDescent="0.35">
      <c r="A10709" s="5">
        <v>3781602</v>
      </c>
      <c r="B10709" s="5">
        <v>3781602</v>
      </c>
      <c r="C10709" s="1" t="s">
        <v>16702</v>
      </c>
      <c r="D10709" s="9">
        <v>322.8</v>
      </c>
      <c r="E10709" s="9">
        <f>D10709*0.65</f>
        <v>209.82000000000002</v>
      </c>
      <c r="F10709" s="4" t="s">
        <v>8</v>
      </c>
      <c r="G10709" s="4">
        <v>10.032999999999999</v>
      </c>
      <c r="H10709" s="1" t="s">
        <v>16703</v>
      </c>
      <c r="I10709" t="s">
        <v>25963</v>
      </c>
      <c r="J10709" s="5" t="s">
        <v>25962</v>
      </c>
    </row>
    <row r="10710" spans="1:10" x14ac:dyDescent="0.35">
      <c r="A10710" s="5">
        <v>3781619</v>
      </c>
      <c r="B10710" s="5">
        <v>3781619</v>
      </c>
      <c r="C10710" s="1" t="s">
        <v>16736</v>
      </c>
      <c r="D10710" s="9">
        <v>332.85</v>
      </c>
      <c r="E10710" s="9">
        <f>D10710*0.65</f>
        <v>216.35250000000002</v>
      </c>
      <c r="F10710" s="4" t="s">
        <v>8</v>
      </c>
      <c r="G10710" s="4">
        <v>10.032999999999999</v>
      </c>
      <c r="H10710" s="1" t="s">
        <v>16737</v>
      </c>
      <c r="I10710" t="s">
        <v>25963</v>
      </c>
      <c r="J10710" s="5" t="s">
        <v>25962</v>
      </c>
    </row>
    <row r="10711" spans="1:10" x14ac:dyDescent="0.35">
      <c r="A10711" s="5">
        <v>3781611</v>
      </c>
      <c r="B10711" s="5">
        <v>3781611</v>
      </c>
      <c r="C10711" s="1" t="s">
        <v>16720</v>
      </c>
      <c r="D10711" s="9">
        <v>294.45</v>
      </c>
      <c r="E10711" s="9">
        <f>D10711*0.65</f>
        <v>191.39250000000001</v>
      </c>
      <c r="F10711" s="4" t="s">
        <v>8</v>
      </c>
      <c r="G10711" s="4">
        <v>10.231</v>
      </c>
      <c r="H10711" s="1" t="s">
        <v>16721</v>
      </c>
      <c r="I10711" t="s">
        <v>25963</v>
      </c>
      <c r="J10711" s="5" t="s">
        <v>25962</v>
      </c>
    </row>
    <row r="10712" spans="1:10" x14ac:dyDescent="0.35">
      <c r="A10712" s="5">
        <v>3781603</v>
      </c>
      <c r="B10712" s="5">
        <v>3781603</v>
      </c>
      <c r="C10712" s="1" t="s">
        <v>16704</v>
      </c>
      <c r="D10712" s="9">
        <v>375.9</v>
      </c>
      <c r="E10712" s="9">
        <f>D10712*0.65</f>
        <v>244.33499999999998</v>
      </c>
      <c r="F10712" s="4" t="s">
        <v>8</v>
      </c>
      <c r="G10712" s="4">
        <v>10.231</v>
      </c>
      <c r="H10712" s="1" t="s">
        <v>16705</v>
      </c>
      <c r="I10712" t="s">
        <v>25963</v>
      </c>
      <c r="J10712" s="5" t="s">
        <v>25962</v>
      </c>
    </row>
    <row r="10713" spans="1:10" x14ac:dyDescent="0.35">
      <c r="A10713" s="5">
        <v>3781600</v>
      </c>
      <c r="B10713" s="5">
        <v>3781600</v>
      </c>
      <c r="C10713" s="1" t="s">
        <v>16700</v>
      </c>
      <c r="D10713" s="9">
        <v>294.45</v>
      </c>
      <c r="E10713" s="9">
        <f>D10713*0.65</f>
        <v>191.39250000000001</v>
      </c>
      <c r="F10713" s="4" t="s">
        <v>8</v>
      </c>
      <c r="G10713" s="4">
        <v>10.423</v>
      </c>
      <c r="H10713" s="1" t="s">
        <v>16701</v>
      </c>
      <c r="I10713" t="s">
        <v>25963</v>
      </c>
      <c r="J10713" s="5" t="s">
        <v>25962</v>
      </c>
    </row>
    <row r="10714" spans="1:10" x14ac:dyDescent="0.35">
      <c r="A10714" s="5">
        <v>3781633</v>
      </c>
      <c r="B10714" s="5">
        <v>3781633</v>
      </c>
      <c r="C10714" s="1" t="s">
        <v>16762</v>
      </c>
      <c r="D10714" s="9">
        <v>360.05</v>
      </c>
      <c r="E10714" s="9">
        <f>D10714*0.65</f>
        <v>234.03250000000003</v>
      </c>
      <c r="F10714" s="4" t="s">
        <v>8</v>
      </c>
      <c r="G10714" s="4">
        <v>10.423</v>
      </c>
      <c r="H10714" s="1" t="s">
        <v>16763</v>
      </c>
      <c r="I10714" t="s">
        <v>25963</v>
      </c>
      <c r="J10714" s="5" t="s">
        <v>25962</v>
      </c>
    </row>
    <row r="10715" spans="1:10" x14ac:dyDescent="0.35">
      <c r="A10715" s="5">
        <v>3781607</v>
      </c>
      <c r="B10715" s="5">
        <v>3781607</v>
      </c>
      <c r="C10715" s="1" t="s">
        <v>16712</v>
      </c>
      <c r="D10715" s="9">
        <v>442.6</v>
      </c>
      <c r="E10715" s="9">
        <f>D10715*0.65</f>
        <v>287.69</v>
      </c>
      <c r="F10715" s="4" t="s">
        <v>8</v>
      </c>
      <c r="G10715" s="4">
        <v>10.817</v>
      </c>
      <c r="H10715" s="1" t="s">
        <v>16713</v>
      </c>
      <c r="I10715" t="s">
        <v>25963</v>
      </c>
      <c r="J10715" s="5" t="s">
        <v>25962</v>
      </c>
    </row>
    <row r="10716" spans="1:10" x14ac:dyDescent="0.35">
      <c r="A10716" s="5">
        <v>3781627</v>
      </c>
      <c r="B10716" s="5">
        <v>3781627</v>
      </c>
      <c r="C10716" s="1" t="s">
        <v>16750</v>
      </c>
      <c r="D10716" s="9">
        <v>337.2</v>
      </c>
      <c r="E10716" s="9">
        <f>D10716*0.65</f>
        <v>219.18</v>
      </c>
      <c r="F10716" s="4" t="s">
        <v>8</v>
      </c>
      <c r="G10716" s="4">
        <v>10.423</v>
      </c>
      <c r="H10716" s="1" t="s">
        <v>16751</v>
      </c>
      <c r="I10716" t="s">
        <v>25963</v>
      </c>
      <c r="J10716" s="5" t="s">
        <v>25962</v>
      </c>
    </row>
    <row r="10717" spans="1:10" x14ac:dyDescent="0.35">
      <c r="A10717" s="5">
        <v>3781606</v>
      </c>
      <c r="B10717" s="5">
        <v>3781606</v>
      </c>
      <c r="C10717" s="1" t="s">
        <v>16710</v>
      </c>
      <c r="D10717" s="9">
        <v>322.8</v>
      </c>
      <c r="E10717" s="9">
        <f>D10717*0.65</f>
        <v>209.82000000000002</v>
      </c>
      <c r="F10717" s="4" t="s">
        <v>8</v>
      </c>
      <c r="G10717" s="4">
        <v>10.537000000000001</v>
      </c>
      <c r="H10717" s="1" t="s">
        <v>16711</v>
      </c>
      <c r="I10717" t="s">
        <v>25963</v>
      </c>
      <c r="J10717" s="5" t="s">
        <v>25962</v>
      </c>
    </row>
    <row r="10718" spans="1:10" x14ac:dyDescent="0.35">
      <c r="A10718" s="5">
        <v>3781617</v>
      </c>
      <c r="B10718" s="5">
        <v>3781617</v>
      </c>
      <c r="C10718" s="1" t="s">
        <v>16732</v>
      </c>
      <c r="D10718" s="9">
        <v>294.45</v>
      </c>
      <c r="E10718" s="9">
        <f>D10718*0.65</f>
        <v>191.39250000000001</v>
      </c>
      <c r="F10718" s="4" t="s">
        <v>8</v>
      </c>
      <c r="G10718" s="4">
        <v>10.423</v>
      </c>
      <c r="H10718" s="1" t="s">
        <v>16733</v>
      </c>
      <c r="I10718" t="s">
        <v>25963</v>
      </c>
      <c r="J10718" s="5" t="s">
        <v>25962</v>
      </c>
    </row>
    <row r="10719" spans="1:10" x14ac:dyDescent="0.35">
      <c r="A10719" s="5">
        <v>3781638</v>
      </c>
      <c r="B10719" s="5">
        <v>3781638</v>
      </c>
      <c r="C10719" s="1" t="s">
        <v>16772</v>
      </c>
      <c r="D10719" s="9">
        <v>322.8</v>
      </c>
      <c r="E10719" s="9">
        <f>D10719*0.65</f>
        <v>209.82000000000002</v>
      </c>
      <c r="F10719" s="4" t="s">
        <v>8</v>
      </c>
      <c r="G10719" s="4">
        <v>10.423</v>
      </c>
      <c r="H10719" s="1" t="s">
        <v>16773</v>
      </c>
      <c r="I10719" t="s">
        <v>25963</v>
      </c>
      <c r="J10719" s="5" t="s">
        <v>25962</v>
      </c>
    </row>
    <row r="10720" spans="1:10" x14ac:dyDescent="0.35">
      <c r="A10720" s="5">
        <v>3771628</v>
      </c>
      <c r="B10720" s="5">
        <v>3771628</v>
      </c>
      <c r="C10720" s="1" t="s">
        <v>16012</v>
      </c>
      <c r="D10720" s="9">
        <v>1180</v>
      </c>
      <c r="E10720" s="9">
        <f>D10720*0.65</f>
        <v>767</v>
      </c>
      <c r="F10720" s="4" t="s">
        <v>8</v>
      </c>
      <c r="G10720" s="4">
        <v>18</v>
      </c>
      <c r="H10720" s="1" t="s">
        <v>16013</v>
      </c>
      <c r="I10720" t="s">
        <v>25964</v>
      </c>
      <c r="J10720" s="5" t="s">
        <v>25965</v>
      </c>
    </row>
    <row r="10721" spans="1:10" x14ac:dyDescent="0.35">
      <c r="A10721" s="5">
        <v>3781703</v>
      </c>
      <c r="B10721" s="5">
        <v>3781703</v>
      </c>
      <c r="C10721" s="1" t="s">
        <v>16826</v>
      </c>
      <c r="D10721" s="9">
        <v>459.75</v>
      </c>
      <c r="E10721" s="9">
        <f>D10721*0.65</f>
        <v>298.83750000000003</v>
      </c>
      <c r="F10721" s="4" t="s">
        <v>8</v>
      </c>
      <c r="G10721" s="4">
        <v>11.885999999999999</v>
      </c>
      <c r="H10721" s="1" t="s">
        <v>16827</v>
      </c>
      <c r="I10721" t="s">
        <v>25963</v>
      </c>
      <c r="J10721" s="5" t="s">
        <v>25962</v>
      </c>
    </row>
    <row r="10722" spans="1:10" x14ac:dyDescent="0.35">
      <c r="A10722" s="5">
        <v>3771616</v>
      </c>
      <c r="B10722" s="5">
        <v>3771616</v>
      </c>
      <c r="C10722" s="1" t="s">
        <v>15996</v>
      </c>
      <c r="D10722" s="9">
        <v>1345.45</v>
      </c>
      <c r="E10722" s="9">
        <f>D10722*0.65</f>
        <v>874.54250000000002</v>
      </c>
      <c r="F10722" s="4" t="s">
        <v>8</v>
      </c>
      <c r="G10722" s="4">
        <v>22.561</v>
      </c>
      <c r="H10722" s="1" t="s">
        <v>15997</v>
      </c>
      <c r="I10722" t="s">
        <v>25964</v>
      </c>
      <c r="J10722" s="5" t="s">
        <v>25965</v>
      </c>
    </row>
    <row r="10723" spans="1:10" x14ac:dyDescent="0.35">
      <c r="A10723" s="5">
        <v>3771632</v>
      </c>
      <c r="B10723" s="5">
        <v>3771632</v>
      </c>
      <c r="C10723" s="1" t="s">
        <v>16020</v>
      </c>
      <c r="D10723" s="9">
        <v>998.95</v>
      </c>
      <c r="E10723" s="9">
        <f>D10723*0.65</f>
        <v>649.3175</v>
      </c>
      <c r="F10723" s="4" t="s">
        <v>8</v>
      </c>
      <c r="G10723" s="4">
        <v>9.0359999999999996</v>
      </c>
      <c r="H10723" s="1" t="s">
        <v>16021</v>
      </c>
      <c r="I10723" t="s">
        <v>25964</v>
      </c>
      <c r="J10723" s="5" t="s">
        <v>25965</v>
      </c>
    </row>
    <row r="10724" spans="1:10" x14ac:dyDescent="0.35">
      <c r="A10724" s="5">
        <v>3771631</v>
      </c>
      <c r="B10724" s="5">
        <v>3771631</v>
      </c>
      <c r="C10724" s="1" t="s">
        <v>16018</v>
      </c>
      <c r="D10724" s="9">
        <v>1595.55</v>
      </c>
      <c r="E10724" s="9">
        <f>D10724*0.65</f>
        <v>1037.1075000000001</v>
      </c>
      <c r="F10724" s="4" t="s">
        <v>8</v>
      </c>
      <c r="G10724" s="4">
        <v>9.0359999999999996</v>
      </c>
      <c r="H10724" s="1" t="s">
        <v>16019</v>
      </c>
      <c r="I10724" t="s">
        <v>25964</v>
      </c>
      <c r="J10724" s="5" t="s">
        <v>25965</v>
      </c>
    </row>
    <row r="10725" spans="1:10" x14ac:dyDescent="0.35">
      <c r="A10725" s="5">
        <v>3771617</v>
      </c>
      <c r="B10725" s="5">
        <v>3771617</v>
      </c>
      <c r="C10725" s="1" t="s">
        <v>15998</v>
      </c>
      <c r="D10725" s="9">
        <v>1622.85</v>
      </c>
      <c r="E10725" s="9">
        <f>D10725*0.65</f>
        <v>1054.8525</v>
      </c>
      <c r="F10725" s="4" t="s">
        <v>8</v>
      </c>
      <c r="G10725" s="4">
        <v>22.561</v>
      </c>
      <c r="H10725" s="1" t="s">
        <v>15999</v>
      </c>
      <c r="I10725" t="s">
        <v>25964</v>
      </c>
      <c r="J10725" s="5" t="s">
        <v>25965</v>
      </c>
    </row>
    <row r="10726" spans="1:10" x14ac:dyDescent="0.35">
      <c r="A10726" s="5">
        <v>3771620</v>
      </c>
      <c r="B10726" s="5">
        <v>3771620</v>
      </c>
      <c r="C10726" s="1" t="s">
        <v>16002</v>
      </c>
      <c r="D10726" s="9">
        <v>942.3</v>
      </c>
      <c r="E10726" s="9">
        <f>D10726*0.65</f>
        <v>612.495</v>
      </c>
      <c r="F10726" s="4" t="s">
        <v>8</v>
      </c>
      <c r="G10726" s="4">
        <v>10.887</v>
      </c>
      <c r="H10726" s="1" t="s">
        <v>16003</v>
      </c>
      <c r="I10726" t="s">
        <v>25964</v>
      </c>
      <c r="J10726" s="5" t="s">
        <v>25965</v>
      </c>
    </row>
    <row r="10727" spans="1:10" x14ac:dyDescent="0.35">
      <c r="A10727" s="5">
        <v>3771623</v>
      </c>
      <c r="B10727" s="5">
        <v>3771623</v>
      </c>
      <c r="C10727" s="1" t="s">
        <v>16004</v>
      </c>
      <c r="D10727" s="9">
        <v>1345.45</v>
      </c>
      <c r="E10727" s="9">
        <f>D10727*0.65</f>
        <v>874.54250000000002</v>
      </c>
      <c r="F10727" s="4" t="s">
        <v>8</v>
      </c>
      <c r="G10727" s="4">
        <v>22.561</v>
      </c>
      <c r="H10727" s="1" t="s">
        <v>16005</v>
      </c>
      <c r="I10727" t="s">
        <v>25964</v>
      </c>
      <c r="J10727" s="5" t="s">
        <v>25965</v>
      </c>
    </row>
    <row r="10728" spans="1:10" x14ac:dyDescent="0.35">
      <c r="A10728" s="5">
        <v>3781700</v>
      </c>
      <c r="B10728" s="5">
        <v>3781700</v>
      </c>
      <c r="C10728" s="1" t="s">
        <v>16818</v>
      </c>
      <c r="D10728" s="9">
        <v>378.1</v>
      </c>
      <c r="E10728" s="9">
        <f>D10728*0.65</f>
        <v>245.76500000000001</v>
      </c>
      <c r="F10728" s="4" t="s">
        <v>8</v>
      </c>
      <c r="G10728" s="4">
        <v>11.885999999999999</v>
      </c>
      <c r="H10728" s="1" t="s">
        <v>16819</v>
      </c>
      <c r="I10728" t="s">
        <v>25963</v>
      </c>
      <c r="J10728" s="5" t="s">
        <v>25962</v>
      </c>
    </row>
    <row r="10729" spans="1:10" x14ac:dyDescent="0.35">
      <c r="A10729" s="5">
        <v>3781701</v>
      </c>
      <c r="B10729" s="5">
        <v>3781701</v>
      </c>
      <c r="C10729" s="1" t="s">
        <v>16822</v>
      </c>
      <c r="D10729" s="9">
        <v>511.5</v>
      </c>
      <c r="E10729" s="9">
        <f>D10729*0.65</f>
        <v>332.47500000000002</v>
      </c>
      <c r="F10729" s="4" t="s">
        <v>8</v>
      </c>
      <c r="G10729" s="4">
        <v>12.166</v>
      </c>
      <c r="H10729" s="1" t="s">
        <v>16823</v>
      </c>
      <c r="I10729" t="s">
        <v>25963</v>
      </c>
      <c r="J10729" s="5" t="s">
        <v>25962</v>
      </c>
    </row>
    <row r="10730" spans="1:10" x14ac:dyDescent="0.35">
      <c r="A10730" s="5">
        <v>3771629</v>
      </c>
      <c r="B10730" s="5">
        <v>3771629</v>
      </c>
      <c r="C10730" s="1" t="s">
        <v>16014</v>
      </c>
      <c r="D10730" s="9">
        <v>998.95</v>
      </c>
      <c r="E10730" s="9">
        <f>D10730*0.65</f>
        <v>649.3175</v>
      </c>
      <c r="F10730" s="4" t="s">
        <v>8</v>
      </c>
      <c r="G10730" s="4">
        <v>9.0359999999999996</v>
      </c>
      <c r="H10730" s="1" t="s">
        <v>16015</v>
      </c>
      <c r="I10730" t="s">
        <v>25964</v>
      </c>
      <c r="J10730" s="5" t="s">
        <v>25965</v>
      </c>
    </row>
    <row r="10731" spans="1:10" x14ac:dyDescent="0.35">
      <c r="A10731" s="5">
        <v>3771627</v>
      </c>
      <c r="B10731" s="5">
        <v>3771627</v>
      </c>
      <c r="C10731" s="1" t="s">
        <v>16010</v>
      </c>
      <c r="D10731" s="9">
        <v>1499.8</v>
      </c>
      <c r="E10731" s="9">
        <f>D10731*0.65</f>
        <v>974.87</v>
      </c>
      <c r="F10731" s="4" t="s">
        <v>8</v>
      </c>
      <c r="G10731" s="4">
        <v>9.0359999999999996</v>
      </c>
      <c r="H10731" s="1" t="s">
        <v>16011</v>
      </c>
      <c r="I10731" t="s">
        <v>25964</v>
      </c>
      <c r="J10731" s="5" t="s">
        <v>25965</v>
      </c>
    </row>
    <row r="10732" spans="1:10" x14ac:dyDescent="0.35">
      <c r="A10732" s="5">
        <v>3781702</v>
      </c>
      <c r="B10732" s="5">
        <v>3781702</v>
      </c>
      <c r="C10732" s="1" t="s">
        <v>16824</v>
      </c>
      <c r="D10732" s="9">
        <v>418.5</v>
      </c>
      <c r="E10732" s="9">
        <f>D10732*0.65</f>
        <v>272.02500000000003</v>
      </c>
      <c r="F10732" s="4" t="s">
        <v>8</v>
      </c>
      <c r="G10732" s="4">
        <v>10.916</v>
      </c>
      <c r="H10732" s="1" t="s">
        <v>16825</v>
      </c>
      <c r="I10732" t="s">
        <v>25963</v>
      </c>
      <c r="J10732" s="5" t="s">
        <v>25962</v>
      </c>
    </row>
    <row r="10733" spans="1:10" x14ac:dyDescent="0.35">
      <c r="A10733" s="5">
        <v>37817001</v>
      </c>
      <c r="B10733" s="5">
        <v>37817001</v>
      </c>
      <c r="C10733" s="1" t="s">
        <v>16820</v>
      </c>
      <c r="D10733" s="9">
        <v>378.1</v>
      </c>
      <c r="E10733" s="9">
        <f>D10733*0.65</f>
        <v>245.76500000000001</v>
      </c>
      <c r="F10733" s="4" t="s">
        <v>8</v>
      </c>
      <c r="G10733" s="4">
        <v>10.916</v>
      </c>
      <c r="H10733" s="1" t="s">
        <v>16821</v>
      </c>
      <c r="I10733" t="s">
        <v>25963</v>
      </c>
      <c r="J10733" s="5" t="s">
        <v>25962</v>
      </c>
    </row>
    <row r="10734" spans="1:10" x14ac:dyDescent="0.35">
      <c r="A10734" s="5">
        <v>3781733</v>
      </c>
      <c r="B10734" s="5">
        <v>3781733</v>
      </c>
      <c r="C10734" s="1" t="s">
        <v>16840</v>
      </c>
      <c r="D10734" s="9">
        <v>357.95</v>
      </c>
      <c r="E10734" s="9">
        <f>D10734*0.65</f>
        <v>232.66749999999999</v>
      </c>
      <c r="F10734" s="4" t="s">
        <v>8</v>
      </c>
      <c r="G10734" s="4">
        <v>11.132999999999999</v>
      </c>
      <c r="H10734" s="1" t="s">
        <v>16841</v>
      </c>
      <c r="I10734" t="s">
        <v>25963</v>
      </c>
      <c r="J10734" s="5" t="s">
        <v>25962</v>
      </c>
    </row>
    <row r="10735" spans="1:10" x14ac:dyDescent="0.35">
      <c r="A10735" s="5">
        <v>3781731</v>
      </c>
      <c r="B10735" s="5">
        <v>3781731</v>
      </c>
      <c r="C10735" s="1" t="s">
        <v>16836</v>
      </c>
      <c r="D10735" s="9">
        <v>416.9</v>
      </c>
      <c r="E10735" s="9">
        <f>D10735*0.65</f>
        <v>270.98500000000001</v>
      </c>
      <c r="F10735" s="4" t="s">
        <v>8</v>
      </c>
      <c r="G10735" s="4">
        <v>11.132999999999999</v>
      </c>
      <c r="H10735" s="1" t="s">
        <v>16837</v>
      </c>
      <c r="I10735" t="s">
        <v>25963</v>
      </c>
      <c r="J10735" s="5" t="s">
        <v>25962</v>
      </c>
    </row>
    <row r="10736" spans="1:10" x14ac:dyDescent="0.35">
      <c r="A10736" s="5">
        <v>3781721</v>
      </c>
      <c r="B10736" s="5">
        <v>3781721</v>
      </c>
      <c r="C10736" s="1" t="s">
        <v>16830</v>
      </c>
      <c r="D10736" s="9">
        <v>347.2</v>
      </c>
      <c r="E10736" s="9">
        <f>D10736*0.65</f>
        <v>225.68</v>
      </c>
      <c r="F10736" s="4" t="s">
        <v>8</v>
      </c>
      <c r="G10736" s="4">
        <v>8.4580000000000002</v>
      </c>
      <c r="H10736" s="1" t="s">
        <v>16831</v>
      </c>
      <c r="I10736" t="s">
        <v>25963</v>
      </c>
      <c r="J10736" s="5" t="s">
        <v>25962</v>
      </c>
    </row>
    <row r="10737" spans="1:10" x14ac:dyDescent="0.35">
      <c r="A10737" s="5">
        <v>3781743</v>
      </c>
      <c r="B10737" s="5">
        <v>3781743</v>
      </c>
      <c r="C10737" s="1" t="s">
        <v>16842</v>
      </c>
      <c r="D10737" s="9">
        <v>305.3</v>
      </c>
      <c r="E10737" s="9">
        <f>D10737*0.65</f>
        <v>198.44500000000002</v>
      </c>
      <c r="F10737" s="4" t="s">
        <v>8</v>
      </c>
      <c r="G10737" s="4">
        <v>8.4580000000000002</v>
      </c>
      <c r="H10737" s="1" t="s">
        <v>16843</v>
      </c>
      <c r="I10737" t="s">
        <v>25963</v>
      </c>
      <c r="J10737" s="5" t="s">
        <v>25962</v>
      </c>
    </row>
    <row r="10738" spans="1:10" x14ac:dyDescent="0.35">
      <c r="A10738" s="5">
        <v>3781720</v>
      </c>
      <c r="B10738" s="5">
        <v>3781720</v>
      </c>
      <c r="C10738" s="1" t="s">
        <v>16828</v>
      </c>
      <c r="D10738" s="9">
        <v>373.25</v>
      </c>
      <c r="E10738" s="9">
        <f>D10738*0.65</f>
        <v>242.61250000000001</v>
      </c>
      <c r="F10738" s="4" t="s">
        <v>8</v>
      </c>
      <c r="G10738" s="4">
        <v>8.4580000000000002</v>
      </c>
      <c r="H10738" s="1" t="s">
        <v>16829</v>
      </c>
      <c r="I10738" t="s">
        <v>25963</v>
      </c>
      <c r="J10738" s="5" t="s">
        <v>25962</v>
      </c>
    </row>
    <row r="10739" spans="1:10" x14ac:dyDescent="0.35">
      <c r="A10739" s="5">
        <v>3781725</v>
      </c>
      <c r="B10739" s="5">
        <v>3781725</v>
      </c>
      <c r="C10739" s="1" t="s">
        <v>16832</v>
      </c>
      <c r="D10739" s="9">
        <v>381.9</v>
      </c>
      <c r="E10739" s="9">
        <f>D10739*0.65</f>
        <v>248.23499999999999</v>
      </c>
      <c r="F10739" s="4" t="s">
        <v>8</v>
      </c>
      <c r="G10739" s="4">
        <v>8.4580000000000002</v>
      </c>
      <c r="H10739" s="1" t="s">
        <v>16833</v>
      </c>
      <c r="I10739" t="s">
        <v>25963</v>
      </c>
      <c r="J10739" s="5" t="s">
        <v>25962</v>
      </c>
    </row>
    <row r="10740" spans="1:10" x14ac:dyDescent="0.35">
      <c r="A10740" s="5">
        <v>3781758</v>
      </c>
      <c r="B10740" s="5">
        <v>3781758</v>
      </c>
      <c r="C10740" s="1" t="s">
        <v>16846</v>
      </c>
      <c r="D10740" s="9">
        <v>416.9</v>
      </c>
      <c r="E10740" s="9">
        <f>D10740*0.65</f>
        <v>270.98500000000001</v>
      </c>
      <c r="F10740" s="4" t="s">
        <v>8</v>
      </c>
      <c r="G10740" s="4">
        <v>10.951000000000001</v>
      </c>
      <c r="H10740" s="1" t="s">
        <v>16847</v>
      </c>
      <c r="I10740" t="s">
        <v>25963</v>
      </c>
      <c r="J10740" s="5" t="s">
        <v>25962</v>
      </c>
    </row>
    <row r="10741" spans="1:10" x14ac:dyDescent="0.35">
      <c r="A10741" s="5">
        <v>3781730</v>
      </c>
      <c r="B10741" s="5">
        <v>3781730</v>
      </c>
      <c r="C10741" s="1" t="s">
        <v>16834</v>
      </c>
      <c r="D10741" s="9">
        <v>399.5</v>
      </c>
      <c r="E10741" s="9">
        <f>D10741*0.65</f>
        <v>259.67500000000001</v>
      </c>
      <c r="F10741" s="4" t="s">
        <v>8</v>
      </c>
      <c r="G10741" s="4">
        <v>11.132999999999999</v>
      </c>
      <c r="H10741" s="1" t="s">
        <v>16835</v>
      </c>
      <c r="I10741" t="s">
        <v>25963</v>
      </c>
      <c r="J10741" s="5" t="s">
        <v>25962</v>
      </c>
    </row>
    <row r="10742" spans="1:10" x14ac:dyDescent="0.35">
      <c r="A10742" s="5">
        <v>3781748</v>
      </c>
      <c r="B10742" s="5">
        <v>3781748</v>
      </c>
      <c r="C10742" s="1" t="s">
        <v>16844</v>
      </c>
      <c r="D10742" s="9">
        <v>432.5</v>
      </c>
      <c r="E10742" s="9">
        <f>D10742*0.65</f>
        <v>281.125</v>
      </c>
      <c r="F10742" s="4" t="s">
        <v>8</v>
      </c>
      <c r="G10742" s="4">
        <v>11.132999999999999</v>
      </c>
      <c r="H10742" s="1" t="s">
        <v>16845</v>
      </c>
      <c r="I10742" t="s">
        <v>25963</v>
      </c>
      <c r="J10742" s="5" t="s">
        <v>25962</v>
      </c>
    </row>
    <row r="10743" spans="1:10" x14ac:dyDescent="0.35">
      <c r="A10743" s="5">
        <v>3781732</v>
      </c>
      <c r="B10743" s="5">
        <v>3781732</v>
      </c>
      <c r="C10743" s="1" t="s">
        <v>16838</v>
      </c>
      <c r="D10743" s="9">
        <v>399.5</v>
      </c>
      <c r="E10743" s="9">
        <f>D10743*0.65</f>
        <v>259.67500000000001</v>
      </c>
      <c r="F10743" s="4" t="s">
        <v>8</v>
      </c>
      <c r="G10743" s="4">
        <v>11.132999999999999</v>
      </c>
      <c r="H10743" s="1" t="s">
        <v>16839</v>
      </c>
      <c r="I10743" t="s">
        <v>25963</v>
      </c>
      <c r="J10743" s="5" t="s">
        <v>25962</v>
      </c>
    </row>
    <row r="10744" spans="1:10" x14ac:dyDescent="0.35">
      <c r="A10744" s="5">
        <v>3782400</v>
      </c>
      <c r="B10744" s="5">
        <v>3782400</v>
      </c>
      <c r="C10744" s="1" t="s">
        <v>16848</v>
      </c>
      <c r="D10744" s="9">
        <v>249.95</v>
      </c>
      <c r="E10744" s="9">
        <f>D10744*0.65</f>
        <v>162.4675</v>
      </c>
      <c r="F10744" s="4" t="s">
        <v>8</v>
      </c>
      <c r="G10744" s="4">
        <v>6.99</v>
      </c>
      <c r="H10744" s="1" t="s">
        <v>16849</v>
      </c>
      <c r="I10744" t="s">
        <v>25963</v>
      </c>
      <c r="J10744" s="5" t="s">
        <v>25962</v>
      </c>
    </row>
    <row r="10745" spans="1:10" x14ac:dyDescent="0.35">
      <c r="A10745" s="5">
        <v>3782404</v>
      </c>
      <c r="B10745" s="5">
        <v>3782404</v>
      </c>
      <c r="C10745" s="1" t="s">
        <v>16852</v>
      </c>
      <c r="D10745" s="9">
        <v>306.5</v>
      </c>
      <c r="E10745" s="9">
        <f>D10745*0.65</f>
        <v>199.22499999999999</v>
      </c>
      <c r="F10745" s="4" t="s">
        <v>8</v>
      </c>
      <c r="G10745" s="4">
        <v>6.99</v>
      </c>
      <c r="H10745" s="1" t="s">
        <v>16853</v>
      </c>
      <c r="I10745" t="s">
        <v>25963</v>
      </c>
      <c r="J10745" s="5" t="s">
        <v>25962</v>
      </c>
    </row>
    <row r="10746" spans="1:10" x14ac:dyDescent="0.35">
      <c r="A10746" s="5">
        <v>3772410</v>
      </c>
      <c r="B10746" s="5">
        <v>3772410</v>
      </c>
      <c r="C10746" s="1" t="s">
        <v>16036</v>
      </c>
      <c r="D10746" s="9">
        <v>1014.3</v>
      </c>
      <c r="E10746" s="9">
        <f>D10746*0.65</f>
        <v>659.29499999999996</v>
      </c>
      <c r="F10746" s="4" t="s">
        <v>8</v>
      </c>
      <c r="G10746" s="4">
        <v>8.5739999999999998</v>
      </c>
      <c r="H10746" s="1" t="s">
        <v>16037</v>
      </c>
      <c r="I10746" t="s">
        <v>25964</v>
      </c>
      <c r="J10746" s="5" t="s">
        <v>25965</v>
      </c>
    </row>
    <row r="10747" spans="1:10" x14ac:dyDescent="0.35">
      <c r="A10747" s="5">
        <v>3782410</v>
      </c>
      <c r="B10747" s="5">
        <v>3782410</v>
      </c>
      <c r="C10747" s="1" t="s">
        <v>16856</v>
      </c>
      <c r="D10747" s="13">
        <v>730.8</v>
      </c>
      <c r="E10747" s="9">
        <f>D10747*0.65</f>
        <v>475.02</v>
      </c>
      <c r="F10747" s="4" t="s">
        <v>8</v>
      </c>
      <c r="G10747" s="4">
        <v>9.9589999999999996</v>
      </c>
      <c r="H10747" s="1" t="s">
        <v>16857</v>
      </c>
      <c r="I10747" t="s">
        <v>25964</v>
      </c>
      <c r="J10747" s="5" t="s">
        <v>25965</v>
      </c>
    </row>
    <row r="10748" spans="1:10" x14ac:dyDescent="0.35">
      <c r="A10748" s="5">
        <v>3772415</v>
      </c>
      <c r="B10748" s="5">
        <v>3772415</v>
      </c>
      <c r="C10748" s="1" t="s">
        <v>16038</v>
      </c>
      <c r="D10748" s="13">
        <v>788.25</v>
      </c>
      <c r="E10748" s="9">
        <f>D10748*0.65</f>
        <v>512.36250000000007</v>
      </c>
      <c r="F10748" s="4" t="s">
        <v>8</v>
      </c>
      <c r="G10748" s="4">
        <v>10.553000000000001</v>
      </c>
      <c r="H10748" s="1" t="s">
        <v>16039</v>
      </c>
      <c r="I10748" t="s">
        <v>25964</v>
      </c>
      <c r="J10748" s="5" t="s">
        <v>25965</v>
      </c>
    </row>
    <row r="10749" spans="1:10" x14ac:dyDescent="0.35">
      <c r="A10749" s="5">
        <v>3772400</v>
      </c>
      <c r="B10749" s="5">
        <v>3772400</v>
      </c>
      <c r="C10749" s="1" t="s">
        <v>16032</v>
      </c>
      <c r="D10749" s="9">
        <v>963.55</v>
      </c>
      <c r="E10749" s="9">
        <f>D10749*0.65</f>
        <v>626.3075</v>
      </c>
      <c r="F10749" s="4" t="s">
        <v>8</v>
      </c>
      <c r="G10749" s="4">
        <v>8.5739999999999998</v>
      </c>
      <c r="H10749" s="1" t="s">
        <v>16033</v>
      </c>
      <c r="I10749" t="s">
        <v>25964</v>
      </c>
      <c r="J10749" s="5" t="s">
        <v>25965</v>
      </c>
    </row>
    <row r="10750" spans="1:10" x14ac:dyDescent="0.35">
      <c r="A10750" s="5">
        <v>3782406</v>
      </c>
      <c r="B10750" s="5">
        <v>3782406</v>
      </c>
      <c r="C10750" s="1" t="s">
        <v>16854</v>
      </c>
      <c r="D10750" s="13">
        <v>674.25</v>
      </c>
      <c r="E10750" s="9">
        <f>D10750*0.65</f>
        <v>438.26249999999999</v>
      </c>
      <c r="F10750" s="4" t="s">
        <v>8</v>
      </c>
      <c r="G10750" s="4">
        <v>9.9589999999999996</v>
      </c>
      <c r="H10750" s="1" t="s">
        <v>16855</v>
      </c>
      <c r="I10750" t="s">
        <v>25964</v>
      </c>
      <c r="J10750" s="5" t="s">
        <v>25965</v>
      </c>
    </row>
    <row r="10751" spans="1:10" x14ac:dyDescent="0.35">
      <c r="A10751" s="5">
        <v>3772407</v>
      </c>
      <c r="B10751" s="5">
        <v>3772407</v>
      </c>
      <c r="C10751" s="1" t="s">
        <v>16034</v>
      </c>
      <c r="D10751" s="13">
        <v>731.7</v>
      </c>
      <c r="E10751" s="9">
        <f>D10751*0.65</f>
        <v>475.60500000000002</v>
      </c>
      <c r="F10751" s="4" t="s">
        <v>8</v>
      </c>
      <c r="G10751" s="4">
        <v>10.553000000000001</v>
      </c>
      <c r="H10751" s="1" t="s">
        <v>16035</v>
      </c>
      <c r="I10751" t="s">
        <v>25964</v>
      </c>
      <c r="J10751" s="5" t="s">
        <v>25965</v>
      </c>
    </row>
    <row r="10752" spans="1:10" x14ac:dyDescent="0.35">
      <c r="A10752" s="5">
        <v>3782401</v>
      </c>
      <c r="B10752" s="5">
        <v>3782401</v>
      </c>
      <c r="C10752" s="1" t="s">
        <v>16850</v>
      </c>
      <c r="D10752" s="9">
        <v>344.5</v>
      </c>
      <c r="E10752" s="9">
        <f>D10752*0.65</f>
        <v>223.92500000000001</v>
      </c>
      <c r="F10752" s="4" t="s">
        <v>8</v>
      </c>
      <c r="G10752" s="4">
        <v>7.41</v>
      </c>
      <c r="H10752" s="1" t="s">
        <v>16851</v>
      </c>
      <c r="I10752" t="s">
        <v>25963</v>
      </c>
      <c r="J10752" s="5" t="s">
        <v>25962</v>
      </c>
    </row>
    <row r="10753" spans="1:10" x14ac:dyDescent="0.35">
      <c r="A10753" s="5">
        <v>3782424</v>
      </c>
      <c r="B10753" s="5">
        <v>3782424</v>
      </c>
      <c r="C10753" s="1" t="s">
        <v>16864</v>
      </c>
      <c r="D10753" s="9">
        <v>249.95</v>
      </c>
      <c r="E10753" s="9">
        <f>D10753*0.65</f>
        <v>162.4675</v>
      </c>
      <c r="F10753" s="4" t="s">
        <v>8</v>
      </c>
      <c r="G10753" s="4">
        <v>6.99</v>
      </c>
      <c r="H10753" s="1" t="s">
        <v>16865</v>
      </c>
      <c r="I10753" t="s">
        <v>25963</v>
      </c>
      <c r="J10753" s="5" t="s">
        <v>25962</v>
      </c>
    </row>
    <row r="10754" spans="1:10" x14ac:dyDescent="0.35">
      <c r="A10754" s="5">
        <v>3782420</v>
      </c>
      <c r="B10754" s="5">
        <v>3782420</v>
      </c>
      <c r="C10754" s="1" t="s">
        <v>16860</v>
      </c>
      <c r="D10754" s="9">
        <v>263.05</v>
      </c>
      <c r="E10754" s="9">
        <f>D10754*0.65</f>
        <v>170.98250000000002</v>
      </c>
      <c r="F10754" s="4" t="s">
        <v>8</v>
      </c>
      <c r="G10754" s="4">
        <v>6.99</v>
      </c>
      <c r="H10754" s="1" t="s">
        <v>16861</v>
      </c>
      <c r="I10754" t="s">
        <v>25963</v>
      </c>
      <c r="J10754" s="5" t="s">
        <v>25962</v>
      </c>
    </row>
    <row r="10755" spans="1:10" x14ac:dyDescent="0.35">
      <c r="A10755" s="5">
        <v>3772483</v>
      </c>
      <c r="B10755" s="5">
        <v>3772483</v>
      </c>
      <c r="C10755" s="1" t="s">
        <v>16060</v>
      </c>
      <c r="D10755" s="9">
        <v>1014.3</v>
      </c>
      <c r="E10755" s="9">
        <f>D10755*0.65</f>
        <v>659.29499999999996</v>
      </c>
      <c r="F10755" s="4" t="s">
        <v>8</v>
      </c>
      <c r="G10755" s="4">
        <v>8.5739999999999998</v>
      </c>
      <c r="H10755" s="1" t="s">
        <v>16061</v>
      </c>
      <c r="I10755" t="s">
        <v>25964</v>
      </c>
      <c r="J10755" s="5" t="s">
        <v>25965</v>
      </c>
    </row>
    <row r="10756" spans="1:10" x14ac:dyDescent="0.35">
      <c r="A10756" s="5">
        <v>3782414</v>
      </c>
      <c r="B10756" s="5">
        <v>3782414</v>
      </c>
      <c r="C10756" s="1" t="s">
        <v>16858</v>
      </c>
      <c r="D10756" s="13">
        <v>687.35</v>
      </c>
      <c r="E10756" s="9">
        <f>D10756*0.65</f>
        <v>446.77750000000003</v>
      </c>
      <c r="F10756" s="4" t="s">
        <v>8</v>
      </c>
      <c r="G10756" s="4">
        <v>9.9589999999999996</v>
      </c>
      <c r="H10756" s="1" t="s">
        <v>16859</v>
      </c>
      <c r="I10756" t="s">
        <v>25964</v>
      </c>
      <c r="J10756" s="5" t="s">
        <v>25965</v>
      </c>
    </row>
    <row r="10757" spans="1:10" x14ac:dyDescent="0.35">
      <c r="A10757" s="5">
        <v>3782440</v>
      </c>
      <c r="B10757" s="5">
        <v>3782440</v>
      </c>
      <c r="C10757" s="1" t="s">
        <v>16880</v>
      </c>
      <c r="D10757" s="13">
        <v>681.1</v>
      </c>
      <c r="E10757" s="9">
        <f>D10757*0.65</f>
        <v>442.71500000000003</v>
      </c>
      <c r="F10757" s="4" t="s">
        <v>8</v>
      </c>
      <c r="G10757" s="4">
        <v>10.553000000000001</v>
      </c>
      <c r="H10757" s="1" t="s">
        <v>16881</v>
      </c>
      <c r="I10757" t="s">
        <v>25964</v>
      </c>
      <c r="J10757" s="5" t="s">
        <v>25965</v>
      </c>
    </row>
    <row r="10758" spans="1:10" x14ac:dyDescent="0.35">
      <c r="A10758" s="5">
        <v>3772473</v>
      </c>
      <c r="B10758" s="5">
        <v>3772473</v>
      </c>
      <c r="C10758" s="1" t="s">
        <v>16056</v>
      </c>
      <c r="D10758" s="9">
        <v>827.05</v>
      </c>
      <c r="E10758" s="9">
        <f>D10758*0.65</f>
        <v>537.58249999999998</v>
      </c>
      <c r="F10758" s="4" t="s">
        <v>8</v>
      </c>
      <c r="G10758" s="4">
        <v>8.5739999999999998</v>
      </c>
      <c r="H10758" s="1" t="s">
        <v>16057</v>
      </c>
      <c r="I10758" t="s">
        <v>25964</v>
      </c>
      <c r="J10758" s="5" t="s">
        <v>25965</v>
      </c>
    </row>
    <row r="10759" spans="1:10" x14ac:dyDescent="0.35">
      <c r="A10759" s="5">
        <v>3772474</v>
      </c>
      <c r="B10759" s="5">
        <v>3772474</v>
      </c>
      <c r="C10759" s="1" t="s">
        <v>16058</v>
      </c>
      <c r="D10759" s="9">
        <v>963.55</v>
      </c>
      <c r="E10759" s="9">
        <f>D10759*0.65</f>
        <v>626.3075</v>
      </c>
      <c r="F10759" s="4" t="s">
        <v>8</v>
      </c>
      <c r="G10759" s="4">
        <v>8.6739999999999995</v>
      </c>
      <c r="H10759" s="1" t="s">
        <v>16059</v>
      </c>
      <c r="I10759" t="s">
        <v>25964</v>
      </c>
      <c r="J10759" s="5" t="s">
        <v>25965</v>
      </c>
    </row>
    <row r="10760" spans="1:10" x14ac:dyDescent="0.35">
      <c r="A10760" s="5">
        <v>3782432</v>
      </c>
      <c r="B10760" s="5">
        <v>3782432</v>
      </c>
      <c r="C10760" s="1" t="s">
        <v>16874</v>
      </c>
      <c r="D10760" s="13">
        <v>674.25</v>
      </c>
      <c r="E10760" s="9">
        <f>D10760*0.65</f>
        <v>438.26249999999999</v>
      </c>
      <c r="F10760" s="4" t="s">
        <v>8</v>
      </c>
      <c r="G10760" s="4">
        <v>9.9589999999999996</v>
      </c>
      <c r="H10760" s="1" t="s">
        <v>16875</v>
      </c>
      <c r="I10760" t="s">
        <v>25964</v>
      </c>
      <c r="J10760" s="5" t="s">
        <v>25965</v>
      </c>
    </row>
    <row r="10761" spans="1:10" x14ac:dyDescent="0.35">
      <c r="A10761" s="5">
        <v>3782430</v>
      </c>
      <c r="B10761" s="5">
        <v>3782430</v>
      </c>
      <c r="C10761" s="1" t="s">
        <v>16872</v>
      </c>
      <c r="D10761" s="13">
        <v>668</v>
      </c>
      <c r="E10761" s="9">
        <f>D10761*0.65</f>
        <v>434.2</v>
      </c>
      <c r="F10761" s="4" t="s">
        <v>8</v>
      </c>
      <c r="G10761" s="4">
        <v>10.553000000000001</v>
      </c>
      <c r="H10761" s="1" t="s">
        <v>16873</v>
      </c>
      <c r="I10761" t="s">
        <v>25964</v>
      </c>
      <c r="J10761" s="5" t="s">
        <v>25965</v>
      </c>
    </row>
    <row r="10762" spans="1:10" x14ac:dyDescent="0.35">
      <c r="A10762" s="5">
        <v>3782437</v>
      </c>
      <c r="B10762" s="5">
        <v>3782437</v>
      </c>
      <c r="C10762" s="1" t="s">
        <v>16878</v>
      </c>
      <c r="D10762" s="13">
        <v>668</v>
      </c>
      <c r="E10762" s="9">
        <f>D10762*0.65</f>
        <v>434.2</v>
      </c>
      <c r="F10762" s="4" t="s">
        <v>8</v>
      </c>
      <c r="G10762" s="4">
        <v>10.553000000000001</v>
      </c>
      <c r="H10762" s="1" t="s">
        <v>16879</v>
      </c>
      <c r="I10762" t="s">
        <v>25964</v>
      </c>
      <c r="J10762" s="5" t="s">
        <v>25965</v>
      </c>
    </row>
    <row r="10763" spans="1:10" x14ac:dyDescent="0.35">
      <c r="A10763" s="5">
        <v>3772450</v>
      </c>
      <c r="B10763" s="5">
        <v>3772450</v>
      </c>
      <c r="C10763" s="1" t="s">
        <v>16052</v>
      </c>
      <c r="D10763" s="9">
        <v>927.2</v>
      </c>
      <c r="E10763" s="9">
        <f>D10763*0.65</f>
        <v>602.68000000000006</v>
      </c>
      <c r="F10763" s="4" t="s">
        <v>8</v>
      </c>
      <c r="G10763" s="4">
        <v>8.5419999999999998</v>
      </c>
      <c r="H10763" s="1" t="s">
        <v>16053</v>
      </c>
      <c r="I10763" t="s">
        <v>25964</v>
      </c>
      <c r="J10763" s="5" t="s">
        <v>25965</v>
      </c>
    </row>
    <row r="10764" spans="1:10" x14ac:dyDescent="0.35">
      <c r="A10764" s="5">
        <v>3772435</v>
      </c>
      <c r="B10764" s="5">
        <v>3772435</v>
      </c>
      <c r="C10764" s="1" t="s">
        <v>16046</v>
      </c>
      <c r="D10764" s="13">
        <v>744.8</v>
      </c>
      <c r="E10764" s="9">
        <f>D10764*0.65</f>
        <v>484.12</v>
      </c>
      <c r="F10764" s="4" t="s">
        <v>8</v>
      </c>
      <c r="G10764" s="4">
        <v>10.553000000000001</v>
      </c>
      <c r="H10764" s="1" t="s">
        <v>16047</v>
      </c>
      <c r="I10764" t="s">
        <v>25964</v>
      </c>
      <c r="J10764" s="5" t="s">
        <v>25965</v>
      </c>
    </row>
    <row r="10765" spans="1:10" x14ac:dyDescent="0.35">
      <c r="A10765" s="5">
        <v>3772427</v>
      </c>
      <c r="B10765" s="5">
        <v>3772427</v>
      </c>
      <c r="C10765" s="1" t="s">
        <v>16044</v>
      </c>
      <c r="D10765" s="13">
        <v>731.7</v>
      </c>
      <c r="E10765" s="9">
        <f>D10765*0.65</f>
        <v>475.60500000000002</v>
      </c>
      <c r="F10765" s="4" t="s">
        <v>8</v>
      </c>
      <c r="G10765" s="4">
        <v>10.553000000000001</v>
      </c>
      <c r="H10765" s="1" t="s">
        <v>16045</v>
      </c>
      <c r="I10765" t="s">
        <v>25964</v>
      </c>
      <c r="J10765" s="5" t="s">
        <v>25965</v>
      </c>
    </row>
    <row r="10766" spans="1:10" x14ac:dyDescent="0.35">
      <c r="A10766" s="5">
        <v>3772440</v>
      </c>
      <c r="B10766" s="5">
        <v>3772440</v>
      </c>
      <c r="C10766" s="1" t="s">
        <v>16048</v>
      </c>
      <c r="D10766" s="9">
        <v>963.55</v>
      </c>
      <c r="E10766" s="9">
        <f>D10766*0.65</f>
        <v>626.3075</v>
      </c>
      <c r="F10766" s="4" t="s">
        <v>8</v>
      </c>
      <c r="G10766" s="4">
        <v>8.5739999999999998</v>
      </c>
      <c r="H10766" s="1" t="s">
        <v>16049</v>
      </c>
      <c r="I10766" t="s">
        <v>25964</v>
      </c>
      <c r="J10766" s="5" t="s">
        <v>25965</v>
      </c>
    </row>
    <row r="10767" spans="1:10" x14ac:dyDescent="0.35">
      <c r="A10767" s="5">
        <v>3782665</v>
      </c>
      <c r="B10767" s="5">
        <v>3782665</v>
      </c>
      <c r="C10767" s="1" t="s">
        <v>16996</v>
      </c>
      <c r="D10767" s="9">
        <v>279.35000000000002</v>
      </c>
      <c r="E10767" s="9">
        <f>D10767*0.65</f>
        <v>181.57750000000001</v>
      </c>
      <c r="F10767" s="4" t="s">
        <v>8</v>
      </c>
      <c r="G10767" s="4">
        <v>6.47</v>
      </c>
      <c r="H10767" s="1" t="s">
        <v>16997</v>
      </c>
      <c r="I10767" t="s">
        <v>25963</v>
      </c>
      <c r="J10767" s="5" t="s">
        <v>25962</v>
      </c>
    </row>
    <row r="10768" spans="1:10" x14ac:dyDescent="0.35">
      <c r="A10768" s="5">
        <v>3782425</v>
      </c>
      <c r="B10768" s="5">
        <v>3782425</v>
      </c>
      <c r="C10768" s="1" t="s">
        <v>16866</v>
      </c>
      <c r="D10768" s="9">
        <v>350.05</v>
      </c>
      <c r="E10768" s="9">
        <f>D10768*0.65</f>
        <v>227.53250000000003</v>
      </c>
      <c r="F10768" s="4" t="s">
        <v>8</v>
      </c>
      <c r="G10768" s="4">
        <v>6.99</v>
      </c>
      <c r="H10768" s="1" t="s">
        <v>16867</v>
      </c>
      <c r="I10768" t="s">
        <v>25963</v>
      </c>
      <c r="J10768" s="5" t="s">
        <v>25962</v>
      </c>
    </row>
    <row r="10769" spans="1:10" x14ac:dyDescent="0.35">
      <c r="A10769" s="5">
        <v>3782427</v>
      </c>
      <c r="B10769" s="5">
        <v>3782427</v>
      </c>
      <c r="C10769" s="1" t="s">
        <v>16870</v>
      </c>
      <c r="D10769" s="9">
        <v>291.2</v>
      </c>
      <c r="E10769" s="9">
        <f>D10769*0.65</f>
        <v>189.28</v>
      </c>
      <c r="F10769" s="4" t="s">
        <v>8</v>
      </c>
      <c r="G10769" s="4">
        <v>6.99</v>
      </c>
      <c r="H10769" s="1" t="s">
        <v>16871</v>
      </c>
      <c r="I10769" t="s">
        <v>25963</v>
      </c>
      <c r="J10769" s="5" t="s">
        <v>25962</v>
      </c>
    </row>
    <row r="10770" spans="1:10" x14ac:dyDescent="0.35">
      <c r="A10770" s="5">
        <v>3782426</v>
      </c>
      <c r="B10770" s="5">
        <v>3782426</v>
      </c>
      <c r="C10770" s="1" t="s">
        <v>16868</v>
      </c>
      <c r="D10770" s="9">
        <v>249.95</v>
      </c>
      <c r="E10770" s="9">
        <f>D10770*0.65</f>
        <v>162.4675</v>
      </c>
      <c r="F10770" s="4" t="s">
        <v>8</v>
      </c>
      <c r="G10770" s="4">
        <v>6.99</v>
      </c>
      <c r="H10770" s="1" t="s">
        <v>16869</v>
      </c>
      <c r="I10770" t="s">
        <v>25963</v>
      </c>
      <c r="J10770" s="5" t="s">
        <v>25962</v>
      </c>
    </row>
    <row r="10771" spans="1:10" x14ac:dyDescent="0.35">
      <c r="A10771" s="5">
        <v>3782441</v>
      </c>
      <c r="B10771" s="5">
        <v>3782441</v>
      </c>
      <c r="C10771" s="1" t="s">
        <v>16882</v>
      </c>
      <c r="D10771" s="9">
        <v>702.05</v>
      </c>
      <c r="E10771" s="9">
        <f>D10771*0.65</f>
        <v>456.33249999999998</v>
      </c>
      <c r="F10771" s="4" t="s">
        <v>8</v>
      </c>
      <c r="G10771" s="4">
        <v>6.99</v>
      </c>
      <c r="H10771" s="1" t="s">
        <v>16883</v>
      </c>
      <c r="I10771" t="s">
        <v>25963</v>
      </c>
      <c r="J10771" s="5" t="s">
        <v>25962</v>
      </c>
    </row>
    <row r="10772" spans="1:10" x14ac:dyDescent="0.35">
      <c r="A10772" s="5">
        <v>3782442</v>
      </c>
      <c r="B10772" s="5">
        <v>3782442</v>
      </c>
      <c r="C10772" s="1" t="s">
        <v>16884</v>
      </c>
      <c r="D10772" s="9">
        <v>730.8</v>
      </c>
      <c r="E10772" s="9">
        <f>D10772*0.65</f>
        <v>475.02</v>
      </c>
      <c r="F10772" s="4" t="s">
        <v>8</v>
      </c>
      <c r="G10772" s="4">
        <v>6.99</v>
      </c>
      <c r="H10772" s="1" t="s">
        <v>16885</v>
      </c>
      <c r="I10772" t="s">
        <v>25963</v>
      </c>
      <c r="J10772" s="5" t="s">
        <v>25965</v>
      </c>
    </row>
    <row r="10773" spans="1:10" x14ac:dyDescent="0.35">
      <c r="A10773" s="5">
        <v>3772459</v>
      </c>
      <c r="B10773" s="5">
        <v>3772459</v>
      </c>
      <c r="C10773" s="1" t="s">
        <v>16054</v>
      </c>
      <c r="D10773" s="9">
        <v>1014.3</v>
      </c>
      <c r="E10773" s="9">
        <f>D10773*0.65</f>
        <v>659.29499999999996</v>
      </c>
      <c r="F10773" s="4" t="s">
        <v>8</v>
      </c>
      <c r="G10773" s="4">
        <v>8.5739999999999998</v>
      </c>
      <c r="H10773" s="1" t="s">
        <v>16055</v>
      </c>
      <c r="I10773" t="s">
        <v>25964</v>
      </c>
      <c r="J10773" s="5" t="s">
        <v>25965</v>
      </c>
    </row>
    <row r="10774" spans="1:10" x14ac:dyDescent="0.35">
      <c r="A10774" s="5">
        <v>3772425</v>
      </c>
      <c r="B10774" s="5">
        <v>3772425</v>
      </c>
      <c r="C10774" s="1" t="s">
        <v>16042</v>
      </c>
      <c r="D10774" s="13">
        <v>788.25</v>
      </c>
      <c r="E10774" s="9">
        <f>D10774*0.65</f>
        <v>512.36250000000007</v>
      </c>
      <c r="F10774" s="4" t="s">
        <v>8</v>
      </c>
      <c r="G10774" s="4">
        <v>10.553000000000001</v>
      </c>
      <c r="H10774" s="1" t="s">
        <v>16043</v>
      </c>
      <c r="I10774" t="s">
        <v>25964</v>
      </c>
      <c r="J10774" s="5" t="s">
        <v>25965</v>
      </c>
    </row>
    <row r="10775" spans="1:10" x14ac:dyDescent="0.35">
      <c r="A10775" s="5">
        <v>3772449</v>
      </c>
      <c r="B10775" s="5">
        <v>3772449</v>
      </c>
      <c r="C10775" s="1" t="s">
        <v>16050</v>
      </c>
      <c r="D10775" s="9">
        <v>963.55</v>
      </c>
      <c r="E10775" s="9">
        <f>D10775*0.65</f>
        <v>626.3075</v>
      </c>
      <c r="F10775" s="4" t="s">
        <v>8</v>
      </c>
      <c r="G10775" s="4">
        <v>8.5739999999999998</v>
      </c>
      <c r="H10775" s="1" t="s">
        <v>16051</v>
      </c>
      <c r="I10775" t="s">
        <v>25964</v>
      </c>
      <c r="J10775" s="5" t="s">
        <v>25965</v>
      </c>
    </row>
    <row r="10776" spans="1:10" x14ac:dyDescent="0.35">
      <c r="A10776" s="5">
        <v>3782422</v>
      </c>
      <c r="B10776" s="5">
        <v>3782422</v>
      </c>
      <c r="C10776" s="1" t="s">
        <v>16862</v>
      </c>
      <c r="D10776" s="13">
        <v>674.25</v>
      </c>
      <c r="E10776" s="9">
        <f>D10776*0.65</f>
        <v>438.26249999999999</v>
      </c>
      <c r="F10776" s="4" t="s">
        <v>8</v>
      </c>
      <c r="G10776" s="4">
        <v>9.9589999999999996</v>
      </c>
      <c r="H10776" s="1" t="s">
        <v>16863</v>
      </c>
      <c r="I10776" t="s">
        <v>25964</v>
      </c>
      <c r="J10776" s="5" t="s">
        <v>25965</v>
      </c>
    </row>
    <row r="10777" spans="1:10" x14ac:dyDescent="0.35">
      <c r="A10777" s="5">
        <v>3772417</v>
      </c>
      <c r="B10777" s="5">
        <v>3772417</v>
      </c>
      <c r="C10777" s="1" t="s">
        <v>16040</v>
      </c>
      <c r="D10777" s="13">
        <v>731.7</v>
      </c>
      <c r="E10777" s="9">
        <f>D10777*0.65</f>
        <v>475.60500000000002</v>
      </c>
      <c r="F10777" s="4" t="s">
        <v>8</v>
      </c>
      <c r="G10777" s="4">
        <v>10.553000000000001</v>
      </c>
      <c r="H10777" s="1" t="s">
        <v>16041</v>
      </c>
      <c r="I10777" t="s">
        <v>25964</v>
      </c>
      <c r="J10777" s="5" t="s">
        <v>25965</v>
      </c>
    </row>
    <row r="10778" spans="1:10" x14ac:dyDescent="0.35">
      <c r="A10778" s="5">
        <v>3782435</v>
      </c>
      <c r="B10778" s="5">
        <v>3782435</v>
      </c>
      <c r="C10778" s="1" t="s">
        <v>16876</v>
      </c>
      <c r="D10778" s="9">
        <v>304.85000000000002</v>
      </c>
      <c r="E10778" s="9">
        <f>D10778*0.65</f>
        <v>198.15250000000003</v>
      </c>
      <c r="F10778" s="4" t="s">
        <v>8</v>
      </c>
      <c r="G10778" s="4">
        <v>5.5270000000000001</v>
      </c>
      <c r="H10778" s="1" t="s">
        <v>16877</v>
      </c>
      <c r="I10778" t="s">
        <v>25963</v>
      </c>
      <c r="J10778" s="5" t="s">
        <v>25962</v>
      </c>
    </row>
    <row r="10779" spans="1:10" x14ac:dyDescent="0.35">
      <c r="A10779" s="5">
        <v>3782600</v>
      </c>
      <c r="B10779" s="5">
        <v>3782600</v>
      </c>
      <c r="C10779" s="1" t="s">
        <v>16898</v>
      </c>
      <c r="D10779" s="9">
        <v>249.95</v>
      </c>
      <c r="E10779" s="9">
        <f>D10779*0.65</f>
        <v>162.4675</v>
      </c>
      <c r="F10779" s="4" t="s">
        <v>8</v>
      </c>
      <c r="G10779" s="4">
        <v>6.7869999999999999</v>
      </c>
      <c r="H10779" s="1" t="s">
        <v>16899</v>
      </c>
      <c r="I10779" t="s">
        <v>25963</v>
      </c>
      <c r="J10779" s="5" t="s">
        <v>25962</v>
      </c>
    </row>
    <row r="10780" spans="1:10" x14ac:dyDescent="0.35">
      <c r="A10780" s="5">
        <v>3782610</v>
      </c>
      <c r="B10780" s="5">
        <v>3782610</v>
      </c>
      <c r="C10780" s="1" t="s">
        <v>16916</v>
      </c>
      <c r="D10780" s="9">
        <v>263.05</v>
      </c>
      <c r="E10780" s="9">
        <f>D10780*0.65</f>
        <v>170.98250000000002</v>
      </c>
      <c r="F10780" s="4" t="s">
        <v>8</v>
      </c>
      <c r="G10780" s="4">
        <v>6.7869999999999999</v>
      </c>
      <c r="H10780" s="1" t="s">
        <v>16917</v>
      </c>
      <c r="I10780" t="s">
        <v>25963</v>
      </c>
      <c r="J10780" s="5" t="s">
        <v>25962</v>
      </c>
    </row>
    <row r="10781" spans="1:10" x14ac:dyDescent="0.35">
      <c r="A10781" s="5">
        <v>3772610</v>
      </c>
      <c r="B10781" s="5">
        <v>3772610</v>
      </c>
      <c r="C10781" s="1" t="s">
        <v>16072</v>
      </c>
      <c r="D10781" s="9">
        <v>870.6</v>
      </c>
      <c r="E10781" s="9">
        <f>D10781*0.65</f>
        <v>565.89</v>
      </c>
      <c r="F10781" s="4" t="s">
        <v>8</v>
      </c>
      <c r="G10781" s="4">
        <v>8.0719999999999992</v>
      </c>
      <c r="H10781" s="1" t="s">
        <v>16073</v>
      </c>
      <c r="I10781" t="s">
        <v>25964</v>
      </c>
      <c r="J10781" s="5" t="s">
        <v>25965</v>
      </c>
    </row>
    <row r="10782" spans="1:10" x14ac:dyDescent="0.35">
      <c r="A10782" s="5">
        <v>3782604</v>
      </c>
      <c r="B10782" s="5">
        <v>3782604</v>
      </c>
      <c r="C10782" s="1" t="s">
        <v>16912</v>
      </c>
      <c r="D10782" s="13">
        <v>687.35</v>
      </c>
      <c r="E10782" s="9">
        <f>D10782*0.65</f>
        <v>446.77750000000003</v>
      </c>
      <c r="F10782" s="4" t="s">
        <v>8</v>
      </c>
      <c r="G10782" s="4">
        <v>9.859</v>
      </c>
      <c r="H10782" s="1" t="s">
        <v>16913</v>
      </c>
      <c r="I10782" t="s">
        <v>25964</v>
      </c>
      <c r="J10782" s="5" t="s">
        <v>25965</v>
      </c>
    </row>
    <row r="10783" spans="1:10" x14ac:dyDescent="0.35">
      <c r="A10783" s="5">
        <v>3782620</v>
      </c>
      <c r="B10783" s="5">
        <v>3782620</v>
      </c>
      <c r="C10783" s="1" t="s">
        <v>16922</v>
      </c>
      <c r="D10783" s="13">
        <v>681.1</v>
      </c>
      <c r="E10783" s="9">
        <f>D10783*0.65</f>
        <v>442.71500000000003</v>
      </c>
      <c r="F10783" s="4" t="s">
        <v>8</v>
      </c>
      <c r="G10783" s="4">
        <v>10.35</v>
      </c>
      <c r="H10783" s="1" t="s">
        <v>16923</v>
      </c>
      <c r="I10783" t="s">
        <v>25964</v>
      </c>
      <c r="J10783" s="5" t="s">
        <v>25965</v>
      </c>
    </row>
    <row r="10784" spans="1:10" x14ac:dyDescent="0.35">
      <c r="A10784" s="5">
        <v>3772615</v>
      </c>
      <c r="B10784" s="5">
        <v>3772615</v>
      </c>
      <c r="C10784" s="1" t="s">
        <v>16078</v>
      </c>
      <c r="D10784" s="13">
        <v>744.8</v>
      </c>
      <c r="E10784" s="9">
        <f>D10784*0.65</f>
        <v>484.12</v>
      </c>
      <c r="F10784" s="4" t="s">
        <v>8</v>
      </c>
      <c r="G10784" s="4">
        <v>10.35</v>
      </c>
      <c r="H10784" s="1" t="s">
        <v>16079</v>
      </c>
      <c r="I10784" t="s">
        <v>25964</v>
      </c>
      <c r="J10784" s="5" t="s">
        <v>25965</v>
      </c>
    </row>
    <row r="10785" spans="1:10" x14ac:dyDescent="0.35">
      <c r="A10785" s="5">
        <v>3772600</v>
      </c>
      <c r="B10785" s="5">
        <v>3772600</v>
      </c>
      <c r="C10785" s="1" t="s">
        <v>16062</v>
      </c>
      <c r="D10785" s="9">
        <v>827.05</v>
      </c>
      <c r="E10785" s="9">
        <f>D10785*0.65</f>
        <v>537.58249999999998</v>
      </c>
      <c r="F10785" s="4" t="s">
        <v>8</v>
      </c>
      <c r="G10785" s="4">
        <v>8.0719999999999992</v>
      </c>
      <c r="H10785" s="1" t="s">
        <v>16063</v>
      </c>
      <c r="I10785" t="s">
        <v>25964</v>
      </c>
      <c r="J10785" s="5" t="s">
        <v>25965</v>
      </c>
    </row>
    <row r="10786" spans="1:10" x14ac:dyDescent="0.35">
      <c r="A10786" s="5">
        <v>3782649</v>
      </c>
      <c r="B10786" s="5">
        <v>3782649</v>
      </c>
      <c r="C10786" s="1" t="s">
        <v>16968</v>
      </c>
      <c r="D10786" s="13">
        <v>674.25</v>
      </c>
      <c r="E10786" s="9">
        <f>D10786*0.65</f>
        <v>438.26249999999999</v>
      </c>
      <c r="F10786" s="4" t="s">
        <v>8</v>
      </c>
      <c r="G10786" s="4">
        <v>9.859</v>
      </c>
      <c r="H10786" s="1" t="s">
        <v>16969</v>
      </c>
      <c r="I10786" t="s">
        <v>25964</v>
      </c>
      <c r="J10786" s="5" t="s">
        <v>25965</v>
      </c>
    </row>
    <row r="10787" spans="1:10" x14ac:dyDescent="0.35">
      <c r="A10787" s="5">
        <v>3782607</v>
      </c>
      <c r="B10787" s="5">
        <v>3782607</v>
      </c>
      <c r="C10787" s="1" t="s">
        <v>16914</v>
      </c>
      <c r="D10787" s="13">
        <v>668</v>
      </c>
      <c r="E10787" s="9">
        <f>D10787*0.65</f>
        <v>434.2</v>
      </c>
      <c r="F10787" s="4" t="s">
        <v>8</v>
      </c>
      <c r="G10787" s="4">
        <v>10.35</v>
      </c>
      <c r="H10787" s="1" t="s">
        <v>16915</v>
      </c>
      <c r="I10787" t="s">
        <v>25964</v>
      </c>
      <c r="J10787" s="5" t="s">
        <v>25965</v>
      </c>
    </row>
    <row r="10788" spans="1:10" x14ac:dyDescent="0.35">
      <c r="A10788" s="5">
        <v>3772607</v>
      </c>
      <c r="B10788" s="5">
        <v>3772607</v>
      </c>
      <c r="C10788" s="1" t="s">
        <v>16070</v>
      </c>
      <c r="D10788" s="13">
        <v>731.7</v>
      </c>
      <c r="E10788" s="9">
        <f>D10788*0.65</f>
        <v>475.60500000000002</v>
      </c>
      <c r="F10788" s="4" t="s">
        <v>8</v>
      </c>
      <c r="G10788" s="4">
        <v>10.35</v>
      </c>
      <c r="H10788" s="1" t="s">
        <v>16071</v>
      </c>
      <c r="I10788" t="s">
        <v>25964</v>
      </c>
      <c r="J10788" s="5" t="s">
        <v>25965</v>
      </c>
    </row>
    <row r="10789" spans="1:10" x14ac:dyDescent="0.35">
      <c r="A10789" s="5">
        <v>3782601</v>
      </c>
      <c r="B10789" s="5">
        <v>3782601</v>
      </c>
      <c r="C10789" s="1" t="s">
        <v>16910</v>
      </c>
      <c r="D10789" s="9">
        <v>251.45</v>
      </c>
      <c r="E10789" s="9">
        <f>D10789*0.65</f>
        <v>163.4425</v>
      </c>
      <c r="F10789" s="4" t="s">
        <v>8</v>
      </c>
      <c r="G10789" s="4">
        <v>6.9409999999999998</v>
      </c>
      <c r="H10789" s="1" t="s">
        <v>16911</v>
      </c>
      <c r="I10789" t="s">
        <v>25963</v>
      </c>
      <c r="J10789" s="5" t="s">
        <v>25962</v>
      </c>
    </row>
    <row r="10790" spans="1:10" x14ac:dyDescent="0.35">
      <c r="A10790" s="5">
        <v>3772647</v>
      </c>
      <c r="B10790" s="5">
        <v>3772647</v>
      </c>
      <c r="C10790" s="1" t="s">
        <v>16104</v>
      </c>
      <c r="D10790" s="9">
        <v>827.05</v>
      </c>
      <c r="E10790" s="9">
        <f>D10790*0.65</f>
        <v>537.58249999999998</v>
      </c>
      <c r="F10790" s="4" t="s">
        <v>8</v>
      </c>
      <c r="G10790" s="4">
        <v>8.0719999999999992</v>
      </c>
      <c r="H10790" s="1" t="s">
        <v>16105</v>
      </c>
      <c r="I10790" t="s">
        <v>25964</v>
      </c>
      <c r="J10790" s="5" t="s">
        <v>25965</v>
      </c>
    </row>
    <row r="10791" spans="1:10" x14ac:dyDescent="0.35">
      <c r="A10791" s="5">
        <v>3782673</v>
      </c>
      <c r="B10791" s="5">
        <v>3782673</v>
      </c>
      <c r="C10791" s="1" t="s">
        <v>17010</v>
      </c>
      <c r="D10791" s="13">
        <v>681.1</v>
      </c>
      <c r="E10791" s="9">
        <f>D10791*0.65</f>
        <v>442.71500000000003</v>
      </c>
      <c r="F10791" s="4" t="s">
        <v>8</v>
      </c>
      <c r="G10791" s="4">
        <v>10.35</v>
      </c>
      <c r="H10791" s="1" t="s">
        <v>17011</v>
      </c>
      <c r="I10791" t="s">
        <v>25964</v>
      </c>
      <c r="J10791" s="5" t="s">
        <v>25965</v>
      </c>
    </row>
    <row r="10792" spans="1:10" x14ac:dyDescent="0.35">
      <c r="A10792" s="5">
        <v>3782643</v>
      </c>
      <c r="B10792" s="5">
        <v>3782643</v>
      </c>
      <c r="C10792" s="1" t="s">
        <v>16956</v>
      </c>
      <c r="D10792" s="9">
        <v>263.05</v>
      </c>
      <c r="E10792" s="9">
        <f>D10792*0.65</f>
        <v>170.98250000000002</v>
      </c>
      <c r="F10792" s="4" t="s">
        <v>8</v>
      </c>
      <c r="G10792" s="4">
        <v>6.5</v>
      </c>
      <c r="H10792" s="1" t="s">
        <v>16957</v>
      </c>
      <c r="I10792" t="s">
        <v>25963</v>
      </c>
      <c r="J10792" s="5" t="s">
        <v>25962</v>
      </c>
    </row>
    <row r="10793" spans="1:10" x14ac:dyDescent="0.35">
      <c r="A10793" s="5">
        <v>3772695</v>
      </c>
      <c r="B10793" s="5">
        <v>3772695</v>
      </c>
      <c r="C10793" s="1" t="s">
        <v>16126</v>
      </c>
      <c r="D10793" s="9">
        <v>827.05</v>
      </c>
      <c r="E10793" s="9">
        <f>D10793*0.65</f>
        <v>537.58249999999998</v>
      </c>
      <c r="F10793" s="4" t="s">
        <v>8</v>
      </c>
      <c r="G10793" s="4">
        <v>9</v>
      </c>
      <c r="H10793" s="1" t="s">
        <v>16127</v>
      </c>
      <c r="I10793" t="s">
        <v>25964</v>
      </c>
      <c r="J10793" s="5" t="s">
        <v>25965</v>
      </c>
    </row>
    <row r="10794" spans="1:10" x14ac:dyDescent="0.35">
      <c r="A10794" s="5">
        <v>3772636</v>
      </c>
      <c r="B10794" s="5">
        <v>3772636</v>
      </c>
      <c r="C10794" s="1" t="s">
        <v>16096</v>
      </c>
      <c r="D10794" s="13">
        <v>744.8</v>
      </c>
      <c r="E10794" s="9">
        <f>D10794*0.65</f>
        <v>484.12</v>
      </c>
      <c r="F10794" s="4" t="s">
        <v>8</v>
      </c>
      <c r="G10794" s="4">
        <v>10.35</v>
      </c>
      <c r="H10794" s="1" t="s">
        <v>16097</v>
      </c>
      <c r="I10794" t="s">
        <v>25964</v>
      </c>
      <c r="J10794" s="5" t="s">
        <v>25965</v>
      </c>
    </row>
    <row r="10795" spans="1:10" x14ac:dyDescent="0.35">
      <c r="A10795" s="5">
        <v>3772645</v>
      </c>
      <c r="B10795" s="5">
        <v>3772645</v>
      </c>
      <c r="C10795" s="1" t="s">
        <v>16100</v>
      </c>
      <c r="D10795" s="9">
        <v>927.2</v>
      </c>
      <c r="E10795" s="9">
        <f>D10795*0.65</f>
        <v>602.68000000000006</v>
      </c>
      <c r="F10795" s="4" t="s">
        <v>8</v>
      </c>
      <c r="G10795" s="4">
        <v>8.5419999999999998</v>
      </c>
      <c r="H10795" s="1" t="s">
        <v>16101</v>
      </c>
      <c r="I10795" t="s">
        <v>25964</v>
      </c>
      <c r="J10795" s="5" t="s">
        <v>25965</v>
      </c>
    </row>
    <row r="10796" spans="1:10" x14ac:dyDescent="0.35">
      <c r="A10796" s="5">
        <v>3772650</v>
      </c>
      <c r="B10796" s="5">
        <v>3772650</v>
      </c>
      <c r="C10796" s="1" t="s">
        <v>16110</v>
      </c>
      <c r="D10796" s="9">
        <v>927.2</v>
      </c>
      <c r="E10796" s="9">
        <f>D10796*0.65</f>
        <v>602.68000000000006</v>
      </c>
      <c r="F10796" s="4" t="s">
        <v>8</v>
      </c>
      <c r="G10796" s="4">
        <v>8.5419999999999998</v>
      </c>
      <c r="H10796" s="1" t="s">
        <v>16111</v>
      </c>
      <c r="I10796" t="s">
        <v>25964</v>
      </c>
      <c r="J10796" s="5" t="s">
        <v>25965</v>
      </c>
    </row>
    <row r="10797" spans="1:10" x14ac:dyDescent="0.35">
      <c r="A10797" s="5">
        <v>3782678</v>
      </c>
      <c r="B10797" s="5">
        <v>3782678</v>
      </c>
      <c r="C10797" s="1" t="s">
        <v>17016</v>
      </c>
      <c r="D10797" s="9">
        <v>263.05</v>
      </c>
      <c r="E10797" s="9">
        <f>D10797*0.65</f>
        <v>170.98250000000002</v>
      </c>
      <c r="F10797" s="4" t="s">
        <v>8</v>
      </c>
      <c r="G10797" s="4">
        <v>6.5</v>
      </c>
      <c r="H10797" s="1" t="s">
        <v>17017</v>
      </c>
      <c r="I10797" t="s">
        <v>25963</v>
      </c>
      <c r="J10797" s="5" t="s">
        <v>25962</v>
      </c>
    </row>
    <row r="10798" spans="1:10" x14ac:dyDescent="0.35">
      <c r="A10798" s="5">
        <v>3782641</v>
      </c>
      <c r="B10798" s="5">
        <v>3782641</v>
      </c>
      <c r="C10798" s="1" t="s">
        <v>16952</v>
      </c>
      <c r="D10798" s="9">
        <v>331.9</v>
      </c>
      <c r="E10798" s="9">
        <f>D10798*0.65</f>
        <v>215.73499999999999</v>
      </c>
      <c r="F10798" s="4" t="s">
        <v>8</v>
      </c>
      <c r="G10798" s="4">
        <v>6.5</v>
      </c>
      <c r="H10798" s="1" t="s">
        <v>16953</v>
      </c>
      <c r="I10798" t="s">
        <v>25963</v>
      </c>
      <c r="J10798" s="5" t="s">
        <v>25962</v>
      </c>
    </row>
    <row r="10799" spans="1:10" x14ac:dyDescent="0.35">
      <c r="A10799" s="5">
        <v>3782688</v>
      </c>
      <c r="B10799" s="5">
        <v>3782688</v>
      </c>
      <c r="C10799" s="1" t="s">
        <v>17026</v>
      </c>
      <c r="D10799" s="9">
        <v>630.9</v>
      </c>
      <c r="E10799" s="9">
        <f>D10799*0.65</f>
        <v>410.08499999999998</v>
      </c>
      <c r="F10799" s="4" t="s">
        <v>8</v>
      </c>
      <c r="G10799" s="4">
        <v>10.5</v>
      </c>
      <c r="H10799" s="1" t="s">
        <v>17027</v>
      </c>
      <c r="I10799" t="s">
        <v>25964</v>
      </c>
      <c r="J10799" s="5" t="s">
        <v>25965</v>
      </c>
    </row>
    <row r="10800" spans="1:10" x14ac:dyDescent="0.35">
      <c r="A10800" s="5">
        <v>3782695</v>
      </c>
      <c r="B10800" s="5">
        <v>3782695</v>
      </c>
      <c r="C10800" s="1" t="s">
        <v>17038</v>
      </c>
      <c r="D10800" s="9">
        <v>687.5</v>
      </c>
      <c r="E10800" s="9">
        <f>D10800*0.65</f>
        <v>446.875</v>
      </c>
      <c r="F10800" s="4" t="s">
        <v>8</v>
      </c>
      <c r="G10800" s="4">
        <v>11.25</v>
      </c>
      <c r="H10800" s="1" t="s">
        <v>17039</v>
      </c>
      <c r="I10800" t="s">
        <v>25964</v>
      </c>
      <c r="J10800" s="5" t="s">
        <v>25965</v>
      </c>
    </row>
    <row r="10801" spans="1:10" x14ac:dyDescent="0.35">
      <c r="A10801" s="5">
        <v>3782668</v>
      </c>
      <c r="B10801" s="5">
        <v>3782668</v>
      </c>
      <c r="C10801" s="1" t="s">
        <v>17000</v>
      </c>
      <c r="D10801" s="9">
        <v>630.9</v>
      </c>
      <c r="E10801" s="9">
        <f>D10801*0.65</f>
        <v>410.08499999999998</v>
      </c>
      <c r="F10801" s="4" t="s">
        <v>8</v>
      </c>
      <c r="G10801" s="4">
        <v>10.5</v>
      </c>
      <c r="H10801" s="1" t="s">
        <v>17001</v>
      </c>
      <c r="I10801" t="s">
        <v>25964</v>
      </c>
      <c r="J10801" s="5" t="s">
        <v>25965</v>
      </c>
    </row>
    <row r="10802" spans="1:10" x14ac:dyDescent="0.35">
      <c r="A10802" s="5">
        <v>3782650</v>
      </c>
      <c r="B10802" s="5">
        <v>3782650</v>
      </c>
      <c r="C10802" s="1" t="s">
        <v>16970</v>
      </c>
      <c r="D10802" s="13">
        <v>687.35</v>
      </c>
      <c r="E10802" s="9">
        <f>D10802*0.65</f>
        <v>446.77750000000003</v>
      </c>
      <c r="F10802" s="4" t="s">
        <v>8</v>
      </c>
      <c r="G10802" s="4">
        <v>9.859</v>
      </c>
      <c r="H10802" s="1" t="s">
        <v>16971</v>
      </c>
      <c r="I10802" t="s">
        <v>25964</v>
      </c>
      <c r="J10802" s="5" t="s">
        <v>25965</v>
      </c>
    </row>
    <row r="10803" spans="1:10" x14ac:dyDescent="0.35">
      <c r="A10803" s="5">
        <v>37726001</v>
      </c>
      <c r="B10803" s="5">
        <v>37726001</v>
      </c>
      <c r="C10803" s="1" t="s">
        <v>16064</v>
      </c>
      <c r="D10803" s="9">
        <v>827.05</v>
      </c>
      <c r="E10803" s="9">
        <f>D10803*0.65</f>
        <v>537.58249999999998</v>
      </c>
      <c r="F10803" s="4" t="s">
        <v>8</v>
      </c>
      <c r="G10803" s="4">
        <v>8.0719999999999992</v>
      </c>
      <c r="H10803" s="1" t="s">
        <v>16065</v>
      </c>
      <c r="I10803" t="s">
        <v>25964</v>
      </c>
      <c r="J10803" s="5" t="s">
        <v>25965</v>
      </c>
    </row>
    <row r="10804" spans="1:10" x14ac:dyDescent="0.35">
      <c r="A10804" s="5">
        <v>3782644</v>
      </c>
      <c r="B10804" s="5">
        <v>3782644</v>
      </c>
      <c r="C10804" s="1" t="s">
        <v>16958</v>
      </c>
      <c r="D10804" s="9">
        <v>306.89999999999998</v>
      </c>
      <c r="E10804" s="9">
        <f>D10804*0.65</f>
        <v>199.48499999999999</v>
      </c>
      <c r="F10804" s="4" t="s">
        <v>8</v>
      </c>
      <c r="G10804" s="4">
        <v>6.75</v>
      </c>
      <c r="H10804" s="1" t="s">
        <v>16959</v>
      </c>
      <c r="I10804" t="s">
        <v>25963</v>
      </c>
      <c r="J10804" s="5" t="s">
        <v>25965</v>
      </c>
    </row>
    <row r="10805" spans="1:10" x14ac:dyDescent="0.35">
      <c r="A10805" s="5">
        <v>37826003</v>
      </c>
      <c r="B10805" s="5">
        <v>37826003</v>
      </c>
      <c r="C10805" s="1" t="s">
        <v>16904</v>
      </c>
      <c r="D10805" s="9">
        <v>239.85</v>
      </c>
      <c r="E10805" s="9">
        <f>D10805*0.65</f>
        <v>155.9025</v>
      </c>
      <c r="F10805" s="4" t="s">
        <v>8</v>
      </c>
      <c r="G10805" s="4">
        <v>6.47</v>
      </c>
      <c r="H10805" s="1" t="s">
        <v>16905</v>
      </c>
      <c r="I10805" t="s">
        <v>25963</v>
      </c>
      <c r="J10805" s="5" t="s">
        <v>25962</v>
      </c>
    </row>
    <row r="10806" spans="1:10" x14ac:dyDescent="0.35">
      <c r="A10806" s="5">
        <v>3782671</v>
      </c>
      <c r="B10806" s="5">
        <v>3782671</v>
      </c>
      <c r="C10806" s="1" t="s">
        <v>17006</v>
      </c>
      <c r="D10806" s="9">
        <v>298.3</v>
      </c>
      <c r="E10806" s="9">
        <f>D10806*0.65</f>
        <v>193.89500000000001</v>
      </c>
      <c r="F10806" s="4" t="s">
        <v>8</v>
      </c>
      <c r="G10806" s="4">
        <v>6.5</v>
      </c>
      <c r="H10806" s="1" t="s">
        <v>17007</v>
      </c>
      <c r="I10806" t="s">
        <v>25963</v>
      </c>
      <c r="J10806" s="5" t="s">
        <v>25962</v>
      </c>
    </row>
    <row r="10807" spans="1:10" x14ac:dyDescent="0.35">
      <c r="A10807" s="5">
        <v>3782676</v>
      </c>
      <c r="B10807" s="5">
        <v>3782676</v>
      </c>
      <c r="C10807" s="1" t="s">
        <v>17014</v>
      </c>
      <c r="D10807" s="9">
        <v>310.95</v>
      </c>
      <c r="E10807" s="9">
        <f>D10807*0.65</f>
        <v>202.11750000000001</v>
      </c>
      <c r="F10807" s="4" t="s">
        <v>8</v>
      </c>
      <c r="G10807" s="4">
        <v>6.5</v>
      </c>
      <c r="H10807" s="1" t="s">
        <v>17015</v>
      </c>
      <c r="I10807" t="s">
        <v>25963</v>
      </c>
      <c r="J10807" s="5" t="s">
        <v>25962</v>
      </c>
    </row>
    <row r="10808" spans="1:10" x14ac:dyDescent="0.35">
      <c r="A10808" s="5">
        <v>37826001</v>
      </c>
      <c r="B10808" s="5">
        <v>37826001</v>
      </c>
      <c r="C10808" s="1" t="s">
        <v>16900</v>
      </c>
      <c r="D10808" s="9">
        <v>263.05</v>
      </c>
      <c r="E10808" s="9">
        <f>D10808*0.65</f>
        <v>170.98250000000002</v>
      </c>
      <c r="F10808" s="4" t="s">
        <v>8</v>
      </c>
      <c r="G10808" s="4">
        <v>6.9409999999999998</v>
      </c>
      <c r="H10808" s="1" t="s">
        <v>16901</v>
      </c>
      <c r="I10808" t="s">
        <v>25963</v>
      </c>
      <c r="J10808" s="5" t="s">
        <v>25962</v>
      </c>
    </row>
    <row r="10809" spans="1:10" x14ac:dyDescent="0.35">
      <c r="A10809" s="5">
        <v>37826004</v>
      </c>
      <c r="B10809" s="5">
        <v>37826004</v>
      </c>
      <c r="C10809" s="1" t="s">
        <v>16906</v>
      </c>
      <c r="D10809" s="9">
        <v>269.35000000000002</v>
      </c>
      <c r="E10809" s="9">
        <f>D10809*0.65</f>
        <v>175.07750000000001</v>
      </c>
      <c r="F10809" s="4" t="s">
        <v>8</v>
      </c>
      <c r="G10809" s="4">
        <v>6.7869999999999999</v>
      </c>
      <c r="H10809" s="1" t="s">
        <v>16907</v>
      </c>
      <c r="I10809" t="s">
        <v>25963</v>
      </c>
      <c r="J10809" s="5" t="s">
        <v>25962</v>
      </c>
    </row>
    <row r="10810" spans="1:10" x14ac:dyDescent="0.35">
      <c r="A10810" s="5">
        <v>37826005</v>
      </c>
      <c r="B10810" s="5">
        <v>37826005</v>
      </c>
      <c r="C10810" s="1" t="s">
        <v>16908</v>
      </c>
      <c r="D10810" s="9">
        <v>279.14999999999998</v>
      </c>
      <c r="E10810" s="9">
        <f>D10810*0.65</f>
        <v>181.44749999999999</v>
      </c>
      <c r="F10810" s="4" t="s">
        <v>8</v>
      </c>
      <c r="G10810" s="4">
        <v>7.8810000000000002</v>
      </c>
      <c r="H10810" s="1" t="s">
        <v>16909</v>
      </c>
      <c r="I10810" t="s">
        <v>25963</v>
      </c>
      <c r="J10810" s="5" t="s">
        <v>25962</v>
      </c>
    </row>
    <row r="10811" spans="1:10" x14ac:dyDescent="0.35">
      <c r="A10811" s="5">
        <v>3772622</v>
      </c>
      <c r="B10811" s="5">
        <v>3772622</v>
      </c>
      <c r="C10811" s="1" t="s">
        <v>16086</v>
      </c>
      <c r="D10811" s="9">
        <v>827.05</v>
      </c>
      <c r="E10811" s="9">
        <f>D10811*0.65</f>
        <v>537.58249999999998</v>
      </c>
      <c r="F10811" s="4" t="s">
        <v>8</v>
      </c>
      <c r="G10811" s="4">
        <v>8.0719999999999992</v>
      </c>
      <c r="H10811" s="1" t="s">
        <v>16087</v>
      </c>
      <c r="I10811" t="s">
        <v>25964</v>
      </c>
      <c r="J10811" s="5" t="s">
        <v>25965</v>
      </c>
    </row>
    <row r="10812" spans="1:10" x14ac:dyDescent="0.35">
      <c r="A10812" s="5">
        <v>3782661</v>
      </c>
      <c r="B10812" s="5">
        <v>3782661</v>
      </c>
      <c r="C10812" s="1" t="s">
        <v>16988</v>
      </c>
      <c r="D10812" s="9">
        <v>263.05</v>
      </c>
      <c r="E10812" s="9">
        <f>D10812*0.65</f>
        <v>170.98250000000002</v>
      </c>
      <c r="F10812" s="4" t="s">
        <v>8</v>
      </c>
      <c r="G10812" s="4">
        <v>6.7869999999999999</v>
      </c>
      <c r="H10812" s="1" t="s">
        <v>16989</v>
      </c>
      <c r="I10812" t="s">
        <v>25963</v>
      </c>
      <c r="J10812" s="5" t="s">
        <v>25962</v>
      </c>
    </row>
    <row r="10813" spans="1:10" x14ac:dyDescent="0.35">
      <c r="A10813" s="5">
        <v>3782670</v>
      </c>
      <c r="B10813" s="5">
        <v>3782670</v>
      </c>
      <c r="C10813" s="1" t="s">
        <v>17004</v>
      </c>
      <c r="D10813" s="13">
        <v>687.35</v>
      </c>
      <c r="E10813" s="9">
        <f>D10813*0.65</f>
        <v>446.77750000000003</v>
      </c>
      <c r="F10813" s="4" t="s">
        <v>8</v>
      </c>
      <c r="G10813" s="4">
        <v>9.859</v>
      </c>
      <c r="H10813" s="1" t="s">
        <v>17005</v>
      </c>
      <c r="I10813" t="s">
        <v>25964</v>
      </c>
      <c r="J10813" s="5" t="s">
        <v>25965</v>
      </c>
    </row>
    <row r="10814" spans="1:10" x14ac:dyDescent="0.35">
      <c r="A10814" s="5">
        <v>3782687</v>
      </c>
      <c r="B10814" s="5">
        <v>3782687</v>
      </c>
      <c r="C10814" s="1" t="s">
        <v>17024</v>
      </c>
      <c r="D10814" s="9">
        <v>630.9</v>
      </c>
      <c r="E10814" s="9">
        <f>D10814*0.65</f>
        <v>410.08499999999998</v>
      </c>
      <c r="F10814" s="4" t="s">
        <v>8</v>
      </c>
      <c r="G10814" s="4">
        <v>9.6</v>
      </c>
      <c r="H10814" s="1" t="s">
        <v>17025</v>
      </c>
      <c r="I10814" t="s">
        <v>25964</v>
      </c>
      <c r="J10814" s="5" t="s">
        <v>25965</v>
      </c>
    </row>
    <row r="10815" spans="1:10" x14ac:dyDescent="0.35">
      <c r="A10815" s="5">
        <v>3782694</v>
      </c>
      <c r="B10815" s="5">
        <v>3782694</v>
      </c>
      <c r="C10815" s="1" t="s">
        <v>17036</v>
      </c>
      <c r="D10815" s="9">
        <v>687.5</v>
      </c>
      <c r="E10815" s="9">
        <f>D10815*0.65</f>
        <v>446.875</v>
      </c>
      <c r="F10815" s="4" t="s">
        <v>8</v>
      </c>
      <c r="G10815" s="4">
        <v>6.7869999999999999</v>
      </c>
      <c r="H10815" s="1" t="s">
        <v>17037</v>
      </c>
      <c r="I10815" t="s">
        <v>25964</v>
      </c>
      <c r="J10815" s="5" t="s">
        <v>25965</v>
      </c>
    </row>
    <row r="10816" spans="1:10" x14ac:dyDescent="0.35">
      <c r="A10816" s="5">
        <v>3772684</v>
      </c>
      <c r="B10816" s="5">
        <v>3772684</v>
      </c>
      <c r="C10816" s="1" t="s">
        <v>16124</v>
      </c>
      <c r="D10816" s="9">
        <v>827.05</v>
      </c>
      <c r="E10816" s="9">
        <f>D10816*0.65</f>
        <v>537.58249999999998</v>
      </c>
      <c r="F10816" s="4" t="s">
        <v>8</v>
      </c>
      <c r="G10816" s="4">
        <v>8.0719999999999992</v>
      </c>
      <c r="H10816" s="1" t="s">
        <v>16125</v>
      </c>
      <c r="I10816" t="s">
        <v>25964</v>
      </c>
      <c r="J10816" s="5" t="s">
        <v>25965</v>
      </c>
    </row>
    <row r="10817" spans="1:10" x14ac:dyDescent="0.35">
      <c r="A10817" s="5">
        <v>3782675</v>
      </c>
      <c r="B10817" s="5">
        <v>3782675</v>
      </c>
      <c r="C10817" s="1" t="s">
        <v>17012</v>
      </c>
      <c r="D10817" s="13">
        <v>744.8</v>
      </c>
      <c r="E10817" s="9">
        <f>D10817*0.65</f>
        <v>484.12</v>
      </c>
      <c r="F10817" s="4" t="s">
        <v>8</v>
      </c>
      <c r="G10817" s="4">
        <v>10.35</v>
      </c>
      <c r="H10817" s="1" t="s">
        <v>17013</v>
      </c>
      <c r="I10817" t="s">
        <v>25964</v>
      </c>
      <c r="J10817" s="5" t="s">
        <v>25965</v>
      </c>
    </row>
    <row r="10818" spans="1:10" x14ac:dyDescent="0.35">
      <c r="A10818" s="5">
        <v>3782655</v>
      </c>
      <c r="B10818" s="5">
        <v>3782655</v>
      </c>
      <c r="C10818" s="1" t="s">
        <v>16976</v>
      </c>
      <c r="D10818" s="9">
        <v>249.95</v>
      </c>
      <c r="E10818" s="9">
        <f>D10818*0.65</f>
        <v>162.4675</v>
      </c>
      <c r="F10818" s="4" t="s">
        <v>8</v>
      </c>
      <c r="G10818" s="4">
        <v>6.7869999999999999</v>
      </c>
      <c r="H10818" s="1" t="s">
        <v>16977</v>
      </c>
      <c r="I10818" t="s">
        <v>25963</v>
      </c>
      <c r="J10818" s="5" t="s">
        <v>25962</v>
      </c>
    </row>
    <row r="10819" spans="1:10" x14ac:dyDescent="0.35">
      <c r="A10819" s="5">
        <v>3782658</v>
      </c>
      <c r="B10819" s="5">
        <v>3782658</v>
      </c>
      <c r="C10819" s="1" t="s">
        <v>16982</v>
      </c>
      <c r="D10819" s="13">
        <v>668</v>
      </c>
      <c r="E10819" s="9">
        <f>D10819*0.65</f>
        <v>434.2</v>
      </c>
      <c r="F10819" s="4" t="s">
        <v>8</v>
      </c>
      <c r="G10819" s="4">
        <v>10.35</v>
      </c>
      <c r="H10819" s="1" t="s">
        <v>16983</v>
      </c>
      <c r="I10819" t="s">
        <v>25964</v>
      </c>
      <c r="J10819" s="5" t="s">
        <v>25965</v>
      </c>
    </row>
    <row r="10820" spans="1:10" x14ac:dyDescent="0.35">
      <c r="A10820" s="5">
        <v>3772620</v>
      </c>
      <c r="B10820" s="5">
        <v>3772620</v>
      </c>
      <c r="C10820" s="1" t="s">
        <v>16082</v>
      </c>
      <c r="D10820" s="9">
        <v>893.65</v>
      </c>
      <c r="E10820" s="9">
        <f>D10820*0.65</f>
        <v>580.87250000000006</v>
      </c>
      <c r="F10820" s="4" t="s">
        <v>8</v>
      </c>
      <c r="G10820" s="4">
        <v>8.0719999999999992</v>
      </c>
      <c r="H10820" s="1" t="s">
        <v>16083</v>
      </c>
      <c r="I10820" t="s">
        <v>25964</v>
      </c>
      <c r="J10820" s="5" t="s">
        <v>25965</v>
      </c>
    </row>
    <row r="10821" spans="1:10" x14ac:dyDescent="0.35">
      <c r="A10821" s="5">
        <v>3772649</v>
      </c>
      <c r="B10821" s="5">
        <v>3772649</v>
      </c>
      <c r="C10821" s="1" t="s">
        <v>16108</v>
      </c>
      <c r="D10821" s="9">
        <v>927.2</v>
      </c>
      <c r="E10821" s="9">
        <f>D10821*0.65</f>
        <v>602.68000000000006</v>
      </c>
      <c r="F10821" s="4" t="s">
        <v>8</v>
      </c>
      <c r="G10821" s="4">
        <v>8.5419999999999998</v>
      </c>
      <c r="H10821" s="1" t="s">
        <v>16109</v>
      </c>
      <c r="I10821" t="s">
        <v>25964</v>
      </c>
      <c r="J10821" s="5" t="s">
        <v>25965</v>
      </c>
    </row>
    <row r="10822" spans="1:10" x14ac:dyDescent="0.35">
      <c r="A10822" s="5">
        <v>3772628</v>
      </c>
      <c r="B10822" s="5">
        <v>3772628</v>
      </c>
      <c r="C10822" s="1" t="s">
        <v>16092</v>
      </c>
      <c r="D10822" s="9">
        <v>827.05</v>
      </c>
      <c r="E10822" s="9">
        <f>D10822*0.65</f>
        <v>537.58249999999998</v>
      </c>
      <c r="F10822" s="4" t="s">
        <v>8</v>
      </c>
      <c r="G10822" s="4">
        <v>8.0719999999999992</v>
      </c>
      <c r="H10822" s="1" t="s">
        <v>16093</v>
      </c>
      <c r="I10822" t="s">
        <v>25964</v>
      </c>
      <c r="J10822" s="5" t="s">
        <v>25965</v>
      </c>
    </row>
    <row r="10823" spans="1:10" x14ac:dyDescent="0.35">
      <c r="A10823" s="5">
        <v>3772604</v>
      </c>
      <c r="B10823" s="5">
        <v>3772604</v>
      </c>
      <c r="C10823" s="1" t="s">
        <v>16068</v>
      </c>
      <c r="D10823" s="9">
        <v>827.05</v>
      </c>
      <c r="E10823" s="9">
        <f>D10823*0.65</f>
        <v>537.58249999999998</v>
      </c>
      <c r="F10823" s="4" t="s">
        <v>8</v>
      </c>
      <c r="G10823" s="4">
        <v>8.0719999999999992</v>
      </c>
      <c r="H10823" s="1" t="s">
        <v>16069</v>
      </c>
      <c r="I10823" t="s">
        <v>25964</v>
      </c>
      <c r="J10823" s="5" t="s">
        <v>25965</v>
      </c>
    </row>
    <row r="10824" spans="1:10" x14ac:dyDescent="0.35">
      <c r="A10824" s="5">
        <v>3772646</v>
      </c>
      <c r="B10824" s="5">
        <v>3772646</v>
      </c>
      <c r="C10824" s="1" t="s">
        <v>16102</v>
      </c>
      <c r="D10824" s="9">
        <v>927.2</v>
      </c>
      <c r="E10824" s="9">
        <f>D10824*0.65</f>
        <v>602.68000000000006</v>
      </c>
      <c r="F10824" s="4" t="s">
        <v>8</v>
      </c>
      <c r="G10824" s="4">
        <v>9</v>
      </c>
      <c r="H10824" s="1" t="s">
        <v>16103</v>
      </c>
      <c r="I10824" t="s">
        <v>25964</v>
      </c>
      <c r="J10824" s="5" t="s">
        <v>25965</v>
      </c>
    </row>
    <row r="10825" spans="1:10" x14ac:dyDescent="0.35">
      <c r="A10825" s="5">
        <v>3782662</v>
      </c>
      <c r="B10825" s="5">
        <v>3782662</v>
      </c>
      <c r="C10825" s="1" t="s">
        <v>16990</v>
      </c>
      <c r="D10825" s="9">
        <v>687.5</v>
      </c>
      <c r="E10825" s="9">
        <f>D10825*0.65</f>
        <v>446.875</v>
      </c>
      <c r="F10825" s="4" t="s">
        <v>8</v>
      </c>
      <c r="G10825" s="4">
        <v>8.57</v>
      </c>
      <c r="H10825" s="1" t="s">
        <v>16991</v>
      </c>
      <c r="I10825" t="s">
        <v>25964</v>
      </c>
      <c r="J10825" s="5" t="s">
        <v>25965</v>
      </c>
    </row>
    <row r="10826" spans="1:10" x14ac:dyDescent="0.35">
      <c r="A10826" s="5">
        <v>3782648</v>
      </c>
      <c r="B10826" s="5">
        <v>3782648</v>
      </c>
      <c r="C10826" s="1" t="s">
        <v>16966</v>
      </c>
      <c r="D10826" s="9">
        <v>279.14999999999998</v>
      </c>
      <c r="E10826" s="9">
        <f>D10826*0.65</f>
        <v>181.44749999999999</v>
      </c>
      <c r="F10826" s="4" t="s">
        <v>8</v>
      </c>
      <c r="G10826" s="4">
        <v>8.57</v>
      </c>
      <c r="H10826" s="1" t="s">
        <v>16967</v>
      </c>
      <c r="I10826" t="s">
        <v>25963</v>
      </c>
      <c r="J10826" s="5" t="s">
        <v>25962</v>
      </c>
    </row>
    <row r="10827" spans="1:10" x14ac:dyDescent="0.35">
      <c r="A10827" s="5">
        <v>3782645</v>
      </c>
      <c r="B10827" s="5">
        <v>3782645</v>
      </c>
      <c r="C10827" s="1" t="s">
        <v>16960</v>
      </c>
      <c r="D10827" s="9">
        <v>263.05</v>
      </c>
      <c r="E10827" s="9">
        <f>D10827*0.65</f>
        <v>170.98250000000002</v>
      </c>
      <c r="F10827" s="4" t="s">
        <v>8</v>
      </c>
      <c r="G10827" s="4">
        <v>6.7869999999999999</v>
      </c>
      <c r="H10827" s="1" t="s">
        <v>16961</v>
      </c>
      <c r="I10827" t="s">
        <v>25963</v>
      </c>
      <c r="J10827" s="5" t="s">
        <v>25962</v>
      </c>
    </row>
    <row r="10828" spans="1:10" x14ac:dyDescent="0.35">
      <c r="A10828" s="5">
        <v>3782691</v>
      </c>
      <c r="B10828" s="5">
        <v>3782691</v>
      </c>
      <c r="C10828" s="1" t="s">
        <v>17030</v>
      </c>
      <c r="D10828" s="13">
        <v>630.90000000000009</v>
      </c>
      <c r="E10828" s="9">
        <f>D10828*0.65</f>
        <v>410.08500000000009</v>
      </c>
      <c r="F10828" s="4" t="s">
        <v>8</v>
      </c>
      <c r="G10828" s="4">
        <v>10.4</v>
      </c>
      <c r="H10828" s="1" t="s">
        <v>17031</v>
      </c>
      <c r="I10828" t="s">
        <v>25964</v>
      </c>
      <c r="J10828" s="5" t="s">
        <v>25965</v>
      </c>
    </row>
    <row r="10829" spans="1:10" x14ac:dyDescent="0.35">
      <c r="A10829" s="5">
        <v>3782663</v>
      </c>
      <c r="B10829" s="5">
        <v>3782663</v>
      </c>
      <c r="C10829" s="1" t="s">
        <v>16992</v>
      </c>
      <c r="D10829" s="9">
        <v>316.3</v>
      </c>
      <c r="E10829" s="9">
        <f>D10829*0.65</f>
        <v>205.59500000000003</v>
      </c>
      <c r="F10829" s="4" t="s">
        <v>8</v>
      </c>
      <c r="G10829" s="4">
        <v>6.7869999999999999</v>
      </c>
      <c r="H10829" s="1" t="s">
        <v>16993</v>
      </c>
      <c r="I10829" t="s">
        <v>25963</v>
      </c>
      <c r="J10829" s="5" t="s">
        <v>25962</v>
      </c>
    </row>
    <row r="10830" spans="1:10" x14ac:dyDescent="0.35">
      <c r="A10830" s="5">
        <v>3782646</v>
      </c>
      <c r="B10830" s="5">
        <v>3782646</v>
      </c>
      <c r="C10830" s="1" t="s">
        <v>16962</v>
      </c>
      <c r="D10830" s="9">
        <v>681.1</v>
      </c>
      <c r="E10830" s="9">
        <f>D10830*0.65</f>
        <v>442.71500000000003</v>
      </c>
      <c r="F10830" s="4" t="s">
        <v>8</v>
      </c>
      <c r="G10830" s="4">
        <v>6.7869999999999999</v>
      </c>
      <c r="H10830" s="1" t="s">
        <v>16963</v>
      </c>
      <c r="I10830" t="s">
        <v>25963</v>
      </c>
      <c r="J10830" s="5" t="s">
        <v>25965</v>
      </c>
    </row>
    <row r="10831" spans="1:10" x14ac:dyDescent="0.35">
      <c r="A10831" s="5">
        <v>3772613</v>
      </c>
      <c r="B10831" s="5">
        <v>3772613</v>
      </c>
      <c r="C10831" s="1" t="s">
        <v>16076</v>
      </c>
      <c r="D10831" s="9">
        <v>870.6</v>
      </c>
      <c r="E10831" s="9">
        <f>D10831*0.65</f>
        <v>565.89</v>
      </c>
      <c r="F10831" s="4" t="s">
        <v>8</v>
      </c>
      <c r="G10831" s="4">
        <v>8.0719999999999992</v>
      </c>
      <c r="H10831" s="1" t="s">
        <v>16077</v>
      </c>
      <c r="I10831" t="s">
        <v>25964</v>
      </c>
      <c r="J10831" s="5" t="s">
        <v>25965</v>
      </c>
    </row>
    <row r="10832" spans="1:10" x14ac:dyDescent="0.35">
      <c r="A10832" s="5">
        <v>3772621</v>
      </c>
      <c r="B10832" s="5">
        <v>3772621</v>
      </c>
      <c r="C10832" s="1" t="s">
        <v>16084</v>
      </c>
      <c r="D10832" s="9">
        <v>893.7</v>
      </c>
      <c r="E10832" s="9">
        <f>D10832*0.65</f>
        <v>580.90500000000009</v>
      </c>
      <c r="F10832" s="4" t="s">
        <v>8</v>
      </c>
      <c r="G10832" s="4">
        <v>8.0719999999999992</v>
      </c>
      <c r="H10832" s="1" t="s">
        <v>16085</v>
      </c>
      <c r="I10832" t="s">
        <v>25964</v>
      </c>
      <c r="J10832" s="5" t="s">
        <v>25965</v>
      </c>
    </row>
    <row r="10833" spans="1:10" x14ac:dyDescent="0.35">
      <c r="A10833" s="5">
        <v>3782647</v>
      </c>
      <c r="B10833" s="5">
        <v>3782647</v>
      </c>
      <c r="C10833" s="1" t="s">
        <v>16964</v>
      </c>
      <c r="D10833" s="13">
        <v>687.35</v>
      </c>
      <c r="E10833" s="9">
        <f>D10833*0.65</f>
        <v>446.77750000000003</v>
      </c>
      <c r="F10833" s="4" t="s">
        <v>8</v>
      </c>
      <c r="G10833" s="4">
        <v>9.859</v>
      </c>
      <c r="H10833" s="1" t="s">
        <v>16965</v>
      </c>
      <c r="I10833" t="s">
        <v>25964</v>
      </c>
      <c r="J10833" s="5" t="s">
        <v>25965</v>
      </c>
    </row>
    <row r="10834" spans="1:10" x14ac:dyDescent="0.35">
      <c r="A10834" s="5">
        <v>3772635</v>
      </c>
      <c r="B10834" s="5">
        <v>3772635</v>
      </c>
      <c r="C10834" s="1" t="s">
        <v>16094</v>
      </c>
      <c r="D10834" s="13">
        <v>744.8</v>
      </c>
      <c r="E10834" s="9">
        <f>D10834*0.65</f>
        <v>484.12</v>
      </c>
      <c r="F10834" s="4" t="s">
        <v>8</v>
      </c>
      <c r="G10834" s="4">
        <v>10.35</v>
      </c>
      <c r="H10834" s="1" t="s">
        <v>16095</v>
      </c>
      <c r="I10834" t="s">
        <v>25964</v>
      </c>
      <c r="J10834" s="5" t="s">
        <v>25965</v>
      </c>
    </row>
    <row r="10835" spans="1:10" x14ac:dyDescent="0.35">
      <c r="A10835" s="5">
        <v>3772603</v>
      </c>
      <c r="B10835" s="5">
        <v>3772603</v>
      </c>
      <c r="C10835" s="1" t="s">
        <v>16066</v>
      </c>
      <c r="D10835" s="9">
        <v>827.05</v>
      </c>
      <c r="E10835" s="9">
        <f>D10835*0.65</f>
        <v>537.58249999999998</v>
      </c>
      <c r="F10835" s="4" t="s">
        <v>8</v>
      </c>
      <c r="G10835" s="4">
        <v>8.0719999999999992</v>
      </c>
      <c r="H10835" s="1" t="s">
        <v>16067</v>
      </c>
      <c r="I10835" t="s">
        <v>25964</v>
      </c>
      <c r="J10835" s="5" t="s">
        <v>25965</v>
      </c>
    </row>
    <row r="10836" spans="1:10" x14ac:dyDescent="0.35">
      <c r="A10836" s="5">
        <v>3772640</v>
      </c>
      <c r="B10836" s="5">
        <v>3772640</v>
      </c>
      <c r="C10836" s="1" t="s">
        <v>16098</v>
      </c>
      <c r="D10836" s="9">
        <v>963.55</v>
      </c>
      <c r="E10836" s="9">
        <f>D10836*0.65</f>
        <v>626.3075</v>
      </c>
      <c r="F10836" s="4" t="s">
        <v>8</v>
      </c>
      <c r="G10836" s="4">
        <v>8.0719999999999992</v>
      </c>
      <c r="H10836" s="1" t="s">
        <v>16099</v>
      </c>
      <c r="I10836" t="s">
        <v>25964</v>
      </c>
      <c r="J10836" s="5" t="s">
        <v>25965</v>
      </c>
    </row>
    <row r="10837" spans="1:10" x14ac:dyDescent="0.35">
      <c r="A10837" s="5">
        <v>3782659</v>
      </c>
      <c r="B10837" s="5">
        <v>3782659</v>
      </c>
      <c r="C10837" s="1" t="s">
        <v>16984</v>
      </c>
      <c r="D10837" s="9">
        <v>239.85</v>
      </c>
      <c r="E10837" s="9">
        <f>D10837*0.65</f>
        <v>155.9025</v>
      </c>
      <c r="F10837" s="4" t="s">
        <v>8</v>
      </c>
      <c r="G10837" s="4">
        <v>6.7869999999999999</v>
      </c>
      <c r="H10837" s="1" t="s">
        <v>16985</v>
      </c>
      <c r="I10837" t="s">
        <v>25963</v>
      </c>
      <c r="J10837" s="5" t="s">
        <v>25962</v>
      </c>
    </row>
    <row r="10838" spans="1:10" x14ac:dyDescent="0.35">
      <c r="A10838" s="5">
        <v>3782686</v>
      </c>
      <c r="B10838" s="5">
        <v>3782686</v>
      </c>
      <c r="C10838" s="1" t="s">
        <v>17022</v>
      </c>
      <c r="D10838" s="9">
        <v>617.79999999999995</v>
      </c>
      <c r="E10838" s="9">
        <f>D10838*0.65</f>
        <v>401.57</v>
      </c>
      <c r="F10838" s="4" t="s">
        <v>8</v>
      </c>
      <c r="G10838" s="4">
        <v>10.53</v>
      </c>
      <c r="H10838" s="1" t="s">
        <v>17023</v>
      </c>
      <c r="I10838" t="s">
        <v>25964</v>
      </c>
      <c r="J10838" s="5" t="s">
        <v>25965</v>
      </c>
    </row>
    <row r="10839" spans="1:10" x14ac:dyDescent="0.35">
      <c r="A10839" s="5">
        <v>3782693</v>
      </c>
      <c r="B10839" s="5">
        <v>3782693</v>
      </c>
      <c r="C10839" s="1" t="s">
        <v>17034</v>
      </c>
      <c r="D10839" s="9">
        <v>674.4</v>
      </c>
      <c r="E10839" s="9">
        <f>D10839*0.65</f>
        <v>438.36</v>
      </c>
      <c r="F10839" s="4" t="s">
        <v>8</v>
      </c>
      <c r="G10839" s="4">
        <v>10.199999999999999</v>
      </c>
      <c r="H10839" s="1" t="s">
        <v>17035</v>
      </c>
      <c r="I10839" t="s">
        <v>25964</v>
      </c>
      <c r="J10839" s="5" t="s">
        <v>25965</v>
      </c>
    </row>
    <row r="10840" spans="1:10" x14ac:dyDescent="0.35">
      <c r="A10840" s="5">
        <v>3782657</v>
      </c>
      <c r="B10840" s="5">
        <v>3782657</v>
      </c>
      <c r="C10840" s="1" t="s">
        <v>16980</v>
      </c>
      <c r="D10840" s="13">
        <v>674.25</v>
      </c>
      <c r="E10840" s="9">
        <f>D10840*0.65</f>
        <v>438.26249999999999</v>
      </c>
      <c r="F10840" s="4" t="s">
        <v>8</v>
      </c>
      <c r="G10840" s="4">
        <v>9.859</v>
      </c>
      <c r="H10840" s="1" t="s">
        <v>16981</v>
      </c>
      <c r="I10840" t="s">
        <v>25964</v>
      </c>
      <c r="J10840" s="5" t="s">
        <v>25965</v>
      </c>
    </row>
    <row r="10841" spans="1:10" x14ac:dyDescent="0.35">
      <c r="A10841" s="5">
        <v>3772627</v>
      </c>
      <c r="B10841" s="5">
        <v>3772627</v>
      </c>
      <c r="C10841" s="1" t="s">
        <v>16090</v>
      </c>
      <c r="D10841" s="13">
        <v>731.7</v>
      </c>
      <c r="E10841" s="9">
        <f>D10841*0.65</f>
        <v>475.60500000000002</v>
      </c>
      <c r="F10841" s="4" t="s">
        <v>8</v>
      </c>
      <c r="G10841" s="4">
        <v>10.35</v>
      </c>
      <c r="H10841" s="1" t="s">
        <v>16091</v>
      </c>
      <c r="I10841" t="s">
        <v>25964</v>
      </c>
      <c r="J10841" s="5" t="s">
        <v>25965</v>
      </c>
    </row>
    <row r="10842" spans="1:10" x14ac:dyDescent="0.35">
      <c r="A10842" s="5">
        <v>3782666</v>
      </c>
      <c r="B10842" s="5">
        <v>3782666</v>
      </c>
      <c r="C10842" s="1" t="s">
        <v>16998</v>
      </c>
      <c r="D10842" s="9">
        <v>282.10000000000002</v>
      </c>
      <c r="E10842" s="9">
        <f>D10842*0.65</f>
        <v>183.36500000000001</v>
      </c>
      <c r="F10842" s="4" t="s">
        <v>8</v>
      </c>
      <c r="G10842" s="4">
        <v>6.7869999999999999</v>
      </c>
      <c r="H10842" s="1" t="s">
        <v>16999</v>
      </c>
      <c r="I10842" t="s">
        <v>25963</v>
      </c>
      <c r="J10842" s="5" t="s">
        <v>25962</v>
      </c>
    </row>
    <row r="10843" spans="1:10" x14ac:dyDescent="0.35">
      <c r="A10843" s="5">
        <v>3782669</v>
      </c>
      <c r="B10843" s="5">
        <v>3782669</v>
      </c>
      <c r="C10843" s="1" t="s">
        <v>17002</v>
      </c>
      <c r="D10843" s="9">
        <v>269.35000000000002</v>
      </c>
      <c r="E10843" s="9">
        <f>D10843*0.65</f>
        <v>175.07750000000001</v>
      </c>
      <c r="F10843" s="4" t="s">
        <v>8</v>
      </c>
      <c r="G10843" s="4">
        <v>6.7869999999999999</v>
      </c>
      <c r="H10843" s="1" t="s">
        <v>17003</v>
      </c>
      <c r="I10843" t="s">
        <v>25963</v>
      </c>
      <c r="J10843" s="5" t="s">
        <v>25962</v>
      </c>
    </row>
    <row r="10844" spans="1:10" x14ac:dyDescent="0.35">
      <c r="A10844" s="5">
        <v>3782656</v>
      </c>
      <c r="B10844" s="5">
        <v>3782656</v>
      </c>
      <c r="C10844" s="1" t="s">
        <v>16978</v>
      </c>
      <c r="D10844" s="9">
        <v>266.7</v>
      </c>
      <c r="E10844" s="9">
        <f>D10844*0.65</f>
        <v>173.35499999999999</v>
      </c>
      <c r="F10844" s="4" t="s">
        <v>8</v>
      </c>
      <c r="G10844" s="4">
        <v>6.7869999999999999</v>
      </c>
      <c r="H10844" s="1" t="s">
        <v>16979</v>
      </c>
      <c r="I10844" t="s">
        <v>25963</v>
      </c>
      <c r="J10844" s="5" t="s">
        <v>25962</v>
      </c>
    </row>
    <row r="10845" spans="1:10" x14ac:dyDescent="0.35">
      <c r="A10845" s="5">
        <v>3782624</v>
      </c>
      <c r="B10845" s="5">
        <v>3782624</v>
      </c>
      <c r="C10845" s="1" t="s">
        <v>16926</v>
      </c>
      <c r="D10845" s="9">
        <v>249.95</v>
      </c>
      <c r="E10845" s="9">
        <f>D10845*0.65</f>
        <v>162.4675</v>
      </c>
      <c r="F10845" s="4" t="s">
        <v>8</v>
      </c>
      <c r="G10845" s="4">
        <v>6.47</v>
      </c>
      <c r="H10845" s="1" t="s">
        <v>16927</v>
      </c>
      <c r="I10845" t="s">
        <v>25963</v>
      </c>
      <c r="J10845" s="5" t="s">
        <v>25962</v>
      </c>
    </row>
    <row r="10846" spans="1:10" x14ac:dyDescent="0.35">
      <c r="A10846" s="5">
        <v>3782630</v>
      </c>
      <c r="B10846" s="5">
        <v>3782630</v>
      </c>
      <c r="C10846" s="1" t="s">
        <v>16934</v>
      </c>
      <c r="D10846" s="9">
        <v>263.05</v>
      </c>
      <c r="E10846" s="9">
        <f>D10846*0.65</f>
        <v>170.98250000000002</v>
      </c>
      <c r="F10846" s="4" t="s">
        <v>8</v>
      </c>
      <c r="G10846" s="4">
        <v>6.7869999999999999</v>
      </c>
      <c r="H10846" s="1" t="s">
        <v>16935</v>
      </c>
      <c r="I10846" t="s">
        <v>25963</v>
      </c>
      <c r="J10846" s="5" t="s">
        <v>25962</v>
      </c>
    </row>
    <row r="10847" spans="1:10" x14ac:dyDescent="0.35">
      <c r="A10847" s="5">
        <v>3772683</v>
      </c>
      <c r="B10847" s="5">
        <v>3772683</v>
      </c>
      <c r="C10847" s="1" t="s">
        <v>16122</v>
      </c>
      <c r="D10847" s="9">
        <v>870.6</v>
      </c>
      <c r="E10847" s="9">
        <f>D10847*0.65</f>
        <v>565.89</v>
      </c>
      <c r="F10847" s="4" t="s">
        <v>8</v>
      </c>
      <c r="G10847" s="4">
        <v>8.0719999999999992</v>
      </c>
      <c r="H10847" s="1" t="s">
        <v>16123</v>
      </c>
      <c r="I10847" t="s">
        <v>25964</v>
      </c>
      <c r="J10847" s="5" t="s">
        <v>25965</v>
      </c>
    </row>
    <row r="10848" spans="1:10" x14ac:dyDescent="0.35">
      <c r="A10848" s="5">
        <v>3772611</v>
      </c>
      <c r="B10848" s="5">
        <v>3772611</v>
      </c>
      <c r="C10848" s="1" t="s">
        <v>16074</v>
      </c>
      <c r="D10848" s="9">
        <v>893.65</v>
      </c>
      <c r="E10848" s="9">
        <f>D10848*0.65</f>
        <v>580.87250000000006</v>
      </c>
      <c r="F10848" s="4" t="s">
        <v>8</v>
      </c>
      <c r="G10848" s="4">
        <v>8.1219999999999999</v>
      </c>
      <c r="H10848" s="1" t="s">
        <v>16075</v>
      </c>
      <c r="I10848" t="s">
        <v>25964</v>
      </c>
      <c r="J10848" s="5" t="s">
        <v>25965</v>
      </c>
    </row>
    <row r="10849" spans="1:10" x14ac:dyDescent="0.35">
      <c r="A10849" s="5">
        <v>3782614</v>
      </c>
      <c r="B10849" s="5">
        <v>3782614</v>
      </c>
      <c r="C10849" s="1" t="s">
        <v>16918</v>
      </c>
      <c r="D10849" s="13">
        <v>687.35</v>
      </c>
      <c r="E10849" s="9">
        <f>D10849*0.65</f>
        <v>446.77750000000003</v>
      </c>
      <c r="F10849" s="4" t="s">
        <v>8</v>
      </c>
      <c r="G10849" s="4">
        <v>9.859</v>
      </c>
      <c r="H10849" s="1" t="s">
        <v>16919</v>
      </c>
      <c r="I10849" t="s">
        <v>25964</v>
      </c>
      <c r="J10849" s="5" t="s">
        <v>25965</v>
      </c>
    </row>
    <row r="10850" spans="1:10" x14ac:dyDescent="0.35">
      <c r="A10850" s="5">
        <v>3782640</v>
      </c>
      <c r="B10850" s="5">
        <v>3782640</v>
      </c>
      <c r="C10850" s="1" t="s">
        <v>16950</v>
      </c>
      <c r="D10850" s="13">
        <v>681.1</v>
      </c>
      <c r="E10850" s="9">
        <f>D10850*0.65</f>
        <v>442.71500000000003</v>
      </c>
      <c r="F10850" s="4" t="s">
        <v>8</v>
      </c>
      <c r="G10850" s="4">
        <v>10.35</v>
      </c>
      <c r="H10850" s="1" t="s">
        <v>16951</v>
      </c>
      <c r="I10850" t="s">
        <v>25964</v>
      </c>
      <c r="J10850" s="5" t="s">
        <v>25965</v>
      </c>
    </row>
    <row r="10851" spans="1:10" x14ac:dyDescent="0.35">
      <c r="A10851" s="5">
        <v>3772673</v>
      </c>
      <c r="B10851" s="5">
        <v>3772673</v>
      </c>
      <c r="C10851" s="1" t="s">
        <v>16114</v>
      </c>
      <c r="D10851" s="9">
        <v>827.05</v>
      </c>
      <c r="E10851" s="9">
        <f>D10851*0.65</f>
        <v>537.58249999999998</v>
      </c>
      <c r="F10851" s="4" t="s">
        <v>8</v>
      </c>
      <c r="G10851" s="4">
        <v>8.57</v>
      </c>
      <c r="H10851" s="1" t="s">
        <v>16115</v>
      </c>
      <c r="I10851" t="s">
        <v>25964</v>
      </c>
      <c r="J10851" s="5" t="s">
        <v>25965</v>
      </c>
    </row>
    <row r="10852" spans="1:10" x14ac:dyDescent="0.35">
      <c r="A10852" s="5">
        <v>3772680</v>
      </c>
      <c r="B10852" s="5">
        <v>3772680</v>
      </c>
      <c r="C10852" s="1" t="s">
        <v>16120</v>
      </c>
      <c r="D10852" s="9">
        <v>963.55</v>
      </c>
      <c r="E10852" s="9">
        <f>D10852*0.65</f>
        <v>626.3075</v>
      </c>
      <c r="F10852" s="4" t="s">
        <v>8</v>
      </c>
      <c r="G10852" s="4">
        <v>8.0719999999999992</v>
      </c>
      <c r="H10852" s="1" t="s">
        <v>16121</v>
      </c>
      <c r="I10852" t="s">
        <v>25964</v>
      </c>
      <c r="J10852" s="5" t="s">
        <v>25965</v>
      </c>
    </row>
    <row r="10853" spans="1:10" x14ac:dyDescent="0.35">
      <c r="A10853" s="5">
        <v>3772675</v>
      </c>
      <c r="B10853" s="5">
        <v>3772675</v>
      </c>
      <c r="C10853" s="1" t="s">
        <v>16116</v>
      </c>
      <c r="D10853" s="9">
        <v>963.55</v>
      </c>
      <c r="E10853" s="9">
        <f>D10853*0.65</f>
        <v>626.3075</v>
      </c>
      <c r="F10853" s="4" t="s">
        <v>8</v>
      </c>
      <c r="G10853" s="4">
        <v>8.0719999999999992</v>
      </c>
      <c r="H10853" s="1" t="s">
        <v>16117</v>
      </c>
      <c r="I10853" t="s">
        <v>25964</v>
      </c>
      <c r="J10853" s="5" t="s">
        <v>25965</v>
      </c>
    </row>
    <row r="10854" spans="1:10" x14ac:dyDescent="0.35">
      <c r="A10854" s="5">
        <v>3772672</v>
      </c>
      <c r="B10854" s="5">
        <v>3772672</v>
      </c>
      <c r="C10854" s="1" t="s">
        <v>16112</v>
      </c>
      <c r="D10854" s="9">
        <v>849.05</v>
      </c>
      <c r="E10854" s="9">
        <f>D10854*0.65</f>
        <v>551.88249999999994</v>
      </c>
      <c r="F10854" s="4" t="s">
        <v>8</v>
      </c>
      <c r="G10854" s="4">
        <v>8.1219999999999999</v>
      </c>
      <c r="H10854" s="1" t="s">
        <v>16113</v>
      </c>
      <c r="I10854" t="s">
        <v>25964</v>
      </c>
      <c r="J10854" s="5" t="s">
        <v>25965</v>
      </c>
    </row>
    <row r="10855" spans="1:10" x14ac:dyDescent="0.35">
      <c r="A10855" s="5">
        <v>3772676</v>
      </c>
      <c r="B10855" s="5">
        <v>3772676</v>
      </c>
      <c r="C10855" s="1" t="s">
        <v>16118</v>
      </c>
      <c r="D10855" s="9">
        <v>937.15</v>
      </c>
      <c r="E10855" s="9">
        <f>D10855*0.65</f>
        <v>609.14750000000004</v>
      </c>
      <c r="F10855" s="4" t="s">
        <v>8</v>
      </c>
      <c r="G10855" s="4">
        <v>7.0839999999999996</v>
      </c>
      <c r="H10855" s="1" t="s">
        <v>16119</v>
      </c>
      <c r="I10855" t="s">
        <v>25964</v>
      </c>
      <c r="J10855" s="5" t="s">
        <v>25965</v>
      </c>
    </row>
    <row r="10856" spans="1:10" x14ac:dyDescent="0.35">
      <c r="A10856" s="5">
        <v>3782632</v>
      </c>
      <c r="B10856" s="5">
        <v>3782632</v>
      </c>
      <c r="C10856" s="1" t="s">
        <v>16936</v>
      </c>
      <c r="D10856" s="9">
        <v>384</v>
      </c>
      <c r="E10856" s="9">
        <f>D10856*0.65</f>
        <v>249.60000000000002</v>
      </c>
      <c r="F10856" s="4" t="s">
        <v>8</v>
      </c>
      <c r="G10856" s="4">
        <v>7.2569999999999997</v>
      </c>
      <c r="H10856" s="1" t="s">
        <v>16937</v>
      </c>
      <c r="I10856" t="s">
        <v>25963</v>
      </c>
      <c r="J10856" s="5" t="s">
        <v>25962</v>
      </c>
    </row>
    <row r="10857" spans="1:10" x14ac:dyDescent="0.35">
      <c r="A10857" s="5">
        <v>3782626</v>
      </c>
      <c r="B10857" s="5">
        <v>3782626</v>
      </c>
      <c r="C10857" s="1" t="s">
        <v>16928</v>
      </c>
      <c r="D10857" s="9">
        <v>291.2</v>
      </c>
      <c r="E10857" s="9">
        <f>D10857*0.65</f>
        <v>189.28</v>
      </c>
      <c r="F10857" s="4" t="s">
        <v>8</v>
      </c>
      <c r="G10857" s="4">
        <v>6.7869999999999999</v>
      </c>
      <c r="H10857" s="1" t="s">
        <v>16929</v>
      </c>
      <c r="I10857" t="s">
        <v>25963</v>
      </c>
      <c r="J10857" s="5" t="s">
        <v>25962</v>
      </c>
    </row>
    <row r="10858" spans="1:10" x14ac:dyDescent="0.35">
      <c r="A10858" s="5">
        <v>3782652</v>
      </c>
      <c r="B10858" s="5">
        <v>3782652</v>
      </c>
      <c r="C10858" s="1" t="s">
        <v>16972</v>
      </c>
      <c r="D10858" s="13">
        <v>674.25</v>
      </c>
      <c r="E10858" s="9">
        <f>D10858*0.65</f>
        <v>438.26249999999999</v>
      </c>
      <c r="F10858" s="4" t="s">
        <v>8</v>
      </c>
      <c r="G10858" s="4">
        <v>9.859</v>
      </c>
      <c r="H10858" s="1" t="s">
        <v>16973</v>
      </c>
      <c r="I10858" t="s">
        <v>25964</v>
      </c>
      <c r="J10858" s="5" t="s">
        <v>25965</v>
      </c>
    </row>
    <row r="10859" spans="1:10" x14ac:dyDescent="0.35">
      <c r="A10859" s="5">
        <v>3782617</v>
      </c>
      <c r="B10859" s="5">
        <v>3782617</v>
      </c>
      <c r="C10859" s="1" t="s">
        <v>16920</v>
      </c>
      <c r="D10859" s="13">
        <v>681.1</v>
      </c>
      <c r="E10859" s="9">
        <f>D10859*0.65</f>
        <v>442.71500000000003</v>
      </c>
      <c r="F10859" s="4" t="s">
        <v>8</v>
      </c>
      <c r="G10859" s="4">
        <v>10.35</v>
      </c>
      <c r="H10859" s="1" t="s">
        <v>16921</v>
      </c>
      <c r="I10859" t="s">
        <v>25964</v>
      </c>
      <c r="J10859" s="5" t="s">
        <v>25965</v>
      </c>
    </row>
    <row r="10860" spans="1:10" x14ac:dyDescent="0.35">
      <c r="A10860" s="5">
        <v>3782628</v>
      </c>
      <c r="B10860" s="5">
        <v>3782628</v>
      </c>
      <c r="C10860" s="1" t="s">
        <v>16932</v>
      </c>
      <c r="D10860" s="9">
        <v>325</v>
      </c>
      <c r="E10860" s="9">
        <f>D10860*0.65</f>
        <v>211.25</v>
      </c>
      <c r="F10860" s="4" t="s">
        <v>8</v>
      </c>
      <c r="G10860" s="4">
        <v>6.867</v>
      </c>
      <c r="H10860" s="1" t="s">
        <v>16933</v>
      </c>
      <c r="I10860" t="s">
        <v>25963</v>
      </c>
      <c r="J10860" s="5" t="s">
        <v>25962</v>
      </c>
    </row>
    <row r="10861" spans="1:10" x14ac:dyDescent="0.35">
      <c r="A10861" s="5">
        <v>3782664</v>
      </c>
      <c r="B10861" s="5">
        <v>3782664</v>
      </c>
      <c r="C10861" s="1" t="s">
        <v>16994</v>
      </c>
      <c r="D10861" s="9">
        <v>291.2</v>
      </c>
      <c r="E10861" s="9">
        <f>D10861*0.65</f>
        <v>189.28</v>
      </c>
      <c r="F10861" s="4" t="s">
        <v>8</v>
      </c>
      <c r="G10861" s="4">
        <v>6.69</v>
      </c>
      <c r="H10861" s="1" t="s">
        <v>16995</v>
      </c>
      <c r="I10861" t="s">
        <v>25963</v>
      </c>
      <c r="J10861" s="5" t="s">
        <v>25962</v>
      </c>
    </row>
    <row r="10862" spans="1:10" x14ac:dyDescent="0.35">
      <c r="A10862" s="5">
        <v>3782627</v>
      </c>
      <c r="B10862" s="5">
        <v>3782627</v>
      </c>
      <c r="C10862" s="1" t="s">
        <v>16930</v>
      </c>
      <c r="D10862" s="9">
        <v>347.4</v>
      </c>
      <c r="E10862" s="9">
        <f>D10862*0.65</f>
        <v>225.81</v>
      </c>
      <c r="F10862" s="4" t="s">
        <v>8</v>
      </c>
      <c r="G10862" s="4">
        <v>7.2469999999999999</v>
      </c>
      <c r="H10862" s="1" t="s">
        <v>16931</v>
      </c>
      <c r="I10862" t="s">
        <v>25963</v>
      </c>
      <c r="J10862" s="5" t="s">
        <v>25962</v>
      </c>
    </row>
    <row r="10863" spans="1:10" x14ac:dyDescent="0.35">
      <c r="A10863" s="5">
        <v>3772625</v>
      </c>
      <c r="B10863" s="5">
        <v>3772625</v>
      </c>
      <c r="C10863" s="1" t="s">
        <v>16088</v>
      </c>
      <c r="D10863" s="13">
        <v>744.8</v>
      </c>
      <c r="E10863" s="9">
        <f>D10863*0.65</f>
        <v>484.12</v>
      </c>
      <c r="F10863" s="4" t="s">
        <v>8</v>
      </c>
      <c r="G10863" s="4">
        <v>10.35</v>
      </c>
      <c r="H10863" s="1" t="s">
        <v>16089</v>
      </c>
      <c r="I10863" t="s">
        <v>25964</v>
      </c>
      <c r="J10863" s="5" t="s">
        <v>25965</v>
      </c>
    </row>
    <row r="10864" spans="1:10" x14ac:dyDescent="0.35">
      <c r="A10864" s="5">
        <v>3782679</v>
      </c>
      <c r="B10864" s="5">
        <v>3782679</v>
      </c>
      <c r="C10864" s="1" t="s">
        <v>17018</v>
      </c>
      <c r="D10864" s="9">
        <v>263.05</v>
      </c>
      <c r="E10864" s="9">
        <f>D10864*0.65</f>
        <v>170.98250000000002</v>
      </c>
      <c r="F10864" s="4" t="s">
        <v>8</v>
      </c>
      <c r="G10864" s="4">
        <v>6.7869999999999999</v>
      </c>
      <c r="H10864" s="1" t="s">
        <v>17019</v>
      </c>
      <c r="I10864" t="s">
        <v>25963</v>
      </c>
      <c r="J10864" s="5" t="s">
        <v>25962</v>
      </c>
    </row>
    <row r="10865" spans="1:10" x14ac:dyDescent="0.35">
      <c r="A10865" s="5">
        <v>3772617</v>
      </c>
      <c r="B10865" s="5">
        <v>3772617</v>
      </c>
      <c r="C10865" s="1" t="s">
        <v>16080</v>
      </c>
      <c r="D10865" s="13">
        <v>731.7</v>
      </c>
      <c r="E10865" s="9">
        <f>D10865*0.65</f>
        <v>475.60500000000002</v>
      </c>
      <c r="F10865" s="4" t="s">
        <v>8</v>
      </c>
      <c r="G10865" s="4">
        <v>10.35</v>
      </c>
      <c r="H10865" s="1" t="s">
        <v>16081</v>
      </c>
      <c r="I10865" t="s">
        <v>25964</v>
      </c>
      <c r="J10865" s="5" t="s">
        <v>25965</v>
      </c>
    </row>
    <row r="10866" spans="1:10" x14ac:dyDescent="0.35">
      <c r="A10866" s="5">
        <v>3772648</v>
      </c>
      <c r="B10866" s="5">
        <v>3772648</v>
      </c>
      <c r="C10866" s="1" t="s">
        <v>16106</v>
      </c>
      <c r="D10866" s="9">
        <v>927.2</v>
      </c>
      <c r="E10866" s="9">
        <f>D10866*0.65</f>
        <v>602.68000000000006</v>
      </c>
      <c r="F10866" s="4" t="s">
        <v>8</v>
      </c>
      <c r="G10866" s="4">
        <v>8.5419999999999998</v>
      </c>
      <c r="H10866" s="1" t="s">
        <v>16107</v>
      </c>
      <c r="I10866" t="s">
        <v>25964</v>
      </c>
      <c r="J10866" s="5" t="s">
        <v>25965</v>
      </c>
    </row>
    <row r="10867" spans="1:10" x14ac:dyDescent="0.35">
      <c r="A10867" s="5">
        <v>3782690</v>
      </c>
      <c r="B10867" s="5">
        <v>3782690</v>
      </c>
      <c r="C10867" s="1" t="s">
        <v>17028</v>
      </c>
      <c r="D10867" s="9">
        <v>630.9</v>
      </c>
      <c r="E10867" s="9">
        <f>D10867*0.65</f>
        <v>410.08499999999998</v>
      </c>
      <c r="F10867" s="4" t="s">
        <v>8</v>
      </c>
      <c r="G10867" s="4">
        <v>9.9</v>
      </c>
      <c r="H10867" s="1" t="s">
        <v>17029</v>
      </c>
      <c r="I10867" t="s">
        <v>25964</v>
      </c>
      <c r="J10867" s="5" t="s">
        <v>25965</v>
      </c>
    </row>
    <row r="10868" spans="1:10" x14ac:dyDescent="0.35">
      <c r="A10868" s="5">
        <v>3782685</v>
      </c>
      <c r="B10868" s="5">
        <v>3782685</v>
      </c>
      <c r="C10868" s="1" t="s">
        <v>17020</v>
      </c>
      <c r="D10868" s="9">
        <v>617.79999999999995</v>
      </c>
      <c r="E10868" s="9">
        <f>D10868*0.65</f>
        <v>401.57</v>
      </c>
      <c r="F10868" s="4" t="s">
        <v>8</v>
      </c>
      <c r="G10868" s="4">
        <v>10.5</v>
      </c>
      <c r="H10868" s="1" t="s">
        <v>17021</v>
      </c>
      <c r="I10868" t="s">
        <v>25964</v>
      </c>
      <c r="J10868" s="5" t="s">
        <v>25965</v>
      </c>
    </row>
    <row r="10869" spans="1:10" x14ac:dyDescent="0.35">
      <c r="A10869" s="5">
        <v>3782692</v>
      </c>
      <c r="B10869" s="5">
        <v>3782692</v>
      </c>
      <c r="C10869" s="1" t="s">
        <v>17032</v>
      </c>
      <c r="D10869" s="9">
        <v>674.4</v>
      </c>
      <c r="E10869" s="9">
        <f>D10869*0.65</f>
        <v>438.36</v>
      </c>
      <c r="F10869" s="4" t="s">
        <v>8</v>
      </c>
      <c r="G10869" s="4">
        <v>6.25</v>
      </c>
      <c r="H10869" s="1" t="s">
        <v>17033</v>
      </c>
      <c r="I10869" t="s">
        <v>25964</v>
      </c>
      <c r="J10869" s="5" t="s">
        <v>25965</v>
      </c>
    </row>
    <row r="10870" spans="1:10" x14ac:dyDescent="0.35">
      <c r="A10870" s="5">
        <v>3782642</v>
      </c>
      <c r="B10870" s="5">
        <v>3782642</v>
      </c>
      <c r="C10870" s="1" t="s">
        <v>16954</v>
      </c>
      <c r="D10870" s="9">
        <v>279.14999999999998</v>
      </c>
      <c r="E10870" s="9">
        <f>D10870*0.65</f>
        <v>181.44749999999999</v>
      </c>
      <c r="F10870" s="4" t="s">
        <v>8</v>
      </c>
      <c r="G10870" s="4">
        <v>8.57</v>
      </c>
      <c r="H10870" s="1" t="s">
        <v>16955</v>
      </c>
      <c r="I10870" t="s">
        <v>25963</v>
      </c>
      <c r="J10870" s="5" t="s">
        <v>25962</v>
      </c>
    </row>
    <row r="10871" spans="1:10" x14ac:dyDescent="0.35">
      <c r="A10871" s="5">
        <v>3782622</v>
      </c>
      <c r="B10871" s="5">
        <v>3782622</v>
      </c>
      <c r="C10871" s="1" t="s">
        <v>16924</v>
      </c>
      <c r="D10871" s="9">
        <v>316.5</v>
      </c>
      <c r="E10871" s="9">
        <f>D10871*0.65</f>
        <v>205.72499999999999</v>
      </c>
      <c r="F10871" s="4" t="s">
        <v>8</v>
      </c>
      <c r="G10871" s="4">
        <v>8.57</v>
      </c>
      <c r="H10871" s="1" t="s">
        <v>16925</v>
      </c>
      <c r="I10871" t="s">
        <v>25963</v>
      </c>
      <c r="J10871" s="5" t="s">
        <v>25962</v>
      </c>
    </row>
    <row r="10872" spans="1:10" x14ac:dyDescent="0.35">
      <c r="A10872" s="5">
        <v>3782654</v>
      </c>
      <c r="B10872" s="5">
        <v>3782654</v>
      </c>
      <c r="C10872" s="1" t="s">
        <v>16974</v>
      </c>
      <c r="D10872" s="9">
        <v>300.35000000000002</v>
      </c>
      <c r="E10872" s="9">
        <f>D10872*0.65</f>
        <v>195.22750000000002</v>
      </c>
      <c r="F10872" s="4" t="s">
        <v>8</v>
      </c>
      <c r="G10872" s="4">
        <v>6.47</v>
      </c>
      <c r="H10872" s="1" t="s">
        <v>16975</v>
      </c>
      <c r="I10872" t="s">
        <v>25963</v>
      </c>
      <c r="J10872" s="5" t="s">
        <v>25962</v>
      </c>
    </row>
    <row r="10873" spans="1:10" x14ac:dyDescent="0.35">
      <c r="A10873" s="5">
        <v>37826002</v>
      </c>
      <c r="B10873" s="5">
        <v>37826002</v>
      </c>
      <c r="C10873" s="1" t="s">
        <v>16902</v>
      </c>
      <c r="D10873" s="9">
        <v>640.9</v>
      </c>
      <c r="E10873" s="9">
        <f>D10873*0.65</f>
        <v>416.58499999999998</v>
      </c>
      <c r="F10873" s="4" t="s">
        <v>8</v>
      </c>
      <c r="G10873" s="4">
        <v>9.9</v>
      </c>
      <c r="H10873" s="1" t="s">
        <v>16903</v>
      </c>
      <c r="I10873" t="s">
        <v>25964</v>
      </c>
      <c r="J10873" s="5" t="s">
        <v>25965</v>
      </c>
    </row>
    <row r="10874" spans="1:10" x14ac:dyDescent="0.35">
      <c r="A10874" s="5">
        <v>3782672</v>
      </c>
      <c r="B10874" s="5">
        <v>3782672</v>
      </c>
      <c r="C10874" s="1" t="s">
        <v>17008</v>
      </c>
      <c r="D10874" s="9">
        <v>310.95</v>
      </c>
      <c r="E10874" s="9">
        <f>D10874*0.65</f>
        <v>202.11750000000001</v>
      </c>
      <c r="F10874" s="4" t="s">
        <v>8</v>
      </c>
      <c r="G10874" s="4">
        <v>6.47</v>
      </c>
      <c r="H10874" s="1" t="s">
        <v>17009</v>
      </c>
      <c r="I10874" t="s">
        <v>25963</v>
      </c>
      <c r="J10874" s="5" t="s">
        <v>25962</v>
      </c>
    </row>
    <row r="10875" spans="1:10" x14ac:dyDescent="0.35">
      <c r="A10875" s="5">
        <v>3782660</v>
      </c>
      <c r="B10875" s="5">
        <v>3782660</v>
      </c>
      <c r="C10875" s="1" t="s">
        <v>16986</v>
      </c>
      <c r="D10875" s="9">
        <v>249.95</v>
      </c>
      <c r="E10875" s="9">
        <f>D10875*0.65</f>
        <v>162.4675</v>
      </c>
      <c r="F10875" s="4" t="s">
        <v>8</v>
      </c>
      <c r="G10875" s="4">
        <v>6.7869999999999999</v>
      </c>
      <c r="H10875" s="1" t="s">
        <v>16987</v>
      </c>
      <c r="I10875" t="s">
        <v>25963</v>
      </c>
      <c r="J10875" s="5" t="s">
        <v>25962</v>
      </c>
    </row>
    <row r="10876" spans="1:10" x14ac:dyDescent="0.35">
      <c r="A10876" s="5">
        <v>3782503</v>
      </c>
      <c r="B10876" s="5">
        <v>3782503</v>
      </c>
      <c r="C10876" s="1" t="s">
        <v>16892</v>
      </c>
      <c r="D10876" s="9">
        <v>239.05</v>
      </c>
      <c r="E10876" s="9">
        <f>D10876*0.65</f>
        <v>155.38250000000002</v>
      </c>
      <c r="F10876" s="4" t="s">
        <v>8</v>
      </c>
      <c r="G10876" s="4">
        <v>4.7699999999999996</v>
      </c>
      <c r="H10876" s="1" t="s">
        <v>16893</v>
      </c>
      <c r="I10876" t="s">
        <v>25963</v>
      </c>
      <c r="J10876" s="5" t="s">
        <v>25962</v>
      </c>
    </row>
    <row r="10877" spans="1:10" x14ac:dyDescent="0.35">
      <c r="A10877" s="5">
        <v>3782504</v>
      </c>
      <c r="B10877" s="5">
        <v>3782504</v>
      </c>
      <c r="C10877" s="1" t="s">
        <v>16894</v>
      </c>
      <c r="D10877" s="9">
        <v>239.05</v>
      </c>
      <c r="E10877" s="9">
        <f>D10877*0.65</f>
        <v>155.38250000000002</v>
      </c>
      <c r="F10877" s="4" t="s">
        <v>8</v>
      </c>
      <c r="G10877" s="4">
        <v>4.7699999999999996</v>
      </c>
      <c r="H10877" s="1" t="s">
        <v>16895</v>
      </c>
      <c r="I10877" t="s">
        <v>25963</v>
      </c>
      <c r="J10877" s="5" t="s">
        <v>25962</v>
      </c>
    </row>
    <row r="10878" spans="1:10" x14ac:dyDescent="0.35">
      <c r="A10878" s="5">
        <v>3782506</v>
      </c>
      <c r="B10878" s="5">
        <v>3782506</v>
      </c>
      <c r="C10878" s="1" t="s">
        <v>16896</v>
      </c>
      <c r="D10878" s="9">
        <v>278.5</v>
      </c>
      <c r="E10878" s="9">
        <f>D10878*0.65</f>
        <v>181.02500000000001</v>
      </c>
      <c r="F10878" s="4" t="s">
        <v>8</v>
      </c>
      <c r="G10878" s="4">
        <v>4.7699999999999996</v>
      </c>
      <c r="H10878" s="1" t="s">
        <v>16897</v>
      </c>
      <c r="I10878" t="s">
        <v>25963</v>
      </c>
      <c r="J10878" s="5" t="s">
        <v>25962</v>
      </c>
    </row>
    <row r="10879" spans="1:10" x14ac:dyDescent="0.35">
      <c r="A10879" s="5">
        <v>3773003</v>
      </c>
      <c r="B10879" s="5">
        <v>3773003</v>
      </c>
      <c r="C10879" s="1" t="s">
        <v>16130</v>
      </c>
      <c r="D10879" s="9">
        <v>910.35</v>
      </c>
      <c r="E10879" s="9">
        <f>D10879*0.65</f>
        <v>591.72750000000008</v>
      </c>
      <c r="F10879" s="4" t="s">
        <v>8</v>
      </c>
      <c r="G10879" s="4">
        <v>9.7379999999999995</v>
      </c>
      <c r="H10879" s="1" t="s">
        <v>16131</v>
      </c>
      <c r="I10879" t="s">
        <v>25964</v>
      </c>
      <c r="J10879" s="5" t="s">
        <v>25965</v>
      </c>
    </row>
    <row r="10880" spans="1:10" x14ac:dyDescent="0.35">
      <c r="A10880" s="5">
        <v>3783012</v>
      </c>
      <c r="B10880" s="5">
        <v>3783012</v>
      </c>
      <c r="C10880" s="1" t="s">
        <v>17050</v>
      </c>
      <c r="D10880" s="9">
        <v>333.85</v>
      </c>
      <c r="E10880" s="9">
        <f>D10880*0.65</f>
        <v>217.00250000000003</v>
      </c>
      <c r="F10880" s="4" t="s">
        <v>8</v>
      </c>
      <c r="G10880" s="4">
        <v>10.069000000000001</v>
      </c>
      <c r="H10880" s="1" t="s">
        <v>17051</v>
      </c>
      <c r="I10880" t="s">
        <v>25963</v>
      </c>
      <c r="J10880" s="5" t="s">
        <v>25962</v>
      </c>
    </row>
    <row r="10881" spans="1:10" x14ac:dyDescent="0.35">
      <c r="A10881" s="5">
        <v>3773006</v>
      </c>
      <c r="B10881" s="5">
        <v>3773006</v>
      </c>
      <c r="C10881" s="1" t="s">
        <v>16136</v>
      </c>
      <c r="D10881" s="9">
        <v>864.9</v>
      </c>
      <c r="E10881" s="9">
        <f>D10881*0.65</f>
        <v>562.18500000000006</v>
      </c>
      <c r="F10881" s="4" t="s">
        <v>8</v>
      </c>
      <c r="G10881" s="4">
        <v>9.7379999999999995</v>
      </c>
      <c r="H10881" s="1" t="s">
        <v>16137</v>
      </c>
      <c r="I10881" t="s">
        <v>25964</v>
      </c>
      <c r="J10881" s="5" t="s">
        <v>25965</v>
      </c>
    </row>
    <row r="10882" spans="1:10" x14ac:dyDescent="0.35">
      <c r="A10882" s="5">
        <v>3773002</v>
      </c>
      <c r="B10882" s="5">
        <v>3773002</v>
      </c>
      <c r="C10882" s="1" t="s">
        <v>16128</v>
      </c>
      <c r="D10882" s="9">
        <v>864.9</v>
      </c>
      <c r="E10882" s="9">
        <f>D10882*0.65</f>
        <v>562.18500000000006</v>
      </c>
      <c r="F10882" s="4" t="s">
        <v>8</v>
      </c>
      <c r="G10882" s="4">
        <v>9.7379999999999995</v>
      </c>
      <c r="H10882" s="1" t="s">
        <v>16129</v>
      </c>
      <c r="I10882" t="s">
        <v>25964</v>
      </c>
      <c r="J10882" s="5" t="s">
        <v>25965</v>
      </c>
    </row>
    <row r="10883" spans="1:10" x14ac:dyDescent="0.35">
      <c r="A10883" s="5">
        <v>3773004</v>
      </c>
      <c r="B10883" s="5">
        <v>3773004</v>
      </c>
      <c r="C10883" s="1" t="s">
        <v>16132</v>
      </c>
      <c r="D10883" s="9">
        <v>773.75</v>
      </c>
      <c r="E10883" s="9">
        <f>D10883*0.65</f>
        <v>502.9375</v>
      </c>
      <c r="F10883" s="4" t="s">
        <v>8</v>
      </c>
      <c r="G10883" s="4">
        <v>9.7379999999999995</v>
      </c>
      <c r="H10883" s="1" t="s">
        <v>16133</v>
      </c>
      <c r="I10883" t="s">
        <v>25964</v>
      </c>
      <c r="J10883" s="5" t="s">
        <v>25965</v>
      </c>
    </row>
    <row r="10884" spans="1:10" x14ac:dyDescent="0.35">
      <c r="A10884" s="5">
        <v>3783011</v>
      </c>
      <c r="B10884" s="5">
        <v>3783011</v>
      </c>
      <c r="C10884" s="1" t="s">
        <v>17048</v>
      </c>
      <c r="D10884" s="9">
        <v>333.85</v>
      </c>
      <c r="E10884" s="9">
        <f>D10884*0.65</f>
        <v>217.00250000000003</v>
      </c>
      <c r="F10884" s="4" t="s">
        <v>8</v>
      </c>
      <c r="G10884" s="4">
        <v>10.069000000000001</v>
      </c>
      <c r="H10884" s="1" t="s">
        <v>17049</v>
      </c>
      <c r="I10884" t="s">
        <v>25963</v>
      </c>
      <c r="J10884" s="5" t="s">
        <v>25962</v>
      </c>
    </row>
    <row r="10885" spans="1:10" x14ac:dyDescent="0.35">
      <c r="A10885" s="5">
        <v>3783007</v>
      </c>
      <c r="B10885" s="5">
        <v>3783007</v>
      </c>
      <c r="C10885" s="1" t="s">
        <v>17044</v>
      </c>
      <c r="D10885" s="9">
        <v>333.85</v>
      </c>
      <c r="E10885" s="9">
        <f>D10885*0.65</f>
        <v>217.00250000000003</v>
      </c>
      <c r="F10885" s="4" t="s">
        <v>8</v>
      </c>
      <c r="G10885" s="4">
        <v>10.069000000000001</v>
      </c>
      <c r="H10885" s="1" t="s">
        <v>17045</v>
      </c>
      <c r="I10885" t="s">
        <v>25963</v>
      </c>
      <c r="J10885" s="5" t="s">
        <v>25962</v>
      </c>
    </row>
    <row r="10886" spans="1:10" x14ac:dyDescent="0.35">
      <c r="A10886" s="5">
        <v>3773008</v>
      </c>
      <c r="B10886" s="5">
        <v>3773008</v>
      </c>
      <c r="C10886" s="1" t="s">
        <v>16140</v>
      </c>
      <c r="D10886" s="9">
        <v>1271.3</v>
      </c>
      <c r="E10886" s="9">
        <f>D10886*0.65</f>
        <v>826.34500000000003</v>
      </c>
      <c r="F10886" s="4" t="s">
        <v>8</v>
      </c>
      <c r="G10886" s="4">
        <v>10.632999999999999</v>
      </c>
      <c r="H10886" s="1" t="s">
        <v>16141</v>
      </c>
      <c r="I10886" t="s">
        <v>25964</v>
      </c>
      <c r="J10886" s="5" t="s">
        <v>25965</v>
      </c>
    </row>
    <row r="10887" spans="1:10" x14ac:dyDescent="0.35">
      <c r="A10887" s="5">
        <v>3773007</v>
      </c>
      <c r="B10887" s="5">
        <v>3773007</v>
      </c>
      <c r="C10887" s="1" t="s">
        <v>16138</v>
      </c>
      <c r="D10887" s="9">
        <v>921.55</v>
      </c>
      <c r="E10887" s="9">
        <f>D10887*0.65</f>
        <v>599.00749999999994</v>
      </c>
      <c r="F10887" s="4" t="s">
        <v>8</v>
      </c>
      <c r="G10887" s="4">
        <v>8.9670000000000005</v>
      </c>
      <c r="H10887" s="1" t="s">
        <v>16139</v>
      </c>
      <c r="I10887" t="s">
        <v>25964</v>
      </c>
      <c r="J10887" s="5" t="s">
        <v>25965</v>
      </c>
    </row>
    <row r="10888" spans="1:10" x14ac:dyDescent="0.35">
      <c r="A10888" s="5">
        <v>3773005</v>
      </c>
      <c r="B10888" s="5">
        <v>3773005</v>
      </c>
      <c r="C10888" s="1" t="s">
        <v>16134</v>
      </c>
      <c r="D10888" s="9">
        <v>1435.1</v>
      </c>
      <c r="E10888" s="9">
        <f>D10888*0.65</f>
        <v>932.81499999999994</v>
      </c>
      <c r="F10888" s="4" t="s">
        <v>8</v>
      </c>
      <c r="G10888" s="4">
        <v>21.300999999999998</v>
      </c>
      <c r="H10888" s="1" t="s">
        <v>16135</v>
      </c>
      <c r="I10888" t="s">
        <v>25964</v>
      </c>
      <c r="J10888" s="5" t="s">
        <v>25965</v>
      </c>
    </row>
    <row r="10889" spans="1:10" x14ac:dyDescent="0.35">
      <c r="A10889" s="5">
        <v>3773009</v>
      </c>
      <c r="B10889" s="5">
        <v>3773009</v>
      </c>
      <c r="C10889" s="1" t="s">
        <v>16142</v>
      </c>
      <c r="D10889" s="9">
        <v>1225.45</v>
      </c>
      <c r="E10889" s="9">
        <f>D10889*0.65</f>
        <v>796.54250000000002</v>
      </c>
      <c r="F10889" s="4" t="s">
        <v>8</v>
      </c>
      <c r="G10889" s="4">
        <v>9.7379999999999995</v>
      </c>
      <c r="H10889" s="1" t="s">
        <v>16143</v>
      </c>
      <c r="I10889" t="s">
        <v>25964</v>
      </c>
      <c r="J10889" s="5" t="s">
        <v>25965</v>
      </c>
    </row>
    <row r="10890" spans="1:10" x14ac:dyDescent="0.35">
      <c r="A10890" s="5">
        <v>3783013</v>
      </c>
      <c r="B10890" s="5">
        <v>3783013</v>
      </c>
      <c r="C10890" s="1" t="s">
        <v>17052</v>
      </c>
      <c r="D10890" s="9">
        <v>333.85</v>
      </c>
      <c r="E10890" s="9">
        <f>D10890*0.65</f>
        <v>217.00250000000003</v>
      </c>
      <c r="F10890" s="4" t="s">
        <v>8</v>
      </c>
      <c r="G10890" s="4">
        <v>10.069000000000001</v>
      </c>
      <c r="H10890" s="1" t="s">
        <v>17053</v>
      </c>
      <c r="I10890" t="s">
        <v>25963</v>
      </c>
      <c r="J10890" s="5" t="s">
        <v>25962</v>
      </c>
    </row>
    <row r="10891" spans="1:10" x14ac:dyDescent="0.35">
      <c r="A10891" s="5">
        <v>3783010</v>
      </c>
      <c r="B10891" s="5">
        <v>3783010</v>
      </c>
      <c r="C10891" s="1" t="s">
        <v>17046</v>
      </c>
      <c r="D10891" s="9">
        <v>359.15</v>
      </c>
      <c r="E10891" s="9">
        <f>D10891*0.65</f>
        <v>233.44749999999999</v>
      </c>
      <c r="F10891" s="4" t="s">
        <v>8</v>
      </c>
      <c r="G10891" s="4">
        <v>10.583</v>
      </c>
      <c r="H10891" s="1" t="s">
        <v>17047</v>
      </c>
      <c r="I10891" t="s">
        <v>25963</v>
      </c>
      <c r="J10891" s="5" t="s">
        <v>25962</v>
      </c>
    </row>
    <row r="10892" spans="1:10" x14ac:dyDescent="0.35">
      <c r="A10892" s="5">
        <v>37830011</v>
      </c>
      <c r="B10892" s="5">
        <v>37830011</v>
      </c>
      <c r="C10892" s="1" t="s">
        <v>17042</v>
      </c>
      <c r="D10892" s="9">
        <v>333.85</v>
      </c>
      <c r="E10892" s="9">
        <f>D10892*0.65</f>
        <v>217.00250000000003</v>
      </c>
      <c r="F10892" s="4" t="s">
        <v>8</v>
      </c>
      <c r="G10892" s="4">
        <v>10.069000000000001</v>
      </c>
      <c r="H10892" s="1" t="s">
        <v>17043</v>
      </c>
      <c r="I10892" t="s">
        <v>25963</v>
      </c>
      <c r="J10892" s="5" t="s">
        <v>25962</v>
      </c>
    </row>
    <row r="10893" spans="1:10" x14ac:dyDescent="0.35">
      <c r="A10893" s="5">
        <v>3783001</v>
      </c>
      <c r="B10893" s="5">
        <v>3783001</v>
      </c>
      <c r="C10893" s="1" t="s">
        <v>17040</v>
      </c>
      <c r="D10893" s="9">
        <v>554.5</v>
      </c>
      <c r="E10893" s="9">
        <f>D10893*0.65</f>
        <v>360.42500000000001</v>
      </c>
      <c r="F10893" s="4" t="s">
        <v>8</v>
      </c>
      <c r="G10893" s="4">
        <v>10.525</v>
      </c>
      <c r="H10893" s="1" t="s">
        <v>17041</v>
      </c>
      <c r="I10893" t="s">
        <v>25963</v>
      </c>
      <c r="J10893" s="5" t="s">
        <v>25962</v>
      </c>
    </row>
    <row r="10894" spans="1:10" x14ac:dyDescent="0.35">
      <c r="A10894" s="5">
        <v>3783203</v>
      </c>
      <c r="B10894" s="5">
        <v>3783203</v>
      </c>
      <c r="C10894" s="1" t="s">
        <v>17060</v>
      </c>
      <c r="D10894" s="9">
        <v>1516.9</v>
      </c>
      <c r="E10894" s="9">
        <f>D10894*0.65</f>
        <v>985.98500000000013</v>
      </c>
      <c r="F10894" s="4" t="s">
        <v>8</v>
      </c>
      <c r="G10894" s="4">
        <v>10.007999999999999</v>
      </c>
      <c r="H10894" s="1" t="s">
        <v>17061</v>
      </c>
      <c r="I10894" t="s">
        <v>25964</v>
      </c>
      <c r="J10894" s="5" t="s">
        <v>25965</v>
      </c>
    </row>
    <row r="10895" spans="1:10" x14ac:dyDescent="0.35">
      <c r="A10895" s="5">
        <v>3773205</v>
      </c>
      <c r="B10895" s="5">
        <v>3773205</v>
      </c>
      <c r="C10895" s="1" t="s">
        <v>16154</v>
      </c>
      <c r="D10895" s="9">
        <v>1389.85</v>
      </c>
      <c r="E10895" s="9">
        <f>D10895*0.65</f>
        <v>903.40249999999992</v>
      </c>
      <c r="F10895" s="4" t="s">
        <v>8</v>
      </c>
      <c r="G10895" s="4">
        <v>20.46</v>
      </c>
      <c r="H10895" s="1" t="s">
        <v>16155</v>
      </c>
      <c r="I10895" t="s">
        <v>25964</v>
      </c>
      <c r="J10895" s="5" t="s">
        <v>25965</v>
      </c>
    </row>
    <row r="10896" spans="1:10" x14ac:dyDescent="0.35">
      <c r="A10896" s="5">
        <v>3783201</v>
      </c>
      <c r="B10896" s="5">
        <v>3783201</v>
      </c>
      <c r="C10896" s="1" t="s">
        <v>17056</v>
      </c>
      <c r="D10896" s="9">
        <v>371.85</v>
      </c>
      <c r="E10896" s="9">
        <f>D10896*0.65</f>
        <v>241.70250000000001</v>
      </c>
      <c r="F10896" s="4" t="s">
        <v>8</v>
      </c>
      <c r="G10896" s="4">
        <v>9.3010000000000002</v>
      </c>
      <c r="H10896" s="1" t="s">
        <v>17057</v>
      </c>
      <c r="I10896" t="s">
        <v>25963</v>
      </c>
      <c r="J10896" s="5" t="s">
        <v>25962</v>
      </c>
    </row>
    <row r="10897" spans="1:10" x14ac:dyDescent="0.35">
      <c r="A10897" s="5">
        <v>3773209</v>
      </c>
      <c r="B10897" s="5">
        <v>3773209</v>
      </c>
      <c r="C10897" s="1" t="s">
        <v>16162</v>
      </c>
      <c r="D10897" s="9">
        <v>864.9</v>
      </c>
      <c r="E10897" s="9">
        <f>D10897*0.65</f>
        <v>562.18500000000006</v>
      </c>
      <c r="F10897" s="4" t="s">
        <v>8</v>
      </c>
      <c r="G10897" s="4">
        <v>8.8469999999999995</v>
      </c>
      <c r="H10897" s="1" t="s">
        <v>16163</v>
      </c>
      <c r="I10897" t="s">
        <v>25964</v>
      </c>
      <c r="J10897" s="5" t="s">
        <v>25965</v>
      </c>
    </row>
    <row r="10898" spans="1:10" x14ac:dyDescent="0.35">
      <c r="A10898" s="5">
        <v>3783208</v>
      </c>
      <c r="B10898" s="5">
        <v>3783208</v>
      </c>
      <c r="C10898" s="1" t="s">
        <v>17070</v>
      </c>
      <c r="D10898" s="9">
        <v>349.25</v>
      </c>
      <c r="E10898" s="9">
        <f>D10898*0.65</f>
        <v>227.01250000000002</v>
      </c>
      <c r="F10898" s="4" t="s">
        <v>8</v>
      </c>
      <c r="G10898" s="4">
        <v>9.5839999999999996</v>
      </c>
      <c r="H10898" s="1" t="s">
        <v>17071</v>
      </c>
      <c r="I10898" t="s">
        <v>25963</v>
      </c>
      <c r="J10898" s="5" t="s">
        <v>25962</v>
      </c>
    </row>
    <row r="10899" spans="1:10" x14ac:dyDescent="0.35">
      <c r="A10899" s="5">
        <v>3783216</v>
      </c>
      <c r="B10899" s="5">
        <v>3783216</v>
      </c>
      <c r="C10899" s="1" t="s">
        <v>17086</v>
      </c>
      <c r="D10899" s="9">
        <v>299.75</v>
      </c>
      <c r="E10899" s="9">
        <f>D10899*0.65</f>
        <v>194.83750000000001</v>
      </c>
      <c r="F10899" s="4" t="s">
        <v>8</v>
      </c>
      <c r="G10899" s="4">
        <v>9.5839999999999996</v>
      </c>
      <c r="H10899" s="1" t="s">
        <v>17087</v>
      </c>
      <c r="I10899" t="s">
        <v>25963</v>
      </c>
      <c r="J10899" s="5" t="s">
        <v>25962</v>
      </c>
    </row>
    <row r="10900" spans="1:10" x14ac:dyDescent="0.35">
      <c r="A10900" s="5">
        <v>3783217</v>
      </c>
      <c r="B10900" s="5">
        <v>3783217</v>
      </c>
      <c r="C10900" s="1" t="s">
        <v>17088</v>
      </c>
      <c r="D10900" s="9">
        <v>329.5</v>
      </c>
      <c r="E10900" s="9">
        <f>D10900*0.65</f>
        <v>214.17500000000001</v>
      </c>
      <c r="F10900" s="4" t="s">
        <v>8</v>
      </c>
      <c r="G10900" s="4">
        <v>9.5839999999999996</v>
      </c>
      <c r="H10900" s="1" t="s">
        <v>17089</v>
      </c>
      <c r="I10900" t="s">
        <v>25963</v>
      </c>
      <c r="J10900" s="5" t="s">
        <v>25962</v>
      </c>
    </row>
    <row r="10901" spans="1:10" x14ac:dyDescent="0.35">
      <c r="A10901" s="5">
        <v>3773223</v>
      </c>
      <c r="B10901" s="5">
        <v>3773223</v>
      </c>
      <c r="C10901" s="1" t="s">
        <v>16190</v>
      </c>
      <c r="D10901" s="9">
        <v>1190.45</v>
      </c>
      <c r="E10901" s="9">
        <f>D10901*0.65</f>
        <v>773.79250000000002</v>
      </c>
      <c r="F10901" s="4" t="s">
        <v>8</v>
      </c>
      <c r="G10901" s="4">
        <v>20.504999999999999</v>
      </c>
      <c r="H10901" s="1" t="s">
        <v>16191</v>
      </c>
      <c r="I10901" t="s">
        <v>25964</v>
      </c>
      <c r="J10901" s="5" t="s">
        <v>25965</v>
      </c>
    </row>
    <row r="10902" spans="1:10" x14ac:dyDescent="0.35">
      <c r="A10902" s="5">
        <v>3773231</v>
      </c>
      <c r="B10902" s="5">
        <v>3773231</v>
      </c>
      <c r="C10902" s="1" t="s">
        <v>16206</v>
      </c>
      <c r="D10902" s="9">
        <v>727.2</v>
      </c>
      <c r="E10902" s="9">
        <f>D10902*0.65</f>
        <v>472.68000000000006</v>
      </c>
      <c r="F10902" s="4" t="s">
        <v>8</v>
      </c>
      <c r="G10902" s="4">
        <v>8.8469999999999995</v>
      </c>
      <c r="H10902" s="1" t="s">
        <v>16207</v>
      </c>
      <c r="I10902" t="s">
        <v>25964</v>
      </c>
      <c r="J10902" s="5" t="s">
        <v>25965</v>
      </c>
    </row>
    <row r="10903" spans="1:10" x14ac:dyDescent="0.35">
      <c r="A10903" s="5">
        <v>3773232</v>
      </c>
      <c r="B10903" s="5">
        <v>3773232</v>
      </c>
      <c r="C10903" s="1" t="s">
        <v>16208</v>
      </c>
      <c r="D10903" s="9">
        <v>824.1</v>
      </c>
      <c r="E10903" s="9">
        <f>D10903*0.65</f>
        <v>535.66500000000008</v>
      </c>
      <c r="F10903" s="4" t="s">
        <v>8</v>
      </c>
      <c r="G10903" s="4">
        <v>8.8469999999999995</v>
      </c>
      <c r="H10903" s="1" t="s">
        <v>16209</v>
      </c>
      <c r="I10903" t="s">
        <v>25964</v>
      </c>
      <c r="J10903" s="5" t="s">
        <v>25965</v>
      </c>
    </row>
    <row r="10904" spans="1:10" x14ac:dyDescent="0.35">
      <c r="A10904" s="5">
        <v>3773233</v>
      </c>
      <c r="B10904" s="5">
        <v>3773233</v>
      </c>
      <c r="C10904" s="1" t="s">
        <v>16210</v>
      </c>
      <c r="D10904" s="9">
        <v>824.1</v>
      </c>
      <c r="E10904" s="9">
        <f>D10904*0.65</f>
        <v>535.66500000000008</v>
      </c>
      <c r="F10904" s="4" t="s">
        <v>8</v>
      </c>
      <c r="G10904" s="4">
        <v>8.8469999999999995</v>
      </c>
      <c r="H10904" s="1" t="s">
        <v>16211</v>
      </c>
      <c r="I10904" t="s">
        <v>25964</v>
      </c>
      <c r="J10904" s="5" t="s">
        <v>25965</v>
      </c>
    </row>
    <row r="10905" spans="1:10" x14ac:dyDescent="0.35">
      <c r="A10905" s="5">
        <v>3773206</v>
      </c>
      <c r="B10905" s="5">
        <v>3773206</v>
      </c>
      <c r="C10905" s="1" t="s">
        <v>16156</v>
      </c>
      <c r="D10905" s="9">
        <v>742.3</v>
      </c>
      <c r="E10905" s="9">
        <f>D10905*0.65</f>
        <v>482.495</v>
      </c>
      <c r="F10905" s="4" t="s">
        <v>8</v>
      </c>
      <c r="G10905" s="4">
        <v>8.8469999999999995</v>
      </c>
      <c r="H10905" s="1" t="s">
        <v>16157</v>
      </c>
      <c r="I10905" t="s">
        <v>25964</v>
      </c>
      <c r="J10905" s="5" t="s">
        <v>25965</v>
      </c>
    </row>
    <row r="10906" spans="1:10" x14ac:dyDescent="0.35">
      <c r="A10906" s="5">
        <v>3773219</v>
      </c>
      <c r="B10906" s="5">
        <v>3773219</v>
      </c>
      <c r="C10906" s="1" t="s">
        <v>16182</v>
      </c>
      <c r="D10906" s="9">
        <v>762.05</v>
      </c>
      <c r="E10906" s="9">
        <f>D10906*0.65</f>
        <v>495.33249999999998</v>
      </c>
      <c r="F10906" s="4" t="s">
        <v>8</v>
      </c>
      <c r="G10906" s="4">
        <v>8.8469999999999995</v>
      </c>
      <c r="H10906" s="1" t="s">
        <v>16183</v>
      </c>
      <c r="I10906" t="s">
        <v>25964</v>
      </c>
      <c r="J10906" s="5" t="s">
        <v>25965</v>
      </c>
    </row>
    <row r="10907" spans="1:10" x14ac:dyDescent="0.35">
      <c r="A10907" s="5">
        <v>3773222</v>
      </c>
      <c r="B10907" s="5">
        <v>3773222</v>
      </c>
      <c r="C10907" s="1" t="s">
        <v>16188</v>
      </c>
      <c r="D10907" s="9">
        <v>837.95</v>
      </c>
      <c r="E10907" s="9">
        <f>D10907*0.65</f>
        <v>544.66750000000002</v>
      </c>
      <c r="F10907" s="4" t="s">
        <v>8</v>
      </c>
      <c r="G10907" s="4">
        <v>8.9670000000000005</v>
      </c>
      <c r="H10907" s="1" t="s">
        <v>16189</v>
      </c>
      <c r="I10907" t="s">
        <v>25964</v>
      </c>
      <c r="J10907" s="5" t="s">
        <v>25965</v>
      </c>
    </row>
    <row r="10908" spans="1:10" x14ac:dyDescent="0.35">
      <c r="A10908" s="5">
        <v>3773229</v>
      </c>
      <c r="B10908" s="5">
        <v>3773229</v>
      </c>
      <c r="C10908" s="1" t="s">
        <v>16202</v>
      </c>
      <c r="D10908" s="9">
        <v>1225.45</v>
      </c>
      <c r="E10908" s="9">
        <f>D10908*0.65</f>
        <v>796.54250000000002</v>
      </c>
      <c r="F10908" s="4" t="s">
        <v>8</v>
      </c>
      <c r="G10908" s="4">
        <v>8.9670000000000005</v>
      </c>
      <c r="H10908" s="1" t="s">
        <v>16203</v>
      </c>
      <c r="I10908" t="s">
        <v>25964</v>
      </c>
      <c r="J10908" s="5" t="s">
        <v>25965</v>
      </c>
    </row>
    <row r="10909" spans="1:10" x14ac:dyDescent="0.35">
      <c r="A10909" s="5">
        <v>3773221</v>
      </c>
      <c r="B10909" s="5">
        <v>3773221</v>
      </c>
      <c r="C10909" s="1" t="s">
        <v>16186</v>
      </c>
      <c r="D10909" s="9">
        <v>1168.7</v>
      </c>
      <c r="E10909" s="9">
        <f>D10909*0.65</f>
        <v>759.65500000000009</v>
      </c>
      <c r="F10909" s="4" t="s">
        <v>8</v>
      </c>
      <c r="G10909" s="4">
        <v>17.081</v>
      </c>
      <c r="H10909" s="1" t="s">
        <v>16187</v>
      </c>
      <c r="I10909" t="s">
        <v>25964</v>
      </c>
      <c r="J10909" s="5" t="s">
        <v>25965</v>
      </c>
    </row>
    <row r="10910" spans="1:10" x14ac:dyDescent="0.35">
      <c r="A10910" s="5">
        <v>3773216</v>
      </c>
      <c r="B10910" s="5">
        <v>3773216</v>
      </c>
      <c r="C10910" s="1" t="s">
        <v>16176</v>
      </c>
      <c r="D10910" s="9">
        <v>1231.9000000000001</v>
      </c>
      <c r="E10910" s="9">
        <f>D10910*0.65</f>
        <v>800.73500000000013</v>
      </c>
      <c r="F10910" s="4" t="s">
        <v>8</v>
      </c>
      <c r="G10910" s="4">
        <v>20</v>
      </c>
      <c r="H10910" s="1" t="s">
        <v>16177</v>
      </c>
      <c r="I10910" t="s">
        <v>25964</v>
      </c>
      <c r="J10910" s="5" t="s">
        <v>25965</v>
      </c>
    </row>
    <row r="10911" spans="1:10" x14ac:dyDescent="0.35">
      <c r="A10911" s="5">
        <v>3773224</v>
      </c>
      <c r="B10911" s="5">
        <v>3773224</v>
      </c>
      <c r="C10911" s="1" t="s">
        <v>16192</v>
      </c>
      <c r="D10911" s="9">
        <v>1012.1</v>
      </c>
      <c r="E10911" s="9">
        <f>D10911*0.65</f>
        <v>657.86500000000001</v>
      </c>
      <c r="F10911" s="4" t="s">
        <v>8</v>
      </c>
      <c r="G10911" s="4">
        <v>8.9670000000000005</v>
      </c>
      <c r="H10911" s="1" t="s">
        <v>16193</v>
      </c>
      <c r="I10911" t="s">
        <v>25964</v>
      </c>
      <c r="J10911" s="5" t="s">
        <v>25965</v>
      </c>
    </row>
    <row r="10912" spans="1:10" x14ac:dyDescent="0.35">
      <c r="A10912" s="5">
        <v>3773230</v>
      </c>
      <c r="B10912" s="5">
        <v>3773230</v>
      </c>
      <c r="C10912" s="1" t="s">
        <v>16204</v>
      </c>
      <c r="D10912" s="9">
        <v>1225.45</v>
      </c>
      <c r="E10912" s="9">
        <f>D10912*0.65</f>
        <v>796.54250000000002</v>
      </c>
      <c r="F10912" s="4" t="s">
        <v>8</v>
      </c>
      <c r="G10912" s="4">
        <v>8.9670000000000005</v>
      </c>
      <c r="H10912" s="1" t="s">
        <v>16205</v>
      </c>
      <c r="I10912" t="s">
        <v>25964</v>
      </c>
      <c r="J10912" s="5" t="s">
        <v>25965</v>
      </c>
    </row>
    <row r="10913" spans="1:10" x14ac:dyDescent="0.35">
      <c r="A10913" s="5">
        <v>3773213</v>
      </c>
      <c r="B10913" s="5">
        <v>3773213</v>
      </c>
      <c r="C10913" s="1" t="s">
        <v>16170</v>
      </c>
      <c r="D10913" s="9">
        <v>1192.9000000000001</v>
      </c>
      <c r="E10913" s="9">
        <f>D10913*0.65</f>
        <v>775.3850000000001</v>
      </c>
      <c r="F10913" s="4" t="s">
        <v>8</v>
      </c>
      <c r="G10913" s="4">
        <v>20.46</v>
      </c>
      <c r="H10913" s="1" t="s">
        <v>16171</v>
      </c>
      <c r="I10913" t="s">
        <v>25964</v>
      </c>
      <c r="J10913" s="5" t="s">
        <v>25965</v>
      </c>
    </row>
    <row r="10914" spans="1:10" x14ac:dyDescent="0.35">
      <c r="A10914" s="5">
        <v>3783209</v>
      </c>
      <c r="B10914" s="5">
        <v>3783209</v>
      </c>
      <c r="C10914" s="1" t="s">
        <v>17072</v>
      </c>
      <c r="D10914" s="9">
        <v>349.25</v>
      </c>
      <c r="E10914" s="9">
        <f>D10914*0.65</f>
        <v>227.01250000000002</v>
      </c>
      <c r="F10914" s="4" t="s">
        <v>8</v>
      </c>
      <c r="G10914" s="4">
        <v>9.5839999999999996</v>
      </c>
      <c r="H10914" s="1" t="s">
        <v>17073</v>
      </c>
      <c r="I10914" t="s">
        <v>25963</v>
      </c>
      <c r="J10914" s="5" t="s">
        <v>25962</v>
      </c>
    </row>
    <row r="10915" spans="1:10" x14ac:dyDescent="0.35">
      <c r="A10915" s="5">
        <v>3783225</v>
      </c>
      <c r="B10915" s="5">
        <v>3783225</v>
      </c>
      <c r="C10915" s="1" t="s">
        <v>17096</v>
      </c>
      <c r="D10915" s="9">
        <v>299.75</v>
      </c>
      <c r="E10915" s="9">
        <f>D10915*0.65</f>
        <v>194.83750000000001</v>
      </c>
      <c r="F10915" s="4" t="s">
        <v>8</v>
      </c>
      <c r="G10915" s="4">
        <v>9.5839999999999996</v>
      </c>
      <c r="H10915" s="1" t="s">
        <v>17097</v>
      </c>
      <c r="I10915" t="s">
        <v>25963</v>
      </c>
      <c r="J10915" s="5" t="s">
        <v>25962</v>
      </c>
    </row>
    <row r="10916" spans="1:10" x14ac:dyDescent="0.35">
      <c r="A10916" s="5">
        <v>3783211</v>
      </c>
      <c r="B10916" s="5">
        <v>3783211</v>
      </c>
      <c r="C10916" s="1" t="s">
        <v>17076</v>
      </c>
      <c r="D10916" s="9">
        <v>299.75</v>
      </c>
      <c r="E10916" s="9">
        <f>D10916*0.65</f>
        <v>194.83750000000001</v>
      </c>
      <c r="F10916" s="4" t="s">
        <v>8</v>
      </c>
      <c r="G10916" s="4">
        <v>9.5839999999999996</v>
      </c>
      <c r="H10916" s="1" t="s">
        <v>17077</v>
      </c>
      <c r="I10916" t="s">
        <v>25963</v>
      </c>
      <c r="J10916" s="5" t="s">
        <v>25962</v>
      </c>
    </row>
    <row r="10917" spans="1:10" x14ac:dyDescent="0.35">
      <c r="A10917" s="5">
        <v>3783212</v>
      </c>
      <c r="B10917" s="5">
        <v>3783212</v>
      </c>
      <c r="C10917" s="1" t="s">
        <v>17078</v>
      </c>
      <c r="D10917" s="9">
        <v>399.75</v>
      </c>
      <c r="E10917" s="9">
        <f>D10917*0.65</f>
        <v>259.83750000000003</v>
      </c>
      <c r="F10917" s="4" t="s">
        <v>8</v>
      </c>
      <c r="G10917" s="4">
        <v>9.5839999999999996</v>
      </c>
      <c r="H10917" s="1" t="s">
        <v>17079</v>
      </c>
      <c r="I10917" t="s">
        <v>25963</v>
      </c>
      <c r="J10917" s="5" t="s">
        <v>25962</v>
      </c>
    </row>
    <row r="10918" spans="1:10" x14ac:dyDescent="0.35">
      <c r="A10918" s="5">
        <v>3783219</v>
      </c>
      <c r="B10918" s="5">
        <v>3783219</v>
      </c>
      <c r="C10918" s="1" t="s">
        <v>17092</v>
      </c>
      <c r="D10918" s="9">
        <v>381.35</v>
      </c>
      <c r="E10918" s="9">
        <f>D10918*0.65</f>
        <v>247.87750000000003</v>
      </c>
      <c r="F10918" s="4" t="s">
        <v>8</v>
      </c>
      <c r="G10918" s="4">
        <v>9.5839999999999996</v>
      </c>
      <c r="H10918" s="1" t="s">
        <v>17093</v>
      </c>
      <c r="I10918" t="s">
        <v>25963</v>
      </c>
      <c r="J10918" s="5" t="s">
        <v>25962</v>
      </c>
    </row>
    <row r="10919" spans="1:10" x14ac:dyDescent="0.35">
      <c r="A10919" s="5">
        <v>3783218</v>
      </c>
      <c r="B10919" s="5">
        <v>3783218</v>
      </c>
      <c r="C10919" s="1" t="s">
        <v>17090</v>
      </c>
      <c r="D10919" s="9">
        <v>360.75</v>
      </c>
      <c r="E10919" s="9">
        <f>D10919*0.65</f>
        <v>234.48750000000001</v>
      </c>
      <c r="F10919" s="4" t="s">
        <v>8</v>
      </c>
      <c r="G10919" s="4">
        <v>9.5839999999999996</v>
      </c>
      <c r="H10919" s="1" t="s">
        <v>17091</v>
      </c>
      <c r="I10919" t="s">
        <v>25963</v>
      </c>
      <c r="J10919" s="5" t="s">
        <v>25962</v>
      </c>
    </row>
    <row r="10920" spans="1:10" x14ac:dyDescent="0.35">
      <c r="A10920" s="5">
        <v>3783213</v>
      </c>
      <c r="B10920" s="5">
        <v>3783213</v>
      </c>
      <c r="C10920" s="1" t="s">
        <v>17080</v>
      </c>
      <c r="D10920" s="9">
        <v>349.25</v>
      </c>
      <c r="E10920" s="9">
        <f>D10920*0.65</f>
        <v>227.01250000000002</v>
      </c>
      <c r="F10920" s="4" t="s">
        <v>8</v>
      </c>
      <c r="G10920" s="4">
        <v>9.5839999999999996</v>
      </c>
      <c r="H10920" s="1" t="s">
        <v>17081</v>
      </c>
      <c r="I10920" t="s">
        <v>25963</v>
      </c>
      <c r="J10920" s="5" t="s">
        <v>25962</v>
      </c>
    </row>
    <row r="10921" spans="1:10" x14ac:dyDescent="0.35">
      <c r="A10921" s="5">
        <v>3773217</v>
      </c>
      <c r="B10921" s="5">
        <v>3773217</v>
      </c>
      <c r="C10921" s="1" t="s">
        <v>16178</v>
      </c>
      <c r="D10921" s="9">
        <v>770.6</v>
      </c>
      <c r="E10921" s="9">
        <f>D10921*0.65</f>
        <v>500.89000000000004</v>
      </c>
      <c r="F10921" s="4" t="s">
        <v>8</v>
      </c>
      <c r="G10921" s="4">
        <v>8.8469999999999995</v>
      </c>
      <c r="H10921" s="1" t="s">
        <v>16179</v>
      </c>
      <c r="I10921" t="s">
        <v>25964</v>
      </c>
      <c r="J10921" s="5" t="s">
        <v>25965</v>
      </c>
    </row>
    <row r="10922" spans="1:10" x14ac:dyDescent="0.35">
      <c r="A10922" s="5">
        <v>3773208</v>
      </c>
      <c r="B10922" s="5">
        <v>3773208</v>
      </c>
      <c r="C10922" s="1" t="s">
        <v>16160</v>
      </c>
      <c r="D10922" s="9">
        <v>762.05</v>
      </c>
      <c r="E10922" s="9">
        <f>D10922*0.65</f>
        <v>495.33249999999998</v>
      </c>
      <c r="F10922" s="4" t="s">
        <v>8</v>
      </c>
      <c r="G10922" s="4">
        <v>8.8469999999999995</v>
      </c>
      <c r="H10922" s="1" t="s">
        <v>16161</v>
      </c>
      <c r="I10922" t="s">
        <v>25964</v>
      </c>
      <c r="J10922" s="5" t="s">
        <v>25965</v>
      </c>
    </row>
    <row r="10923" spans="1:10" x14ac:dyDescent="0.35">
      <c r="A10923" s="5">
        <v>3773218</v>
      </c>
      <c r="B10923" s="5">
        <v>3773218</v>
      </c>
      <c r="C10923" s="1" t="s">
        <v>16180</v>
      </c>
      <c r="D10923" s="9">
        <v>1168.7</v>
      </c>
      <c r="E10923" s="9">
        <f>D10923*0.65</f>
        <v>759.65500000000009</v>
      </c>
      <c r="F10923" s="4" t="s">
        <v>8</v>
      </c>
      <c r="G10923" s="4">
        <v>17.081</v>
      </c>
      <c r="H10923" s="1" t="s">
        <v>16181</v>
      </c>
      <c r="I10923" t="s">
        <v>25964</v>
      </c>
      <c r="J10923" s="5" t="s">
        <v>25965</v>
      </c>
    </row>
    <row r="10924" spans="1:10" x14ac:dyDescent="0.35">
      <c r="A10924" s="5">
        <v>3773202</v>
      </c>
      <c r="B10924" s="5">
        <v>3773202</v>
      </c>
      <c r="C10924" s="1" t="s">
        <v>16148</v>
      </c>
      <c r="D10924" s="9">
        <v>781.35</v>
      </c>
      <c r="E10924" s="9">
        <f>D10924*0.65</f>
        <v>507.87750000000005</v>
      </c>
      <c r="F10924" s="4" t="s">
        <v>8</v>
      </c>
      <c r="G10924" s="4">
        <v>8.8469999999999995</v>
      </c>
      <c r="H10924" s="1" t="s">
        <v>16149</v>
      </c>
      <c r="I10924" t="s">
        <v>25964</v>
      </c>
      <c r="J10924" s="5" t="s">
        <v>25965</v>
      </c>
    </row>
    <row r="10925" spans="1:10" x14ac:dyDescent="0.35">
      <c r="A10925" s="5">
        <v>3773212</v>
      </c>
      <c r="B10925" s="5">
        <v>3773212</v>
      </c>
      <c r="C10925" s="1" t="s">
        <v>16168</v>
      </c>
      <c r="D10925" s="9">
        <v>1225.45</v>
      </c>
      <c r="E10925" s="9">
        <f>D10925*0.65</f>
        <v>796.54250000000002</v>
      </c>
      <c r="F10925" s="4" t="s">
        <v>8</v>
      </c>
      <c r="G10925" s="4">
        <v>17</v>
      </c>
      <c r="H10925" s="1" t="s">
        <v>16169</v>
      </c>
      <c r="I10925" t="s">
        <v>25964</v>
      </c>
      <c r="J10925" s="5" t="s">
        <v>25965</v>
      </c>
    </row>
    <row r="10926" spans="1:10" x14ac:dyDescent="0.35">
      <c r="A10926" s="5">
        <v>3773207</v>
      </c>
      <c r="B10926" s="5">
        <v>3773207</v>
      </c>
      <c r="C10926" s="1" t="s">
        <v>16158</v>
      </c>
      <c r="D10926" s="9">
        <v>1192.9000000000001</v>
      </c>
      <c r="E10926" s="9">
        <f>D10926*0.65</f>
        <v>775.3850000000001</v>
      </c>
      <c r="F10926" s="4" t="s">
        <v>8</v>
      </c>
      <c r="G10926" s="4">
        <v>20.46</v>
      </c>
      <c r="H10926" s="1" t="s">
        <v>16159</v>
      </c>
      <c r="I10926" t="s">
        <v>25964</v>
      </c>
      <c r="J10926" s="5" t="s">
        <v>25965</v>
      </c>
    </row>
    <row r="10927" spans="1:10" x14ac:dyDescent="0.35">
      <c r="A10927" s="5">
        <v>3773236</v>
      </c>
      <c r="B10927" s="5">
        <v>3773236</v>
      </c>
      <c r="C10927" s="1" t="s">
        <v>16214</v>
      </c>
      <c r="D10927" s="9">
        <v>1334.95</v>
      </c>
      <c r="E10927" s="9">
        <f>D10927*0.65</f>
        <v>867.71750000000009</v>
      </c>
      <c r="F10927" s="4" t="s">
        <v>8</v>
      </c>
      <c r="G10927" s="4">
        <v>20.504999999999999</v>
      </c>
      <c r="H10927" s="1" t="s">
        <v>16215</v>
      </c>
      <c r="I10927" t="s">
        <v>25964</v>
      </c>
      <c r="J10927" s="5" t="s">
        <v>25965</v>
      </c>
    </row>
    <row r="10928" spans="1:10" x14ac:dyDescent="0.35">
      <c r="A10928" s="5">
        <v>3773235</v>
      </c>
      <c r="B10928" s="5">
        <v>3773235</v>
      </c>
      <c r="C10928" s="1" t="s">
        <v>16212</v>
      </c>
      <c r="D10928" s="9">
        <v>1009.8</v>
      </c>
      <c r="E10928" s="9">
        <f>D10928*0.65</f>
        <v>656.37</v>
      </c>
      <c r="F10928" s="4" t="s">
        <v>8</v>
      </c>
      <c r="G10928" s="4">
        <v>8.8970000000000002</v>
      </c>
      <c r="H10928" s="1" t="s">
        <v>16213</v>
      </c>
      <c r="I10928" t="s">
        <v>25964</v>
      </c>
      <c r="J10928" s="5" t="s">
        <v>25965</v>
      </c>
    </row>
    <row r="10929" spans="1:10" x14ac:dyDescent="0.35">
      <c r="A10929" s="5">
        <v>3773203</v>
      </c>
      <c r="B10929" s="5">
        <v>3773203</v>
      </c>
      <c r="C10929" s="1" t="s">
        <v>16150</v>
      </c>
      <c r="D10929" s="9">
        <v>742.3</v>
      </c>
      <c r="E10929" s="9">
        <f>D10929*0.65</f>
        <v>482.495</v>
      </c>
      <c r="F10929" s="4" t="s">
        <v>8</v>
      </c>
      <c r="G10929" s="4">
        <v>8.8469999999999995</v>
      </c>
      <c r="H10929" s="1" t="s">
        <v>16151</v>
      </c>
      <c r="I10929" t="s">
        <v>25964</v>
      </c>
      <c r="J10929" s="5" t="s">
        <v>25965</v>
      </c>
    </row>
    <row r="10930" spans="1:10" x14ac:dyDescent="0.35">
      <c r="A10930" s="5">
        <v>3773201</v>
      </c>
      <c r="B10930" s="5">
        <v>3773201</v>
      </c>
      <c r="C10930" s="1" t="s">
        <v>16146</v>
      </c>
      <c r="D10930" s="9">
        <v>781.35</v>
      </c>
      <c r="E10930" s="9">
        <f>D10930*0.65</f>
        <v>507.87750000000005</v>
      </c>
      <c r="F10930" s="4" t="s">
        <v>8</v>
      </c>
      <c r="G10930" s="4">
        <v>8.8469999999999995</v>
      </c>
      <c r="H10930" s="1" t="s">
        <v>16147</v>
      </c>
      <c r="I10930" t="s">
        <v>25964</v>
      </c>
      <c r="J10930" s="5" t="s">
        <v>25965</v>
      </c>
    </row>
    <row r="10931" spans="1:10" x14ac:dyDescent="0.35">
      <c r="A10931" s="5">
        <v>3773204</v>
      </c>
      <c r="B10931" s="5">
        <v>3773204</v>
      </c>
      <c r="C10931" s="1" t="s">
        <v>16152</v>
      </c>
      <c r="D10931" s="9">
        <v>1435.1</v>
      </c>
      <c r="E10931" s="9">
        <f>D10931*0.65</f>
        <v>932.81499999999994</v>
      </c>
      <c r="F10931" s="4" t="s">
        <v>8</v>
      </c>
      <c r="G10931" s="4">
        <v>20.46</v>
      </c>
      <c r="H10931" s="1" t="s">
        <v>16153</v>
      </c>
      <c r="I10931" t="s">
        <v>25964</v>
      </c>
      <c r="J10931" s="5" t="s">
        <v>25965</v>
      </c>
    </row>
    <row r="10932" spans="1:10" x14ac:dyDescent="0.35">
      <c r="A10932" s="5">
        <v>3773200</v>
      </c>
      <c r="B10932" s="5">
        <v>3773200</v>
      </c>
      <c r="C10932" s="1" t="s">
        <v>16144</v>
      </c>
      <c r="D10932" s="9">
        <v>1192.9000000000001</v>
      </c>
      <c r="E10932" s="9">
        <f>D10932*0.65</f>
        <v>775.3850000000001</v>
      </c>
      <c r="F10932" s="4" t="s">
        <v>8</v>
      </c>
      <c r="G10932" s="4">
        <v>20.46</v>
      </c>
      <c r="H10932" s="1" t="s">
        <v>16145</v>
      </c>
      <c r="I10932" t="s">
        <v>25964</v>
      </c>
      <c r="J10932" s="5" t="s">
        <v>25965</v>
      </c>
    </row>
    <row r="10933" spans="1:10" x14ac:dyDescent="0.35">
      <c r="A10933" s="5">
        <v>3783205</v>
      </c>
      <c r="B10933" s="5">
        <v>3783205</v>
      </c>
      <c r="C10933" s="1" t="s">
        <v>17064</v>
      </c>
      <c r="D10933" s="9">
        <v>299.75</v>
      </c>
      <c r="E10933" s="9">
        <f>D10933*0.65</f>
        <v>194.83750000000001</v>
      </c>
      <c r="F10933" s="4" t="s">
        <v>8</v>
      </c>
      <c r="G10933" s="4">
        <v>9.5839999999999996</v>
      </c>
      <c r="H10933" s="1" t="s">
        <v>17065</v>
      </c>
      <c r="I10933" t="s">
        <v>25963</v>
      </c>
      <c r="J10933" s="5" t="s">
        <v>25962</v>
      </c>
    </row>
    <row r="10934" spans="1:10" x14ac:dyDescent="0.35">
      <c r="A10934" s="5">
        <v>3783207</v>
      </c>
      <c r="B10934" s="5">
        <v>3783207</v>
      </c>
      <c r="C10934" s="1" t="s">
        <v>17068</v>
      </c>
      <c r="D10934" s="9">
        <v>349.25</v>
      </c>
      <c r="E10934" s="9">
        <f>D10934*0.65</f>
        <v>227.01250000000002</v>
      </c>
      <c r="F10934" s="4" t="s">
        <v>8</v>
      </c>
      <c r="G10934" s="4">
        <v>9.5839999999999996</v>
      </c>
      <c r="H10934" s="1" t="s">
        <v>17069</v>
      </c>
      <c r="I10934" t="s">
        <v>25963</v>
      </c>
      <c r="J10934" s="5" t="s">
        <v>25962</v>
      </c>
    </row>
    <row r="10935" spans="1:10" x14ac:dyDescent="0.35">
      <c r="A10935" s="5">
        <v>3783210</v>
      </c>
      <c r="B10935" s="5">
        <v>3783210</v>
      </c>
      <c r="C10935" s="1" t="s">
        <v>17074</v>
      </c>
      <c r="D10935" s="9">
        <v>375.6</v>
      </c>
      <c r="E10935" s="9">
        <f>D10935*0.65</f>
        <v>244.14000000000001</v>
      </c>
      <c r="F10935" s="4" t="s">
        <v>8</v>
      </c>
      <c r="G10935" s="4">
        <v>9.5839999999999996</v>
      </c>
      <c r="H10935" s="1" t="s">
        <v>17075</v>
      </c>
      <c r="I10935" t="s">
        <v>25963</v>
      </c>
      <c r="J10935" s="5" t="s">
        <v>25962</v>
      </c>
    </row>
    <row r="10936" spans="1:10" x14ac:dyDescent="0.35">
      <c r="A10936" s="5">
        <v>3773211</v>
      </c>
      <c r="B10936" s="5">
        <v>3773211</v>
      </c>
      <c r="C10936" s="1" t="s">
        <v>16166</v>
      </c>
      <c r="D10936" s="9">
        <v>837.95</v>
      </c>
      <c r="E10936" s="9">
        <f>D10936*0.65</f>
        <v>544.66750000000002</v>
      </c>
      <c r="F10936" s="4" t="s">
        <v>8</v>
      </c>
      <c r="G10936" s="4">
        <v>8.9670000000000005</v>
      </c>
      <c r="H10936" s="1" t="s">
        <v>16167</v>
      </c>
      <c r="I10936" t="s">
        <v>25964</v>
      </c>
      <c r="J10936" s="5" t="s">
        <v>25965</v>
      </c>
    </row>
    <row r="10937" spans="1:10" x14ac:dyDescent="0.35">
      <c r="A10937" s="5">
        <v>3783206</v>
      </c>
      <c r="B10937" s="5">
        <v>3783206</v>
      </c>
      <c r="C10937" s="1" t="s">
        <v>17066</v>
      </c>
      <c r="D10937" s="9">
        <v>349.25</v>
      </c>
      <c r="E10937" s="9">
        <f>D10937*0.65</f>
        <v>227.01250000000002</v>
      </c>
      <c r="F10937" s="4" t="s">
        <v>8</v>
      </c>
      <c r="G10937" s="4">
        <v>9.5839999999999996</v>
      </c>
      <c r="H10937" s="1" t="s">
        <v>17067</v>
      </c>
      <c r="I10937" t="s">
        <v>25963</v>
      </c>
      <c r="J10937" s="5" t="s">
        <v>25962</v>
      </c>
    </row>
    <row r="10938" spans="1:10" x14ac:dyDescent="0.35">
      <c r="A10938" s="5">
        <v>3783204</v>
      </c>
      <c r="B10938" s="5">
        <v>3783204</v>
      </c>
      <c r="C10938" s="1" t="s">
        <v>17062</v>
      </c>
      <c r="D10938" s="9">
        <v>349.25</v>
      </c>
      <c r="E10938" s="9">
        <f>D10938*0.65</f>
        <v>227.01250000000002</v>
      </c>
      <c r="F10938" s="4" t="s">
        <v>8</v>
      </c>
      <c r="G10938" s="4">
        <v>9.5839999999999996</v>
      </c>
      <c r="H10938" s="1" t="s">
        <v>17063</v>
      </c>
      <c r="I10938" t="s">
        <v>25963</v>
      </c>
      <c r="J10938" s="5" t="s">
        <v>25962</v>
      </c>
    </row>
    <row r="10939" spans="1:10" x14ac:dyDescent="0.35">
      <c r="A10939" s="5">
        <v>3783200</v>
      </c>
      <c r="B10939" s="5">
        <v>3783200</v>
      </c>
      <c r="C10939" s="1" t="s">
        <v>17054</v>
      </c>
      <c r="D10939" s="9">
        <v>367.65</v>
      </c>
      <c r="E10939" s="9">
        <f>D10939*0.65</f>
        <v>238.9725</v>
      </c>
      <c r="F10939" s="4" t="s">
        <v>8</v>
      </c>
      <c r="G10939" s="4">
        <v>8.9410000000000007</v>
      </c>
      <c r="H10939" s="1" t="s">
        <v>17055</v>
      </c>
      <c r="I10939" t="s">
        <v>25963</v>
      </c>
      <c r="J10939" s="5" t="s">
        <v>25962</v>
      </c>
    </row>
    <row r="10940" spans="1:10" x14ac:dyDescent="0.35">
      <c r="A10940" s="5">
        <v>3783202</v>
      </c>
      <c r="B10940" s="5">
        <v>3783202</v>
      </c>
      <c r="C10940" s="1" t="s">
        <v>17058</v>
      </c>
      <c r="D10940" s="9">
        <v>349.25</v>
      </c>
      <c r="E10940" s="9">
        <f>D10940*0.65</f>
        <v>227.01250000000002</v>
      </c>
      <c r="F10940" s="4" t="s">
        <v>8</v>
      </c>
      <c r="G10940" s="4">
        <v>9.5839999999999996</v>
      </c>
      <c r="H10940" s="1" t="s">
        <v>17059</v>
      </c>
      <c r="I10940" t="s">
        <v>25963</v>
      </c>
      <c r="J10940" s="5" t="s">
        <v>25962</v>
      </c>
    </row>
    <row r="10941" spans="1:10" x14ac:dyDescent="0.35">
      <c r="A10941" s="5">
        <v>3783214</v>
      </c>
      <c r="B10941" s="5">
        <v>3783214</v>
      </c>
      <c r="C10941" s="1" t="s">
        <v>17082</v>
      </c>
      <c r="D10941" s="9">
        <v>293.7</v>
      </c>
      <c r="E10941" s="9">
        <f>D10941*0.65</f>
        <v>190.905</v>
      </c>
      <c r="F10941" s="4" t="s">
        <v>8</v>
      </c>
      <c r="G10941" s="4">
        <v>9.5839999999999996</v>
      </c>
      <c r="H10941" s="1" t="s">
        <v>17083</v>
      </c>
      <c r="I10941" t="s">
        <v>25963</v>
      </c>
      <c r="J10941" s="5" t="s">
        <v>25962</v>
      </c>
    </row>
    <row r="10942" spans="1:10" x14ac:dyDescent="0.35">
      <c r="A10942" s="5">
        <v>3773215</v>
      </c>
      <c r="B10942" s="5">
        <v>3773215</v>
      </c>
      <c r="C10942" s="1" t="s">
        <v>16174</v>
      </c>
      <c r="D10942" s="9">
        <v>762.05</v>
      </c>
      <c r="E10942" s="9">
        <f>D10942*0.65</f>
        <v>495.33249999999998</v>
      </c>
      <c r="F10942" s="4" t="s">
        <v>8</v>
      </c>
      <c r="G10942" s="4">
        <v>8.8469999999999995</v>
      </c>
      <c r="H10942" s="1" t="s">
        <v>16175</v>
      </c>
      <c r="I10942" t="s">
        <v>25964</v>
      </c>
      <c r="J10942" s="5" t="s">
        <v>25965</v>
      </c>
    </row>
    <row r="10943" spans="1:10" x14ac:dyDescent="0.35">
      <c r="A10943" s="5">
        <v>3783220</v>
      </c>
      <c r="B10943" s="5">
        <v>3783220</v>
      </c>
      <c r="C10943" s="1" t="s">
        <v>17094</v>
      </c>
      <c r="D10943" s="9">
        <v>417.55</v>
      </c>
      <c r="E10943" s="9">
        <f>D10943*0.65</f>
        <v>271.40750000000003</v>
      </c>
      <c r="F10943" s="4" t="s">
        <v>8</v>
      </c>
      <c r="G10943" s="4">
        <v>8.9410000000000007</v>
      </c>
      <c r="H10943" s="1" t="s">
        <v>17095</v>
      </c>
      <c r="I10943" t="s">
        <v>25963</v>
      </c>
      <c r="J10943" s="5" t="s">
        <v>25962</v>
      </c>
    </row>
    <row r="10944" spans="1:10" x14ac:dyDescent="0.35">
      <c r="A10944" s="5">
        <v>3783215</v>
      </c>
      <c r="B10944" s="5">
        <v>3783215</v>
      </c>
      <c r="C10944" s="1" t="s">
        <v>17084</v>
      </c>
      <c r="D10944" s="9">
        <v>407.4</v>
      </c>
      <c r="E10944" s="9">
        <f>D10944*0.65</f>
        <v>264.81</v>
      </c>
      <c r="F10944" s="4" t="s">
        <v>8</v>
      </c>
      <c r="G10944" s="4">
        <v>8.9410000000000007</v>
      </c>
      <c r="H10944" s="1" t="s">
        <v>17085</v>
      </c>
      <c r="I10944" t="s">
        <v>25963</v>
      </c>
      <c r="J10944" s="5" t="s">
        <v>25962</v>
      </c>
    </row>
    <row r="10945" spans="1:10" x14ac:dyDescent="0.35">
      <c r="A10945" s="5">
        <v>3773210</v>
      </c>
      <c r="B10945" s="5">
        <v>3773210</v>
      </c>
      <c r="C10945" s="1" t="s">
        <v>16164</v>
      </c>
      <c r="D10945" s="9">
        <v>1420.15</v>
      </c>
      <c r="E10945" s="9">
        <f>D10945*0.65</f>
        <v>923.09750000000008</v>
      </c>
      <c r="F10945" s="4" t="s">
        <v>8</v>
      </c>
      <c r="G10945" s="4">
        <v>20.504999999999999</v>
      </c>
      <c r="H10945" s="1" t="s">
        <v>16165</v>
      </c>
      <c r="I10945" t="s">
        <v>25964</v>
      </c>
      <c r="J10945" s="5" t="s">
        <v>25965</v>
      </c>
    </row>
    <row r="10946" spans="1:10" x14ac:dyDescent="0.35">
      <c r="A10946" s="5">
        <v>3773228</v>
      </c>
      <c r="B10946" s="5">
        <v>3773228</v>
      </c>
      <c r="C10946" s="1" t="s">
        <v>16200</v>
      </c>
      <c r="D10946" s="9">
        <v>1225.45</v>
      </c>
      <c r="E10946" s="9">
        <f>D10946*0.65</f>
        <v>796.54250000000002</v>
      </c>
      <c r="F10946" s="4" t="s">
        <v>8</v>
      </c>
      <c r="G10946" s="4">
        <v>17</v>
      </c>
      <c r="H10946" s="1" t="s">
        <v>16201</v>
      </c>
      <c r="I10946" t="s">
        <v>25964</v>
      </c>
      <c r="J10946" s="5" t="s">
        <v>25965</v>
      </c>
    </row>
    <row r="10947" spans="1:10" x14ac:dyDescent="0.35">
      <c r="A10947" s="5">
        <v>3773226</v>
      </c>
      <c r="B10947" s="5">
        <v>3773226</v>
      </c>
      <c r="C10947" s="1" t="s">
        <v>16196</v>
      </c>
      <c r="D10947" s="9">
        <v>1622.85</v>
      </c>
      <c r="E10947" s="9">
        <f>D10947*0.65</f>
        <v>1054.8525</v>
      </c>
      <c r="F10947" s="4" t="s">
        <v>8</v>
      </c>
      <c r="G10947" s="4">
        <v>20.905999999999999</v>
      </c>
      <c r="H10947" s="1" t="s">
        <v>16197</v>
      </c>
      <c r="I10947" t="s">
        <v>25964</v>
      </c>
      <c r="J10947" s="5" t="s">
        <v>25965</v>
      </c>
    </row>
    <row r="10948" spans="1:10" x14ac:dyDescent="0.35">
      <c r="A10948" s="5">
        <v>3773227</v>
      </c>
      <c r="B10948" s="5">
        <v>3773227</v>
      </c>
      <c r="C10948" s="1" t="s">
        <v>16198</v>
      </c>
      <c r="D10948" s="9">
        <v>1225.45</v>
      </c>
      <c r="E10948" s="9">
        <f>D10948*0.65</f>
        <v>796.54250000000002</v>
      </c>
      <c r="F10948" s="4" t="s">
        <v>8</v>
      </c>
      <c r="G10948" s="4">
        <v>8.9670000000000005</v>
      </c>
      <c r="H10948" s="1" t="s">
        <v>16199</v>
      </c>
      <c r="I10948" t="s">
        <v>25964</v>
      </c>
      <c r="J10948" s="5" t="s">
        <v>25965</v>
      </c>
    </row>
    <row r="10949" spans="1:10" x14ac:dyDescent="0.35">
      <c r="A10949" s="5">
        <v>3773220</v>
      </c>
      <c r="B10949" s="5">
        <v>3773220</v>
      </c>
      <c r="C10949" s="1" t="s">
        <v>16184</v>
      </c>
      <c r="D10949" s="9">
        <v>1622.85</v>
      </c>
      <c r="E10949" s="9">
        <f>D10949*0.65</f>
        <v>1054.8525</v>
      </c>
      <c r="F10949" s="4" t="s">
        <v>8</v>
      </c>
      <c r="G10949" s="4">
        <v>20.905999999999999</v>
      </c>
      <c r="H10949" s="1" t="s">
        <v>16185</v>
      </c>
      <c r="I10949" t="s">
        <v>25964</v>
      </c>
      <c r="J10949" s="5" t="s">
        <v>25965</v>
      </c>
    </row>
    <row r="10950" spans="1:10" x14ac:dyDescent="0.35">
      <c r="A10950" s="5">
        <v>3773214</v>
      </c>
      <c r="B10950" s="5">
        <v>3773214</v>
      </c>
      <c r="C10950" s="1" t="s">
        <v>16172</v>
      </c>
      <c r="D10950" s="9">
        <v>1393</v>
      </c>
      <c r="E10950" s="9">
        <f>D10950*0.65</f>
        <v>905.45</v>
      </c>
      <c r="F10950" s="4" t="s">
        <v>8</v>
      </c>
      <c r="G10950" s="4">
        <v>20.905999999999999</v>
      </c>
      <c r="H10950" s="1" t="s">
        <v>16173</v>
      </c>
      <c r="I10950" t="s">
        <v>25964</v>
      </c>
      <c r="J10950" s="5" t="s">
        <v>25965</v>
      </c>
    </row>
    <row r="10951" spans="1:10" x14ac:dyDescent="0.35">
      <c r="A10951" s="5">
        <v>3773225</v>
      </c>
      <c r="B10951" s="5">
        <v>3773225</v>
      </c>
      <c r="C10951" s="1" t="s">
        <v>16194</v>
      </c>
      <c r="D10951" s="9">
        <v>1033.25</v>
      </c>
      <c r="E10951" s="9">
        <f>D10951*0.65</f>
        <v>671.61250000000007</v>
      </c>
      <c r="F10951" s="4" t="s">
        <v>8</v>
      </c>
      <c r="G10951" s="4">
        <v>9.6029999999999998</v>
      </c>
      <c r="H10951" s="1" t="s">
        <v>16195</v>
      </c>
      <c r="I10951" t="s">
        <v>25964</v>
      </c>
      <c r="J10951" s="5" t="s">
        <v>25965</v>
      </c>
    </row>
    <row r="10952" spans="1:10" x14ac:dyDescent="0.35">
      <c r="A10952" s="5">
        <v>3773237</v>
      </c>
      <c r="B10952" s="5">
        <v>3773237</v>
      </c>
      <c r="C10952" s="1" t="s">
        <v>16216</v>
      </c>
      <c r="D10952" s="9">
        <v>1225.45</v>
      </c>
      <c r="E10952" s="9">
        <f>D10952*0.65</f>
        <v>796.54250000000002</v>
      </c>
      <c r="F10952" s="4" t="s">
        <v>8</v>
      </c>
      <c r="G10952" s="4">
        <v>8.9670000000000005</v>
      </c>
      <c r="H10952" s="1" t="s">
        <v>16217</v>
      </c>
      <c r="I10952" t="s">
        <v>25964</v>
      </c>
      <c r="J10952" s="5" t="s">
        <v>25965</v>
      </c>
    </row>
    <row r="10953" spans="1:10" x14ac:dyDescent="0.35">
      <c r="A10953" s="5">
        <v>3783610</v>
      </c>
      <c r="B10953" s="5">
        <v>3783610</v>
      </c>
      <c r="C10953" s="1" t="s">
        <v>17104</v>
      </c>
      <c r="D10953" s="9">
        <v>852.25</v>
      </c>
      <c r="E10953" s="9">
        <f>D10953*0.65</f>
        <v>553.96249999999998</v>
      </c>
      <c r="F10953" s="4" t="s">
        <v>8</v>
      </c>
      <c r="G10953" s="4">
        <v>9.7989999999999995</v>
      </c>
      <c r="H10953" s="1" t="s">
        <v>17105</v>
      </c>
      <c r="I10953" t="s">
        <v>25963</v>
      </c>
      <c r="J10953" s="5" t="s">
        <v>25962</v>
      </c>
    </row>
    <row r="10954" spans="1:10" x14ac:dyDescent="0.35">
      <c r="A10954" s="5">
        <v>3783604</v>
      </c>
      <c r="B10954" s="5">
        <v>3783604</v>
      </c>
      <c r="C10954" s="1" t="s">
        <v>17098</v>
      </c>
      <c r="D10954" s="9">
        <v>825.75</v>
      </c>
      <c r="E10954" s="9">
        <f>D10954*0.65</f>
        <v>536.73750000000007</v>
      </c>
      <c r="F10954" s="4" t="s">
        <v>8</v>
      </c>
      <c r="G10954" s="4">
        <v>9.7989999999999995</v>
      </c>
      <c r="H10954" s="1" t="s">
        <v>17099</v>
      </c>
      <c r="I10954" t="s">
        <v>25963</v>
      </c>
      <c r="J10954" s="5" t="s">
        <v>25962</v>
      </c>
    </row>
    <row r="10955" spans="1:10" x14ac:dyDescent="0.35">
      <c r="A10955" s="5">
        <v>37836041</v>
      </c>
      <c r="B10955" s="5">
        <v>37836041</v>
      </c>
      <c r="C10955" s="1" t="s">
        <v>17100</v>
      </c>
      <c r="D10955" s="9">
        <v>871.45</v>
      </c>
      <c r="E10955" s="9">
        <f>D10955*0.65</f>
        <v>566.4425</v>
      </c>
      <c r="F10955" s="4" t="s">
        <v>8</v>
      </c>
      <c r="G10955" s="4">
        <v>9.7989999999999995</v>
      </c>
      <c r="H10955" s="1" t="s">
        <v>17101</v>
      </c>
      <c r="I10955" t="s">
        <v>25963</v>
      </c>
      <c r="J10955" s="5" t="s">
        <v>25962</v>
      </c>
    </row>
    <row r="10956" spans="1:10" x14ac:dyDescent="0.35">
      <c r="A10956" s="5">
        <v>3783605</v>
      </c>
      <c r="B10956" s="5">
        <v>3783605</v>
      </c>
      <c r="C10956" s="1" t="s">
        <v>17102</v>
      </c>
      <c r="D10956" s="9">
        <v>825.75</v>
      </c>
      <c r="E10956" s="9">
        <f>D10956*0.65</f>
        <v>536.73750000000007</v>
      </c>
      <c r="F10956" s="4" t="s">
        <v>8</v>
      </c>
      <c r="G10956" s="4">
        <v>9.7989999999999995</v>
      </c>
      <c r="H10956" s="1" t="s">
        <v>17103</v>
      </c>
      <c r="I10956" t="s">
        <v>25963</v>
      </c>
      <c r="J10956" s="5" t="s">
        <v>25962</v>
      </c>
    </row>
    <row r="10957" spans="1:10" x14ac:dyDescent="0.35">
      <c r="A10957" s="5">
        <v>3784401</v>
      </c>
      <c r="B10957" s="5">
        <v>3784401</v>
      </c>
      <c r="C10957" s="1" t="s">
        <v>17106</v>
      </c>
      <c r="D10957" s="9">
        <v>825.75</v>
      </c>
      <c r="E10957" s="9">
        <f>D10957*0.65</f>
        <v>536.73750000000007</v>
      </c>
      <c r="F10957" s="4" t="s">
        <v>8</v>
      </c>
      <c r="G10957" s="4">
        <v>9.4049999999999994</v>
      </c>
      <c r="H10957" s="1" t="s">
        <v>17107</v>
      </c>
      <c r="I10957" t="s">
        <v>25963</v>
      </c>
      <c r="J10957" s="5" t="s">
        <v>25962</v>
      </c>
    </row>
    <row r="10958" spans="1:10" x14ac:dyDescent="0.35">
      <c r="A10958" s="5">
        <v>3784415</v>
      </c>
      <c r="B10958" s="5">
        <v>3784415</v>
      </c>
      <c r="C10958" s="1" t="s">
        <v>17108</v>
      </c>
      <c r="D10958" s="9">
        <v>888.65</v>
      </c>
      <c r="E10958" s="9">
        <f>D10958*0.65</f>
        <v>577.62250000000006</v>
      </c>
      <c r="F10958" s="4" t="s">
        <v>8</v>
      </c>
      <c r="G10958" s="4">
        <v>10.683</v>
      </c>
      <c r="H10958" s="1" t="s">
        <v>17109</v>
      </c>
      <c r="I10958" t="s">
        <v>25963</v>
      </c>
      <c r="J10958" s="5" t="s">
        <v>25962</v>
      </c>
    </row>
    <row r="10959" spans="1:10" x14ac:dyDescent="0.35">
      <c r="A10959" s="5">
        <v>3788141</v>
      </c>
      <c r="B10959" s="5">
        <v>3788141</v>
      </c>
      <c r="C10959" s="1" t="s">
        <v>17270</v>
      </c>
      <c r="D10959" s="9">
        <v>336.85</v>
      </c>
      <c r="E10959" s="9">
        <f>D10959*0.65</f>
        <v>218.95250000000001</v>
      </c>
      <c r="F10959" s="4" t="s">
        <v>8</v>
      </c>
      <c r="G10959" s="4">
        <v>10.711</v>
      </c>
      <c r="H10959" s="1" t="s">
        <v>17271</v>
      </c>
      <c r="I10959" t="s">
        <v>25963</v>
      </c>
      <c r="J10959" s="5" t="s">
        <v>25962</v>
      </c>
    </row>
    <row r="10960" spans="1:10" x14ac:dyDescent="0.35">
      <c r="A10960" s="5">
        <v>3788140</v>
      </c>
      <c r="B10960" s="5">
        <v>3788140</v>
      </c>
      <c r="C10960" s="1" t="s">
        <v>17268</v>
      </c>
      <c r="D10960" s="9">
        <v>336.85</v>
      </c>
      <c r="E10960" s="9">
        <f>D10960*0.65</f>
        <v>218.95250000000001</v>
      </c>
      <c r="F10960" s="4" t="s">
        <v>8</v>
      </c>
      <c r="G10960" s="4">
        <v>10.711</v>
      </c>
      <c r="H10960" s="1" t="s">
        <v>17269</v>
      </c>
      <c r="I10960" t="s">
        <v>25963</v>
      </c>
      <c r="J10960" s="5" t="s">
        <v>25962</v>
      </c>
    </row>
    <row r="10961" spans="1:10" x14ac:dyDescent="0.35">
      <c r="A10961" s="5">
        <v>3788110</v>
      </c>
      <c r="B10961" s="5">
        <v>3788110</v>
      </c>
      <c r="C10961" s="1" t="s">
        <v>17218</v>
      </c>
      <c r="D10961" s="9">
        <v>313.89999999999998</v>
      </c>
      <c r="E10961" s="9">
        <f>D10961*0.65</f>
        <v>204.035</v>
      </c>
      <c r="F10961" s="4" t="s">
        <v>8</v>
      </c>
      <c r="G10961" s="4">
        <v>10.163</v>
      </c>
      <c r="H10961" s="1" t="s">
        <v>17219</v>
      </c>
      <c r="I10961" t="s">
        <v>25963</v>
      </c>
      <c r="J10961" s="5" t="s">
        <v>25962</v>
      </c>
    </row>
    <row r="10962" spans="1:10" x14ac:dyDescent="0.35">
      <c r="A10962" s="5">
        <v>3788111</v>
      </c>
      <c r="B10962" s="5">
        <v>3788111</v>
      </c>
      <c r="C10962" s="1" t="s">
        <v>17220</v>
      </c>
      <c r="D10962" s="9">
        <v>313.89999999999998</v>
      </c>
      <c r="E10962" s="9">
        <f>D10962*0.65</f>
        <v>204.035</v>
      </c>
      <c r="F10962" s="4" t="s">
        <v>8</v>
      </c>
      <c r="G10962" s="4">
        <v>10.5</v>
      </c>
      <c r="H10962" s="1" t="s">
        <v>17221</v>
      </c>
      <c r="I10962" t="s">
        <v>25963</v>
      </c>
      <c r="J10962" s="5" t="s">
        <v>25962</v>
      </c>
    </row>
    <row r="10963" spans="1:10" x14ac:dyDescent="0.35">
      <c r="A10963" s="5">
        <v>3788113</v>
      </c>
      <c r="B10963" s="5">
        <v>3788113</v>
      </c>
      <c r="C10963" s="1" t="s">
        <v>17224</v>
      </c>
      <c r="D10963" s="9">
        <v>377.7</v>
      </c>
      <c r="E10963" s="9">
        <f>D10963*0.65</f>
        <v>245.505</v>
      </c>
      <c r="F10963" s="4" t="s">
        <v>8</v>
      </c>
      <c r="G10963" s="4">
        <v>10.35</v>
      </c>
      <c r="H10963" s="1" t="s">
        <v>17225</v>
      </c>
      <c r="I10963" t="s">
        <v>25963</v>
      </c>
      <c r="J10963" s="5" t="s">
        <v>25962</v>
      </c>
    </row>
    <row r="10964" spans="1:10" x14ac:dyDescent="0.35">
      <c r="A10964" s="5">
        <v>3788120</v>
      </c>
      <c r="B10964" s="5">
        <v>3788120</v>
      </c>
      <c r="C10964" s="1" t="s">
        <v>17238</v>
      </c>
      <c r="D10964" s="9">
        <v>365.75</v>
      </c>
      <c r="E10964" s="9">
        <f>D10964*0.65</f>
        <v>237.73750000000001</v>
      </c>
      <c r="F10964" s="4" t="s">
        <v>8</v>
      </c>
      <c r="G10964" s="4">
        <v>10.163</v>
      </c>
      <c r="H10964" s="1" t="s">
        <v>17239</v>
      </c>
      <c r="I10964" t="s">
        <v>25963</v>
      </c>
      <c r="J10964" s="5" t="s">
        <v>25962</v>
      </c>
    </row>
    <row r="10965" spans="1:10" x14ac:dyDescent="0.35">
      <c r="A10965" s="5">
        <v>3788131</v>
      </c>
      <c r="B10965" s="5">
        <v>3788131</v>
      </c>
      <c r="C10965" s="1" t="s">
        <v>17258</v>
      </c>
      <c r="D10965" s="9">
        <v>313.89999999999998</v>
      </c>
      <c r="E10965" s="9">
        <f>D10965*0.65</f>
        <v>204.035</v>
      </c>
      <c r="F10965" s="4" t="s">
        <v>8</v>
      </c>
      <c r="G10965" s="4">
        <v>10.163</v>
      </c>
      <c r="H10965" s="1" t="s">
        <v>17259</v>
      </c>
      <c r="I10965" t="s">
        <v>25963</v>
      </c>
      <c r="J10965" s="5" t="s">
        <v>25962</v>
      </c>
    </row>
    <row r="10966" spans="1:10" x14ac:dyDescent="0.35">
      <c r="A10966" s="5">
        <v>3788132</v>
      </c>
      <c r="B10966" s="5">
        <v>3788132</v>
      </c>
      <c r="C10966" s="1" t="s">
        <v>17260</v>
      </c>
      <c r="D10966" s="9">
        <v>313.89999999999998</v>
      </c>
      <c r="E10966" s="9">
        <f>D10966*0.65</f>
        <v>204.035</v>
      </c>
      <c r="F10966" s="4" t="s">
        <v>8</v>
      </c>
      <c r="G10966" s="4">
        <v>9.7449999999999992</v>
      </c>
      <c r="H10966" s="1" t="s">
        <v>17261</v>
      </c>
      <c r="I10966" t="s">
        <v>25963</v>
      </c>
      <c r="J10966" s="5" t="s">
        <v>25962</v>
      </c>
    </row>
    <row r="10967" spans="1:10" x14ac:dyDescent="0.35">
      <c r="A10967" s="5">
        <v>3788119</v>
      </c>
      <c r="B10967" s="5">
        <v>3788119</v>
      </c>
      <c r="C10967" s="1" t="s">
        <v>17236</v>
      </c>
      <c r="D10967" s="9">
        <v>313.89999999999998</v>
      </c>
      <c r="E10967" s="9">
        <f>D10967*0.65</f>
        <v>204.035</v>
      </c>
      <c r="F10967" s="4" t="s">
        <v>8</v>
      </c>
      <c r="G10967" s="4">
        <v>10.436999999999999</v>
      </c>
      <c r="H10967" s="1" t="s">
        <v>17237</v>
      </c>
      <c r="I10967" t="s">
        <v>25963</v>
      </c>
      <c r="J10967" s="5" t="s">
        <v>25962</v>
      </c>
    </row>
    <row r="10968" spans="1:10" x14ac:dyDescent="0.35">
      <c r="A10968" s="5">
        <v>3788133</v>
      </c>
      <c r="B10968" s="5">
        <v>3788133</v>
      </c>
      <c r="C10968" s="1" t="s">
        <v>17262</v>
      </c>
      <c r="D10968" s="9">
        <v>313.89999999999998</v>
      </c>
      <c r="E10968" s="9">
        <f>D10968*0.65</f>
        <v>204.035</v>
      </c>
      <c r="F10968" s="4" t="s">
        <v>8</v>
      </c>
      <c r="G10968" s="4">
        <v>9.7449999999999992</v>
      </c>
      <c r="H10968" s="1" t="s">
        <v>17263</v>
      </c>
      <c r="I10968" t="s">
        <v>25963</v>
      </c>
      <c r="J10968" s="5" t="s">
        <v>25962</v>
      </c>
    </row>
    <row r="10969" spans="1:10" x14ac:dyDescent="0.35">
      <c r="A10969" s="5">
        <v>3788125</v>
      </c>
      <c r="B10969" s="5">
        <v>3788125</v>
      </c>
      <c r="C10969" s="1" t="s">
        <v>17248</v>
      </c>
      <c r="D10969" s="9">
        <v>483.1</v>
      </c>
      <c r="E10969" s="9">
        <f>D10969*0.65</f>
        <v>314.01500000000004</v>
      </c>
      <c r="F10969" s="4" t="s">
        <v>8</v>
      </c>
      <c r="G10969" s="4">
        <v>9.66</v>
      </c>
      <c r="H10969" s="1" t="s">
        <v>17249</v>
      </c>
      <c r="I10969" t="s">
        <v>25964</v>
      </c>
      <c r="J10969" s="5" t="s">
        <v>25965</v>
      </c>
    </row>
    <row r="10970" spans="1:10" x14ac:dyDescent="0.35">
      <c r="A10970" s="5">
        <v>3778110</v>
      </c>
      <c r="B10970" s="5">
        <v>3778110</v>
      </c>
      <c r="C10970" s="1" t="s">
        <v>16228</v>
      </c>
      <c r="D10970" s="9">
        <v>595.04999999999995</v>
      </c>
      <c r="E10970" s="9">
        <f>D10970*0.65</f>
        <v>386.78249999999997</v>
      </c>
      <c r="F10970" s="4" t="s">
        <v>8</v>
      </c>
      <c r="G10970" s="4">
        <v>8.65</v>
      </c>
      <c r="H10970" s="1" t="s">
        <v>16229</v>
      </c>
      <c r="I10970" t="s">
        <v>25964</v>
      </c>
      <c r="J10970" s="5" t="s">
        <v>25965</v>
      </c>
    </row>
    <row r="10971" spans="1:10" x14ac:dyDescent="0.35">
      <c r="A10971" s="5">
        <v>3788124</v>
      </c>
      <c r="B10971" s="5">
        <v>3788124</v>
      </c>
      <c r="C10971" s="1" t="s">
        <v>17246</v>
      </c>
      <c r="D10971" s="9">
        <v>384.8</v>
      </c>
      <c r="E10971" s="9">
        <f>D10971*0.65</f>
        <v>250.12</v>
      </c>
      <c r="F10971" s="4" t="s">
        <v>8</v>
      </c>
      <c r="G10971" s="4">
        <v>9.7449999999999992</v>
      </c>
      <c r="H10971" s="1" t="s">
        <v>17247</v>
      </c>
      <c r="I10971" t="s">
        <v>25963</v>
      </c>
      <c r="J10971" s="5" t="s">
        <v>25962</v>
      </c>
    </row>
    <row r="10972" spans="1:10" x14ac:dyDescent="0.35">
      <c r="A10972" s="5">
        <v>3788129</v>
      </c>
      <c r="B10972" s="5">
        <v>3788129</v>
      </c>
      <c r="C10972" s="1" t="s">
        <v>17254</v>
      </c>
      <c r="D10972" s="9">
        <v>331.95</v>
      </c>
      <c r="E10972" s="9">
        <f>D10972*0.65</f>
        <v>215.76750000000001</v>
      </c>
      <c r="F10972" s="4" t="s">
        <v>8</v>
      </c>
      <c r="G10972" s="4">
        <v>10.436999999999999</v>
      </c>
      <c r="H10972" s="1" t="s">
        <v>17255</v>
      </c>
      <c r="I10972" t="s">
        <v>25963</v>
      </c>
      <c r="J10972" s="5" t="s">
        <v>25962</v>
      </c>
    </row>
    <row r="10973" spans="1:10" x14ac:dyDescent="0.35">
      <c r="A10973" s="5">
        <v>3788122</v>
      </c>
      <c r="B10973" s="5">
        <v>3788122</v>
      </c>
      <c r="C10973" s="1" t="s">
        <v>17242</v>
      </c>
      <c r="D10973" s="9">
        <v>386.8</v>
      </c>
      <c r="E10973" s="9">
        <f>D10973*0.65</f>
        <v>251.42000000000002</v>
      </c>
      <c r="F10973" s="4" t="s">
        <v>8</v>
      </c>
      <c r="G10973" s="4">
        <v>10.436999999999999</v>
      </c>
      <c r="H10973" s="1" t="s">
        <v>17243</v>
      </c>
      <c r="I10973" t="s">
        <v>25963</v>
      </c>
      <c r="J10973" s="5" t="s">
        <v>25962</v>
      </c>
    </row>
    <row r="10974" spans="1:10" x14ac:dyDescent="0.35">
      <c r="A10974" s="5">
        <v>3788121</v>
      </c>
      <c r="B10974" s="5">
        <v>3788121</v>
      </c>
      <c r="C10974" s="1" t="s">
        <v>17240</v>
      </c>
      <c r="D10974" s="9">
        <v>386.8</v>
      </c>
      <c r="E10974" s="9">
        <f>D10974*0.65</f>
        <v>251.42000000000002</v>
      </c>
      <c r="F10974" s="4" t="s">
        <v>8</v>
      </c>
      <c r="G10974" s="4">
        <v>9.7449999999999992</v>
      </c>
      <c r="H10974" s="1" t="s">
        <v>17241</v>
      </c>
      <c r="I10974" t="s">
        <v>25963</v>
      </c>
      <c r="J10974" s="5" t="s">
        <v>25962</v>
      </c>
    </row>
    <row r="10975" spans="1:10" x14ac:dyDescent="0.35">
      <c r="A10975" s="5">
        <v>3788123</v>
      </c>
      <c r="B10975" s="5">
        <v>3788123</v>
      </c>
      <c r="C10975" s="1" t="s">
        <v>17244</v>
      </c>
      <c r="D10975" s="9">
        <v>386.8</v>
      </c>
      <c r="E10975" s="9">
        <f>D10975*0.65</f>
        <v>251.42000000000002</v>
      </c>
      <c r="F10975" s="4" t="s">
        <v>8</v>
      </c>
      <c r="G10975" s="4">
        <v>9.7449999999999992</v>
      </c>
      <c r="H10975" s="1" t="s">
        <v>17245</v>
      </c>
      <c r="I10975" t="s">
        <v>25963</v>
      </c>
      <c r="J10975" s="5" t="s">
        <v>25962</v>
      </c>
    </row>
    <row r="10976" spans="1:10" x14ac:dyDescent="0.35">
      <c r="A10976" s="5">
        <v>3788128</v>
      </c>
      <c r="B10976" s="5">
        <v>3788128</v>
      </c>
      <c r="C10976" s="1" t="s">
        <v>17252</v>
      </c>
      <c r="D10976" s="9">
        <v>331.95</v>
      </c>
      <c r="E10976" s="9">
        <f>D10976*0.65</f>
        <v>215.76750000000001</v>
      </c>
      <c r="F10976" s="4" t="s">
        <v>8</v>
      </c>
      <c r="G10976" s="4">
        <v>9.7449999999999992</v>
      </c>
      <c r="H10976" s="1" t="s">
        <v>17253</v>
      </c>
      <c r="I10976" t="s">
        <v>25963</v>
      </c>
      <c r="J10976" s="5" t="s">
        <v>25962</v>
      </c>
    </row>
    <row r="10977" spans="1:10" x14ac:dyDescent="0.35">
      <c r="A10977" s="5">
        <v>3788126</v>
      </c>
      <c r="B10977" s="5">
        <v>3788126</v>
      </c>
      <c r="C10977" s="1" t="s">
        <v>17250</v>
      </c>
      <c r="D10977" s="9">
        <v>547.15</v>
      </c>
      <c r="E10977" s="9">
        <f>D10977*0.65</f>
        <v>355.64749999999998</v>
      </c>
      <c r="F10977" s="4" t="s">
        <v>8</v>
      </c>
      <c r="G10977" s="4">
        <v>9.66</v>
      </c>
      <c r="H10977" s="1" t="s">
        <v>17251</v>
      </c>
      <c r="I10977" t="s">
        <v>25964</v>
      </c>
      <c r="J10977" s="5" t="s">
        <v>25965</v>
      </c>
    </row>
    <row r="10978" spans="1:10" x14ac:dyDescent="0.35">
      <c r="A10978" s="5">
        <v>3788102</v>
      </c>
      <c r="B10978" s="5">
        <v>3788102</v>
      </c>
      <c r="C10978" s="1" t="s">
        <v>17200</v>
      </c>
      <c r="D10978" s="9">
        <v>365.75</v>
      </c>
      <c r="E10978" s="9">
        <f>D10978*0.65</f>
        <v>237.73750000000001</v>
      </c>
      <c r="F10978" s="4" t="s">
        <v>8</v>
      </c>
      <c r="G10978" s="4">
        <v>9.9239999999999995</v>
      </c>
      <c r="H10978" s="1" t="s">
        <v>17201</v>
      </c>
      <c r="I10978" t="s">
        <v>25963</v>
      </c>
      <c r="J10978" s="5" t="s">
        <v>25962</v>
      </c>
    </row>
    <row r="10979" spans="1:10" x14ac:dyDescent="0.35">
      <c r="A10979" s="5">
        <v>3788109</v>
      </c>
      <c r="B10979" s="5">
        <v>3788109</v>
      </c>
      <c r="C10979" s="1" t="s">
        <v>17216</v>
      </c>
      <c r="D10979" s="9">
        <v>331.95</v>
      </c>
      <c r="E10979" s="9">
        <f>D10979*0.65</f>
        <v>215.76750000000001</v>
      </c>
      <c r="F10979" s="4" t="s">
        <v>8</v>
      </c>
      <c r="G10979" s="4">
        <v>10.163</v>
      </c>
      <c r="H10979" s="1" t="s">
        <v>17217</v>
      </c>
      <c r="I10979" t="s">
        <v>25963</v>
      </c>
      <c r="J10979" s="5" t="s">
        <v>25962</v>
      </c>
    </row>
    <row r="10980" spans="1:10" x14ac:dyDescent="0.35">
      <c r="A10980" s="5">
        <v>3788134</v>
      </c>
      <c r="B10980" s="5">
        <v>3788134</v>
      </c>
      <c r="C10980" s="1" t="s">
        <v>17264</v>
      </c>
      <c r="D10980" s="9">
        <v>331.95</v>
      </c>
      <c r="E10980" s="9">
        <f>D10980*0.65</f>
        <v>215.76750000000001</v>
      </c>
      <c r="F10980" s="4" t="s">
        <v>8</v>
      </c>
      <c r="G10980" s="4">
        <v>10.436999999999999</v>
      </c>
      <c r="H10980" s="1" t="s">
        <v>17265</v>
      </c>
      <c r="I10980" t="s">
        <v>25963</v>
      </c>
      <c r="J10980" s="5" t="s">
        <v>25962</v>
      </c>
    </row>
    <row r="10981" spans="1:10" x14ac:dyDescent="0.35">
      <c r="A10981" s="5">
        <v>3788112</v>
      </c>
      <c r="B10981" s="5">
        <v>3788112</v>
      </c>
      <c r="C10981" s="1" t="s">
        <v>17222</v>
      </c>
      <c r="D10981" s="9">
        <v>313.89999999999998</v>
      </c>
      <c r="E10981" s="9">
        <f>D10981*0.65</f>
        <v>204.035</v>
      </c>
      <c r="F10981" s="4" t="s">
        <v>8</v>
      </c>
      <c r="G10981" s="4">
        <v>10.436999999999999</v>
      </c>
      <c r="H10981" s="1" t="s">
        <v>17223</v>
      </c>
      <c r="I10981" t="s">
        <v>25963</v>
      </c>
      <c r="J10981" s="5" t="s">
        <v>25962</v>
      </c>
    </row>
    <row r="10982" spans="1:10" x14ac:dyDescent="0.35">
      <c r="A10982" s="5">
        <v>3788108</v>
      </c>
      <c r="B10982" s="5">
        <v>3788108</v>
      </c>
      <c r="C10982" s="1" t="s">
        <v>17214</v>
      </c>
      <c r="D10982" s="9">
        <v>386.8</v>
      </c>
      <c r="E10982" s="9">
        <f>D10982*0.65</f>
        <v>251.42000000000002</v>
      </c>
      <c r="F10982" s="4" t="s">
        <v>8</v>
      </c>
      <c r="G10982" s="4">
        <v>10.436999999999999</v>
      </c>
      <c r="H10982" s="1" t="s">
        <v>17215</v>
      </c>
      <c r="I10982" t="s">
        <v>25963</v>
      </c>
      <c r="J10982" s="5" t="s">
        <v>25962</v>
      </c>
    </row>
    <row r="10983" spans="1:10" x14ac:dyDescent="0.35">
      <c r="A10983" s="5">
        <v>3788114</v>
      </c>
      <c r="B10983" s="5">
        <v>3788114</v>
      </c>
      <c r="C10983" s="1" t="s">
        <v>17226</v>
      </c>
      <c r="D10983" s="9">
        <v>411.8</v>
      </c>
      <c r="E10983" s="9">
        <f>D10983*0.65</f>
        <v>267.67</v>
      </c>
      <c r="F10983" s="4" t="s">
        <v>8</v>
      </c>
      <c r="G10983" s="4">
        <v>9.9239999999999995</v>
      </c>
      <c r="H10983" s="1" t="s">
        <v>17227</v>
      </c>
      <c r="I10983" t="s">
        <v>25963</v>
      </c>
      <c r="J10983" s="5" t="s">
        <v>25962</v>
      </c>
    </row>
    <row r="10984" spans="1:10" x14ac:dyDescent="0.35">
      <c r="A10984" s="5">
        <v>3788115</v>
      </c>
      <c r="B10984" s="5">
        <v>3788115</v>
      </c>
      <c r="C10984" s="1" t="s">
        <v>17228</v>
      </c>
      <c r="D10984" s="9">
        <v>547.95000000000005</v>
      </c>
      <c r="E10984" s="9">
        <f>D10984*0.65</f>
        <v>356.16750000000002</v>
      </c>
      <c r="F10984" s="4" t="s">
        <v>8</v>
      </c>
      <c r="G10984" s="4">
        <v>12.177</v>
      </c>
      <c r="H10984" s="1" t="s">
        <v>17229</v>
      </c>
      <c r="I10984" t="s">
        <v>25963</v>
      </c>
      <c r="J10984" s="5" t="s">
        <v>25962</v>
      </c>
    </row>
    <row r="10985" spans="1:10" x14ac:dyDescent="0.35">
      <c r="A10985" s="5">
        <v>3788118</v>
      </c>
      <c r="B10985" s="5">
        <v>3788118</v>
      </c>
      <c r="C10985" s="1" t="s">
        <v>17234</v>
      </c>
      <c r="D10985" s="9">
        <v>365.75</v>
      </c>
      <c r="E10985" s="9">
        <f>D10985*0.65</f>
        <v>237.73750000000001</v>
      </c>
      <c r="F10985" s="4" t="s">
        <v>8</v>
      </c>
      <c r="G10985" s="4">
        <v>10.436999999999999</v>
      </c>
      <c r="H10985" s="1" t="s">
        <v>17235</v>
      </c>
      <c r="I10985" t="s">
        <v>25963</v>
      </c>
      <c r="J10985" s="5" t="s">
        <v>25962</v>
      </c>
    </row>
    <row r="10986" spans="1:10" x14ac:dyDescent="0.35">
      <c r="A10986" s="5">
        <v>3788106</v>
      </c>
      <c r="B10986" s="5">
        <v>3788106</v>
      </c>
      <c r="C10986" s="1" t="s">
        <v>17210</v>
      </c>
      <c r="D10986" s="9">
        <v>365.75</v>
      </c>
      <c r="E10986" s="9">
        <f>D10986*0.65</f>
        <v>237.73750000000001</v>
      </c>
      <c r="F10986" s="4" t="s">
        <v>8</v>
      </c>
      <c r="G10986" s="4">
        <v>10.436999999999999</v>
      </c>
      <c r="H10986" s="1" t="s">
        <v>17211</v>
      </c>
      <c r="I10986" t="s">
        <v>25963</v>
      </c>
      <c r="J10986" s="5" t="s">
        <v>25962</v>
      </c>
    </row>
    <row r="10987" spans="1:10" x14ac:dyDescent="0.35">
      <c r="A10987" s="5">
        <v>3788116</v>
      </c>
      <c r="B10987" s="5">
        <v>3788116</v>
      </c>
      <c r="C10987" s="1" t="s">
        <v>17230</v>
      </c>
      <c r="D10987" s="9">
        <v>386.8</v>
      </c>
      <c r="E10987" s="9">
        <f>D10987*0.65</f>
        <v>251.42000000000002</v>
      </c>
      <c r="F10987" s="4" t="s">
        <v>8</v>
      </c>
      <c r="G10987" s="4">
        <v>9.7449999999999992</v>
      </c>
      <c r="H10987" s="1" t="s">
        <v>17231</v>
      </c>
      <c r="I10987" t="s">
        <v>25963</v>
      </c>
      <c r="J10987" s="5" t="s">
        <v>25962</v>
      </c>
    </row>
    <row r="10988" spans="1:10" x14ac:dyDescent="0.35">
      <c r="A10988" s="5">
        <v>3788135</v>
      </c>
      <c r="B10988" s="5">
        <v>3788135</v>
      </c>
      <c r="C10988" s="1" t="s">
        <v>17266</v>
      </c>
      <c r="D10988" s="9">
        <v>331.95</v>
      </c>
      <c r="E10988" s="9">
        <f>D10988*0.65</f>
        <v>215.76750000000001</v>
      </c>
      <c r="F10988" s="4" t="s">
        <v>8</v>
      </c>
      <c r="G10988" s="4">
        <v>10.436999999999999</v>
      </c>
      <c r="H10988" s="1" t="s">
        <v>17267</v>
      </c>
      <c r="I10988" t="s">
        <v>25963</v>
      </c>
      <c r="J10988" s="5" t="s">
        <v>25962</v>
      </c>
    </row>
    <row r="10989" spans="1:10" x14ac:dyDescent="0.35">
      <c r="A10989" s="5">
        <v>3788107</v>
      </c>
      <c r="B10989" s="5">
        <v>3788107</v>
      </c>
      <c r="C10989" s="1" t="s">
        <v>17212</v>
      </c>
      <c r="D10989" s="9">
        <v>331.95</v>
      </c>
      <c r="E10989" s="9">
        <f>D10989*0.65</f>
        <v>215.76750000000001</v>
      </c>
      <c r="F10989" s="4" t="s">
        <v>8</v>
      </c>
      <c r="G10989" s="4">
        <v>9.7449999999999992</v>
      </c>
      <c r="H10989" s="1" t="s">
        <v>17213</v>
      </c>
      <c r="I10989" t="s">
        <v>25963</v>
      </c>
      <c r="J10989" s="5" t="s">
        <v>25962</v>
      </c>
    </row>
    <row r="10990" spans="1:10" x14ac:dyDescent="0.35">
      <c r="A10990" s="5">
        <v>3788117</v>
      </c>
      <c r="B10990" s="5">
        <v>3788117</v>
      </c>
      <c r="C10990" s="1" t="s">
        <v>17232</v>
      </c>
      <c r="D10990" s="9">
        <v>386.8</v>
      </c>
      <c r="E10990" s="9">
        <f>D10990*0.65</f>
        <v>251.42000000000002</v>
      </c>
      <c r="F10990" s="4" t="s">
        <v>8</v>
      </c>
      <c r="G10990" s="4">
        <v>9.7449999999999992</v>
      </c>
      <c r="H10990" s="1" t="s">
        <v>17233</v>
      </c>
      <c r="I10990" t="s">
        <v>25963</v>
      </c>
      <c r="J10990" s="5" t="s">
        <v>25962</v>
      </c>
    </row>
    <row r="10991" spans="1:10" x14ac:dyDescent="0.35">
      <c r="A10991" s="5">
        <v>3788105</v>
      </c>
      <c r="B10991" s="5">
        <v>3788105</v>
      </c>
      <c r="C10991" s="1" t="s">
        <v>17208</v>
      </c>
      <c r="D10991" s="9">
        <v>360.5</v>
      </c>
      <c r="E10991" s="9">
        <f>D10991*0.65</f>
        <v>234.32500000000002</v>
      </c>
      <c r="F10991" s="4" t="s">
        <v>8</v>
      </c>
      <c r="G10991" s="4">
        <v>7.6230000000000002</v>
      </c>
      <c r="H10991" s="1" t="s">
        <v>17209</v>
      </c>
      <c r="I10991" t="s">
        <v>25963</v>
      </c>
      <c r="J10991" s="5" t="s">
        <v>25962</v>
      </c>
    </row>
    <row r="10992" spans="1:10" x14ac:dyDescent="0.35">
      <c r="A10992" s="5">
        <v>3788103</v>
      </c>
      <c r="B10992" s="5">
        <v>3788103</v>
      </c>
      <c r="C10992" s="1" t="s">
        <v>17204</v>
      </c>
      <c r="D10992" s="9">
        <v>563</v>
      </c>
      <c r="E10992" s="9">
        <f>D10992*0.65</f>
        <v>365.95</v>
      </c>
      <c r="F10992" s="4" t="s">
        <v>8</v>
      </c>
      <c r="G10992" s="4">
        <v>9.42</v>
      </c>
      <c r="H10992" s="1" t="s">
        <v>17205</v>
      </c>
      <c r="I10992" t="s">
        <v>25963</v>
      </c>
      <c r="J10992" s="5" t="s">
        <v>25962</v>
      </c>
    </row>
    <row r="10993" spans="1:10" x14ac:dyDescent="0.35">
      <c r="A10993" s="5">
        <v>3778101</v>
      </c>
      <c r="B10993" s="5">
        <v>3778101</v>
      </c>
      <c r="C10993" s="1" t="s">
        <v>16218</v>
      </c>
      <c r="D10993" s="9">
        <v>609.15</v>
      </c>
      <c r="E10993" s="9">
        <f>D10993*0.65</f>
        <v>395.94749999999999</v>
      </c>
      <c r="F10993" s="4" t="s">
        <v>8</v>
      </c>
      <c r="G10993" s="4">
        <v>8.65</v>
      </c>
      <c r="H10993" s="1" t="s">
        <v>16219</v>
      </c>
      <c r="I10993" t="s">
        <v>25964</v>
      </c>
      <c r="J10993" s="5" t="s">
        <v>25965</v>
      </c>
    </row>
    <row r="10994" spans="1:10" x14ac:dyDescent="0.35">
      <c r="A10994" s="5">
        <v>3788104</v>
      </c>
      <c r="B10994" s="5">
        <v>3788104</v>
      </c>
      <c r="C10994" s="1" t="s">
        <v>17206</v>
      </c>
      <c r="D10994" s="9">
        <v>483.1</v>
      </c>
      <c r="E10994" s="9">
        <f>D10994*0.65</f>
        <v>314.01500000000004</v>
      </c>
      <c r="F10994" s="4" t="s">
        <v>8</v>
      </c>
      <c r="G10994" s="4">
        <v>9.66</v>
      </c>
      <c r="H10994" s="1" t="s">
        <v>17207</v>
      </c>
      <c r="I10994" t="s">
        <v>25964</v>
      </c>
      <c r="J10994" s="5" t="s">
        <v>25965</v>
      </c>
    </row>
    <row r="10995" spans="1:10" x14ac:dyDescent="0.35">
      <c r="A10995" s="5">
        <v>37781011</v>
      </c>
      <c r="B10995" s="5">
        <v>37781011</v>
      </c>
      <c r="C10995" s="1" t="s">
        <v>16220</v>
      </c>
      <c r="D10995" s="9">
        <v>466.9</v>
      </c>
      <c r="E10995" s="9">
        <f>D10995*0.65</f>
        <v>303.48500000000001</v>
      </c>
      <c r="F10995" s="4" t="s">
        <v>8</v>
      </c>
      <c r="G10995" s="4">
        <v>9.66</v>
      </c>
      <c r="H10995" s="1" t="s">
        <v>16221</v>
      </c>
      <c r="I10995" t="s">
        <v>25964</v>
      </c>
      <c r="J10995" s="5" t="s">
        <v>25965</v>
      </c>
    </row>
    <row r="10996" spans="1:10" x14ac:dyDescent="0.35">
      <c r="A10996" s="5">
        <v>3788700</v>
      </c>
      <c r="B10996" s="5">
        <v>3788700</v>
      </c>
      <c r="C10996" s="1" t="s">
        <v>17306</v>
      </c>
      <c r="D10996" s="9">
        <v>343.95</v>
      </c>
      <c r="E10996" s="9">
        <f>D10996*0.65</f>
        <v>223.5675</v>
      </c>
      <c r="F10996" s="4" t="s">
        <v>8</v>
      </c>
      <c r="G10996" s="4">
        <v>9.6649999999999991</v>
      </c>
      <c r="H10996" s="1" t="s">
        <v>17307</v>
      </c>
      <c r="I10996" t="s">
        <v>25963</v>
      </c>
      <c r="J10996" s="5" t="s">
        <v>25962</v>
      </c>
    </row>
    <row r="10997" spans="1:10" x14ac:dyDescent="0.35">
      <c r="A10997" s="5">
        <v>3788927</v>
      </c>
      <c r="B10997" s="5">
        <v>3788927</v>
      </c>
      <c r="C10997" s="1" t="s">
        <v>17334</v>
      </c>
      <c r="D10997" s="9">
        <v>340.25</v>
      </c>
      <c r="E10997" s="9">
        <f>D10997*0.65</f>
        <v>221.16249999999999</v>
      </c>
      <c r="F10997" s="4" t="s">
        <v>8</v>
      </c>
      <c r="G10997" s="4">
        <v>10.368</v>
      </c>
      <c r="H10997" s="1" t="s">
        <v>17335</v>
      </c>
      <c r="I10997" t="s">
        <v>25963</v>
      </c>
      <c r="J10997" s="5" t="s">
        <v>25962</v>
      </c>
    </row>
    <row r="10998" spans="1:10" x14ac:dyDescent="0.35">
      <c r="A10998" s="5">
        <v>3788908</v>
      </c>
      <c r="B10998" s="5">
        <v>3788908</v>
      </c>
      <c r="C10998" s="1" t="s">
        <v>17314</v>
      </c>
      <c r="D10998" s="9">
        <v>340.25</v>
      </c>
      <c r="E10998" s="9">
        <f>D10998*0.65</f>
        <v>221.16249999999999</v>
      </c>
      <c r="F10998" s="4" t="s">
        <v>8</v>
      </c>
      <c r="G10998" s="4">
        <v>10.368</v>
      </c>
      <c r="H10998" s="1" t="s">
        <v>17315</v>
      </c>
      <c r="I10998" t="s">
        <v>25963</v>
      </c>
      <c r="J10998" s="5" t="s">
        <v>25962</v>
      </c>
    </row>
    <row r="10999" spans="1:10" x14ac:dyDescent="0.35">
      <c r="A10999" s="5">
        <v>3778120</v>
      </c>
      <c r="B10999" s="5">
        <v>3778120</v>
      </c>
      <c r="C10999" s="1" t="s">
        <v>16232</v>
      </c>
      <c r="D10999" s="9">
        <v>898.45</v>
      </c>
      <c r="E10999" s="9">
        <f>D10999*0.65</f>
        <v>583.99250000000006</v>
      </c>
      <c r="F10999" s="4" t="s">
        <v>8</v>
      </c>
      <c r="G10999" s="4">
        <v>8.3390000000000004</v>
      </c>
      <c r="H10999" s="1" t="s">
        <v>16233</v>
      </c>
      <c r="I10999" t="s">
        <v>25964</v>
      </c>
      <c r="J10999" s="5" t="s">
        <v>25965</v>
      </c>
    </row>
    <row r="11000" spans="1:10" x14ac:dyDescent="0.35">
      <c r="A11000" s="5">
        <v>37889021</v>
      </c>
      <c r="B11000" s="5">
        <v>37889021</v>
      </c>
      <c r="C11000" s="1" t="s">
        <v>17312</v>
      </c>
      <c r="D11000" s="9">
        <v>429.4</v>
      </c>
      <c r="E11000" s="9">
        <f>D11000*0.65</f>
        <v>279.11</v>
      </c>
      <c r="F11000" s="4" t="s">
        <v>8</v>
      </c>
      <c r="G11000" s="4">
        <v>10.352</v>
      </c>
      <c r="H11000" s="1" t="s">
        <v>17313</v>
      </c>
      <c r="I11000" t="s">
        <v>25963</v>
      </c>
      <c r="J11000" s="5" t="s">
        <v>25962</v>
      </c>
    </row>
    <row r="11001" spans="1:10" x14ac:dyDescent="0.35">
      <c r="A11001" s="5">
        <v>37781012</v>
      </c>
      <c r="B11001" s="5">
        <v>37781012</v>
      </c>
      <c r="C11001" s="1" t="s">
        <v>16222</v>
      </c>
      <c r="D11001" s="9">
        <v>1225.45</v>
      </c>
      <c r="E11001" s="9">
        <f>D11001*0.65</f>
        <v>796.54250000000002</v>
      </c>
      <c r="F11001" s="4" t="s">
        <v>8</v>
      </c>
      <c r="G11001" s="4">
        <v>9.0359999999999996</v>
      </c>
      <c r="H11001" s="1" t="s">
        <v>16223</v>
      </c>
      <c r="I11001" t="s">
        <v>25964</v>
      </c>
      <c r="J11001" s="5" t="s">
        <v>25965</v>
      </c>
    </row>
    <row r="11002" spans="1:10" x14ac:dyDescent="0.35">
      <c r="A11002" s="5">
        <v>3788909</v>
      </c>
      <c r="B11002" s="5">
        <v>3788909</v>
      </c>
      <c r="C11002" s="1" t="s">
        <v>17316</v>
      </c>
      <c r="D11002" s="9">
        <v>396.4</v>
      </c>
      <c r="E11002" s="9">
        <f>D11002*0.65</f>
        <v>257.65999999999997</v>
      </c>
      <c r="F11002" s="4" t="s">
        <v>8</v>
      </c>
      <c r="G11002" s="4">
        <v>10.368</v>
      </c>
      <c r="H11002" s="1" t="s">
        <v>17317</v>
      </c>
      <c r="I11002" t="s">
        <v>25963</v>
      </c>
      <c r="J11002" s="5" t="s">
        <v>25962</v>
      </c>
    </row>
    <row r="11003" spans="1:10" x14ac:dyDescent="0.35">
      <c r="A11003" s="5">
        <v>3788911</v>
      </c>
      <c r="B11003" s="5">
        <v>3788911</v>
      </c>
      <c r="C11003" s="1" t="s">
        <v>17320</v>
      </c>
      <c r="D11003" s="9">
        <v>340.25</v>
      </c>
      <c r="E11003" s="9">
        <f>D11003*0.65</f>
        <v>221.16249999999999</v>
      </c>
      <c r="F11003" s="4" t="s">
        <v>8</v>
      </c>
      <c r="G11003" s="4">
        <v>10.368</v>
      </c>
      <c r="H11003" s="1" t="s">
        <v>17321</v>
      </c>
      <c r="I11003" t="s">
        <v>25963</v>
      </c>
      <c r="J11003" s="5" t="s">
        <v>25962</v>
      </c>
    </row>
    <row r="11004" spans="1:10" x14ac:dyDescent="0.35">
      <c r="A11004" s="5">
        <v>3788910</v>
      </c>
      <c r="B11004" s="5">
        <v>3788910</v>
      </c>
      <c r="C11004" s="1" t="s">
        <v>17318</v>
      </c>
      <c r="D11004" s="9">
        <v>340.25</v>
      </c>
      <c r="E11004" s="9">
        <f>D11004*0.65</f>
        <v>221.16249999999999</v>
      </c>
      <c r="F11004" s="4" t="s">
        <v>8</v>
      </c>
      <c r="G11004" s="4">
        <v>10.656000000000001</v>
      </c>
      <c r="H11004" s="1" t="s">
        <v>17319</v>
      </c>
      <c r="I11004" t="s">
        <v>25963</v>
      </c>
      <c r="J11004" s="5" t="s">
        <v>25962</v>
      </c>
    </row>
    <row r="11005" spans="1:10" x14ac:dyDescent="0.35">
      <c r="A11005" s="5">
        <v>3788915</v>
      </c>
      <c r="B11005" s="5">
        <v>3788915</v>
      </c>
      <c r="C11005" s="1" t="s">
        <v>17322</v>
      </c>
      <c r="D11005" s="9">
        <v>396.4</v>
      </c>
      <c r="E11005" s="9">
        <f>D11005*0.65</f>
        <v>257.65999999999997</v>
      </c>
      <c r="F11005" s="4" t="s">
        <v>8</v>
      </c>
      <c r="G11005" s="4">
        <v>10.656000000000001</v>
      </c>
      <c r="H11005" s="1" t="s">
        <v>17323</v>
      </c>
      <c r="I11005" t="s">
        <v>25963</v>
      </c>
      <c r="J11005" s="5" t="s">
        <v>25962</v>
      </c>
    </row>
    <row r="11006" spans="1:10" x14ac:dyDescent="0.35">
      <c r="A11006" s="5">
        <v>3788931</v>
      </c>
      <c r="B11006" s="5">
        <v>3788931</v>
      </c>
      <c r="C11006" s="1" t="s">
        <v>17336</v>
      </c>
      <c r="D11006" s="9">
        <v>340.25</v>
      </c>
      <c r="E11006" s="9">
        <f>D11006*0.65</f>
        <v>221.16249999999999</v>
      </c>
      <c r="F11006" s="4" t="s">
        <v>8</v>
      </c>
      <c r="G11006" s="4">
        <v>10.656000000000001</v>
      </c>
      <c r="H11006" s="1" t="s">
        <v>17337</v>
      </c>
      <c r="I11006" t="s">
        <v>25963</v>
      </c>
      <c r="J11006" s="5" t="s">
        <v>25962</v>
      </c>
    </row>
    <row r="11007" spans="1:10" x14ac:dyDescent="0.35">
      <c r="A11007" s="5">
        <v>3788922</v>
      </c>
      <c r="B11007" s="5">
        <v>3788922</v>
      </c>
      <c r="C11007" s="1" t="s">
        <v>17328</v>
      </c>
      <c r="D11007" s="9">
        <v>396.4</v>
      </c>
      <c r="E11007" s="9">
        <f>D11007*0.65</f>
        <v>257.65999999999997</v>
      </c>
      <c r="F11007" s="4" t="s">
        <v>8</v>
      </c>
      <c r="G11007" s="4">
        <v>10.352</v>
      </c>
      <c r="H11007" s="1" t="s">
        <v>17329</v>
      </c>
      <c r="I11007" t="s">
        <v>25963</v>
      </c>
      <c r="J11007" s="5" t="s">
        <v>25962</v>
      </c>
    </row>
    <row r="11008" spans="1:10" x14ac:dyDescent="0.35">
      <c r="A11008" s="5">
        <v>3788921</v>
      </c>
      <c r="B11008" s="5">
        <v>3788921</v>
      </c>
      <c r="C11008" s="1" t="s">
        <v>17326</v>
      </c>
      <c r="D11008" s="9">
        <v>396.4</v>
      </c>
      <c r="E11008" s="9">
        <f>D11008*0.65</f>
        <v>257.65999999999997</v>
      </c>
      <c r="F11008" s="4" t="s">
        <v>8</v>
      </c>
      <c r="G11008" s="4">
        <v>10.352</v>
      </c>
      <c r="H11008" s="1" t="s">
        <v>17327</v>
      </c>
      <c r="I11008" t="s">
        <v>25963</v>
      </c>
      <c r="J11008" s="5" t="s">
        <v>25962</v>
      </c>
    </row>
    <row r="11009" spans="1:10" x14ac:dyDescent="0.35">
      <c r="A11009" s="5">
        <v>3788920</v>
      </c>
      <c r="B11009" s="5">
        <v>3788920</v>
      </c>
      <c r="C11009" s="1" t="s">
        <v>17324</v>
      </c>
      <c r="D11009" s="9">
        <v>368.5</v>
      </c>
      <c r="E11009" s="9">
        <f>D11009*0.65</f>
        <v>239.52500000000001</v>
      </c>
      <c r="F11009" s="4" t="s">
        <v>8</v>
      </c>
      <c r="G11009" s="4">
        <v>10.352</v>
      </c>
      <c r="H11009" s="1" t="s">
        <v>17325</v>
      </c>
      <c r="I11009" t="s">
        <v>25963</v>
      </c>
      <c r="J11009" s="5" t="s">
        <v>25962</v>
      </c>
    </row>
    <row r="11010" spans="1:10" x14ac:dyDescent="0.35">
      <c r="A11010" s="5">
        <v>3788925</v>
      </c>
      <c r="B11010" s="5">
        <v>3788925</v>
      </c>
      <c r="C11010" s="1" t="s">
        <v>17330</v>
      </c>
      <c r="D11010" s="9">
        <v>396.4</v>
      </c>
      <c r="E11010" s="9">
        <f>D11010*0.65</f>
        <v>257.65999999999997</v>
      </c>
      <c r="F11010" s="4" t="s">
        <v>8</v>
      </c>
      <c r="G11010" s="4">
        <v>10.352</v>
      </c>
      <c r="H11010" s="1" t="s">
        <v>17331</v>
      </c>
      <c r="I11010" t="s">
        <v>25963</v>
      </c>
      <c r="J11010" s="5" t="s">
        <v>25962</v>
      </c>
    </row>
    <row r="11011" spans="1:10" x14ac:dyDescent="0.35">
      <c r="A11011" s="5">
        <v>3788902</v>
      </c>
      <c r="B11011" s="5">
        <v>3788902</v>
      </c>
      <c r="C11011" s="1" t="s">
        <v>17310</v>
      </c>
      <c r="D11011" s="9">
        <v>429.4</v>
      </c>
      <c r="E11011" s="9">
        <f>D11011*0.65</f>
        <v>279.11</v>
      </c>
      <c r="F11011" s="4" t="s">
        <v>8</v>
      </c>
      <c r="G11011" s="4">
        <v>10.352</v>
      </c>
      <c r="H11011" s="1" t="s">
        <v>17311</v>
      </c>
      <c r="I11011" t="s">
        <v>25963</v>
      </c>
      <c r="J11011" s="5" t="s">
        <v>25962</v>
      </c>
    </row>
    <row r="11012" spans="1:10" x14ac:dyDescent="0.35">
      <c r="A11012" s="5">
        <v>3788926</v>
      </c>
      <c r="B11012" s="5">
        <v>3788926</v>
      </c>
      <c r="C11012" s="1" t="s">
        <v>17332</v>
      </c>
      <c r="D11012" s="9">
        <v>340.25</v>
      </c>
      <c r="E11012" s="9">
        <f>D11012*0.65</f>
        <v>221.16249999999999</v>
      </c>
      <c r="F11012" s="4" t="s">
        <v>8</v>
      </c>
      <c r="G11012" s="4">
        <v>10.352</v>
      </c>
      <c r="H11012" s="1" t="s">
        <v>17333</v>
      </c>
      <c r="I11012" t="s">
        <v>25963</v>
      </c>
      <c r="J11012" s="5" t="s">
        <v>25962</v>
      </c>
    </row>
    <row r="11013" spans="1:10" x14ac:dyDescent="0.35">
      <c r="A11013" s="5">
        <v>3778131</v>
      </c>
      <c r="B11013" s="5">
        <v>3778131</v>
      </c>
      <c r="C11013" s="1" t="s">
        <v>16236</v>
      </c>
      <c r="D11013" s="9">
        <v>973.9</v>
      </c>
      <c r="E11013" s="9">
        <f>D11013*0.65</f>
        <v>633.03499999999997</v>
      </c>
      <c r="F11013" s="4" t="s">
        <v>8</v>
      </c>
      <c r="G11013" s="4">
        <v>8.7279999999999998</v>
      </c>
      <c r="H11013" s="1" t="s">
        <v>16237</v>
      </c>
      <c r="I11013" t="s">
        <v>25964</v>
      </c>
      <c r="J11013" s="5" t="s">
        <v>25965</v>
      </c>
    </row>
    <row r="11014" spans="1:10" x14ac:dyDescent="0.35">
      <c r="A11014" s="5">
        <v>3789003</v>
      </c>
      <c r="B11014" s="5">
        <v>3789003</v>
      </c>
      <c r="C11014" s="1" t="s">
        <v>17358</v>
      </c>
      <c r="D11014" s="9">
        <v>359.5</v>
      </c>
      <c r="E11014" s="9">
        <f>D11014*0.65</f>
        <v>233.67500000000001</v>
      </c>
      <c r="F11014" s="4" t="s">
        <v>8</v>
      </c>
      <c r="G11014" s="4">
        <v>9.1430000000000007</v>
      </c>
      <c r="H11014" s="1" t="s">
        <v>17359</v>
      </c>
      <c r="I11014" t="s">
        <v>25963</v>
      </c>
      <c r="J11014" s="5" t="s">
        <v>25962</v>
      </c>
    </row>
    <row r="11015" spans="1:10" x14ac:dyDescent="0.35">
      <c r="A11015" s="5">
        <v>3789011</v>
      </c>
      <c r="B11015" s="5">
        <v>3789011</v>
      </c>
      <c r="C11015" s="1" t="s">
        <v>17364</v>
      </c>
      <c r="D11015" s="9">
        <v>308.60000000000002</v>
      </c>
      <c r="E11015" s="9">
        <f>D11015*0.65</f>
        <v>200.59000000000003</v>
      </c>
      <c r="F11015" s="4" t="s">
        <v>8</v>
      </c>
      <c r="G11015" s="4">
        <v>9.4390000000000001</v>
      </c>
      <c r="H11015" s="1" t="s">
        <v>17365</v>
      </c>
      <c r="I11015" t="s">
        <v>25963</v>
      </c>
      <c r="J11015" s="5" t="s">
        <v>25962</v>
      </c>
    </row>
    <row r="11016" spans="1:10" x14ac:dyDescent="0.35">
      <c r="A11016" s="5">
        <v>3789010</v>
      </c>
      <c r="B11016" s="5">
        <v>3789010</v>
      </c>
      <c r="C11016" s="1" t="s">
        <v>17362</v>
      </c>
      <c r="D11016" s="9">
        <v>308.60000000000002</v>
      </c>
      <c r="E11016" s="9">
        <f>D11016*0.65</f>
        <v>200.59000000000003</v>
      </c>
      <c r="F11016" s="4" t="s">
        <v>8</v>
      </c>
      <c r="G11016" s="4">
        <v>9.4390000000000001</v>
      </c>
      <c r="H11016" s="1" t="s">
        <v>17363</v>
      </c>
      <c r="I11016" t="s">
        <v>25963</v>
      </c>
      <c r="J11016" s="5" t="s">
        <v>25962</v>
      </c>
    </row>
    <row r="11017" spans="1:10" x14ac:dyDescent="0.35">
      <c r="A11017" s="5">
        <v>3789001</v>
      </c>
      <c r="B11017" s="5">
        <v>3789001</v>
      </c>
      <c r="C11017" s="1" t="s">
        <v>17354</v>
      </c>
      <c r="D11017" s="9">
        <v>336.85</v>
      </c>
      <c r="E11017" s="9">
        <f>D11017*0.65</f>
        <v>218.95250000000001</v>
      </c>
      <c r="F11017" s="4" t="s">
        <v>8</v>
      </c>
      <c r="G11017" s="4">
        <v>9.4390000000000001</v>
      </c>
      <c r="H11017" s="1" t="s">
        <v>17355</v>
      </c>
      <c r="I11017" t="s">
        <v>25963</v>
      </c>
      <c r="J11017" s="5" t="s">
        <v>25962</v>
      </c>
    </row>
    <row r="11018" spans="1:10" x14ac:dyDescent="0.35">
      <c r="A11018" s="5">
        <v>3789000</v>
      </c>
      <c r="B11018" s="5">
        <v>3789000</v>
      </c>
      <c r="C11018" s="1" t="s">
        <v>17352</v>
      </c>
      <c r="D11018" s="9">
        <v>359.5</v>
      </c>
      <c r="E11018" s="9">
        <f>D11018*0.65</f>
        <v>233.67500000000001</v>
      </c>
      <c r="F11018" s="4" t="s">
        <v>8</v>
      </c>
      <c r="G11018" s="4">
        <v>9.1430000000000007</v>
      </c>
      <c r="H11018" s="1" t="s">
        <v>17353</v>
      </c>
      <c r="I11018" t="s">
        <v>25963</v>
      </c>
      <c r="J11018" s="5" t="s">
        <v>25962</v>
      </c>
    </row>
    <row r="11019" spans="1:10" x14ac:dyDescent="0.35">
      <c r="A11019" s="5">
        <v>3789002</v>
      </c>
      <c r="B11019" s="5">
        <v>3789002</v>
      </c>
      <c r="C11019" s="1" t="s">
        <v>17356</v>
      </c>
      <c r="D11019" s="9">
        <v>396.15</v>
      </c>
      <c r="E11019" s="9">
        <f>D11019*0.65</f>
        <v>257.4975</v>
      </c>
      <c r="F11019" s="4" t="s">
        <v>8</v>
      </c>
      <c r="G11019" s="4">
        <v>9.1430000000000007</v>
      </c>
      <c r="H11019" s="1" t="s">
        <v>17357</v>
      </c>
      <c r="I11019" t="s">
        <v>25963</v>
      </c>
      <c r="J11019" s="5" t="s">
        <v>25962</v>
      </c>
    </row>
    <row r="11020" spans="1:10" x14ac:dyDescent="0.35">
      <c r="A11020" s="5">
        <v>3789004</v>
      </c>
      <c r="B11020" s="5">
        <v>3789004</v>
      </c>
      <c r="C11020" s="1" t="s">
        <v>17360</v>
      </c>
      <c r="D11020" s="9">
        <v>322.8</v>
      </c>
      <c r="E11020" s="9">
        <f>D11020*0.65</f>
        <v>209.82000000000002</v>
      </c>
      <c r="F11020" s="4" t="s">
        <v>8</v>
      </c>
      <c r="G11020" s="4">
        <v>9.1430000000000007</v>
      </c>
      <c r="H11020" s="1" t="s">
        <v>17361</v>
      </c>
      <c r="I11020" t="s">
        <v>25963</v>
      </c>
      <c r="J11020" s="5" t="s">
        <v>25962</v>
      </c>
    </row>
    <row r="11021" spans="1:10" x14ac:dyDescent="0.35">
      <c r="A11021" s="5">
        <v>3789012</v>
      </c>
      <c r="B11021" s="5">
        <v>3789012</v>
      </c>
      <c r="C11021" s="1" t="s">
        <v>17366</v>
      </c>
      <c r="D11021" s="9">
        <v>308.60000000000002</v>
      </c>
      <c r="E11021" s="9">
        <f>D11021*0.65</f>
        <v>200.59000000000003</v>
      </c>
      <c r="F11021" s="4" t="s">
        <v>8</v>
      </c>
      <c r="G11021" s="4">
        <v>9.1430000000000007</v>
      </c>
      <c r="H11021" s="1" t="s">
        <v>17367</v>
      </c>
      <c r="I11021" t="s">
        <v>25963</v>
      </c>
      <c r="J11021" s="5" t="s">
        <v>25962</v>
      </c>
    </row>
    <row r="11022" spans="1:10" x14ac:dyDescent="0.35">
      <c r="A11022" s="5">
        <v>3788130</v>
      </c>
      <c r="B11022" s="5">
        <v>3788130</v>
      </c>
      <c r="C11022" s="1" t="s">
        <v>17256</v>
      </c>
      <c r="D11022" s="9">
        <v>648.5</v>
      </c>
      <c r="E11022" s="9">
        <f>D11022*0.65</f>
        <v>421.52500000000003</v>
      </c>
      <c r="F11022" s="4" t="s">
        <v>8</v>
      </c>
      <c r="G11022" s="4">
        <v>7.766</v>
      </c>
      <c r="H11022" s="1" t="s">
        <v>17257</v>
      </c>
      <c r="I11022" t="s">
        <v>25964</v>
      </c>
      <c r="J11022" s="5" t="s">
        <v>25965</v>
      </c>
    </row>
    <row r="11023" spans="1:10" x14ac:dyDescent="0.35">
      <c r="A11023" s="5">
        <v>3786417</v>
      </c>
      <c r="B11023" s="5">
        <v>3786417</v>
      </c>
      <c r="C11023" s="1" t="s">
        <v>17140</v>
      </c>
      <c r="D11023" s="9">
        <v>482.8</v>
      </c>
      <c r="E11023" s="9">
        <f>D11023*0.65</f>
        <v>313.82</v>
      </c>
      <c r="F11023" s="4" t="s">
        <v>8</v>
      </c>
      <c r="G11023" s="4">
        <v>12.321999999999999</v>
      </c>
      <c r="H11023" s="1" t="s">
        <v>17141</v>
      </c>
      <c r="I11023" t="s">
        <v>25963</v>
      </c>
      <c r="J11023" s="5" t="s">
        <v>25962</v>
      </c>
    </row>
    <row r="11024" spans="1:10" x14ac:dyDescent="0.35">
      <c r="A11024" s="5">
        <v>3790010</v>
      </c>
      <c r="B11024" s="5">
        <v>3790010</v>
      </c>
      <c r="C11024" s="1" t="s">
        <v>17530</v>
      </c>
      <c r="D11024" s="9">
        <v>752.35</v>
      </c>
      <c r="E11024" s="9">
        <f>D11024*0.65</f>
        <v>489.02750000000003</v>
      </c>
      <c r="F11024" s="4" t="s">
        <v>8</v>
      </c>
      <c r="G11024" s="4">
        <v>7.59</v>
      </c>
      <c r="H11024" s="1" t="s">
        <v>17531</v>
      </c>
      <c r="I11024" t="s">
        <v>25964</v>
      </c>
      <c r="J11024" s="5" t="s">
        <v>25965</v>
      </c>
    </row>
    <row r="11025" spans="1:10" x14ac:dyDescent="0.35">
      <c r="A11025" s="5">
        <v>3790016</v>
      </c>
      <c r="B11025" s="5">
        <v>3790016</v>
      </c>
      <c r="C11025" s="1" t="s">
        <v>17540</v>
      </c>
      <c r="D11025" s="9">
        <v>792.05</v>
      </c>
      <c r="E11025" s="9">
        <f>D11025*0.65</f>
        <v>514.83249999999998</v>
      </c>
      <c r="F11025" s="4" t="s">
        <v>8</v>
      </c>
      <c r="G11025" s="4">
        <v>7.59</v>
      </c>
      <c r="H11025" s="1" t="s">
        <v>17541</v>
      </c>
      <c r="I11025" t="s">
        <v>25964</v>
      </c>
      <c r="J11025" s="5" t="s">
        <v>25965</v>
      </c>
    </row>
    <row r="11026" spans="1:10" x14ac:dyDescent="0.35">
      <c r="A11026" s="5">
        <v>37900001</v>
      </c>
      <c r="B11026" s="5">
        <v>37900001</v>
      </c>
      <c r="C11026" s="1" t="s">
        <v>17528</v>
      </c>
      <c r="D11026" s="9">
        <v>792.05</v>
      </c>
      <c r="E11026" s="9">
        <f>D11026*0.65</f>
        <v>514.83249999999998</v>
      </c>
      <c r="F11026" s="4" t="s">
        <v>8</v>
      </c>
      <c r="G11026" s="4">
        <v>8.625</v>
      </c>
      <c r="H11026" s="1" t="s">
        <v>17529</v>
      </c>
      <c r="I11026" t="s">
        <v>25964</v>
      </c>
      <c r="J11026" s="5" t="s">
        <v>25965</v>
      </c>
    </row>
    <row r="11027" spans="1:10" x14ac:dyDescent="0.35">
      <c r="A11027" s="5">
        <v>3790011</v>
      </c>
      <c r="B11027" s="5">
        <v>3790011</v>
      </c>
      <c r="C11027" s="1" t="s">
        <v>17532</v>
      </c>
      <c r="D11027" s="9">
        <v>752.35</v>
      </c>
      <c r="E11027" s="9">
        <f>D11027*0.65</f>
        <v>489.02750000000003</v>
      </c>
      <c r="F11027" s="4" t="s">
        <v>8</v>
      </c>
      <c r="G11027" s="4">
        <v>7.52</v>
      </c>
      <c r="H11027" s="1" t="s">
        <v>17533</v>
      </c>
      <c r="I11027" t="s">
        <v>25964</v>
      </c>
      <c r="J11027" s="5" t="s">
        <v>25965</v>
      </c>
    </row>
    <row r="11028" spans="1:10" x14ac:dyDescent="0.35">
      <c r="A11028" s="5">
        <v>3790020</v>
      </c>
      <c r="B11028" s="5">
        <v>3790020</v>
      </c>
      <c r="C11028" s="1" t="s">
        <v>17548</v>
      </c>
      <c r="D11028" s="9">
        <v>1015.9</v>
      </c>
      <c r="E11028" s="9">
        <f>D11028*0.65</f>
        <v>660.33500000000004</v>
      </c>
      <c r="F11028" s="4" t="s">
        <v>8</v>
      </c>
      <c r="G11028" s="4">
        <v>8.1050000000000004</v>
      </c>
      <c r="H11028" s="1" t="s">
        <v>17549</v>
      </c>
      <c r="I11028" t="s">
        <v>25964</v>
      </c>
      <c r="J11028" s="5" t="s">
        <v>25965</v>
      </c>
    </row>
    <row r="11029" spans="1:10" x14ac:dyDescent="0.35">
      <c r="A11029" s="5">
        <v>3790092</v>
      </c>
      <c r="B11029" s="5">
        <v>3790092</v>
      </c>
      <c r="C11029" s="1" t="s">
        <v>17634</v>
      </c>
      <c r="D11029" s="9">
        <v>792.05</v>
      </c>
      <c r="E11029" s="9">
        <f>D11029*0.65</f>
        <v>514.83249999999998</v>
      </c>
      <c r="F11029" s="4" t="s">
        <v>8</v>
      </c>
      <c r="G11029" s="4">
        <v>8.625</v>
      </c>
      <c r="H11029" s="1" t="s">
        <v>17635</v>
      </c>
      <c r="I11029" t="s">
        <v>25964</v>
      </c>
      <c r="J11029" s="5" t="s">
        <v>25965</v>
      </c>
    </row>
    <row r="11030" spans="1:10" x14ac:dyDescent="0.35">
      <c r="A11030" s="5">
        <v>3790014</v>
      </c>
      <c r="B11030" s="5">
        <v>3790014</v>
      </c>
      <c r="C11030" s="1" t="s">
        <v>17538</v>
      </c>
      <c r="D11030" s="9">
        <v>832.45</v>
      </c>
      <c r="E11030" s="9">
        <f>D11030*0.65</f>
        <v>541.09250000000009</v>
      </c>
      <c r="F11030" s="4" t="s">
        <v>8</v>
      </c>
      <c r="G11030" s="4">
        <v>9.0649999999999995</v>
      </c>
      <c r="H11030" s="1" t="s">
        <v>17539</v>
      </c>
      <c r="I11030" t="s">
        <v>25964</v>
      </c>
      <c r="J11030" s="5" t="s">
        <v>25965</v>
      </c>
    </row>
    <row r="11031" spans="1:10" x14ac:dyDescent="0.35">
      <c r="A11031" s="5">
        <v>3790065</v>
      </c>
      <c r="B11031" s="5">
        <v>3790065</v>
      </c>
      <c r="C11031" s="1" t="s">
        <v>17588</v>
      </c>
      <c r="D11031" s="9">
        <v>752.35</v>
      </c>
      <c r="E11031" s="9">
        <f>D11031*0.65</f>
        <v>489.02750000000003</v>
      </c>
      <c r="F11031" s="4" t="s">
        <v>8</v>
      </c>
      <c r="G11031" s="4">
        <v>7.4</v>
      </c>
      <c r="H11031" s="1" t="s">
        <v>17589</v>
      </c>
      <c r="I11031" t="s">
        <v>25964</v>
      </c>
      <c r="J11031" s="5" t="s">
        <v>25965</v>
      </c>
    </row>
    <row r="11032" spans="1:10" x14ac:dyDescent="0.35">
      <c r="A11032" s="5">
        <v>3790017</v>
      </c>
      <c r="B11032" s="5">
        <v>3790017</v>
      </c>
      <c r="C11032" s="1" t="s">
        <v>17542</v>
      </c>
      <c r="D11032" s="9">
        <v>792.05</v>
      </c>
      <c r="E11032" s="9">
        <f>D11032*0.65</f>
        <v>514.83249999999998</v>
      </c>
      <c r="F11032" s="4" t="s">
        <v>8</v>
      </c>
      <c r="G11032" s="4">
        <v>7.7080000000000002</v>
      </c>
      <c r="H11032" s="1" t="s">
        <v>17543</v>
      </c>
      <c r="I11032" t="s">
        <v>25964</v>
      </c>
      <c r="J11032" s="5" t="s">
        <v>25965</v>
      </c>
    </row>
    <row r="11033" spans="1:10" x14ac:dyDescent="0.35">
      <c r="A11033" s="5">
        <v>3790079</v>
      </c>
      <c r="B11033" s="5">
        <v>3790079</v>
      </c>
      <c r="C11033" s="1" t="s">
        <v>17610</v>
      </c>
      <c r="D11033" s="9">
        <v>792.05</v>
      </c>
      <c r="E11033" s="9">
        <f>D11033*0.65</f>
        <v>514.83249999999998</v>
      </c>
      <c r="F11033" s="4" t="s">
        <v>8</v>
      </c>
      <c r="G11033" s="4">
        <v>7.7080000000000002</v>
      </c>
      <c r="H11033" s="1" t="s">
        <v>17611</v>
      </c>
      <c r="I11033" t="s">
        <v>25964</v>
      </c>
      <c r="J11033" s="5" t="s">
        <v>25965</v>
      </c>
    </row>
    <row r="11034" spans="1:10" x14ac:dyDescent="0.35">
      <c r="A11034" s="5">
        <v>3790100</v>
      </c>
      <c r="B11034" s="5">
        <v>3790100</v>
      </c>
      <c r="C11034" s="1" t="s">
        <v>17650</v>
      </c>
      <c r="D11034" s="9">
        <v>782.2</v>
      </c>
      <c r="E11034" s="9">
        <f>D11034*0.65</f>
        <v>508.43000000000006</v>
      </c>
      <c r="F11034" s="4" t="s">
        <v>8</v>
      </c>
      <c r="G11034" s="4">
        <v>7.67</v>
      </c>
      <c r="H11034" s="1" t="s">
        <v>17651</v>
      </c>
      <c r="I11034" t="s">
        <v>25964</v>
      </c>
      <c r="J11034" s="5" t="s">
        <v>25965</v>
      </c>
    </row>
    <row r="11035" spans="1:10" x14ac:dyDescent="0.35">
      <c r="A11035" s="5">
        <v>3790094</v>
      </c>
      <c r="B11035" s="5">
        <v>3790094</v>
      </c>
      <c r="C11035" s="1" t="s">
        <v>17638</v>
      </c>
      <c r="D11035" s="9">
        <v>792.05</v>
      </c>
      <c r="E11035" s="9">
        <f>D11035*0.65</f>
        <v>514.83249999999998</v>
      </c>
      <c r="F11035" s="4" t="s">
        <v>8</v>
      </c>
      <c r="G11035" s="4">
        <v>7.67</v>
      </c>
      <c r="H11035" s="1" t="s">
        <v>17639</v>
      </c>
      <c r="I11035" t="s">
        <v>25964</v>
      </c>
      <c r="J11035" s="5" t="s">
        <v>25965</v>
      </c>
    </row>
    <row r="11036" spans="1:10" x14ac:dyDescent="0.35">
      <c r="A11036" s="5">
        <v>3790071</v>
      </c>
      <c r="B11036" s="5">
        <v>3790071</v>
      </c>
      <c r="C11036" s="1" t="s">
        <v>17594</v>
      </c>
      <c r="D11036" s="9">
        <v>752.35</v>
      </c>
      <c r="E11036" s="9">
        <f>D11036*0.65</f>
        <v>489.02750000000003</v>
      </c>
      <c r="F11036" s="4" t="s">
        <v>8</v>
      </c>
      <c r="G11036" s="4">
        <v>7.67</v>
      </c>
      <c r="H11036" s="1" t="s">
        <v>17595</v>
      </c>
      <c r="I11036" t="s">
        <v>25964</v>
      </c>
      <c r="J11036" s="5" t="s">
        <v>25965</v>
      </c>
    </row>
    <row r="11037" spans="1:10" x14ac:dyDescent="0.35">
      <c r="A11037" s="5">
        <v>3790078</v>
      </c>
      <c r="B11037" s="5">
        <v>3790078</v>
      </c>
      <c r="C11037" s="1" t="s">
        <v>17608</v>
      </c>
      <c r="D11037" s="9">
        <v>752.35</v>
      </c>
      <c r="E11037" s="9">
        <f>D11037*0.65</f>
        <v>489.02750000000003</v>
      </c>
      <c r="F11037" s="4" t="s">
        <v>8</v>
      </c>
      <c r="G11037" s="4">
        <v>7.67</v>
      </c>
      <c r="H11037" s="1" t="s">
        <v>17609</v>
      </c>
      <c r="I11037" t="s">
        <v>25964</v>
      </c>
      <c r="J11037" s="5" t="s">
        <v>25965</v>
      </c>
    </row>
    <row r="11038" spans="1:10" x14ac:dyDescent="0.35">
      <c r="A11038" s="5">
        <v>3790082</v>
      </c>
      <c r="B11038" s="5">
        <v>3790082</v>
      </c>
      <c r="C11038" s="1" t="s">
        <v>17616</v>
      </c>
      <c r="D11038" s="9">
        <v>782.2</v>
      </c>
      <c r="E11038" s="9">
        <f>D11038*0.65</f>
        <v>508.43000000000006</v>
      </c>
      <c r="F11038" s="4" t="s">
        <v>8</v>
      </c>
      <c r="G11038" s="4">
        <v>7.67</v>
      </c>
      <c r="H11038" s="1" t="s">
        <v>17617</v>
      </c>
      <c r="I11038" t="s">
        <v>25964</v>
      </c>
      <c r="J11038" s="5" t="s">
        <v>25965</v>
      </c>
    </row>
    <row r="11039" spans="1:10" x14ac:dyDescent="0.35">
      <c r="A11039" s="5">
        <v>3790093</v>
      </c>
      <c r="B11039" s="5">
        <v>3790093</v>
      </c>
      <c r="C11039" s="1" t="s">
        <v>17636</v>
      </c>
      <c r="D11039" s="9">
        <v>792.05</v>
      </c>
      <c r="E11039" s="9">
        <f>D11039*0.65</f>
        <v>514.83249999999998</v>
      </c>
      <c r="F11039" s="4" t="s">
        <v>8</v>
      </c>
      <c r="G11039" s="4">
        <v>7.67</v>
      </c>
      <c r="H11039" s="1" t="s">
        <v>17637</v>
      </c>
      <c r="I11039" t="s">
        <v>25964</v>
      </c>
      <c r="J11039" s="5" t="s">
        <v>25965</v>
      </c>
    </row>
    <row r="11040" spans="1:10" x14ac:dyDescent="0.35">
      <c r="A11040" s="5">
        <v>3790088</v>
      </c>
      <c r="B11040" s="5">
        <v>3790088</v>
      </c>
      <c r="C11040" s="1" t="s">
        <v>17628</v>
      </c>
      <c r="D11040" s="9">
        <v>832.45</v>
      </c>
      <c r="E11040" s="9">
        <f>D11040*0.65</f>
        <v>541.09250000000009</v>
      </c>
      <c r="F11040" s="4" t="s">
        <v>8</v>
      </c>
      <c r="G11040" s="4">
        <v>7.67</v>
      </c>
      <c r="H11040" s="1" t="s">
        <v>17629</v>
      </c>
      <c r="I11040" t="s">
        <v>25964</v>
      </c>
      <c r="J11040" s="5" t="s">
        <v>25965</v>
      </c>
    </row>
    <row r="11041" spans="1:10" x14ac:dyDescent="0.35">
      <c r="A11041" s="5">
        <v>3790024</v>
      </c>
      <c r="B11041" s="5">
        <v>3790024</v>
      </c>
      <c r="C11041" s="1" t="s">
        <v>17550</v>
      </c>
      <c r="D11041" s="9">
        <v>759.1</v>
      </c>
      <c r="E11041" s="9">
        <f>D11041*0.65</f>
        <v>493.41500000000002</v>
      </c>
      <c r="F11041" s="4" t="s">
        <v>8</v>
      </c>
      <c r="G11041" s="4">
        <v>9.0269999999999992</v>
      </c>
      <c r="H11041" s="1" t="s">
        <v>17551</v>
      </c>
      <c r="I11041" t="s">
        <v>25964</v>
      </c>
      <c r="J11041" s="5" t="s">
        <v>25965</v>
      </c>
    </row>
    <row r="11042" spans="1:10" x14ac:dyDescent="0.35">
      <c r="A11042" s="5">
        <v>3790034</v>
      </c>
      <c r="B11042" s="5">
        <v>3790034</v>
      </c>
      <c r="C11042" s="1" t="s">
        <v>17556</v>
      </c>
      <c r="D11042" s="9">
        <v>931.05</v>
      </c>
      <c r="E11042" s="9">
        <f>D11042*0.65</f>
        <v>605.1825</v>
      </c>
      <c r="F11042" s="4" t="s">
        <v>8</v>
      </c>
      <c r="G11042" s="4">
        <v>9.0269999999999992</v>
      </c>
      <c r="H11042" s="1" t="s">
        <v>17557</v>
      </c>
      <c r="I11042" t="s">
        <v>25964</v>
      </c>
      <c r="J11042" s="5" t="s">
        <v>25965</v>
      </c>
    </row>
    <row r="11043" spans="1:10" x14ac:dyDescent="0.35">
      <c r="A11043" s="5">
        <v>3790083</v>
      </c>
      <c r="B11043" s="5">
        <v>3790083</v>
      </c>
      <c r="C11043" s="1" t="s">
        <v>17618</v>
      </c>
      <c r="D11043" s="9">
        <v>759.1</v>
      </c>
      <c r="E11043" s="9">
        <f>D11043*0.65</f>
        <v>493.41500000000002</v>
      </c>
      <c r="F11043" s="4" t="s">
        <v>8</v>
      </c>
      <c r="G11043" s="4">
        <v>7.67</v>
      </c>
      <c r="H11043" s="1" t="s">
        <v>17619</v>
      </c>
      <c r="I11043" t="s">
        <v>25964</v>
      </c>
      <c r="J11043" s="5" t="s">
        <v>25965</v>
      </c>
    </row>
    <row r="11044" spans="1:10" x14ac:dyDescent="0.35">
      <c r="A11044" s="5">
        <v>3790037</v>
      </c>
      <c r="B11044" s="5">
        <v>3790037</v>
      </c>
      <c r="C11044" s="1" t="s">
        <v>17562</v>
      </c>
      <c r="D11044" s="9">
        <v>759.1</v>
      </c>
      <c r="E11044" s="9">
        <f>D11044*0.65</f>
        <v>493.41500000000002</v>
      </c>
      <c r="F11044" s="4" t="s">
        <v>8</v>
      </c>
      <c r="G11044" s="4">
        <v>7.8949999999999996</v>
      </c>
      <c r="H11044" s="1" t="s">
        <v>17563</v>
      </c>
      <c r="I11044" t="s">
        <v>25964</v>
      </c>
      <c r="J11044" s="5" t="s">
        <v>25965</v>
      </c>
    </row>
    <row r="11045" spans="1:10" x14ac:dyDescent="0.35">
      <c r="A11045" s="5">
        <v>3790036</v>
      </c>
      <c r="B11045" s="5">
        <v>3790036</v>
      </c>
      <c r="C11045" s="1" t="s">
        <v>17560</v>
      </c>
      <c r="D11045" s="9">
        <v>931.05</v>
      </c>
      <c r="E11045" s="9">
        <f>D11045*0.65</f>
        <v>605.1825</v>
      </c>
      <c r="F11045" s="4" t="s">
        <v>8</v>
      </c>
      <c r="G11045" s="4">
        <v>7.8949999999999996</v>
      </c>
      <c r="H11045" s="1" t="s">
        <v>17561</v>
      </c>
      <c r="I11045" t="s">
        <v>25964</v>
      </c>
      <c r="J11045" s="5" t="s">
        <v>25965</v>
      </c>
    </row>
    <row r="11046" spans="1:10" x14ac:dyDescent="0.35">
      <c r="A11046" s="5">
        <v>3790046</v>
      </c>
      <c r="B11046" s="5">
        <v>3790046</v>
      </c>
      <c r="C11046" s="1" t="s">
        <v>17566</v>
      </c>
      <c r="D11046" s="9">
        <v>895.3</v>
      </c>
      <c r="E11046" s="9">
        <f>D11046*0.65</f>
        <v>581.94499999999994</v>
      </c>
      <c r="F11046" s="4" t="s">
        <v>8</v>
      </c>
      <c r="G11046" s="4">
        <v>8.4730000000000008</v>
      </c>
      <c r="H11046" s="1" t="s">
        <v>17567</v>
      </c>
      <c r="I11046" t="s">
        <v>25964</v>
      </c>
      <c r="J11046" s="5" t="s">
        <v>25965</v>
      </c>
    </row>
    <row r="11047" spans="1:10" x14ac:dyDescent="0.35">
      <c r="A11047" s="5">
        <v>3790072</v>
      </c>
      <c r="B11047" s="5">
        <v>3790072</v>
      </c>
      <c r="C11047" s="1" t="s">
        <v>17596</v>
      </c>
      <c r="D11047" s="9">
        <v>808.95</v>
      </c>
      <c r="E11047" s="9">
        <f>D11047*0.65</f>
        <v>525.8175</v>
      </c>
      <c r="F11047" s="4" t="s">
        <v>8</v>
      </c>
      <c r="G11047" s="4">
        <v>8.6329999999999991</v>
      </c>
      <c r="H11047" s="1" t="s">
        <v>17597</v>
      </c>
      <c r="I11047" t="s">
        <v>25964</v>
      </c>
      <c r="J11047" s="5" t="s">
        <v>25965</v>
      </c>
    </row>
    <row r="11048" spans="1:10" x14ac:dyDescent="0.35">
      <c r="A11048" s="5">
        <v>3790047</v>
      </c>
      <c r="B11048" s="5">
        <v>3790047</v>
      </c>
      <c r="C11048" s="1" t="s">
        <v>17568</v>
      </c>
      <c r="D11048" s="9">
        <v>768.4</v>
      </c>
      <c r="E11048" s="9">
        <f>D11048*0.65</f>
        <v>499.46</v>
      </c>
      <c r="F11048" s="4" t="s">
        <v>8</v>
      </c>
      <c r="G11048" s="4">
        <v>8.5830000000000002</v>
      </c>
      <c r="H11048" s="1" t="s">
        <v>17569</v>
      </c>
      <c r="I11048" t="s">
        <v>25964</v>
      </c>
      <c r="J11048" s="5" t="s">
        <v>25965</v>
      </c>
    </row>
    <row r="11049" spans="1:10" x14ac:dyDescent="0.35">
      <c r="A11049" s="5">
        <v>3790048</v>
      </c>
      <c r="B11049" s="5">
        <v>3790048</v>
      </c>
      <c r="C11049" s="1" t="s">
        <v>17570</v>
      </c>
      <c r="D11049" s="9">
        <v>960.85</v>
      </c>
      <c r="E11049" s="9">
        <f>D11049*0.65</f>
        <v>624.55250000000001</v>
      </c>
      <c r="F11049" s="4" t="s">
        <v>8</v>
      </c>
      <c r="G11049" s="4">
        <v>9.9</v>
      </c>
      <c r="H11049" s="1" t="s">
        <v>17571</v>
      </c>
      <c r="I11049" t="s">
        <v>25964</v>
      </c>
      <c r="J11049" s="5" t="s">
        <v>25965</v>
      </c>
    </row>
    <row r="11050" spans="1:10" x14ac:dyDescent="0.35">
      <c r="A11050" s="5">
        <v>3790049</v>
      </c>
      <c r="B11050" s="5">
        <v>3790049</v>
      </c>
      <c r="C11050" s="1" t="s">
        <v>17572</v>
      </c>
      <c r="D11050" s="9">
        <v>900.1</v>
      </c>
      <c r="E11050" s="9">
        <f>D11050*0.65</f>
        <v>585.06500000000005</v>
      </c>
      <c r="F11050" s="4" t="s">
        <v>8</v>
      </c>
      <c r="G11050" s="4">
        <v>8.6240000000000006</v>
      </c>
      <c r="H11050" s="1" t="s">
        <v>17573</v>
      </c>
      <c r="I11050" t="s">
        <v>25964</v>
      </c>
      <c r="J11050" s="5" t="s">
        <v>25965</v>
      </c>
    </row>
    <row r="11051" spans="1:10" x14ac:dyDescent="0.35">
      <c r="A11051" s="5">
        <v>3790042</v>
      </c>
      <c r="B11051" s="5">
        <v>3790042</v>
      </c>
      <c r="C11051" s="1" t="s">
        <v>17564</v>
      </c>
      <c r="D11051" s="9">
        <v>947.55</v>
      </c>
      <c r="E11051" s="9">
        <f>D11051*0.65</f>
        <v>615.90750000000003</v>
      </c>
      <c r="F11051" s="4" t="s">
        <v>8</v>
      </c>
      <c r="G11051" s="4">
        <v>8.6240000000000006</v>
      </c>
      <c r="H11051" s="1" t="s">
        <v>17565</v>
      </c>
      <c r="I11051" t="s">
        <v>25964</v>
      </c>
      <c r="J11051" s="5" t="s">
        <v>25965</v>
      </c>
    </row>
    <row r="11052" spans="1:10" x14ac:dyDescent="0.35">
      <c r="A11052" s="5">
        <v>3790084</v>
      </c>
      <c r="B11052" s="5">
        <v>3790084</v>
      </c>
      <c r="C11052" s="1" t="s">
        <v>17620</v>
      </c>
      <c r="D11052" s="9">
        <v>813.2</v>
      </c>
      <c r="E11052" s="9">
        <f>D11052*0.65</f>
        <v>528.58000000000004</v>
      </c>
      <c r="F11052" s="4" t="s">
        <v>8</v>
      </c>
      <c r="G11052" s="4">
        <v>8.6240000000000006</v>
      </c>
      <c r="H11052" s="1" t="s">
        <v>17621</v>
      </c>
      <c r="I11052" t="s">
        <v>25964</v>
      </c>
      <c r="J11052" s="5" t="s">
        <v>25965</v>
      </c>
    </row>
    <row r="11053" spans="1:10" x14ac:dyDescent="0.35">
      <c r="A11053" s="5">
        <v>3790050</v>
      </c>
      <c r="B11053" s="5">
        <v>3790050</v>
      </c>
      <c r="C11053" s="1" t="s">
        <v>17574</v>
      </c>
      <c r="D11053" s="9">
        <v>772.55</v>
      </c>
      <c r="E11053" s="9">
        <f>D11053*0.65</f>
        <v>502.15749999999997</v>
      </c>
      <c r="F11053" s="4" t="s">
        <v>8</v>
      </c>
      <c r="G11053" s="4">
        <v>8.7349999999999994</v>
      </c>
      <c r="H11053" s="1" t="s">
        <v>17575</v>
      </c>
      <c r="I11053" t="s">
        <v>25964</v>
      </c>
      <c r="J11053" s="5" t="s">
        <v>25965</v>
      </c>
    </row>
    <row r="11054" spans="1:10" x14ac:dyDescent="0.35">
      <c r="A11054" s="5">
        <v>3790035</v>
      </c>
      <c r="B11054" s="5">
        <v>3790035</v>
      </c>
      <c r="C11054" s="1" t="s">
        <v>17558</v>
      </c>
      <c r="D11054" s="9">
        <v>813.2</v>
      </c>
      <c r="E11054" s="9">
        <f>D11054*0.65</f>
        <v>528.58000000000004</v>
      </c>
      <c r="F11054" s="4" t="s">
        <v>8</v>
      </c>
      <c r="G11054" s="4">
        <v>8.6240000000000006</v>
      </c>
      <c r="H11054" s="1" t="s">
        <v>17559</v>
      </c>
      <c r="I11054" t="s">
        <v>25964</v>
      </c>
      <c r="J11054" s="5" t="s">
        <v>25965</v>
      </c>
    </row>
    <row r="11055" spans="1:10" x14ac:dyDescent="0.35">
      <c r="A11055" s="5">
        <v>3790052</v>
      </c>
      <c r="B11055" s="5">
        <v>3790052</v>
      </c>
      <c r="C11055" s="1" t="s">
        <v>17576</v>
      </c>
      <c r="D11055" s="9">
        <v>752.35</v>
      </c>
      <c r="E11055" s="9">
        <f>D11055*0.65</f>
        <v>489.02750000000003</v>
      </c>
      <c r="F11055" s="4" t="s">
        <v>8</v>
      </c>
      <c r="G11055" s="4">
        <v>8.4309999999999992</v>
      </c>
      <c r="H11055" s="1" t="s">
        <v>17577</v>
      </c>
      <c r="I11055" t="s">
        <v>25964</v>
      </c>
      <c r="J11055" s="5" t="s">
        <v>25965</v>
      </c>
    </row>
    <row r="11056" spans="1:10" x14ac:dyDescent="0.35">
      <c r="A11056" s="5">
        <v>3790032</v>
      </c>
      <c r="B11056" s="5">
        <v>3790032</v>
      </c>
      <c r="C11056" s="1" t="s">
        <v>17554</v>
      </c>
      <c r="D11056" s="9">
        <v>922.75</v>
      </c>
      <c r="E11056" s="9">
        <f>D11056*0.65</f>
        <v>599.78750000000002</v>
      </c>
      <c r="F11056" s="4" t="s">
        <v>8</v>
      </c>
      <c r="G11056" s="4">
        <v>8.4309999999999992</v>
      </c>
      <c r="H11056" s="1" t="s">
        <v>17555</v>
      </c>
      <c r="I11056" t="s">
        <v>25964</v>
      </c>
      <c r="J11056" s="5" t="s">
        <v>25965</v>
      </c>
    </row>
    <row r="11057" spans="1:10" x14ac:dyDescent="0.35">
      <c r="A11057" s="5">
        <v>3790060</v>
      </c>
      <c r="B11057" s="5">
        <v>3790060</v>
      </c>
      <c r="C11057" s="1" t="s">
        <v>17584</v>
      </c>
      <c r="D11057" s="9">
        <v>922.75</v>
      </c>
      <c r="E11057" s="9">
        <f>D11057*0.65</f>
        <v>599.78750000000002</v>
      </c>
      <c r="F11057" s="4" t="s">
        <v>8</v>
      </c>
      <c r="G11057" s="4">
        <v>8.5830000000000002</v>
      </c>
      <c r="H11057" s="1" t="s">
        <v>17585</v>
      </c>
      <c r="I11057" t="s">
        <v>25964</v>
      </c>
      <c r="J11057" s="5" t="s">
        <v>25965</v>
      </c>
    </row>
    <row r="11058" spans="1:10" x14ac:dyDescent="0.35">
      <c r="A11058" s="5">
        <v>3790075</v>
      </c>
      <c r="B11058" s="5">
        <v>3790075</v>
      </c>
      <c r="C11058" s="1" t="s">
        <v>17602</v>
      </c>
      <c r="D11058" s="9">
        <v>876.6</v>
      </c>
      <c r="E11058" s="9">
        <f>D11058*0.65</f>
        <v>569.79000000000008</v>
      </c>
      <c r="F11058" s="4" t="s">
        <v>8</v>
      </c>
      <c r="G11058" s="4">
        <v>8.5830000000000002</v>
      </c>
      <c r="H11058" s="1" t="s">
        <v>17603</v>
      </c>
      <c r="I11058" t="s">
        <v>25964</v>
      </c>
      <c r="J11058" s="5" t="s">
        <v>25965</v>
      </c>
    </row>
    <row r="11059" spans="1:10" x14ac:dyDescent="0.35">
      <c r="A11059" s="5">
        <v>3790054</v>
      </c>
      <c r="B11059" s="5">
        <v>3790054</v>
      </c>
      <c r="C11059" s="1" t="s">
        <v>17580</v>
      </c>
      <c r="D11059" s="9">
        <v>752.35</v>
      </c>
      <c r="E11059" s="9">
        <f>D11059*0.65</f>
        <v>489.02750000000003</v>
      </c>
      <c r="F11059" s="4" t="s">
        <v>8</v>
      </c>
      <c r="G11059" s="4">
        <v>8.4309999999999992</v>
      </c>
      <c r="H11059" s="1" t="s">
        <v>17581</v>
      </c>
      <c r="I11059" t="s">
        <v>25964</v>
      </c>
      <c r="J11059" s="5" t="s">
        <v>25965</v>
      </c>
    </row>
    <row r="11060" spans="1:10" x14ac:dyDescent="0.35">
      <c r="A11060" s="5">
        <v>3790056</v>
      </c>
      <c r="B11060" s="5">
        <v>3790056</v>
      </c>
      <c r="C11060" s="1" t="s">
        <v>17582</v>
      </c>
      <c r="D11060" s="9">
        <v>922.75</v>
      </c>
      <c r="E11060" s="9">
        <f>D11060*0.65</f>
        <v>599.78750000000002</v>
      </c>
      <c r="F11060" s="4" t="s">
        <v>8</v>
      </c>
      <c r="G11060" s="4">
        <v>8.4309999999999992</v>
      </c>
      <c r="H11060" s="1" t="s">
        <v>17583</v>
      </c>
      <c r="I11060" t="s">
        <v>25964</v>
      </c>
      <c r="J11060" s="5" t="s">
        <v>25965</v>
      </c>
    </row>
    <row r="11061" spans="1:10" x14ac:dyDescent="0.35">
      <c r="A11061" s="5">
        <v>3790069</v>
      </c>
      <c r="B11061" s="5">
        <v>3790069</v>
      </c>
      <c r="C11061" s="1" t="s">
        <v>17592</v>
      </c>
      <c r="D11061" s="9">
        <v>876.6</v>
      </c>
      <c r="E11061" s="9">
        <f>D11061*0.65</f>
        <v>569.79000000000008</v>
      </c>
      <c r="F11061" s="4" t="s">
        <v>8</v>
      </c>
      <c r="G11061" s="4">
        <v>9.2509999999999994</v>
      </c>
      <c r="H11061" s="1" t="s">
        <v>17593</v>
      </c>
      <c r="I11061" t="s">
        <v>25964</v>
      </c>
      <c r="J11061" s="5" t="s">
        <v>25965</v>
      </c>
    </row>
    <row r="11062" spans="1:10" x14ac:dyDescent="0.35">
      <c r="A11062" s="5">
        <v>3790053</v>
      </c>
      <c r="B11062" s="5">
        <v>3790053</v>
      </c>
      <c r="C11062" s="1" t="s">
        <v>17578</v>
      </c>
      <c r="D11062" s="9">
        <v>752.35</v>
      </c>
      <c r="E11062" s="9">
        <f>D11062*0.65</f>
        <v>489.02750000000003</v>
      </c>
      <c r="F11062" s="4" t="s">
        <v>8</v>
      </c>
      <c r="G11062" s="4">
        <v>8.4309999999999992</v>
      </c>
      <c r="H11062" s="1" t="s">
        <v>17579</v>
      </c>
      <c r="I11062" t="s">
        <v>25964</v>
      </c>
      <c r="J11062" s="5" t="s">
        <v>25965</v>
      </c>
    </row>
    <row r="11063" spans="1:10" x14ac:dyDescent="0.35">
      <c r="A11063" s="5">
        <v>3790061</v>
      </c>
      <c r="B11063" s="5">
        <v>3790061</v>
      </c>
      <c r="C11063" s="1" t="s">
        <v>17586</v>
      </c>
      <c r="D11063" s="9">
        <v>922.75</v>
      </c>
      <c r="E11063" s="9">
        <f>D11063*0.65</f>
        <v>599.78750000000002</v>
      </c>
      <c r="F11063" s="4" t="s">
        <v>8</v>
      </c>
      <c r="G11063" s="4">
        <v>8.4309999999999992</v>
      </c>
      <c r="H11063" s="1" t="s">
        <v>17587</v>
      </c>
      <c r="I11063" t="s">
        <v>25964</v>
      </c>
      <c r="J11063" s="5" t="s">
        <v>25965</v>
      </c>
    </row>
    <row r="11064" spans="1:10" x14ac:dyDescent="0.35">
      <c r="A11064" s="5">
        <v>3790012</v>
      </c>
      <c r="B11064" s="5">
        <v>3790012</v>
      </c>
      <c r="C11064" s="1" t="s">
        <v>17534</v>
      </c>
      <c r="D11064" s="9">
        <v>752.35</v>
      </c>
      <c r="E11064" s="9">
        <f>D11064*0.65</f>
        <v>489.02750000000003</v>
      </c>
      <c r="F11064" s="4" t="s">
        <v>8</v>
      </c>
      <c r="G11064" s="4">
        <v>7.4429999999999996</v>
      </c>
      <c r="H11064" s="1" t="s">
        <v>17535</v>
      </c>
      <c r="I11064" t="s">
        <v>25964</v>
      </c>
      <c r="J11064" s="5" t="s">
        <v>25965</v>
      </c>
    </row>
    <row r="11065" spans="1:10" x14ac:dyDescent="0.35">
      <c r="A11065" s="5">
        <v>3790018</v>
      </c>
      <c r="B11065" s="5">
        <v>3790018</v>
      </c>
      <c r="C11065" s="1" t="s">
        <v>17544</v>
      </c>
      <c r="D11065" s="9">
        <v>792.05</v>
      </c>
      <c r="E11065" s="9">
        <f>D11065*0.65</f>
        <v>514.83249999999998</v>
      </c>
      <c r="F11065" s="4" t="s">
        <v>8</v>
      </c>
      <c r="G11065" s="4">
        <v>7.4429999999999996</v>
      </c>
      <c r="H11065" s="1" t="s">
        <v>17545</v>
      </c>
      <c r="I11065" t="s">
        <v>25964</v>
      </c>
      <c r="J11065" s="5" t="s">
        <v>25965</v>
      </c>
    </row>
    <row r="11066" spans="1:10" x14ac:dyDescent="0.35">
      <c r="A11066" s="5">
        <v>3790073</v>
      </c>
      <c r="B11066" s="5">
        <v>3790073</v>
      </c>
      <c r="C11066" s="1" t="s">
        <v>17598</v>
      </c>
      <c r="D11066" s="9">
        <v>752.35</v>
      </c>
      <c r="E11066" s="9">
        <f>D11066*0.65</f>
        <v>489.02750000000003</v>
      </c>
      <c r="F11066" s="4" t="s">
        <v>8</v>
      </c>
      <c r="G11066" s="4">
        <v>7.3</v>
      </c>
      <c r="H11066" s="1" t="s">
        <v>17599</v>
      </c>
      <c r="I11066" t="s">
        <v>25964</v>
      </c>
      <c r="J11066" s="5" t="s">
        <v>25965</v>
      </c>
    </row>
    <row r="11067" spans="1:10" x14ac:dyDescent="0.35">
      <c r="A11067" s="5">
        <v>3790076</v>
      </c>
      <c r="B11067" s="5">
        <v>3790076</v>
      </c>
      <c r="C11067" s="1" t="s">
        <v>17604</v>
      </c>
      <c r="D11067" s="9">
        <v>752.35</v>
      </c>
      <c r="E11067" s="9">
        <f>D11067*0.65</f>
        <v>489.02750000000003</v>
      </c>
      <c r="F11067" s="4" t="s">
        <v>8</v>
      </c>
      <c r="G11067" s="4">
        <v>8.36</v>
      </c>
      <c r="H11067" s="1" t="s">
        <v>17605</v>
      </c>
      <c r="I11067" t="s">
        <v>25964</v>
      </c>
      <c r="J11067" s="5" t="s">
        <v>25965</v>
      </c>
    </row>
    <row r="11068" spans="1:10" x14ac:dyDescent="0.35">
      <c r="A11068" s="5">
        <v>3790081</v>
      </c>
      <c r="B11068" s="5">
        <v>3790081</v>
      </c>
      <c r="C11068" s="1" t="s">
        <v>17614</v>
      </c>
      <c r="D11068" s="9">
        <v>782.2</v>
      </c>
      <c r="E11068" s="9">
        <f>D11068*0.65</f>
        <v>508.43000000000006</v>
      </c>
      <c r="F11068" s="4" t="s">
        <v>8</v>
      </c>
      <c r="G11068" s="4">
        <v>8.36</v>
      </c>
      <c r="H11068" s="1" t="s">
        <v>17615</v>
      </c>
      <c r="I11068" t="s">
        <v>25964</v>
      </c>
      <c r="J11068" s="5" t="s">
        <v>25965</v>
      </c>
    </row>
    <row r="11069" spans="1:10" x14ac:dyDescent="0.35">
      <c r="A11069" s="5">
        <v>3790098</v>
      </c>
      <c r="B11069" s="5">
        <v>3790098</v>
      </c>
      <c r="C11069" s="1" t="s">
        <v>17646</v>
      </c>
      <c r="D11069" s="9">
        <v>792.05</v>
      </c>
      <c r="E11069" s="9">
        <f>D11069*0.65</f>
        <v>514.83249999999998</v>
      </c>
      <c r="F11069" s="4" t="s">
        <v>8</v>
      </c>
      <c r="G11069" s="4">
        <v>8.36</v>
      </c>
      <c r="H11069" s="1" t="s">
        <v>17647</v>
      </c>
      <c r="I11069" t="s">
        <v>25964</v>
      </c>
      <c r="J11069" s="5" t="s">
        <v>25965</v>
      </c>
    </row>
    <row r="11070" spans="1:10" x14ac:dyDescent="0.35">
      <c r="A11070" s="5">
        <v>3790077</v>
      </c>
      <c r="B11070" s="5">
        <v>3790077</v>
      </c>
      <c r="C11070" s="1" t="s">
        <v>17606</v>
      </c>
      <c r="D11070" s="9">
        <v>752.35</v>
      </c>
      <c r="E11070" s="9">
        <f>D11070*0.65</f>
        <v>489.02750000000003</v>
      </c>
      <c r="F11070" s="4" t="s">
        <v>8</v>
      </c>
      <c r="G11070" s="4">
        <v>8.36</v>
      </c>
      <c r="H11070" s="1" t="s">
        <v>17607</v>
      </c>
      <c r="I11070" t="s">
        <v>25964</v>
      </c>
      <c r="J11070" s="5" t="s">
        <v>25965</v>
      </c>
    </row>
    <row r="11071" spans="1:10" x14ac:dyDescent="0.35">
      <c r="A11071" s="5">
        <v>3790085</v>
      </c>
      <c r="B11071" s="5">
        <v>3790085</v>
      </c>
      <c r="C11071" s="1" t="s">
        <v>17622</v>
      </c>
      <c r="D11071" s="9">
        <v>752.35</v>
      </c>
      <c r="E11071" s="9">
        <f>D11071*0.65</f>
        <v>489.02750000000003</v>
      </c>
      <c r="F11071" s="4" t="s">
        <v>8</v>
      </c>
      <c r="G11071" s="4">
        <v>8.36</v>
      </c>
      <c r="H11071" s="1" t="s">
        <v>17623</v>
      </c>
      <c r="I11071" t="s">
        <v>25964</v>
      </c>
      <c r="J11071" s="5" t="s">
        <v>25965</v>
      </c>
    </row>
    <row r="11072" spans="1:10" x14ac:dyDescent="0.35">
      <c r="A11072" s="5">
        <v>3790097</v>
      </c>
      <c r="B11072" s="5">
        <v>3790097</v>
      </c>
      <c r="C11072" s="1" t="s">
        <v>17644</v>
      </c>
      <c r="D11072" s="9">
        <v>792.05</v>
      </c>
      <c r="E11072" s="9">
        <f>D11072*0.65</f>
        <v>514.83249999999998</v>
      </c>
      <c r="F11072" s="4" t="s">
        <v>8</v>
      </c>
      <c r="G11072" s="4">
        <v>8.36</v>
      </c>
      <c r="H11072" s="1" t="s">
        <v>17645</v>
      </c>
      <c r="I11072" t="s">
        <v>25964</v>
      </c>
      <c r="J11072" s="5" t="s">
        <v>25965</v>
      </c>
    </row>
    <row r="11073" spans="1:10" x14ac:dyDescent="0.35">
      <c r="A11073" s="5">
        <v>3790068</v>
      </c>
      <c r="B11073" s="5">
        <v>3790068</v>
      </c>
      <c r="C11073" s="1" t="s">
        <v>17590</v>
      </c>
      <c r="D11073" s="9">
        <v>752.35</v>
      </c>
      <c r="E11073" s="9">
        <f>D11073*0.65</f>
        <v>489.02750000000003</v>
      </c>
      <c r="F11073" s="4" t="s">
        <v>8</v>
      </c>
      <c r="G11073" s="4">
        <v>8.36</v>
      </c>
      <c r="H11073" s="1" t="s">
        <v>17591</v>
      </c>
      <c r="I11073" t="s">
        <v>25964</v>
      </c>
      <c r="J11073" s="5" t="s">
        <v>25965</v>
      </c>
    </row>
    <row r="11074" spans="1:10" x14ac:dyDescent="0.35">
      <c r="A11074" s="5">
        <v>3790080</v>
      </c>
      <c r="B11074" s="5">
        <v>3790080</v>
      </c>
      <c r="C11074" s="1" t="s">
        <v>17612</v>
      </c>
      <c r="D11074" s="9">
        <v>792.05</v>
      </c>
      <c r="E11074" s="9">
        <f>D11074*0.65</f>
        <v>514.83249999999998</v>
      </c>
      <c r="F11074" s="4" t="s">
        <v>8</v>
      </c>
      <c r="G11074" s="4">
        <v>8.36</v>
      </c>
      <c r="H11074" s="1" t="s">
        <v>17613</v>
      </c>
      <c r="I11074" t="s">
        <v>25964</v>
      </c>
      <c r="J11074" s="5" t="s">
        <v>25965</v>
      </c>
    </row>
    <row r="11075" spans="1:10" x14ac:dyDescent="0.35">
      <c r="A11075" s="5">
        <v>3790074</v>
      </c>
      <c r="B11075" s="5">
        <v>3790074</v>
      </c>
      <c r="C11075" s="1" t="s">
        <v>17600</v>
      </c>
      <c r="D11075" s="9">
        <v>864.25</v>
      </c>
      <c r="E11075" s="9">
        <f>D11075*0.65</f>
        <v>561.76250000000005</v>
      </c>
      <c r="F11075" s="4" t="s">
        <v>8</v>
      </c>
      <c r="G11075" s="4">
        <v>8.36</v>
      </c>
      <c r="H11075" s="1" t="s">
        <v>17601</v>
      </c>
      <c r="I11075" t="s">
        <v>25964</v>
      </c>
      <c r="J11075" s="5" t="s">
        <v>25965</v>
      </c>
    </row>
    <row r="11076" spans="1:10" x14ac:dyDescent="0.35">
      <c r="A11076" s="5">
        <v>3790086</v>
      </c>
      <c r="B11076" s="5">
        <v>3790086</v>
      </c>
      <c r="C11076" s="1" t="s">
        <v>17624</v>
      </c>
      <c r="D11076" s="9">
        <v>782.2</v>
      </c>
      <c r="E11076" s="9">
        <f>D11076*0.65</f>
        <v>508.43000000000006</v>
      </c>
      <c r="F11076" s="4" t="s">
        <v>8</v>
      </c>
      <c r="G11076" s="4">
        <v>8.36</v>
      </c>
      <c r="H11076" s="1" t="s">
        <v>17625</v>
      </c>
      <c r="I11076" t="s">
        <v>25964</v>
      </c>
      <c r="J11076" s="5" t="s">
        <v>25965</v>
      </c>
    </row>
    <row r="11077" spans="1:10" x14ac:dyDescent="0.35">
      <c r="A11077" s="5">
        <v>3790096</v>
      </c>
      <c r="B11077" s="5">
        <v>3790096</v>
      </c>
      <c r="C11077" s="1" t="s">
        <v>17642</v>
      </c>
      <c r="D11077" s="9">
        <v>792.05</v>
      </c>
      <c r="E11077" s="9">
        <f>D11077*0.65</f>
        <v>514.83249999999998</v>
      </c>
      <c r="F11077" s="4" t="s">
        <v>8</v>
      </c>
      <c r="G11077" s="4">
        <v>8.36</v>
      </c>
      <c r="H11077" s="1" t="s">
        <v>17643</v>
      </c>
      <c r="I11077" t="s">
        <v>25964</v>
      </c>
      <c r="J11077" s="5" t="s">
        <v>25965</v>
      </c>
    </row>
    <row r="11078" spans="1:10" x14ac:dyDescent="0.35">
      <c r="A11078" s="5">
        <v>3790013</v>
      </c>
      <c r="B11078" s="5">
        <v>3790013</v>
      </c>
      <c r="C11078" s="1" t="s">
        <v>17536</v>
      </c>
      <c r="D11078" s="9">
        <v>752.35</v>
      </c>
      <c r="E11078" s="9">
        <f>D11078*0.65</f>
        <v>489.02750000000003</v>
      </c>
      <c r="F11078" s="4" t="s">
        <v>8</v>
      </c>
      <c r="G11078" s="4">
        <v>7.75</v>
      </c>
      <c r="H11078" s="1" t="s">
        <v>17537</v>
      </c>
      <c r="I11078" t="s">
        <v>25964</v>
      </c>
      <c r="J11078" s="5" t="s">
        <v>25965</v>
      </c>
    </row>
    <row r="11079" spans="1:10" x14ac:dyDescent="0.35">
      <c r="A11079" s="5">
        <v>3790019</v>
      </c>
      <c r="B11079" s="5">
        <v>3790019</v>
      </c>
      <c r="C11079" s="1" t="s">
        <v>17546</v>
      </c>
      <c r="D11079" s="9">
        <v>792.05</v>
      </c>
      <c r="E11079" s="9">
        <f>D11079*0.65</f>
        <v>514.83249999999998</v>
      </c>
      <c r="F11079" s="4" t="s">
        <v>8</v>
      </c>
      <c r="G11079" s="4">
        <v>7.4429999999999996</v>
      </c>
      <c r="H11079" s="1" t="s">
        <v>17547</v>
      </c>
      <c r="I11079" t="s">
        <v>25964</v>
      </c>
      <c r="J11079" s="5" t="s">
        <v>25965</v>
      </c>
    </row>
    <row r="11080" spans="1:10" x14ac:dyDescent="0.35">
      <c r="A11080" s="5">
        <v>3790095</v>
      </c>
      <c r="B11080" s="5">
        <v>3790095</v>
      </c>
      <c r="C11080" s="1" t="s">
        <v>17640</v>
      </c>
      <c r="D11080" s="9">
        <v>792.05</v>
      </c>
      <c r="E11080" s="9">
        <f>D11080*0.65</f>
        <v>514.83249999999998</v>
      </c>
      <c r="F11080" s="4" t="s">
        <v>8</v>
      </c>
      <c r="G11080" s="4">
        <v>7.4429999999999996</v>
      </c>
      <c r="H11080" s="1" t="s">
        <v>17641</v>
      </c>
      <c r="I11080" t="s">
        <v>25964</v>
      </c>
      <c r="J11080" s="5" t="s">
        <v>25965</v>
      </c>
    </row>
    <row r="11081" spans="1:10" x14ac:dyDescent="0.35">
      <c r="A11081" s="5">
        <v>3790026</v>
      </c>
      <c r="B11081" s="5">
        <v>3790026</v>
      </c>
      <c r="C11081" s="1" t="s">
        <v>17552</v>
      </c>
      <c r="D11081" s="9">
        <v>876.6</v>
      </c>
      <c r="E11081" s="9">
        <f>D11081*0.65</f>
        <v>569.79000000000008</v>
      </c>
      <c r="F11081" s="4" t="s">
        <v>8</v>
      </c>
      <c r="G11081" s="4">
        <v>7.65</v>
      </c>
      <c r="H11081" s="1" t="s">
        <v>17553</v>
      </c>
      <c r="I11081" t="s">
        <v>25964</v>
      </c>
      <c r="J11081" s="5" t="s">
        <v>25965</v>
      </c>
    </row>
    <row r="11082" spans="1:10" x14ac:dyDescent="0.35">
      <c r="A11082" s="5">
        <v>3790101</v>
      </c>
      <c r="B11082" s="5">
        <v>3790101</v>
      </c>
      <c r="C11082" s="1" t="s">
        <v>17652</v>
      </c>
      <c r="D11082" s="9">
        <v>782.2</v>
      </c>
      <c r="E11082" s="9">
        <f>D11082*0.65</f>
        <v>508.43000000000006</v>
      </c>
      <c r="F11082" s="4" t="s">
        <v>8</v>
      </c>
      <c r="G11082" s="4">
        <v>6.8</v>
      </c>
      <c r="H11082" s="1" t="s">
        <v>17653</v>
      </c>
      <c r="I11082" t="s">
        <v>25964</v>
      </c>
      <c r="J11082" s="5" t="s">
        <v>25965</v>
      </c>
    </row>
    <row r="11083" spans="1:10" x14ac:dyDescent="0.35">
      <c r="A11083" s="5">
        <v>3780150</v>
      </c>
      <c r="B11083" s="5">
        <v>3780150</v>
      </c>
      <c r="C11083" s="1" t="s">
        <v>16408</v>
      </c>
      <c r="D11083" s="9">
        <v>684.65</v>
      </c>
      <c r="E11083" s="9">
        <f>D11083*0.65</f>
        <v>445.02249999999998</v>
      </c>
      <c r="F11083" s="4" t="s">
        <v>8</v>
      </c>
      <c r="G11083" s="4">
        <v>9.1920000000000002</v>
      </c>
      <c r="H11083" s="1" t="s">
        <v>16409</v>
      </c>
      <c r="I11083" t="s">
        <v>25967</v>
      </c>
      <c r="J11083" s="5" t="s">
        <v>25962</v>
      </c>
    </row>
    <row r="11084" spans="1:10" x14ac:dyDescent="0.35">
      <c r="A11084" s="5">
        <v>3780181</v>
      </c>
      <c r="B11084" s="5">
        <v>3780181</v>
      </c>
      <c r="C11084" s="1" t="s">
        <v>16414</v>
      </c>
      <c r="D11084" s="9">
        <v>587.65</v>
      </c>
      <c r="E11084" s="9">
        <f>D11084*0.65</f>
        <v>381.97250000000003</v>
      </c>
      <c r="F11084" s="4" t="s">
        <v>8</v>
      </c>
      <c r="G11084" s="4">
        <v>10.058999999999999</v>
      </c>
      <c r="H11084" s="1" t="s">
        <v>16415</v>
      </c>
      <c r="I11084" t="s">
        <v>25967</v>
      </c>
      <c r="J11084" s="5" t="s">
        <v>25962</v>
      </c>
    </row>
    <row r="11085" spans="1:10" x14ac:dyDescent="0.35">
      <c r="A11085" s="5">
        <v>3780180</v>
      </c>
      <c r="B11085" s="5">
        <v>3780180</v>
      </c>
      <c r="C11085" s="1" t="s">
        <v>16412</v>
      </c>
      <c r="D11085" s="9">
        <v>587.65</v>
      </c>
      <c r="E11085" s="9">
        <f>D11085*0.65</f>
        <v>381.97250000000003</v>
      </c>
      <c r="F11085" s="4" t="s">
        <v>8</v>
      </c>
      <c r="G11085" s="4">
        <v>10.058999999999999</v>
      </c>
      <c r="H11085" s="1" t="s">
        <v>16413</v>
      </c>
      <c r="I11085" t="s">
        <v>25967</v>
      </c>
      <c r="J11085" s="5" t="s">
        <v>25962</v>
      </c>
    </row>
    <row r="11086" spans="1:10" x14ac:dyDescent="0.35">
      <c r="A11086" s="5">
        <v>3780190</v>
      </c>
      <c r="B11086" s="5">
        <v>3780190</v>
      </c>
      <c r="C11086" s="1" t="s">
        <v>16422</v>
      </c>
      <c r="D11086" s="9">
        <v>684.65</v>
      </c>
      <c r="E11086" s="9">
        <f>D11086*0.65</f>
        <v>445.02249999999998</v>
      </c>
      <c r="F11086" s="4" t="s">
        <v>8</v>
      </c>
      <c r="G11086" s="4">
        <v>9.0830000000000002</v>
      </c>
      <c r="H11086" s="1" t="s">
        <v>16423</v>
      </c>
      <c r="I11086" t="s">
        <v>25967</v>
      </c>
      <c r="J11086" s="5" t="s">
        <v>25962</v>
      </c>
    </row>
    <row r="11087" spans="1:10" x14ac:dyDescent="0.35">
      <c r="A11087" s="5">
        <v>3780183</v>
      </c>
      <c r="B11087" s="5">
        <v>3780183</v>
      </c>
      <c r="C11087" s="1" t="s">
        <v>16416</v>
      </c>
      <c r="D11087" s="9">
        <v>783.9</v>
      </c>
      <c r="E11087" s="9">
        <f>D11087*0.65</f>
        <v>509.53500000000003</v>
      </c>
      <c r="F11087" s="4" t="s">
        <v>8</v>
      </c>
      <c r="G11087" s="4">
        <v>11.202</v>
      </c>
      <c r="H11087" s="1" t="s">
        <v>16417</v>
      </c>
      <c r="I11087" t="s">
        <v>25967</v>
      </c>
      <c r="J11087" s="5" t="s">
        <v>25962</v>
      </c>
    </row>
    <row r="11088" spans="1:10" x14ac:dyDescent="0.35">
      <c r="A11088" s="5">
        <v>3780185</v>
      </c>
      <c r="B11088" s="5">
        <v>3780185</v>
      </c>
      <c r="C11088" s="1" t="s">
        <v>16418</v>
      </c>
      <c r="D11088" s="9">
        <v>505.45</v>
      </c>
      <c r="E11088" s="9">
        <f>D11088*0.65</f>
        <v>328.54250000000002</v>
      </c>
      <c r="F11088" s="4" t="s">
        <v>8</v>
      </c>
      <c r="G11088" s="4">
        <v>8.9589999999999996</v>
      </c>
      <c r="H11088" s="1" t="s">
        <v>16419</v>
      </c>
      <c r="I11088" t="s">
        <v>25967</v>
      </c>
      <c r="J11088" s="5" t="s">
        <v>25962</v>
      </c>
    </row>
    <row r="11089" spans="1:10" x14ac:dyDescent="0.35">
      <c r="A11089" s="5">
        <v>3780189</v>
      </c>
      <c r="B11089" s="5">
        <v>3780189</v>
      </c>
      <c r="C11089" s="1" t="s">
        <v>16420</v>
      </c>
      <c r="D11089" s="9">
        <v>684.65</v>
      </c>
      <c r="E11089" s="9">
        <f>D11089*0.65</f>
        <v>445.02249999999998</v>
      </c>
      <c r="F11089" s="4" t="s">
        <v>8</v>
      </c>
      <c r="G11089" s="4">
        <v>8.9830000000000005</v>
      </c>
      <c r="H11089" s="1" t="s">
        <v>16421</v>
      </c>
      <c r="I11089" t="s">
        <v>25967</v>
      </c>
      <c r="J11089" s="5" t="s">
        <v>25962</v>
      </c>
    </row>
    <row r="11090" spans="1:10" x14ac:dyDescent="0.35">
      <c r="A11090" s="5">
        <v>3784822</v>
      </c>
      <c r="B11090" s="5">
        <v>3784822</v>
      </c>
      <c r="C11090" s="1" t="s">
        <v>17122</v>
      </c>
      <c r="D11090" s="9">
        <v>275.39999999999998</v>
      </c>
      <c r="E11090" s="9">
        <f>D11090*0.65</f>
        <v>179.01</v>
      </c>
      <c r="F11090" s="4" t="s">
        <v>8</v>
      </c>
      <c r="G11090" s="4">
        <v>9.3979999999999997</v>
      </c>
      <c r="H11090" s="1" t="s">
        <v>17123</v>
      </c>
      <c r="I11090" t="s">
        <v>25967</v>
      </c>
      <c r="J11090" s="5" t="s">
        <v>25962</v>
      </c>
    </row>
    <row r="11091" spans="1:10" x14ac:dyDescent="0.35">
      <c r="A11091" s="5">
        <v>3784820</v>
      </c>
      <c r="B11091" s="5">
        <v>3784820</v>
      </c>
      <c r="C11091" s="1" t="s">
        <v>17118</v>
      </c>
      <c r="D11091" s="9">
        <v>275.39999999999998</v>
      </c>
      <c r="E11091" s="9">
        <f>D11091*0.65</f>
        <v>179.01</v>
      </c>
      <c r="F11091" s="4" t="s">
        <v>8</v>
      </c>
      <c r="G11091" s="4">
        <v>9.3979999999999997</v>
      </c>
      <c r="H11091" s="1" t="s">
        <v>17119</v>
      </c>
      <c r="I11091" t="s">
        <v>25967</v>
      </c>
      <c r="J11091" s="5" t="s">
        <v>25962</v>
      </c>
    </row>
    <row r="11092" spans="1:10" x14ac:dyDescent="0.35">
      <c r="A11092" s="5">
        <v>3784821</v>
      </c>
      <c r="B11092" s="5">
        <v>3784821</v>
      </c>
      <c r="C11092" s="1" t="s">
        <v>17120</v>
      </c>
      <c r="D11092" s="9">
        <v>329.7</v>
      </c>
      <c r="E11092" s="9">
        <f>D11092*0.65</f>
        <v>214.30500000000001</v>
      </c>
      <c r="F11092" s="4" t="s">
        <v>8</v>
      </c>
      <c r="G11092" s="4">
        <v>9.3979999999999997</v>
      </c>
      <c r="H11092" s="1" t="s">
        <v>17121</v>
      </c>
      <c r="I11092" t="s">
        <v>25967</v>
      </c>
      <c r="J11092" s="5" t="s">
        <v>25962</v>
      </c>
    </row>
    <row r="11093" spans="1:10" x14ac:dyDescent="0.35">
      <c r="A11093" s="5">
        <v>3784806</v>
      </c>
      <c r="B11093" s="5">
        <v>3784806</v>
      </c>
      <c r="C11093" s="1" t="s">
        <v>17112</v>
      </c>
      <c r="D11093" s="9">
        <v>587</v>
      </c>
      <c r="E11093" s="9">
        <f>D11093*0.65</f>
        <v>381.55</v>
      </c>
      <c r="F11093" s="4" t="s">
        <v>8</v>
      </c>
      <c r="G11093" s="4">
        <v>9.9039999999999999</v>
      </c>
      <c r="H11093" s="1" t="s">
        <v>17113</v>
      </c>
      <c r="I11093" t="s">
        <v>25967</v>
      </c>
      <c r="J11093" s="5" t="s">
        <v>25962</v>
      </c>
    </row>
    <row r="11094" spans="1:10" x14ac:dyDescent="0.35">
      <c r="A11094" s="5">
        <v>3784807</v>
      </c>
      <c r="B11094" s="5">
        <v>3784807</v>
      </c>
      <c r="C11094" s="1" t="s">
        <v>17114</v>
      </c>
      <c r="D11094" s="9">
        <v>1117.3</v>
      </c>
      <c r="E11094" s="9">
        <f>D11094*0.65</f>
        <v>726.245</v>
      </c>
      <c r="F11094" s="4" t="s">
        <v>8</v>
      </c>
      <c r="G11094" s="4">
        <v>9.9039999999999999</v>
      </c>
      <c r="H11094" s="1" t="s">
        <v>17115</v>
      </c>
      <c r="I11094" t="s">
        <v>25967</v>
      </c>
      <c r="J11094" s="5" t="s">
        <v>25962</v>
      </c>
    </row>
    <row r="11095" spans="1:10" x14ac:dyDescent="0.35">
      <c r="A11095" s="5">
        <v>3784808</v>
      </c>
      <c r="B11095" s="5">
        <v>3784808</v>
      </c>
      <c r="C11095" s="1" t="s">
        <v>17116</v>
      </c>
      <c r="D11095" s="9">
        <v>1161.9000000000001</v>
      </c>
      <c r="E11095" s="9">
        <f>D11095*0.65</f>
        <v>755.23500000000013</v>
      </c>
      <c r="F11095" s="4" t="s">
        <v>8</v>
      </c>
      <c r="G11095" s="4">
        <v>9.9039999999999999</v>
      </c>
      <c r="H11095" s="1" t="s">
        <v>17117</v>
      </c>
      <c r="I11095" t="s">
        <v>25967</v>
      </c>
      <c r="J11095" s="5" t="s">
        <v>25962</v>
      </c>
    </row>
    <row r="11096" spans="1:10" x14ac:dyDescent="0.35">
      <c r="A11096" s="5">
        <v>3784805</v>
      </c>
      <c r="B11096" s="5">
        <v>3784805</v>
      </c>
      <c r="C11096" s="1" t="s">
        <v>17110</v>
      </c>
      <c r="D11096" s="9">
        <v>604.9</v>
      </c>
      <c r="E11096" s="9">
        <f>D11096*0.65</f>
        <v>393.185</v>
      </c>
      <c r="F11096" s="4" t="s">
        <v>8</v>
      </c>
      <c r="G11096" s="4">
        <v>9.9039999999999999</v>
      </c>
      <c r="H11096" s="1" t="s">
        <v>17111</v>
      </c>
      <c r="I11096" t="s">
        <v>25967</v>
      </c>
      <c r="J11096" s="5" t="s">
        <v>25962</v>
      </c>
    </row>
    <row r="11097" spans="1:10" x14ac:dyDescent="0.35">
      <c r="A11097" s="5">
        <v>3787901</v>
      </c>
      <c r="B11097" s="5">
        <v>3787901</v>
      </c>
      <c r="C11097" s="1" t="s">
        <v>17144</v>
      </c>
      <c r="D11097" s="9">
        <v>414.45</v>
      </c>
      <c r="E11097" s="9">
        <f>D11097*0.65</f>
        <v>269.39249999999998</v>
      </c>
      <c r="F11097" s="4" t="s">
        <v>8</v>
      </c>
      <c r="G11097" s="4">
        <v>7.8019999999999996</v>
      </c>
      <c r="H11097" s="1" t="s">
        <v>17145</v>
      </c>
      <c r="I11097" t="s">
        <v>25967</v>
      </c>
      <c r="J11097" s="5" t="s">
        <v>25962</v>
      </c>
    </row>
    <row r="11098" spans="1:10" x14ac:dyDescent="0.35">
      <c r="A11098" s="5">
        <v>3787906</v>
      </c>
      <c r="B11098" s="5">
        <v>3787906</v>
      </c>
      <c r="C11098" s="1" t="s">
        <v>17152</v>
      </c>
      <c r="D11098" s="9">
        <v>297</v>
      </c>
      <c r="E11098" s="9">
        <f>D11098*0.65</f>
        <v>193.05</v>
      </c>
      <c r="F11098" s="4" t="s">
        <v>8</v>
      </c>
      <c r="G11098" s="4">
        <v>7.8019999999999996</v>
      </c>
      <c r="H11098" s="1" t="s">
        <v>17153</v>
      </c>
      <c r="I11098" t="s">
        <v>25967</v>
      </c>
      <c r="J11098" s="5" t="s">
        <v>25962</v>
      </c>
    </row>
    <row r="11099" spans="1:10" x14ac:dyDescent="0.35">
      <c r="A11099" s="5">
        <v>3787900</v>
      </c>
      <c r="B11099" s="5">
        <v>3787900</v>
      </c>
      <c r="C11099" s="1" t="s">
        <v>17142</v>
      </c>
      <c r="D11099" s="9">
        <v>463.85</v>
      </c>
      <c r="E11099" s="9">
        <f>D11099*0.65</f>
        <v>301.5025</v>
      </c>
      <c r="F11099" s="4" t="s">
        <v>8</v>
      </c>
      <c r="G11099" s="4">
        <v>7.8019999999999996</v>
      </c>
      <c r="H11099" s="1" t="s">
        <v>17143</v>
      </c>
      <c r="I11099" t="s">
        <v>25967</v>
      </c>
      <c r="J11099" s="5" t="s">
        <v>25962</v>
      </c>
    </row>
    <row r="11100" spans="1:10" x14ac:dyDescent="0.35">
      <c r="A11100" s="5">
        <v>3787903</v>
      </c>
      <c r="B11100" s="5">
        <v>3787903</v>
      </c>
      <c r="C11100" s="1" t="s">
        <v>17148</v>
      </c>
      <c r="D11100" s="9">
        <v>489.6</v>
      </c>
      <c r="E11100" s="9">
        <f>D11100*0.65</f>
        <v>318.24</v>
      </c>
      <c r="F11100" s="4" t="s">
        <v>8</v>
      </c>
      <c r="G11100" s="4">
        <v>7.8019999999999996</v>
      </c>
      <c r="H11100" s="1" t="s">
        <v>17149</v>
      </c>
      <c r="I11100" t="s">
        <v>25967</v>
      </c>
      <c r="J11100" s="5" t="s">
        <v>25962</v>
      </c>
    </row>
    <row r="11101" spans="1:10" x14ac:dyDescent="0.35">
      <c r="A11101" s="5">
        <v>3787902</v>
      </c>
      <c r="B11101" s="5">
        <v>3787902</v>
      </c>
      <c r="C11101" s="1" t="s">
        <v>17146</v>
      </c>
      <c r="D11101" s="9">
        <v>414.45</v>
      </c>
      <c r="E11101" s="9">
        <f>D11101*0.65</f>
        <v>269.39249999999998</v>
      </c>
      <c r="F11101" s="4" t="s">
        <v>8</v>
      </c>
      <c r="G11101" s="4">
        <v>8.6</v>
      </c>
      <c r="H11101" s="1" t="s">
        <v>17147</v>
      </c>
      <c r="I11101" t="s">
        <v>25967</v>
      </c>
      <c r="J11101" s="5" t="s">
        <v>25962</v>
      </c>
    </row>
    <row r="11102" spans="1:10" x14ac:dyDescent="0.35">
      <c r="A11102" s="5">
        <v>3787907</v>
      </c>
      <c r="B11102" s="5">
        <v>3787907</v>
      </c>
      <c r="C11102" s="1" t="s">
        <v>17154</v>
      </c>
      <c r="D11102" s="9">
        <v>297</v>
      </c>
      <c r="E11102" s="9">
        <f>D11102*0.65</f>
        <v>193.05</v>
      </c>
      <c r="F11102" s="4" t="s">
        <v>8</v>
      </c>
      <c r="G11102" s="4">
        <v>7.8019999999999996</v>
      </c>
      <c r="H11102" s="1" t="s">
        <v>17155</v>
      </c>
      <c r="I11102" t="s">
        <v>25967</v>
      </c>
      <c r="J11102" s="5" t="s">
        <v>25962</v>
      </c>
    </row>
    <row r="11103" spans="1:10" x14ac:dyDescent="0.35">
      <c r="A11103" s="5">
        <v>3787905</v>
      </c>
      <c r="B11103" s="5">
        <v>3787905</v>
      </c>
      <c r="C11103" s="1" t="s">
        <v>17150</v>
      </c>
      <c r="D11103" s="9">
        <v>292.8</v>
      </c>
      <c r="E11103" s="9">
        <f>D11103*0.65</f>
        <v>190.32000000000002</v>
      </c>
      <c r="F11103" s="4" t="s">
        <v>8</v>
      </c>
      <c r="G11103" s="4">
        <v>8.31</v>
      </c>
      <c r="H11103" s="1" t="s">
        <v>17151</v>
      </c>
      <c r="I11103" t="s">
        <v>25967</v>
      </c>
      <c r="J11103" s="5" t="s">
        <v>25962</v>
      </c>
    </row>
    <row r="11104" spans="1:10" x14ac:dyDescent="0.35">
      <c r="A11104" s="5">
        <v>3787925</v>
      </c>
      <c r="B11104" s="5">
        <v>3787925</v>
      </c>
      <c r="C11104" s="1" t="s">
        <v>17182</v>
      </c>
      <c r="D11104" s="9">
        <v>358.8</v>
      </c>
      <c r="E11104" s="9">
        <f>D11104*0.65</f>
        <v>233.22000000000003</v>
      </c>
      <c r="F11104" s="4" t="s">
        <v>8</v>
      </c>
      <c r="G11104" s="4">
        <v>8.31</v>
      </c>
      <c r="H11104" s="1" t="s">
        <v>17183</v>
      </c>
      <c r="I11104" t="s">
        <v>25967</v>
      </c>
      <c r="J11104" s="5" t="s">
        <v>25962</v>
      </c>
    </row>
    <row r="11105" spans="1:10" x14ac:dyDescent="0.35">
      <c r="A11105" s="5">
        <v>3787911</v>
      </c>
      <c r="B11105" s="5">
        <v>3787911</v>
      </c>
      <c r="C11105" s="1" t="s">
        <v>17158</v>
      </c>
      <c r="D11105" s="9">
        <v>307.89999999999998</v>
      </c>
      <c r="E11105" s="9">
        <f>D11105*0.65</f>
        <v>200.13499999999999</v>
      </c>
      <c r="F11105" s="4" t="s">
        <v>8</v>
      </c>
      <c r="G11105" s="4">
        <v>8.31</v>
      </c>
      <c r="H11105" s="1" t="s">
        <v>17159</v>
      </c>
      <c r="I11105" t="s">
        <v>25967</v>
      </c>
      <c r="J11105" s="5" t="s">
        <v>25962</v>
      </c>
    </row>
    <row r="11106" spans="1:10" x14ac:dyDescent="0.35">
      <c r="A11106" s="5">
        <v>3787910</v>
      </c>
      <c r="B11106" s="5">
        <v>3787910</v>
      </c>
      <c r="C11106" s="1" t="s">
        <v>17156</v>
      </c>
      <c r="D11106" s="9">
        <v>292.8</v>
      </c>
      <c r="E11106" s="9">
        <f>D11106*0.65</f>
        <v>190.32000000000002</v>
      </c>
      <c r="F11106" s="4" t="s">
        <v>8</v>
      </c>
      <c r="G11106" s="4">
        <v>8.31</v>
      </c>
      <c r="H11106" s="1" t="s">
        <v>17157</v>
      </c>
      <c r="I11106" t="s">
        <v>25967</v>
      </c>
      <c r="J11106" s="5" t="s">
        <v>25962</v>
      </c>
    </row>
    <row r="11107" spans="1:10" x14ac:dyDescent="0.35">
      <c r="A11107" s="5">
        <v>3787912</v>
      </c>
      <c r="B11107" s="5">
        <v>3787912</v>
      </c>
      <c r="C11107" s="1" t="s">
        <v>17160</v>
      </c>
      <c r="D11107" s="9">
        <v>258.75</v>
      </c>
      <c r="E11107" s="9">
        <f>D11107*0.65</f>
        <v>168.1875</v>
      </c>
      <c r="F11107" s="4" t="s">
        <v>8</v>
      </c>
      <c r="G11107" s="4">
        <v>8.31</v>
      </c>
      <c r="H11107" s="1" t="s">
        <v>17161</v>
      </c>
      <c r="I11107" t="s">
        <v>25967</v>
      </c>
      <c r="J11107" s="5" t="s">
        <v>25962</v>
      </c>
    </row>
    <row r="11108" spans="1:10" x14ac:dyDescent="0.35">
      <c r="A11108" s="5">
        <v>3787920</v>
      </c>
      <c r="B11108" s="5">
        <v>3787920</v>
      </c>
      <c r="C11108" s="1" t="s">
        <v>17172</v>
      </c>
      <c r="D11108" s="9">
        <v>547.04999999999995</v>
      </c>
      <c r="E11108" s="9">
        <f>D11108*0.65</f>
        <v>355.58249999999998</v>
      </c>
      <c r="F11108" s="4" t="s">
        <v>8</v>
      </c>
      <c r="G11108" s="4">
        <v>10.055999999999999</v>
      </c>
      <c r="H11108" s="1" t="s">
        <v>17173</v>
      </c>
      <c r="I11108" t="s">
        <v>25967</v>
      </c>
      <c r="J11108" s="5" t="s">
        <v>25962</v>
      </c>
    </row>
    <row r="11109" spans="1:10" x14ac:dyDescent="0.35">
      <c r="A11109" s="5">
        <v>3787915</v>
      </c>
      <c r="B11109" s="5">
        <v>3787915</v>
      </c>
      <c r="C11109" s="1" t="s">
        <v>17166</v>
      </c>
      <c r="D11109" s="9">
        <v>307.89999999999998</v>
      </c>
      <c r="E11109" s="9">
        <f>D11109*0.65</f>
        <v>200.13499999999999</v>
      </c>
      <c r="F11109" s="4" t="s">
        <v>8</v>
      </c>
      <c r="G11109" s="4">
        <v>8.31</v>
      </c>
      <c r="H11109" s="1" t="s">
        <v>17167</v>
      </c>
      <c r="I11109" t="s">
        <v>25967</v>
      </c>
      <c r="J11109" s="5" t="s">
        <v>25962</v>
      </c>
    </row>
    <row r="11110" spans="1:10" x14ac:dyDescent="0.35">
      <c r="A11110" s="5">
        <v>3787917</v>
      </c>
      <c r="B11110" s="5">
        <v>3787917</v>
      </c>
      <c r="C11110" s="1" t="s">
        <v>17170</v>
      </c>
      <c r="D11110" s="9">
        <v>358.8</v>
      </c>
      <c r="E11110" s="9">
        <f>D11110*0.65</f>
        <v>233.22000000000003</v>
      </c>
      <c r="F11110" s="4" t="s">
        <v>8</v>
      </c>
      <c r="G11110" s="4">
        <v>8.31</v>
      </c>
      <c r="H11110" s="1" t="s">
        <v>17171</v>
      </c>
      <c r="I11110" t="s">
        <v>25967</v>
      </c>
      <c r="J11110" s="5" t="s">
        <v>25962</v>
      </c>
    </row>
    <row r="11111" spans="1:10" x14ac:dyDescent="0.35">
      <c r="A11111" s="5">
        <v>3787921</v>
      </c>
      <c r="B11111" s="5">
        <v>3787921</v>
      </c>
      <c r="C11111" s="1" t="s">
        <v>17174</v>
      </c>
      <c r="D11111" s="9">
        <v>469.6</v>
      </c>
      <c r="E11111" s="9">
        <f>D11111*0.65</f>
        <v>305.24</v>
      </c>
      <c r="F11111" s="4" t="s">
        <v>8</v>
      </c>
      <c r="G11111" s="4">
        <v>10.221</v>
      </c>
      <c r="H11111" s="1" t="s">
        <v>17175</v>
      </c>
      <c r="I11111" t="s">
        <v>25967</v>
      </c>
      <c r="J11111" s="5" t="s">
        <v>25962</v>
      </c>
    </row>
    <row r="11112" spans="1:10" x14ac:dyDescent="0.35">
      <c r="A11112" s="5">
        <v>3787916</v>
      </c>
      <c r="B11112" s="5">
        <v>3787916</v>
      </c>
      <c r="C11112" s="1" t="s">
        <v>17168</v>
      </c>
      <c r="D11112" s="9">
        <v>667.85</v>
      </c>
      <c r="E11112" s="9">
        <f>D11112*0.65</f>
        <v>434.10250000000002</v>
      </c>
      <c r="F11112" s="4" t="s">
        <v>8</v>
      </c>
      <c r="G11112" s="4">
        <v>11.369</v>
      </c>
      <c r="H11112" s="1" t="s">
        <v>17169</v>
      </c>
      <c r="I11112" t="s">
        <v>25967</v>
      </c>
      <c r="J11112" s="5" t="s">
        <v>25962</v>
      </c>
    </row>
    <row r="11113" spans="1:10" x14ac:dyDescent="0.35">
      <c r="A11113" s="5">
        <v>3787923</v>
      </c>
      <c r="B11113" s="5">
        <v>3787923</v>
      </c>
      <c r="C11113" s="1" t="s">
        <v>17178</v>
      </c>
      <c r="D11113" s="9">
        <v>472.6</v>
      </c>
      <c r="E11113" s="9">
        <f>D11113*0.65</f>
        <v>307.19</v>
      </c>
      <c r="F11113" s="4" t="s">
        <v>8</v>
      </c>
      <c r="G11113" s="4">
        <v>17.056999999999999</v>
      </c>
      <c r="H11113" s="1" t="s">
        <v>17179</v>
      </c>
      <c r="I11113" t="s">
        <v>25967</v>
      </c>
      <c r="J11113" s="5" t="s">
        <v>25962</v>
      </c>
    </row>
    <row r="11114" spans="1:10" x14ac:dyDescent="0.35">
      <c r="A11114" s="5">
        <v>3787926</v>
      </c>
      <c r="B11114" s="5">
        <v>3787926</v>
      </c>
      <c r="C11114" s="1" t="s">
        <v>17184</v>
      </c>
      <c r="D11114" s="9">
        <v>488.15</v>
      </c>
      <c r="E11114" s="9">
        <f>D11114*0.65</f>
        <v>317.29750000000001</v>
      </c>
      <c r="F11114" s="4" t="s">
        <v>8</v>
      </c>
      <c r="G11114" s="4">
        <v>17.056999999999999</v>
      </c>
      <c r="H11114" s="1" t="s">
        <v>17185</v>
      </c>
      <c r="I11114" t="s">
        <v>25967</v>
      </c>
      <c r="J11114" s="5" t="s">
        <v>25962</v>
      </c>
    </row>
    <row r="11115" spans="1:10" x14ac:dyDescent="0.35">
      <c r="A11115" s="5">
        <v>3787922</v>
      </c>
      <c r="B11115" s="5">
        <v>3787922</v>
      </c>
      <c r="C11115" s="1" t="s">
        <v>17176</v>
      </c>
      <c r="D11115" s="9">
        <v>445.15</v>
      </c>
      <c r="E11115" s="9">
        <f>D11115*0.65</f>
        <v>289.34749999999997</v>
      </c>
      <c r="F11115" s="4" t="s">
        <v>8</v>
      </c>
      <c r="G11115" s="4">
        <v>10.057</v>
      </c>
      <c r="H11115" s="1" t="s">
        <v>17177</v>
      </c>
      <c r="I11115" t="s">
        <v>25967</v>
      </c>
      <c r="J11115" s="5" t="s">
        <v>25962</v>
      </c>
    </row>
    <row r="11116" spans="1:10" x14ac:dyDescent="0.35">
      <c r="A11116" s="5">
        <v>3787914</v>
      </c>
      <c r="B11116" s="5">
        <v>3787914</v>
      </c>
      <c r="C11116" s="1" t="s">
        <v>17164</v>
      </c>
      <c r="D11116" s="9">
        <v>284.39999999999998</v>
      </c>
      <c r="E11116" s="9">
        <f>D11116*0.65</f>
        <v>184.85999999999999</v>
      </c>
      <c r="F11116" s="4" t="s">
        <v>8</v>
      </c>
      <c r="G11116" s="4">
        <v>8.31</v>
      </c>
      <c r="H11116" s="1" t="s">
        <v>17165</v>
      </c>
      <c r="I11116" t="s">
        <v>25967</v>
      </c>
      <c r="J11116" s="5" t="s">
        <v>25962</v>
      </c>
    </row>
    <row r="11117" spans="1:10" x14ac:dyDescent="0.35">
      <c r="A11117" s="5">
        <v>3787913</v>
      </c>
      <c r="B11117" s="5">
        <v>3787913</v>
      </c>
      <c r="C11117" s="1" t="s">
        <v>17162</v>
      </c>
      <c r="D11117" s="9">
        <v>284.39999999999998</v>
      </c>
      <c r="E11117" s="9">
        <f>D11117*0.65</f>
        <v>184.85999999999999</v>
      </c>
      <c r="F11117" s="4" t="s">
        <v>8</v>
      </c>
      <c r="G11117" s="4">
        <v>8.31</v>
      </c>
      <c r="H11117" s="1" t="s">
        <v>17163</v>
      </c>
      <c r="I11117" t="s">
        <v>25967</v>
      </c>
      <c r="J11117" s="5" t="s">
        <v>25962</v>
      </c>
    </row>
    <row r="11118" spans="1:10" x14ac:dyDescent="0.35">
      <c r="A11118" s="5">
        <v>3787924</v>
      </c>
      <c r="B11118" s="5">
        <v>3787924</v>
      </c>
      <c r="C11118" s="1" t="s">
        <v>17180</v>
      </c>
      <c r="D11118" s="9">
        <v>568.95000000000005</v>
      </c>
      <c r="E11118" s="9">
        <f>D11118*0.65</f>
        <v>369.81750000000005</v>
      </c>
      <c r="F11118" s="4" t="s">
        <v>8</v>
      </c>
      <c r="G11118" s="4">
        <v>10.221</v>
      </c>
      <c r="H11118" s="1" t="s">
        <v>17181</v>
      </c>
      <c r="I11118" t="s">
        <v>25967</v>
      </c>
      <c r="J11118" s="5" t="s">
        <v>25962</v>
      </c>
    </row>
    <row r="11119" spans="1:10" x14ac:dyDescent="0.35">
      <c r="A11119" s="5">
        <v>3787935</v>
      </c>
      <c r="B11119" s="5">
        <v>3787935</v>
      </c>
      <c r="C11119" s="1" t="s">
        <v>17188</v>
      </c>
      <c r="D11119" s="9">
        <v>375.65</v>
      </c>
      <c r="E11119" s="9">
        <f>D11119*0.65</f>
        <v>244.17249999999999</v>
      </c>
      <c r="F11119" s="4" t="s">
        <v>8</v>
      </c>
      <c r="G11119" s="4">
        <v>10.007</v>
      </c>
      <c r="H11119" s="1" t="s">
        <v>17189</v>
      </c>
      <c r="I11119" t="s">
        <v>25967</v>
      </c>
      <c r="J11119" s="5" t="s">
        <v>25962</v>
      </c>
    </row>
    <row r="11120" spans="1:10" x14ac:dyDescent="0.35">
      <c r="A11120" s="5">
        <v>3787936</v>
      </c>
      <c r="B11120" s="5">
        <v>3787936</v>
      </c>
      <c r="C11120" s="1" t="s">
        <v>17190</v>
      </c>
      <c r="D11120" s="9">
        <v>322.5</v>
      </c>
      <c r="E11120" s="9">
        <f>D11120*0.65</f>
        <v>209.625</v>
      </c>
      <c r="F11120" s="4" t="s">
        <v>8</v>
      </c>
      <c r="G11120" s="4">
        <v>10.007</v>
      </c>
      <c r="H11120" s="1" t="s">
        <v>17191</v>
      </c>
      <c r="I11120" t="s">
        <v>25967</v>
      </c>
      <c r="J11120" s="5" t="s">
        <v>25962</v>
      </c>
    </row>
    <row r="11121" spans="1:10" x14ac:dyDescent="0.35">
      <c r="A11121" s="5">
        <v>3788155</v>
      </c>
      <c r="B11121" s="5">
        <v>3788155</v>
      </c>
      <c r="C11121" s="1" t="s">
        <v>17290</v>
      </c>
      <c r="D11121" s="9">
        <v>357.4</v>
      </c>
      <c r="E11121" s="9">
        <f>D11121*0.65</f>
        <v>232.31</v>
      </c>
      <c r="F11121" s="4" t="s">
        <v>8</v>
      </c>
      <c r="G11121" s="4">
        <v>8.7810000000000006</v>
      </c>
      <c r="H11121" s="1" t="s">
        <v>17291</v>
      </c>
      <c r="I11121" t="s">
        <v>25967</v>
      </c>
      <c r="J11121" s="5" t="s">
        <v>25962</v>
      </c>
    </row>
    <row r="11122" spans="1:10" x14ac:dyDescent="0.35">
      <c r="A11122" s="5">
        <v>3788148</v>
      </c>
      <c r="B11122" s="5">
        <v>3788148</v>
      </c>
      <c r="C11122" s="1" t="s">
        <v>17276</v>
      </c>
      <c r="D11122" s="9">
        <v>538.04999999999995</v>
      </c>
      <c r="E11122" s="9">
        <f>D11122*0.65</f>
        <v>349.73249999999996</v>
      </c>
      <c r="F11122" s="4" t="s">
        <v>8</v>
      </c>
      <c r="G11122" s="4">
        <v>9.8019999999999996</v>
      </c>
      <c r="H11122" s="1" t="s">
        <v>17277</v>
      </c>
      <c r="I11122" t="s">
        <v>25967</v>
      </c>
      <c r="J11122" s="5" t="s">
        <v>25962</v>
      </c>
    </row>
    <row r="11123" spans="1:10" x14ac:dyDescent="0.35">
      <c r="A11123" s="5">
        <v>3788147</v>
      </c>
      <c r="B11123" s="5">
        <v>3788147</v>
      </c>
      <c r="C11123" s="1" t="s">
        <v>17274</v>
      </c>
      <c r="D11123" s="9">
        <v>595.5</v>
      </c>
      <c r="E11123" s="9">
        <f>D11123*0.65</f>
        <v>387.07499999999999</v>
      </c>
      <c r="F11123" s="4" t="s">
        <v>8</v>
      </c>
      <c r="G11123" s="4">
        <v>9.6080000000000005</v>
      </c>
      <c r="H11123" s="1" t="s">
        <v>17275</v>
      </c>
      <c r="I11123" t="s">
        <v>25967</v>
      </c>
      <c r="J11123" s="5" t="s">
        <v>25962</v>
      </c>
    </row>
    <row r="11124" spans="1:10" x14ac:dyDescent="0.35">
      <c r="A11124" s="5">
        <v>3788149</v>
      </c>
      <c r="B11124" s="5">
        <v>3788149</v>
      </c>
      <c r="C11124" s="1" t="s">
        <v>17278</v>
      </c>
      <c r="D11124" s="9">
        <v>534.1</v>
      </c>
      <c r="E11124" s="9">
        <f>D11124*0.65</f>
        <v>347.16500000000002</v>
      </c>
      <c r="F11124" s="4" t="s">
        <v>8</v>
      </c>
      <c r="G11124" s="4">
        <v>10.038</v>
      </c>
      <c r="H11124" s="1" t="s">
        <v>17279</v>
      </c>
      <c r="I11124" t="s">
        <v>25967</v>
      </c>
      <c r="J11124" s="5" t="s">
        <v>25962</v>
      </c>
    </row>
    <row r="11125" spans="1:10" x14ac:dyDescent="0.35">
      <c r="A11125" s="5">
        <v>3788151</v>
      </c>
      <c r="B11125" s="5">
        <v>3788151</v>
      </c>
      <c r="C11125" s="1" t="s">
        <v>17282</v>
      </c>
      <c r="D11125" s="9">
        <v>622.4</v>
      </c>
      <c r="E11125" s="9">
        <f>D11125*0.65</f>
        <v>404.56</v>
      </c>
      <c r="F11125" s="4" t="s">
        <v>8</v>
      </c>
      <c r="G11125" s="4">
        <v>10.106999999999999</v>
      </c>
      <c r="H11125" s="1" t="s">
        <v>17283</v>
      </c>
      <c r="I11125" t="s">
        <v>25967</v>
      </c>
      <c r="J11125" s="5" t="s">
        <v>25962</v>
      </c>
    </row>
    <row r="11126" spans="1:10" x14ac:dyDescent="0.35">
      <c r="A11126" s="5">
        <v>3788146</v>
      </c>
      <c r="B11126" s="5">
        <v>3788146</v>
      </c>
      <c r="C11126" s="1" t="s">
        <v>17272</v>
      </c>
      <c r="D11126" s="9">
        <v>511.1</v>
      </c>
      <c r="E11126" s="9">
        <f>D11126*0.65</f>
        <v>332.21500000000003</v>
      </c>
      <c r="F11126" s="4" t="s">
        <v>8</v>
      </c>
      <c r="G11126" s="4">
        <v>9.8480000000000008</v>
      </c>
      <c r="H11126" s="1" t="s">
        <v>17273</v>
      </c>
      <c r="I11126" t="s">
        <v>25967</v>
      </c>
      <c r="J11126" s="5" t="s">
        <v>25962</v>
      </c>
    </row>
    <row r="11127" spans="1:10" x14ac:dyDescent="0.35">
      <c r="A11127" s="5">
        <v>3788160</v>
      </c>
      <c r="B11127" s="5">
        <v>3788160</v>
      </c>
      <c r="C11127" s="1" t="s">
        <v>17300</v>
      </c>
      <c r="D11127" s="9">
        <v>409.8</v>
      </c>
      <c r="E11127" s="9">
        <f>D11127*0.65</f>
        <v>266.37</v>
      </c>
      <c r="F11127" s="4" t="s">
        <v>8</v>
      </c>
      <c r="G11127" s="4">
        <v>8.7810000000000006</v>
      </c>
      <c r="H11127" s="1" t="s">
        <v>17301</v>
      </c>
      <c r="I11127" t="s">
        <v>25967</v>
      </c>
      <c r="J11127" s="5" t="s">
        <v>25962</v>
      </c>
    </row>
    <row r="11128" spans="1:10" x14ac:dyDescent="0.35">
      <c r="A11128" s="5">
        <v>3787971</v>
      </c>
      <c r="B11128" s="5">
        <v>3787971</v>
      </c>
      <c r="C11128" s="1" t="s">
        <v>17198</v>
      </c>
      <c r="D11128" s="9">
        <v>383.4</v>
      </c>
      <c r="E11128" s="9">
        <f>D11128*0.65</f>
        <v>249.20999999999998</v>
      </c>
      <c r="F11128" s="4" t="s">
        <v>8</v>
      </c>
      <c r="G11128" s="4">
        <v>8.702</v>
      </c>
      <c r="H11128" s="1" t="s">
        <v>17199</v>
      </c>
      <c r="I11128" t="s">
        <v>25967</v>
      </c>
      <c r="J11128" s="5" t="s">
        <v>25962</v>
      </c>
    </row>
    <row r="11129" spans="1:10" x14ac:dyDescent="0.35">
      <c r="A11129" s="5">
        <v>3788158</v>
      </c>
      <c r="B11129" s="5">
        <v>3788158</v>
      </c>
      <c r="C11129" s="1" t="s">
        <v>17296</v>
      </c>
      <c r="D11129" s="9">
        <v>617.6</v>
      </c>
      <c r="E11129" s="9">
        <f>D11129*0.65</f>
        <v>401.44000000000005</v>
      </c>
      <c r="F11129" s="4" t="s">
        <v>8</v>
      </c>
      <c r="G11129" s="4">
        <v>9.7170000000000005</v>
      </c>
      <c r="H11129" s="1" t="s">
        <v>17297</v>
      </c>
      <c r="I11129" t="s">
        <v>25967</v>
      </c>
      <c r="J11129" s="5" t="s">
        <v>25962</v>
      </c>
    </row>
    <row r="11130" spans="1:10" x14ac:dyDescent="0.35">
      <c r="A11130" s="5">
        <v>3787930</v>
      </c>
      <c r="B11130" s="5">
        <v>3787930</v>
      </c>
      <c r="C11130" s="1" t="s">
        <v>17186</v>
      </c>
      <c r="D11130" s="9">
        <v>381.65</v>
      </c>
      <c r="E11130" s="9">
        <f>D11130*0.65</f>
        <v>248.07249999999999</v>
      </c>
      <c r="F11130" s="4" t="s">
        <v>8</v>
      </c>
      <c r="G11130" s="4">
        <v>8.093</v>
      </c>
      <c r="H11130" s="1" t="s">
        <v>17187</v>
      </c>
      <c r="I11130" t="s">
        <v>25967</v>
      </c>
      <c r="J11130" s="5" t="s">
        <v>25962</v>
      </c>
    </row>
    <row r="11131" spans="1:10" x14ac:dyDescent="0.35">
      <c r="A11131" s="5">
        <v>3788159</v>
      </c>
      <c r="B11131" s="5">
        <v>3788159</v>
      </c>
      <c r="C11131" s="1" t="s">
        <v>17298</v>
      </c>
      <c r="D11131" s="9">
        <v>553.1</v>
      </c>
      <c r="E11131" s="9">
        <f>D11131*0.65</f>
        <v>359.51500000000004</v>
      </c>
      <c r="F11131" s="4" t="s">
        <v>8</v>
      </c>
      <c r="G11131" s="4">
        <v>9.8390000000000004</v>
      </c>
      <c r="H11131" s="1" t="s">
        <v>17299</v>
      </c>
      <c r="I11131" t="s">
        <v>25967</v>
      </c>
      <c r="J11131" s="5" t="s">
        <v>25962</v>
      </c>
    </row>
    <row r="11132" spans="1:10" x14ac:dyDescent="0.35">
      <c r="A11132" s="5">
        <v>3787970</v>
      </c>
      <c r="B11132" s="5">
        <v>3787970</v>
      </c>
      <c r="C11132" s="1" t="s">
        <v>17196</v>
      </c>
      <c r="D11132" s="9">
        <v>357.4</v>
      </c>
      <c r="E11132" s="9">
        <f>D11132*0.65</f>
        <v>232.31</v>
      </c>
      <c r="F11132" s="4" t="s">
        <v>8</v>
      </c>
      <c r="G11132" s="4">
        <v>8.7810000000000006</v>
      </c>
      <c r="H11132" s="1" t="s">
        <v>17197</v>
      </c>
      <c r="I11132" t="s">
        <v>25967</v>
      </c>
      <c r="J11132" s="5" t="s">
        <v>25962</v>
      </c>
    </row>
    <row r="11133" spans="1:10" x14ac:dyDescent="0.35">
      <c r="A11133" s="5">
        <v>3788156</v>
      </c>
      <c r="B11133" s="5">
        <v>3788156</v>
      </c>
      <c r="C11133" s="1" t="s">
        <v>17292</v>
      </c>
      <c r="D11133" s="9">
        <v>422.9</v>
      </c>
      <c r="E11133" s="9">
        <f>D11133*0.65</f>
        <v>274.88499999999999</v>
      </c>
      <c r="F11133" s="4" t="s">
        <v>8</v>
      </c>
      <c r="G11133" s="4">
        <v>8.5280000000000005</v>
      </c>
      <c r="H11133" s="1" t="s">
        <v>17293</v>
      </c>
      <c r="I11133" t="s">
        <v>25967</v>
      </c>
      <c r="J11133" s="5" t="s">
        <v>25962</v>
      </c>
    </row>
    <row r="11134" spans="1:10" x14ac:dyDescent="0.35">
      <c r="A11134" s="5">
        <v>3788162</v>
      </c>
      <c r="B11134" s="5">
        <v>3788162</v>
      </c>
      <c r="C11134" s="1" t="s">
        <v>17304</v>
      </c>
      <c r="D11134" s="9">
        <v>357.4</v>
      </c>
      <c r="E11134" s="9">
        <f>D11134*0.65</f>
        <v>232.31</v>
      </c>
      <c r="F11134" s="4" t="s">
        <v>8</v>
      </c>
      <c r="G11134" s="4">
        <v>9.7170000000000005</v>
      </c>
      <c r="H11134" s="1" t="s">
        <v>17305</v>
      </c>
      <c r="I11134" t="s">
        <v>25967</v>
      </c>
      <c r="J11134" s="5" t="s">
        <v>25962</v>
      </c>
    </row>
    <row r="11135" spans="1:10" x14ac:dyDescent="0.35">
      <c r="A11135" s="5">
        <v>3788161</v>
      </c>
      <c r="B11135" s="5">
        <v>3788161</v>
      </c>
      <c r="C11135" s="1" t="s">
        <v>17302</v>
      </c>
      <c r="D11135" s="9">
        <v>538.04999999999995</v>
      </c>
      <c r="E11135" s="9">
        <f>D11135*0.65</f>
        <v>349.73249999999996</v>
      </c>
      <c r="F11135" s="4" t="s">
        <v>8</v>
      </c>
      <c r="G11135" s="4">
        <v>9.7170000000000005</v>
      </c>
      <c r="H11135" s="1" t="s">
        <v>17303</v>
      </c>
      <c r="I11135" t="s">
        <v>25967</v>
      </c>
      <c r="J11135" s="5" t="s">
        <v>25962</v>
      </c>
    </row>
    <row r="11136" spans="1:10" x14ac:dyDescent="0.35">
      <c r="A11136" s="5">
        <v>3788152</v>
      </c>
      <c r="B11136" s="5">
        <v>3788152</v>
      </c>
      <c r="C11136" s="1" t="s">
        <v>17284</v>
      </c>
      <c r="D11136" s="9">
        <v>595.5</v>
      </c>
      <c r="E11136" s="9">
        <f>D11136*0.65</f>
        <v>387.07499999999999</v>
      </c>
      <c r="F11136" s="4" t="s">
        <v>8</v>
      </c>
      <c r="G11136" s="4">
        <v>9.7170000000000005</v>
      </c>
      <c r="H11136" s="1" t="s">
        <v>17285</v>
      </c>
      <c r="I11136" t="s">
        <v>25967</v>
      </c>
      <c r="J11136" s="5" t="s">
        <v>25962</v>
      </c>
    </row>
    <row r="11137" spans="1:10" x14ac:dyDescent="0.35">
      <c r="A11137" s="5">
        <v>3788153</v>
      </c>
      <c r="B11137" s="5">
        <v>3788153</v>
      </c>
      <c r="C11137" s="1" t="s">
        <v>17286</v>
      </c>
      <c r="D11137" s="9">
        <v>553.1</v>
      </c>
      <c r="E11137" s="9">
        <f>D11137*0.65</f>
        <v>359.51500000000004</v>
      </c>
      <c r="F11137" s="4" t="s">
        <v>8</v>
      </c>
      <c r="G11137" s="4">
        <v>9.8390000000000004</v>
      </c>
      <c r="H11137" s="1" t="s">
        <v>17287</v>
      </c>
      <c r="I11137" t="s">
        <v>25967</v>
      </c>
      <c r="J11137" s="5" t="s">
        <v>25962</v>
      </c>
    </row>
    <row r="11138" spans="1:10" x14ac:dyDescent="0.35">
      <c r="A11138" s="5">
        <v>3788150</v>
      </c>
      <c r="B11138" s="5">
        <v>3788150</v>
      </c>
      <c r="C11138" s="1" t="s">
        <v>17280</v>
      </c>
      <c r="D11138" s="9">
        <v>530</v>
      </c>
      <c r="E11138" s="9">
        <f>D11138*0.65</f>
        <v>344.5</v>
      </c>
      <c r="F11138" s="4" t="s">
        <v>8</v>
      </c>
      <c r="G11138" s="4">
        <v>9.6489999999999991</v>
      </c>
      <c r="H11138" s="1" t="s">
        <v>17281</v>
      </c>
      <c r="I11138" t="s">
        <v>25967</v>
      </c>
      <c r="J11138" s="5" t="s">
        <v>25962</v>
      </c>
    </row>
    <row r="11139" spans="1:10" x14ac:dyDescent="0.35">
      <c r="A11139" s="5">
        <v>3788154</v>
      </c>
      <c r="B11139" s="5">
        <v>3788154</v>
      </c>
      <c r="C11139" s="1" t="s">
        <v>17288</v>
      </c>
      <c r="D11139" s="9">
        <v>595.5</v>
      </c>
      <c r="E11139" s="9">
        <f>D11139*0.65</f>
        <v>387.07499999999999</v>
      </c>
      <c r="F11139" s="4" t="s">
        <v>8</v>
      </c>
      <c r="G11139" s="4">
        <v>9.8369999999999997</v>
      </c>
      <c r="H11139" s="1" t="s">
        <v>17289</v>
      </c>
      <c r="I11139" t="s">
        <v>25967</v>
      </c>
      <c r="J11139" s="5" t="s">
        <v>25962</v>
      </c>
    </row>
    <row r="11140" spans="1:10" x14ac:dyDescent="0.35">
      <c r="A11140" s="5">
        <v>3788157</v>
      </c>
      <c r="B11140" s="5">
        <v>3788157</v>
      </c>
      <c r="C11140" s="1" t="s">
        <v>17294</v>
      </c>
      <c r="D11140" s="9">
        <v>445.6</v>
      </c>
      <c r="E11140" s="9">
        <f>D11140*0.65</f>
        <v>289.64000000000004</v>
      </c>
      <c r="F11140" s="4" t="s">
        <v>8</v>
      </c>
      <c r="G11140" s="4">
        <v>8.5280000000000005</v>
      </c>
      <c r="H11140" s="1" t="s">
        <v>17295</v>
      </c>
      <c r="I11140" t="s">
        <v>25967</v>
      </c>
      <c r="J11140" s="5" t="s">
        <v>25962</v>
      </c>
    </row>
    <row r="11141" spans="1:10" x14ac:dyDescent="0.35">
      <c r="A11141" s="5">
        <v>37881021</v>
      </c>
      <c r="B11141" s="5">
        <v>37881021</v>
      </c>
      <c r="C11141" s="1" t="s">
        <v>17202</v>
      </c>
      <c r="D11141" s="9">
        <v>511.1</v>
      </c>
      <c r="E11141" s="9">
        <f>D11141*0.65</f>
        <v>332.21500000000003</v>
      </c>
      <c r="F11141" s="4" t="s">
        <v>8</v>
      </c>
      <c r="G11141" s="4">
        <v>9.8480000000000008</v>
      </c>
      <c r="H11141" s="1" t="s">
        <v>17203</v>
      </c>
      <c r="I11141" t="s">
        <v>25963</v>
      </c>
      <c r="J11141" s="5" t="s">
        <v>25962</v>
      </c>
    </row>
    <row r="11142" spans="1:10" x14ac:dyDescent="0.35">
      <c r="A11142" s="5">
        <v>3788936</v>
      </c>
      <c r="B11142" s="5">
        <v>3788936</v>
      </c>
      <c r="C11142" s="1" t="s">
        <v>17338</v>
      </c>
      <c r="D11142" s="9">
        <v>561.79999999999995</v>
      </c>
      <c r="E11142" s="9">
        <f>D11142*0.65</f>
        <v>365.16999999999996</v>
      </c>
      <c r="F11142" s="4" t="s">
        <v>8</v>
      </c>
      <c r="G11142" s="4">
        <v>10.534000000000001</v>
      </c>
      <c r="H11142" s="1" t="s">
        <v>17339</v>
      </c>
      <c r="I11142" t="s">
        <v>25967</v>
      </c>
      <c r="J11142" s="5" t="s">
        <v>25962</v>
      </c>
    </row>
    <row r="11143" spans="1:10" x14ac:dyDescent="0.35">
      <c r="A11143" s="5">
        <v>3788947</v>
      </c>
      <c r="B11143" s="5">
        <v>3788947</v>
      </c>
      <c r="C11143" s="1" t="s">
        <v>17350</v>
      </c>
      <c r="D11143" s="9">
        <v>837.15</v>
      </c>
      <c r="E11143" s="9">
        <f>D11143*0.65</f>
        <v>544.14750000000004</v>
      </c>
      <c r="F11143" s="4" t="s">
        <v>8</v>
      </c>
      <c r="G11143" s="4">
        <v>10.785</v>
      </c>
      <c r="H11143" s="1" t="s">
        <v>17351</v>
      </c>
      <c r="I11143" t="s">
        <v>25967</v>
      </c>
      <c r="J11143" s="5" t="s">
        <v>25962</v>
      </c>
    </row>
    <row r="11144" spans="1:10" x14ac:dyDescent="0.35">
      <c r="A11144" s="5">
        <v>3788940</v>
      </c>
      <c r="B11144" s="5">
        <v>3788940</v>
      </c>
      <c r="C11144" s="1" t="s">
        <v>17340</v>
      </c>
      <c r="D11144" s="9">
        <v>561.79999999999995</v>
      </c>
      <c r="E11144" s="9">
        <f>D11144*0.65</f>
        <v>365.16999999999996</v>
      </c>
      <c r="F11144" s="4" t="s">
        <v>8</v>
      </c>
      <c r="G11144" s="4">
        <v>10.308</v>
      </c>
      <c r="H11144" s="1" t="s">
        <v>17341</v>
      </c>
      <c r="I11144" t="s">
        <v>25967</v>
      </c>
      <c r="J11144" s="5" t="s">
        <v>25962</v>
      </c>
    </row>
    <row r="11145" spans="1:10" x14ac:dyDescent="0.35">
      <c r="A11145" s="5">
        <v>3788941</v>
      </c>
      <c r="B11145" s="5">
        <v>3788941</v>
      </c>
      <c r="C11145" s="1" t="s">
        <v>17342</v>
      </c>
      <c r="D11145" s="9">
        <v>627.6</v>
      </c>
      <c r="E11145" s="9">
        <f>D11145*0.65</f>
        <v>407.94000000000005</v>
      </c>
      <c r="F11145" s="4" t="s">
        <v>8</v>
      </c>
      <c r="G11145" s="4">
        <v>10.785</v>
      </c>
      <c r="H11145" s="1" t="s">
        <v>17343</v>
      </c>
      <c r="I11145" t="s">
        <v>25967</v>
      </c>
      <c r="J11145" s="5" t="s">
        <v>25962</v>
      </c>
    </row>
    <row r="11146" spans="1:10" x14ac:dyDescent="0.35">
      <c r="A11146" s="5">
        <v>3788942</v>
      </c>
      <c r="B11146" s="5">
        <v>3788942</v>
      </c>
      <c r="C11146" s="1" t="s">
        <v>17344</v>
      </c>
      <c r="D11146" s="9">
        <v>459.25</v>
      </c>
      <c r="E11146" s="9">
        <f>D11146*0.65</f>
        <v>298.51249999999999</v>
      </c>
      <c r="F11146" s="4" t="s">
        <v>8</v>
      </c>
      <c r="G11146" s="4">
        <v>10.308</v>
      </c>
      <c r="H11146" s="1" t="s">
        <v>17345</v>
      </c>
      <c r="I11146" t="s">
        <v>25967</v>
      </c>
      <c r="J11146" s="5" t="s">
        <v>25962</v>
      </c>
    </row>
    <row r="11147" spans="1:10" x14ac:dyDescent="0.35">
      <c r="A11147" s="5">
        <v>3788945</v>
      </c>
      <c r="B11147" s="5">
        <v>3788945</v>
      </c>
      <c r="C11147" s="1" t="s">
        <v>17346</v>
      </c>
      <c r="D11147" s="9">
        <v>459.25</v>
      </c>
      <c r="E11147" s="9">
        <f>D11147*0.65</f>
        <v>298.51249999999999</v>
      </c>
      <c r="F11147" s="4" t="s">
        <v>8</v>
      </c>
      <c r="G11147" s="4">
        <v>10.308</v>
      </c>
      <c r="H11147" s="1" t="s">
        <v>17347</v>
      </c>
      <c r="I11147" t="s">
        <v>25967</v>
      </c>
      <c r="J11147" s="5" t="s">
        <v>25962</v>
      </c>
    </row>
    <row r="11148" spans="1:10" x14ac:dyDescent="0.35">
      <c r="A11148" s="5">
        <v>3788946</v>
      </c>
      <c r="B11148" s="5">
        <v>3788946</v>
      </c>
      <c r="C11148" s="1" t="s">
        <v>17348</v>
      </c>
      <c r="D11148" s="9">
        <v>651.29999999999995</v>
      </c>
      <c r="E11148" s="9">
        <f>D11148*0.65</f>
        <v>423.34499999999997</v>
      </c>
      <c r="F11148" s="4" t="s">
        <v>8</v>
      </c>
      <c r="G11148" s="4">
        <v>10.785</v>
      </c>
      <c r="H11148" s="1" t="s">
        <v>17349</v>
      </c>
      <c r="I11148" t="s">
        <v>25967</v>
      </c>
      <c r="J11148" s="5" t="s">
        <v>25962</v>
      </c>
    </row>
    <row r="11149" spans="1:10" x14ac:dyDescent="0.35">
      <c r="A11149" s="5">
        <v>3789026</v>
      </c>
      <c r="B11149" s="5">
        <v>3789026</v>
      </c>
      <c r="C11149" s="1" t="s">
        <v>17372</v>
      </c>
      <c r="D11149" s="9">
        <v>416.15</v>
      </c>
      <c r="E11149" s="9">
        <f>D11149*0.65</f>
        <v>270.4975</v>
      </c>
      <c r="F11149" s="4" t="s">
        <v>8</v>
      </c>
      <c r="G11149" s="4">
        <v>7.69</v>
      </c>
      <c r="H11149" s="1" t="s">
        <v>17373</v>
      </c>
      <c r="I11149" t="s">
        <v>25967</v>
      </c>
      <c r="J11149" s="5" t="s">
        <v>25962</v>
      </c>
    </row>
    <row r="11150" spans="1:10" x14ac:dyDescent="0.35">
      <c r="A11150" s="5">
        <v>3789025</v>
      </c>
      <c r="B11150" s="5">
        <v>3789025</v>
      </c>
      <c r="C11150" s="1" t="s">
        <v>17370</v>
      </c>
      <c r="D11150" s="9">
        <v>360.7</v>
      </c>
      <c r="E11150" s="9">
        <f>D11150*0.65</f>
        <v>234.45500000000001</v>
      </c>
      <c r="F11150" s="4" t="s">
        <v>8</v>
      </c>
      <c r="G11150" s="4">
        <v>8.83</v>
      </c>
      <c r="H11150" s="1" t="s">
        <v>17371</v>
      </c>
      <c r="I11150" t="s">
        <v>25967</v>
      </c>
      <c r="J11150" s="5" t="s">
        <v>25962</v>
      </c>
    </row>
    <row r="11151" spans="1:10" x14ac:dyDescent="0.35">
      <c r="A11151" s="5">
        <v>3789027</v>
      </c>
      <c r="B11151" s="5">
        <v>3789027</v>
      </c>
      <c r="C11151" s="1" t="s">
        <v>17374</v>
      </c>
      <c r="D11151" s="9">
        <v>357.3</v>
      </c>
      <c r="E11151" s="9">
        <f>D11151*0.65</f>
        <v>232.245</v>
      </c>
      <c r="F11151" s="4" t="s">
        <v>8</v>
      </c>
      <c r="G11151" s="4">
        <v>7.69</v>
      </c>
      <c r="H11151" s="1" t="s">
        <v>17375</v>
      </c>
      <c r="I11151" t="s">
        <v>25967</v>
      </c>
      <c r="J11151" s="5" t="s">
        <v>25962</v>
      </c>
    </row>
    <row r="11152" spans="1:10" x14ac:dyDescent="0.35">
      <c r="A11152" s="5">
        <v>3789020</v>
      </c>
      <c r="B11152" s="5">
        <v>3789020</v>
      </c>
      <c r="C11152" s="1" t="s">
        <v>17368</v>
      </c>
      <c r="D11152" s="9">
        <v>556.70000000000005</v>
      </c>
      <c r="E11152" s="9">
        <f>D11152*0.65</f>
        <v>361.85500000000002</v>
      </c>
      <c r="F11152" s="4" t="s">
        <v>8</v>
      </c>
      <c r="G11152" s="4">
        <v>8.83</v>
      </c>
      <c r="H11152" s="1" t="s">
        <v>17369</v>
      </c>
      <c r="I11152" t="s">
        <v>25967</v>
      </c>
      <c r="J11152" s="5" t="s">
        <v>25962</v>
      </c>
    </row>
    <row r="11153" spans="1:10" x14ac:dyDescent="0.35">
      <c r="A11153" s="5">
        <v>3782463</v>
      </c>
      <c r="B11153" s="5">
        <v>3782463</v>
      </c>
      <c r="C11153" s="1" t="s">
        <v>16886</v>
      </c>
      <c r="D11153" s="9">
        <v>505.45</v>
      </c>
      <c r="E11153" s="9">
        <f>D11153*0.65</f>
        <v>328.54250000000002</v>
      </c>
      <c r="F11153" s="4" t="s">
        <v>8</v>
      </c>
      <c r="G11153" s="4">
        <v>7.6980000000000004</v>
      </c>
      <c r="H11153" s="1" t="s">
        <v>16887</v>
      </c>
      <c r="I11153" t="s">
        <v>25967</v>
      </c>
      <c r="J11153" s="5" t="s">
        <v>25962</v>
      </c>
    </row>
    <row r="11154" spans="1:10" x14ac:dyDescent="0.35">
      <c r="A11154" s="5">
        <v>3782465</v>
      </c>
      <c r="B11154" s="5">
        <v>3782465</v>
      </c>
      <c r="C11154" s="1" t="s">
        <v>16888</v>
      </c>
      <c r="D11154" s="9">
        <v>505.45</v>
      </c>
      <c r="E11154" s="9">
        <f>D11154*0.65</f>
        <v>328.54250000000002</v>
      </c>
      <c r="F11154" s="4" t="s">
        <v>8</v>
      </c>
      <c r="G11154" s="4">
        <v>7.6980000000000004</v>
      </c>
      <c r="H11154" s="1" t="s">
        <v>16889</v>
      </c>
      <c r="I11154" t="s">
        <v>25967</v>
      </c>
      <c r="J11154" s="5" t="s">
        <v>25962</v>
      </c>
    </row>
    <row r="11155" spans="1:10" x14ac:dyDescent="0.35">
      <c r="A11155" s="5">
        <v>3782467</v>
      </c>
      <c r="B11155" s="5">
        <v>3782467</v>
      </c>
      <c r="C11155" s="1" t="s">
        <v>16890</v>
      </c>
      <c r="D11155" s="9">
        <v>505.45</v>
      </c>
      <c r="E11155" s="9">
        <f>D11155*0.65</f>
        <v>328.54250000000002</v>
      </c>
      <c r="F11155" s="4" t="s">
        <v>8</v>
      </c>
      <c r="G11155" s="4">
        <v>7.6980000000000004</v>
      </c>
      <c r="H11155" s="1" t="s">
        <v>16891</v>
      </c>
      <c r="I11155" t="s">
        <v>25967</v>
      </c>
      <c r="J11155" s="5" t="s">
        <v>25962</v>
      </c>
    </row>
    <row r="11156" spans="1:10" x14ac:dyDescent="0.35">
      <c r="A11156" s="5">
        <v>3782637</v>
      </c>
      <c r="B11156" s="5">
        <v>3782637</v>
      </c>
      <c r="C11156" s="1" t="s">
        <v>16944</v>
      </c>
      <c r="D11156" s="9">
        <v>505.45</v>
      </c>
      <c r="E11156" s="9">
        <f>D11156*0.65</f>
        <v>328.54250000000002</v>
      </c>
      <c r="F11156" s="4" t="s">
        <v>8</v>
      </c>
      <c r="G11156" s="4">
        <v>7.7759999999999998</v>
      </c>
      <c r="H11156" s="1" t="s">
        <v>16945</v>
      </c>
      <c r="I11156" t="s">
        <v>25967</v>
      </c>
      <c r="J11156" s="5" t="s">
        <v>25962</v>
      </c>
    </row>
    <row r="11157" spans="1:10" x14ac:dyDescent="0.35">
      <c r="A11157" s="5">
        <v>3782639</v>
      </c>
      <c r="B11157" s="5">
        <v>3782639</v>
      </c>
      <c r="C11157" s="1" t="s">
        <v>16948</v>
      </c>
      <c r="D11157" s="9">
        <v>505.45</v>
      </c>
      <c r="E11157" s="9">
        <f>D11157*0.65</f>
        <v>328.54250000000002</v>
      </c>
      <c r="F11157" s="4" t="s">
        <v>8</v>
      </c>
      <c r="G11157" s="4">
        <v>7.7759999999999998</v>
      </c>
      <c r="H11157" s="1" t="s">
        <v>16949</v>
      </c>
      <c r="I11157" t="s">
        <v>25967</v>
      </c>
      <c r="J11157" s="5" t="s">
        <v>25962</v>
      </c>
    </row>
    <row r="11158" spans="1:10" x14ac:dyDescent="0.35">
      <c r="A11158" s="5">
        <v>3782636</v>
      </c>
      <c r="B11158" s="5">
        <v>3782636</v>
      </c>
      <c r="C11158" s="1" t="s">
        <v>16942</v>
      </c>
      <c r="D11158" s="9">
        <v>433.85</v>
      </c>
      <c r="E11158" s="9">
        <f>D11158*0.65</f>
        <v>282.0025</v>
      </c>
      <c r="F11158" s="4" t="s">
        <v>8</v>
      </c>
      <c r="G11158" s="4">
        <v>7.7759999999999998</v>
      </c>
      <c r="H11158" s="1" t="s">
        <v>16943</v>
      </c>
      <c r="I11158" t="s">
        <v>25967</v>
      </c>
      <c r="J11158" s="5" t="s">
        <v>25962</v>
      </c>
    </row>
    <row r="11159" spans="1:10" x14ac:dyDescent="0.35">
      <c r="A11159" s="5">
        <v>3782634</v>
      </c>
      <c r="B11159" s="5">
        <v>3782634</v>
      </c>
      <c r="C11159" s="1" t="s">
        <v>16938</v>
      </c>
      <c r="D11159" s="9">
        <v>505.45</v>
      </c>
      <c r="E11159" s="9">
        <f>D11159*0.65</f>
        <v>328.54250000000002</v>
      </c>
      <c r="F11159" s="4" t="s">
        <v>8</v>
      </c>
      <c r="G11159" s="4">
        <v>7.7759999999999998</v>
      </c>
      <c r="H11159" s="1" t="s">
        <v>16939</v>
      </c>
      <c r="I11159" t="s">
        <v>25967</v>
      </c>
      <c r="J11159" s="5" t="s">
        <v>25962</v>
      </c>
    </row>
    <row r="11160" spans="1:10" x14ac:dyDescent="0.35">
      <c r="A11160" s="5">
        <v>3782635</v>
      </c>
      <c r="B11160" s="5">
        <v>3782635</v>
      </c>
      <c r="C11160" s="1" t="s">
        <v>16940</v>
      </c>
      <c r="D11160" s="9">
        <v>711.4</v>
      </c>
      <c r="E11160" s="9">
        <f>D11160*0.65</f>
        <v>462.41</v>
      </c>
      <c r="F11160" s="4" t="s">
        <v>8</v>
      </c>
      <c r="G11160" s="4">
        <v>10.994</v>
      </c>
      <c r="H11160" s="1" t="s">
        <v>16941</v>
      </c>
      <c r="I11160" t="s">
        <v>25967</v>
      </c>
      <c r="J11160" s="5" t="s">
        <v>25962</v>
      </c>
    </row>
    <row r="11161" spans="1:10" x14ac:dyDescent="0.35">
      <c r="A11161" s="5">
        <v>3782638</v>
      </c>
      <c r="B11161" s="5">
        <v>3782638</v>
      </c>
      <c r="C11161" s="1" t="s">
        <v>16946</v>
      </c>
      <c r="D11161" s="9">
        <v>684.65</v>
      </c>
      <c r="E11161" s="9">
        <f>D11161*0.65</f>
        <v>445.02249999999998</v>
      </c>
      <c r="F11161" s="4" t="s">
        <v>8</v>
      </c>
      <c r="G11161" s="4">
        <v>7.3259999999999996</v>
      </c>
      <c r="H11161" s="1" t="s">
        <v>16947</v>
      </c>
      <c r="I11161" t="s">
        <v>25967</v>
      </c>
      <c r="J11161" s="5" t="s">
        <v>25962</v>
      </c>
    </row>
    <row r="11162" spans="1:10" x14ac:dyDescent="0.35">
      <c r="A11162" s="5">
        <v>3787940</v>
      </c>
      <c r="B11162" s="5">
        <v>3787940</v>
      </c>
      <c r="C11162" s="1" t="s">
        <v>17192</v>
      </c>
      <c r="D11162" s="9">
        <v>335.45</v>
      </c>
      <c r="E11162" s="9">
        <f>D11162*0.65</f>
        <v>218.04249999999999</v>
      </c>
      <c r="F11162" s="4" t="s">
        <v>8</v>
      </c>
      <c r="G11162" s="4">
        <v>8.92</v>
      </c>
      <c r="H11162" s="1" t="s">
        <v>17193</v>
      </c>
      <c r="I11162" t="s">
        <v>25967</v>
      </c>
      <c r="J11162" s="5" t="s">
        <v>25962</v>
      </c>
    </row>
    <row r="11163" spans="1:10" x14ac:dyDescent="0.35">
      <c r="A11163" s="5">
        <v>3785500</v>
      </c>
      <c r="B11163" s="5">
        <v>3785500</v>
      </c>
      <c r="C11163" s="1" t="s">
        <v>17124</v>
      </c>
      <c r="D11163" s="9">
        <v>467.7</v>
      </c>
      <c r="E11163" s="9">
        <f>D11163*0.65</f>
        <v>304.005</v>
      </c>
      <c r="F11163" s="4" t="s">
        <v>8</v>
      </c>
      <c r="G11163" s="4">
        <v>10.29</v>
      </c>
      <c r="H11163" s="1" t="s">
        <v>17125</v>
      </c>
      <c r="I11163" t="s">
        <v>25967</v>
      </c>
      <c r="J11163" s="5" t="s">
        <v>25962</v>
      </c>
    </row>
    <row r="11164" spans="1:10" x14ac:dyDescent="0.35">
      <c r="A11164" s="5">
        <v>3787941</v>
      </c>
      <c r="B11164" s="5">
        <v>3787941</v>
      </c>
      <c r="C11164" s="1" t="s">
        <v>17194</v>
      </c>
      <c r="D11164" s="9">
        <v>318.8</v>
      </c>
      <c r="E11164" s="9">
        <f>D11164*0.65</f>
        <v>207.22000000000003</v>
      </c>
      <c r="F11164" s="4" t="s">
        <v>8</v>
      </c>
      <c r="G11164" s="4">
        <v>8.92</v>
      </c>
      <c r="H11164" s="1" t="s">
        <v>17195</v>
      </c>
      <c r="I11164" t="s">
        <v>25967</v>
      </c>
      <c r="J11164" s="5" t="s">
        <v>25962</v>
      </c>
    </row>
    <row r="11165" spans="1:10" x14ac:dyDescent="0.35">
      <c r="A11165" s="5">
        <v>3785502</v>
      </c>
      <c r="B11165" s="5">
        <v>3785502</v>
      </c>
      <c r="C11165" s="1" t="s">
        <v>17128</v>
      </c>
      <c r="D11165" s="9">
        <v>543.6</v>
      </c>
      <c r="E11165" s="9">
        <f>D11165*0.65</f>
        <v>353.34000000000003</v>
      </c>
      <c r="F11165" s="4" t="s">
        <v>8</v>
      </c>
      <c r="G11165" s="4">
        <v>8.92</v>
      </c>
      <c r="H11165" s="1" t="s">
        <v>17129</v>
      </c>
      <c r="I11165" t="s">
        <v>25967</v>
      </c>
      <c r="J11165" s="5" t="s">
        <v>25962</v>
      </c>
    </row>
    <row r="11166" spans="1:10" x14ac:dyDescent="0.35">
      <c r="A11166" s="5">
        <v>3785506</v>
      </c>
      <c r="B11166" s="5">
        <v>3785506</v>
      </c>
      <c r="C11166" s="1" t="s">
        <v>17132</v>
      </c>
      <c r="D11166" s="9">
        <v>276.2</v>
      </c>
      <c r="E11166" s="9">
        <f>D11166*0.65</f>
        <v>179.53</v>
      </c>
      <c r="F11166" s="4" t="s">
        <v>8</v>
      </c>
      <c r="G11166" s="4">
        <v>9.3149999999999995</v>
      </c>
      <c r="H11166" s="1" t="s">
        <v>17133</v>
      </c>
      <c r="I11166" t="s">
        <v>25967</v>
      </c>
      <c r="J11166" s="5" t="s">
        <v>25962</v>
      </c>
    </row>
    <row r="11167" spans="1:10" x14ac:dyDescent="0.35">
      <c r="A11167" s="5">
        <v>3785505</v>
      </c>
      <c r="B11167" s="5">
        <v>3785505</v>
      </c>
      <c r="C11167" s="1" t="s">
        <v>17130</v>
      </c>
      <c r="D11167" s="9">
        <v>276.2</v>
      </c>
      <c r="E11167" s="9">
        <f>D11167*0.65</f>
        <v>179.53</v>
      </c>
      <c r="F11167" s="4" t="s">
        <v>8</v>
      </c>
      <c r="G11167" s="4">
        <v>9.3149999999999995</v>
      </c>
      <c r="H11167" s="1" t="s">
        <v>17131</v>
      </c>
      <c r="I11167" t="s">
        <v>25967</v>
      </c>
      <c r="J11167" s="5" t="s">
        <v>25962</v>
      </c>
    </row>
    <row r="11168" spans="1:10" x14ac:dyDescent="0.35">
      <c r="A11168" s="5">
        <v>3785501</v>
      </c>
      <c r="B11168" s="5">
        <v>3785501</v>
      </c>
      <c r="C11168" s="1" t="s">
        <v>17126</v>
      </c>
      <c r="D11168" s="9">
        <v>544.9</v>
      </c>
      <c r="E11168" s="9">
        <f>D11168*0.65</f>
        <v>354.185</v>
      </c>
      <c r="F11168" s="4" t="s">
        <v>8</v>
      </c>
      <c r="G11168" s="4">
        <v>9.3149999999999995</v>
      </c>
      <c r="H11168" s="1" t="s">
        <v>17127</v>
      </c>
      <c r="I11168" t="s">
        <v>25967</v>
      </c>
      <c r="J11168" s="5" t="s">
        <v>25962</v>
      </c>
    </row>
    <row r="11169" spans="1:10" x14ac:dyDescent="0.35">
      <c r="A11169" s="5">
        <v>3785510</v>
      </c>
      <c r="B11169" s="5">
        <v>3785510</v>
      </c>
      <c r="C11169" s="1" t="s">
        <v>17134</v>
      </c>
      <c r="D11169" s="9">
        <v>321.95</v>
      </c>
      <c r="E11169" s="9">
        <f>D11169*0.65</f>
        <v>209.26750000000001</v>
      </c>
      <c r="F11169" s="4" t="s">
        <v>8</v>
      </c>
      <c r="G11169" s="4">
        <v>9.3149999999999995</v>
      </c>
      <c r="H11169" s="1" t="s">
        <v>17135</v>
      </c>
      <c r="I11169" t="s">
        <v>25967</v>
      </c>
      <c r="J11169" s="5" t="s">
        <v>25962</v>
      </c>
    </row>
    <row r="11170" spans="1:10" x14ac:dyDescent="0.35">
      <c r="A11170" s="5">
        <v>3785515</v>
      </c>
      <c r="B11170" s="5">
        <v>3785515</v>
      </c>
      <c r="C11170" s="1" t="s">
        <v>17138</v>
      </c>
      <c r="D11170" s="9">
        <v>382</v>
      </c>
      <c r="E11170" s="9">
        <f>D11170*0.65</f>
        <v>248.3</v>
      </c>
      <c r="F11170" s="4" t="s">
        <v>8</v>
      </c>
      <c r="G11170" s="4">
        <v>9.1120000000000001</v>
      </c>
      <c r="H11170" s="1" t="s">
        <v>17139</v>
      </c>
      <c r="I11170" t="s">
        <v>25967</v>
      </c>
      <c r="J11170" s="5" t="s">
        <v>25962</v>
      </c>
    </row>
    <row r="11171" spans="1:10" x14ac:dyDescent="0.35">
      <c r="A11171" s="5">
        <v>3789700</v>
      </c>
      <c r="B11171" s="5">
        <v>3789700</v>
      </c>
      <c r="C11171" s="1" t="s">
        <v>17474</v>
      </c>
      <c r="D11171" s="9">
        <v>762.95</v>
      </c>
      <c r="E11171" s="9">
        <f>D11171*0.65</f>
        <v>495.91750000000002</v>
      </c>
      <c r="F11171" s="4" t="s">
        <v>8</v>
      </c>
      <c r="G11171" s="4">
        <v>12.84</v>
      </c>
      <c r="H11171" s="1" t="s">
        <v>17475</v>
      </c>
      <c r="I11171" t="s">
        <v>25966</v>
      </c>
      <c r="J11171" s="5" t="s">
        <v>25962</v>
      </c>
    </row>
    <row r="11172" spans="1:10" x14ac:dyDescent="0.35">
      <c r="A11172" s="5">
        <v>3789714</v>
      </c>
      <c r="B11172" s="5">
        <v>3789714</v>
      </c>
      <c r="C11172" s="1" t="s">
        <v>17478</v>
      </c>
      <c r="D11172" s="9">
        <v>819.35</v>
      </c>
      <c r="E11172" s="9">
        <f>D11172*0.65</f>
        <v>532.57749999999999</v>
      </c>
      <c r="F11172" s="4" t="s">
        <v>8</v>
      </c>
      <c r="G11172" s="4">
        <v>13.349</v>
      </c>
      <c r="H11172" s="1" t="s">
        <v>17479</v>
      </c>
      <c r="I11172" t="s">
        <v>25966</v>
      </c>
      <c r="J11172" s="5" t="s">
        <v>25962</v>
      </c>
    </row>
    <row r="11173" spans="1:10" x14ac:dyDescent="0.35">
      <c r="A11173" s="5">
        <v>3789726</v>
      </c>
      <c r="B11173" s="5">
        <v>3789726</v>
      </c>
      <c r="C11173" s="1" t="s">
        <v>17482</v>
      </c>
      <c r="D11173" s="9">
        <v>762.95</v>
      </c>
      <c r="E11173" s="9">
        <f>D11173*0.65</f>
        <v>495.91750000000002</v>
      </c>
      <c r="F11173" s="4" t="s">
        <v>8</v>
      </c>
      <c r="G11173" s="4">
        <v>12.95</v>
      </c>
      <c r="H11173" s="1" t="s">
        <v>17483</v>
      </c>
      <c r="I11173" t="s">
        <v>25966</v>
      </c>
      <c r="J11173" s="5" t="s">
        <v>25962</v>
      </c>
    </row>
    <row r="11174" spans="1:10" x14ac:dyDescent="0.35">
      <c r="A11174" s="5">
        <v>3789727</v>
      </c>
      <c r="B11174" s="5">
        <v>3789727</v>
      </c>
      <c r="C11174" s="1" t="s">
        <v>17484</v>
      </c>
      <c r="D11174" s="9">
        <v>803</v>
      </c>
      <c r="E11174" s="9">
        <f>D11174*0.65</f>
        <v>521.95000000000005</v>
      </c>
      <c r="F11174" s="4" t="s">
        <v>8</v>
      </c>
      <c r="G11174" s="4">
        <v>12.95</v>
      </c>
      <c r="H11174" s="1" t="s">
        <v>17485</v>
      </c>
      <c r="I11174" t="s">
        <v>25966</v>
      </c>
      <c r="J11174" s="5" t="s">
        <v>25962</v>
      </c>
    </row>
    <row r="11175" spans="1:10" x14ac:dyDescent="0.35">
      <c r="A11175" s="5">
        <v>3789734</v>
      </c>
      <c r="B11175" s="5">
        <v>3789734</v>
      </c>
      <c r="C11175" s="1" t="s">
        <v>17496</v>
      </c>
      <c r="D11175" s="9">
        <v>842.95</v>
      </c>
      <c r="E11175" s="9">
        <f>D11175*0.65</f>
        <v>547.91750000000002</v>
      </c>
      <c r="F11175" s="4" t="s">
        <v>8</v>
      </c>
      <c r="G11175" s="4">
        <v>13.007999999999999</v>
      </c>
      <c r="H11175" s="1" t="s">
        <v>17497</v>
      </c>
      <c r="I11175" t="s">
        <v>25966</v>
      </c>
      <c r="J11175" s="5" t="s">
        <v>25962</v>
      </c>
    </row>
    <row r="11176" spans="1:10" x14ac:dyDescent="0.35">
      <c r="A11176" s="5">
        <v>3789733</v>
      </c>
      <c r="B11176" s="5">
        <v>3789733</v>
      </c>
      <c r="C11176" s="1" t="s">
        <v>17494</v>
      </c>
      <c r="D11176" s="9">
        <v>823.75</v>
      </c>
      <c r="E11176" s="9">
        <f>D11176*0.65</f>
        <v>535.4375</v>
      </c>
      <c r="F11176" s="4" t="s">
        <v>8</v>
      </c>
      <c r="G11176" s="4">
        <v>13.23</v>
      </c>
      <c r="H11176" s="1" t="s">
        <v>17495</v>
      </c>
      <c r="I11176" t="s">
        <v>25966</v>
      </c>
      <c r="J11176" s="5" t="s">
        <v>25962</v>
      </c>
    </row>
    <row r="11177" spans="1:10" x14ac:dyDescent="0.35">
      <c r="A11177" s="5">
        <v>3779720</v>
      </c>
      <c r="B11177" s="5">
        <v>3779720</v>
      </c>
      <c r="C11177" s="1" t="s">
        <v>16240</v>
      </c>
      <c r="D11177" s="9">
        <v>1457.45</v>
      </c>
      <c r="E11177" s="9">
        <f>D11177*0.65</f>
        <v>947.34250000000009</v>
      </c>
      <c r="F11177" s="4" t="s">
        <v>8</v>
      </c>
      <c r="G11177" s="4">
        <v>14.763</v>
      </c>
      <c r="H11177" s="1" t="s">
        <v>16241</v>
      </c>
      <c r="I11177" t="s">
        <v>25966</v>
      </c>
      <c r="J11177" s="5" t="s">
        <v>25965</v>
      </c>
    </row>
    <row r="11178" spans="1:10" x14ac:dyDescent="0.35">
      <c r="A11178" s="5">
        <v>3789730</v>
      </c>
      <c r="B11178" s="5">
        <v>3789730</v>
      </c>
      <c r="C11178" s="1" t="s">
        <v>17488</v>
      </c>
      <c r="D11178" s="9">
        <v>785.75</v>
      </c>
      <c r="E11178" s="9">
        <f>D11178*0.65</f>
        <v>510.73750000000001</v>
      </c>
      <c r="F11178" s="4" t="s">
        <v>8</v>
      </c>
      <c r="G11178" s="4">
        <v>12.95</v>
      </c>
      <c r="H11178" s="1" t="s">
        <v>17489</v>
      </c>
      <c r="I11178" t="s">
        <v>25966</v>
      </c>
      <c r="J11178" s="5" t="s">
        <v>25962</v>
      </c>
    </row>
    <row r="11179" spans="1:10" x14ac:dyDescent="0.35">
      <c r="A11179" s="5">
        <v>3789735</v>
      </c>
      <c r="B11179" s="5">
        <v>3789735</v>
      </c>
      <c r="C11179" s="1" t="s">
        <v>17498</v>
      </c>
      <c r="D11179" s="9">
        <v>797.15</v>
      </c>
      <c r="E11179" s="9">
        <f>D11179*0.65</f>
        <v>518.14750000000004</v>
      </c>
      <c r="F11179" s="4" t="s">
        <v>8</v>
      </c>
      <c r="G11179" s="4">
        <v>12.97</v>
      </c>
      <c r="H11179" s="1" t="s">
        <v>17499</v>
      </c>
      <c r="I11179" t="s">
        <v>25966</v>
      </c>
      <c r="J11179" s="5" t="s">
        <v>25962</v>
      </c>
    </row>
    <row r="11180" spans="1:10" x14ac:dyDescent="0.35">
      <c r="A11180" s="5">
        <v>3789736</v>
      </c>
      <c r="B11180" s="5">
        <v>3789736</v>
      </c>
      <c r="C11180" s="1" t="s">
        <v>17500</v>
      </c>
      <c r="D11180" s="9">
        <v>981.6</v>
      </c>
      <c r="E11180" s="9">
        <f>D11180*0.65</f>
        <v>638.04000000000008</v>
      </c>
      <c r="F11180" s="4" t="s">
        <v>8</v>
      </c>
      <c r="G11180" s="4">
        <v>13.255000000000001</v>
      </c>
      <c r="H11180" s="1" t="s">
        <v>17501</v>
      </c>
      <c r="I11180" t="s">
        <v>25966</v>
      </c>
      <c r="J11180" s="5" t="s">
        <v>25962</v>
      </c>
    </row>
    <row r="11181" spans="1:10" x14ac:dyDescent="0.35">
      <c r="A11181" s="5">
        <v>3789731</v>
      </c>
      <c r="B11181" s="5">
        <v>3789731</v>
      </c>
      <c r="C11181" s="1" t="s">
        <v>17490</v>
      </c>
      <c r="D11181" s="9">
        <v>819.35</v>
      </c>
      <c r="E11181" s="9">
        <f>D11181*0.65</f>
        <v>532.57749999999999</v>
      </c>
      <c r="F11181" s="4" t="s">
        <v>8</v>
      </c>
      <c r="G11181" s="4">
        <v>13.319000000000001</v>
      </c>
      <c r="H11181" s="1" t="s">
        <v>17491</v>
      </c>
      <c r="I11181" t="s">
        <v>25966</v>
      </c>
      <c r="J11181" s="5" t="s">
        <v>25962</v>
      </c>
    </row>
    <row r="11182" spans="1:10" x14ac:dyDescent="0.35">
      <c r="A11182" s="5">
        <v>3789728</v>
      </c>
      <c r="B11182" s="5">
        <v>3789728</v>
      </c>
      <c r="C11182" s="1" t="s">
        <v>17486</v>
      </c>
      <c r="D11182" s="9">
        <v>954.5</v>
      </c>
      <c r="E11182" s="9">
        <f>D11182*0.65</f>
        <v>620.42500000000007</v>
      </c>
      <c r="F11182" s="4" t="s">
        <v>8</v>
      </c>
      <c r="G11182" s="4">
        <v>13.349</v>
      </c>
      <c r="H11182" s="1" t="s">
        <v>17487</v>
      </c>
      <c r="I11182" t="s">
        <v>25966</v>
      </c>
      <c r="J11182" s="5" t="s">
        <v>25962</v>
      </c>
    </row>
    <row r="11183" spans="1:10" x14ac:dyDescent="0.35">
      <c r="A11183" s="5">
        <v>3789740</v>
      </c>
      <c r="B11183" s="5">
        <v>3789740</v>
      </c>
      <c r="C11183" s="1" t="s">
        <v>17508</v>
      </c>
      <c r="D11183" s="9">
        <v>805.65</v>
      </c>
      <c r="E11183" s="9">
        <f>D11183*0.65</f>
        <v>523.67250000000001</v>
      </c>
      <c r="F11183" s="4" t="s">
        <v>8</v>
      </c>
      <c r="G11183" s="4">
        <v>12.95</v>
      </c>
      <c r="H11183" s="1" t="s">
        <v>17509</v>
      </c>
      <c r="I11183" t="s">
        <v>25966</v>
      </c>
      <c r="J11183" s="5" t="s">
        <v>25962</v>
      </c>
    </row>
    <row r="11184" spans="1:10" x14ac:dyDescent="0.35">
      <c r="A11184" s="5">
        <v>3789732</v>
      </c>
      <c r="B11184" s="5">
        <v>3789732</v>
      </c>
      <c r="C11184" s="1" t="s">
        <v>17492</v>
      </c>
      <c r="D11184" s="9">
        <v>775.4</v>
      </c>
      <c r="E11184" s="9">
        <f>D11184*0.65</f>
        <v>504.01</v>
      </c>
      <c r="F11184" s="4" t="s">
        <v>8</v>
      </c>
      <c r="G11184" s="4">
        <v>12.95</v>
      </c>
      <c r="H11184" s="1" t="s">
        <v>17493</v>
      </c>
      <c r="I11184" t="s">
        <v>25966</v>
      </c>
      <c r="J11184" s="5" t="s">
        <v>25962</v>
      </c>
    </row>
    <row r="11185" spans="1:10" x14ac:dyDescent="0.35">
      <c r="A11185" s="5">
        <v>3789741</v>
      </c>
      <c r="B11185" s="5">
        <v>3789741</v>
      </c>
      <c r="C11185" s="1" t="s">
        <v>17510</v>
      </c>
      <c r="D11185" s="9">
        <v>828.15</v>
      </c>
      <c r="E11185" s="9">
        <f>D11185*0.65</f>
        <v>538.29750000000001</v>
      </c>
      <c r="F11185" s="4" t="s">
        <v>8</v>
      </c>
      <c r="G11185" s="4">
        <v>12.95</v>
      </c>
      <c r="H11185" s="1" t="s">
        <v>17511</v>
      </c>
      <c r="I11185" t="s">
        <v>25966</v>
      </c>
      <c r="J11185" s="5" t="s">
        <v>25962</v>
      </c>
    </row>
    <row r="11186" spans="1:10" x14ac:dyDescent="0.35">
      <c r="A11186" s="5">
        <v>3789720</v>
      </c>
      <c r="B11186" s="5">
        <v>3789720</v>
      </c>
      <c r="C11186" s="1" t="s">
        <v>17480</v>
      </c>
      <c r="D11186" s="9">
        <v>762.95</v>
      </c>
      <c r="E11186" s="9">
        <f>D11186*0.65</f>
        <v>495.91750000000002</v>
      </c>
      <c r="F11186" s="4" t="s">
        <v>8</v>
      </c>
      <c r="G11186" s="4">
        <v>12.84</v>
      </c>
      <c r="H11186" s="1" t="s">
        <v>17481</v>
      </c>
      <c r="I11186" t="s">
        <v>25966</v>
      </c>
      <c r="J11186" s="5" t="s">
        <v>25962</v>
      </c>
    </row>
    <row r="11187" spans="1:10" x14ac:dyDescent="0.35">
      <c r="A11187" s="5">
        <v>3789745</v>
      </c>
      <c r="B11187" s="5">
        <v>3789745</v>
      </c>
      <c r="C11187" s="1" t="s">
        <v>17514</v>
      </c>
      <c r="D11187" s="9">
        <v>797.15</v>
      </c>
      <c r="E11187" s="9">
        <f>D11187*0.65</f>
        <v>518.14750000000004</v>
      </c>
      <c r="F11187" s="4" t="s">
        <v>8</v>
      </c>
      <c r="G11187" s="4">
        <v>13.08</v>
      </c>
      <c r="H11187" s="1" t="s">
        <v>17515</v>
      </c>
      <c r="I11187" t="s">
        <v>25966</v>
      </c>
      <c r="J11187" s="5" t="s">
        <v>25962</v>
      </c>
    </row>
    <row r="11188" spans="1:10" x14ac:dyDescent="0.35">
      <c r="A11188" s="5">
        <v>3789827</v>
      </c>
      <c r="B11188" s="5">
        <v>3789827</v>
      </c>
      <c r="C11188" s="1" t="s">
        <v>17524</v>
      </c>
      <c r="D11188" s="9">
        <v>998.5</v>
      </c>
      <c r="E11188" s="9">
        <f>D11188*0.65</f>
        <v>649.02499999999998</v>
      </c>
      <c r="F11188" s="4" t="s">
        <v>8</v>
      </c>
      <c r="G11188" s="4">
        <v>13.534000000000001</v>
      </c>
      <c r="H11188" s="1" t="s">
        <v>17525</v>
      </c>
      <c r="I11188" t="s">
        <v>25966</v>
      </c>
      <c r="J11188" s="5" t="s">
        <v>25962</v>
      </c>
    </row>
    <row r="11189" spans="1:10" x14ac:dyDescent="0.35">
      <c r="A11189" s="5">
        <v>3789619</v>
      </c>
      <c r="B11189" s="5">
        <v>3789619</v>
      </c>
      <c r="C11189" s="1" t="s">
        <v>17424</v>
      </c>
      <c r="D11189" s="9">
        <v>862.45</v>
      </c>
      <c r="E11189" s="9">
        <f>D11189*0.65</f>
        <v>560.59250000000009</v>
      </c>
      <c r="F11189" s="4" t="s">
        <v>8</v>
      </c>
      <c r="G11189" s="4">
        <v>14.114000000000001</v>
      </c>
      <c r="H11189" s="1" t="s">
        <v>17425</v>
      </c>
      <c r="I11189" t="s">
        <v>25966</v>
      </c>
      <c r="J11189" s="5" t="s">
        <v>25962</v>
      </c>
    </row>
    <row r="11190" spans="1:10" x14ac:dyDescent="0.35">
      <c r="A11190" s="5">
        <v>3789603</v>
      </c>
      <c r="B11190" s="5">
        <v>3789603</v>
      </c>
      <c r="C11190" s="1" t="s">
        <v>17398</v>
      </c>
      <c r="D11190" s="9">
        <v>762.95</v>
      </c>
      <c r="E11190" s="9">
        <f>D11190*0.65</f>
        <v>495.91750000000002</v>
      </c>
      <c r="F11190" s="4" t="s">
        <v>8</v>
      </c>
      <c r="G11190" s="4">
        <v>12.371</v>
      </c>
      <c r="H11190" s="1" t="s">
        <v>17399</v>
      </c>
      <c r="I11190" t="s">
        <v>25966</v>
      </c>
      <c r="J11190" s="5" t="s">
        <v>25962</v>
      </c>
    </row>
    <row r="11191" spans="1:10" x14ac:dyDescent="0.35">
      <c r="A11191" s="5">
        <v>3789610</v>
      </c>
      <c r="B11191" s="5">
        <v>3789610</v>
      </c>
      <c r="C11191" s="1" t="s">
        <v>17410</v>
      </c>
      <c r="D11191" s="9">
        <v>803.85</v>
      </c>
      <c r="E11191" s="9">
        <f>D11191*0.65</f>
        <v>522.50250000000005</v>
      </c>
      <c r="F11191" s="4" t="s">
        <v>8</v>
      </c>
      <c r="G11191" s="4">
        <v>12.371</v>
      </c>
      <c r="H11191" s="1" t="s">
        <v>17411</v>
      </c>
      <c r="I11191" t="s">
        <v>25966</v>
      </c>
      <c r="J11191" s="5" t="s">
        <v>25962</v>
      </c>
    </row>
    <row r="11192" spans="1:10" x14ac:dyDescent="0.35">
      <c r="A11192" s="5">
        <v>3789608</v>
      </c>
      <c r="B11192" s="5">
        <v>3789608</v>
      </c>
      <c r="C11192" s="1" t="s">
        <v>17406</v>
      </c>
      <c r="D11192" s="9">
        <v>982.15</v>
      </c>
      <c r="E11192" s="9">
        <f>D11192*0.65</f>
        <v>638.39750000000004</v>
      </c>
      <c r="F11192" s="4" t="s">
        <v>8</v>
      </c>
      <c r="G11192" s="4">
        <v>12.715</v>
      </c>
      <c r="H11192" s="1" t="s">
        <v>17407</v>
      </c>
      <c r="I11192" t="s">
        <v>25966</v>
      </c>
      <c r="J11192" s="5" t="s">
        <v>25962</v>
      </c>
    </row>
    <row r="11193" spans="1:10" x14ac:dyDescent="0.35">
      <c r="A11193" s="5">
        <v>3789600</v>
      </c>
      <c r="B11193" s="5">
        <v>3789600</v>
      </c>
      <c r="C11193" s="1" t="s">
        <v>17388</v>
      </c>
      <c r="D11193" s="9">
        <v>762.95</v>
      </c>
      <c r="E11193" s="9">
        <f>D11193*0.65</f>
        <v>495.91750000000002</v>
      </c>
      <c r="F11193" s="4" t="s">
        <v>8</v>
      </c>
      <c r="G11193" s="4">
        <v>12.481</v>
      </c>
      <c r="H11193" s="1" t="s">
        <v>17389</v>
      </c>
      <c r="I11193" t="s">
        <v>25966</v>
      </c>
      <c r="J11193" s="5" t="s">
        <v>25962</v>
      </c>
    </row>
    <row r="11194" spans="1:10" x14ac:dyDescent="0.35">
      <c r="A11194" s="5">
        <v>3789617</v>
      </c>
      <c r="B11194" s="5">
        <v>3789617</v>
      </c>
      <c r="C11194" s="1" t="s">
        <v>17422</v>
      </c>
      <c r="D11194" s="9">
        <v>803.85</v>
      </c>
      <c r="E11194" s="9">
        <f>D11194*0.65</f>
        <v>522.50250000000005</v>
      </c>
      <c r="F11194" s="4" t="s">
        <v>8</v>
      </c>
      <c r="G11194" s="4">
        <v>12.481</v>
      </c>
      <c r="H11194" s="1" t="s">
        <v>17423</v>
      </c>
      <c r="I11194" t="s">
        <v>25966</v>
      </c>
      <c r="J11194" s="5" t="s">
        <v>25962</v>
      </c>
    </row>
    <row r="11195" spans="1:10" x14ac:dyDescent="0.35">
      <c r="A11195" s="5">
        <v>3789623</v>
      </c>
      <c r="B11195" s="5">
        <v>3789623</v>
      </c>
      <c r="C11195" s="1" t="s">
        <v>17430</v>
      </c>
      <c r="D11195" s="9">
        <v>864.6</v>
      </c>
      <c r="E11195" s="9">
        <f>D11195*0.65</f>
        <v>561.99</v>
      </c>
      <c r="F11195" s="4" t="s">
        <v>8</v>
      </c>
      <c r="G11195" s="4">
        <v>12.760999999999999</v>
      </c>
      <c r="H11195" s="1" t="s">
        <v>17431</v>
      </c>
      <c r="I11195" t="s">
        <v>25966</v>
      </c>
      <c r="J11195" s="5" t="s">
        <v>25962</v>
      </c>
    </row>
    <row r="11196" spans="1:10" x14ac:dyDescent="0.35">
      <c r="A11196" s="5">
        <v>3789631</v>
      </c>
      <c r="B11196" s="5">
        <v>3789631</v>
      </c>
      <c r="C11196" s="1" t="s">
        <v>17446</v>
      </c>
      <c r="D11196" s="9">
        <v>793.05</v>
      </c>
      <c r="E11196" s="9">
        <f>D11196*0.65</f>
        <v>515.48249999999996</v>
      </c>
      <c r="F11196" s="4" t="s">
        <v>8</v>
      </c>
      <c r="G11196" s="4">
        <v>12.481</v>
      </c>
      <c r="H11196" s="1" t="s">
        <v>17447</v>
      </c>
      <c r="I11196" t="s">
        <v>25966</v>
      </c>
      <c r="J11196" s="5" t="s">
        <v>25962</v>
      </c>
    </row>
    <row r="11197" spans="1:10" x14ac:dyDescent="0.35">
      <c r="A11197" s="5">
        <v>3789633</v>
      </c>
      <c r="B11197" s="5">
        <v>3789633</v>
      </c>
      <c r="C11197" s="1" t="s">
        <v>17450</v>
      </c>
      <c r="D11197" s="9">
        <v>1228.1500000000001</v>
      </c>
      <c r="E11197" s="9">
        <f>D11197*0.65</f>
        <v>798.29750000000013</v>
      </c>
      <c r="F11197" s="4" t="s">
        <v>8</v>
      </c>
      <c r="G11197" s="4">
        <v>12.481</v>
      </c>
      <c r="H11197" s="1" t="s">
        <v>17451</v>
      </c>
      <c r="I11197" t="s">
        <v>25966</v>
      </c>
      <c r="J11197" s="5" t="s">
        <v>25965</v>
      </c>
    </row>
    <row r="11198" spans="1:10" x14ac:dyDescent="0.35">
      <c r="A11198" s="5">
        <v>3789615</v>
      </c>
      <c r="B11198" s="5">
        <v>3789615</v>
      </c>
      <c r="C11198" s="1" t="s">
        <v>17418</v>
      </c>
      <c r="D11198" s="9">
        <v>1069.25</v>
      </c>
      <c r="E11198" s="9">
        <f>D11198*0.65</f>
        <v>695.01250000000005</v>
      </c>
      <c r="F11198" s="4" t="s">
        <v>8</v>
      </c>
      <c r="G11198" s="4">
        <v>13.221</v>
      </c>
      <c r="H11198" s="1" t="s">
        <v>17419</v>
      </c>
      <c r="I11198" t="s">
        <v>25966</v>
      </c>
      <c r="J11198" s="5" t="s">
        <v>25962</v>
      </c>
    </row>
    <row r="11199" spans="1:10" x14ac:dyDescent="0.35">
      <c r="A11199" s="5">
        <v>3789620</v>
      </c>
      <c r="B11199" s="5">
        <v>3789620</v>
      </c>
      <c r="C11199" s="1" t="s">
        <v>17426</v>
      </c>
      <c r="D11199" s="9">
        <v>922.55</v>
      </c>
      <c r="E11199" s="9">
        <f>D11199*0.65</f>
        <v>599.65750000000003</v>
      </c>
      <c r="F11199" s="4" t="s">
        <v>8</v>
      </c>
      <c r="G11199" s="4">
        <v>12.481</v>
      </c>
      <c r="H11199" s="1" t="s">
        <v>17427</v>
      </c>
      <c r="I11199" t="s">
        <v>25966</v>
      </c>
      <c r="J11199" s="5" t="s">
        <v>25962</v>
      </c>
    </row>
    <row r="11200" spans="1:10" x14ac:dyDescent="0.35">
      <c r="A11200" s="5">
        <v>3789621</v>
      </c>
      <c r="B11200" s="5">
        <v>3789621</v>
      </c>
      <c r="C11200" s="1" t="s">
        <v>17428</v>
      </c>
      <c r="D11200" s="9">
        <v>937.6</v>
      </c>
      <c r="E11200" s="9">
        <f>D11200*0.65</f>
        <v>609.44000000000005</v>
      </c>
      <c r="F11200" s="4" t="s">
        <v>8</v>
      </c>
      <c r="G11200" s="4">
        <v>13.134</v>
      </c>
      <c r="H11200" s="1" t="s">
        <v>17429</v>
      </c>
      <c r="I11200" t="s">
        <v>25966</v>
      </c>
      <c r="J11200" s="5" t="s">
        <v>25962</v>
      </c>
    </row>
    <row r="11201" spans="1:10" x14ac:dyDescent="0.35">
      <c r="A11201" s="5">
        <v>3789629</v>
      </c>
      <c r="B11201" s="5">
        <v>3789629</v>
      </c>
      <c r="C11201" s="1" t="s">
        <v>17442</v>
      </c>
      <c r="D11201" s="9">
        <v>874</v>
      </c>
      <c r="E11201" s="9">
        <f>D11201*0.65</f>
        <v>568.1</v>
      </c>
      <c r="F11201" s="4" t="s">
        <v>8</v>
      </c>
      <c r="G11201" s="4">
        <v>12.842000000000001</v>
      </c>
      <c r="H11201" s="1" t="s">
        <v>17443</v>
      </c>
      <c r="I11201" t="s">
        <v>25966</v>
      </c>
      <c r="J11201" s="5" t="s">
        <v>25962</v>
      </c>
    </row>
    <row r="11202" spans="1:10" x14ac:dyDescent="0.35">
      <c r="A11202" s="5">
        <v>3789604</v>
      </c>
      <c r="B11202" s="5">
        <v>3789604</v>
      </c>
      <c r="C11202" s="1" t="s">
        <v>17400</v>
      </c>
      <c r="D11202" s="9">
        <v>806.55</v>
      </c>
      <c r="E11202" s="9">
        <f>D11202*0.65</f>
        <v>524.25749999999994</v>
      </c>
      <c r="F11202" s="4" t="s">
        <v>8</v>
      </c>
      <c r="G11202" s="4">
        <v>12.411</v>
      </c>
      <c r="H11202" s="1" t="s">
        <v>17401</v>
      </c>
      <c r="I11202" t="s">
        <v>25966</v>
      </c>
      <c r="J11202" s="5" t="s">
        <v>25962</v>
      </c>
    </row>
    <row r="11203" spans="1:10" x14ac:dyDescent="0.35">
      <c r="A11203" s="5">
        <v>3789611</v>
      </c>
      <c r="B11203" s="5">
        <v>3789611</v>
      </c>
      <c r="C11203" s="1" t="s">
        <v>17412</v>
      </c>
      <c r="D11203" s="9">
        <v>886.6</v>
      </c>
      <c r="E11203" s="9">
        <f>D11203*0.65</f>
        <v>576.29000000000008</v>
      </c>
      <c r="F11203" s="4" t="s">
        <v>8</v>
      </c>
      <c r="G11203" s="4">
        <v>12.696999999999999</v>
      </c>
      <c r="H11203" s="1" t="s">
        <v>17413</v>
      </c>
      <c r="I11203" t="s">
        <v>25966</v>
      </c>
      <c r="J11203" s="5" t="s">
        <v>25962</v>
      </c>
    </row>
    <row r="11204" spans="1:10" x14ac:dyDescent="0.35">
      <c r="A11204" s="5">
        <v>3789614</v>
      </c>
      <c r="B11204" s="5">
        <v>3789614</v>
      </c>
      <c r="C11204" s="1" t="s">
        <v>17416</v>
      </c>
      <c r="D11204" s="9">
        <v>867.6</v>
      </c>
      <c r="E11204" s="9">
        <f>D11204*0.65</f>
        <v>563.94000000000005</v>
      </c>
      <c r="F11204" s="4" t="s">
        <v>8</v>
      </c>
      <c r="G11204" s="4">
        <v>12.694000000000001</v>
      </c>
      <c r="H11204" s="1" t="s">
        <v>17417</v>
      </c>
      <c r="I11204" t="s">
        <v>25966</v>
      </c>
      <c r="J11204" s="5" t="s">
        <v>25962</v>
      </c>
    </row>
    <row r="11205" spans="1:10" x14ac:dyDescent="0.35">
      <c r="A11205" s="5">
        <v>3789601</v>
      </c>
      <c r="B11205" s="5">
        <v>3789601</v>
      </c>
      <c r="C11205" s="1" t="s">
        <v>17394</v>
      </c>
      <c r="D11205" s="9">
        <v>806.55</v>
      </c>
      <c r="E11205" s="9">
        <f>D11205*0.65</f>
        <v>524.25749999999994</v>
      </c>
      <c r="F11205" s="4" t="s">
        <v>8</v>
      </c>
      <c r="G11205" s="4">
        <v>12.19</v>
      </c>
      <c r="H11205" s="1" t="s">
        <v>17395</v>
      </c>
      <c r="I11205" t="s">
        <v>25966</v>
      </c>
      <c r="J11205" s="5" t="s">
        <v>25962</v>
      </c>
    </row>
    <row r="11206" spans="1:10" x14ac:dyDescent="0.35">
      <c r="A11206" s="5">
        <v>3789609</v>
      </c>
      <c r="B11206" s="5">
        <v>3789609</v>
      </c>
      <c r="C11206" s="1" t="s">
        <v>17408</v>
      </c>
      <c r="D11206" s="9">
        <v>848.95</v>
      </c>
      <c r="E11206" s="9">
        <f>D11206*0.65</f>
        <v>551.8175</v>
      </c>
      <c r="F11206" s="4" t="s">
        <v>8</v>
      </c>
      <c r="G11206" s="4">
        <v>12.521000000000001</v>
      </c>
      <c r="H11206" s="1" t="s">
        <v>17409</v>
      </c>
      <c r="I11206" t="s">
        <v>25966</v>
      </c>
      <c r="J11206" s="5" t="s">
        <v>25962</v>
      </c>
    </row>
    <row r="11207" spans="1:10" x14ac:dyDescent="0.35">
      <c r="A11207" s="5">
        <v>3789630</v>
      </c>
      <c r="B11207" s="5">
        <v>3789630</v>
      </c>
      <c r="C11207" s="1" t="s">
        <v>17444</v>
      </c>
      <c r="D11207" s="9">
        <v>851.45</v>
      </c>
      <c r="E11207" s="9">
        <f>D11207*0.65</f>
        <v>553.4425</v>
      </c>
      <c r="F11207" s="4" t="s">
        <v>8</v>
      </c>
      <c r="G11207" s="4">
        <v>12.521000000000001</v>
      </c>
      <c r="H11207" s="1" t="s">
        <v>17445</v>
      </c>
      <c r="I11207" t="s">
        <v>25966</v>
      </c>
      <c r="J11207" s="5" t="s">
        <v>25962</v>
      </c>
    </row>
    <row r="11208" spans="1:10" x14ac:dyDescent="0.35">
      <c r="A11208" s="5">
        <v>3789628</v>
      </c>
      <c r="B11208" s="5">
        <v>3789628</v>
      </c>
      <c r="C11208" s="1" t="s">
        <v>17440</v>
      </c>
      <c r="D11208" s="9">
        <v>1273.25</v>
      </c>
      <c r="E11208" s="9">
        <f>D11208*0.65</f>
        <v>827.61250000000007</v>
      </c>
      <c r="F11208" s="4" t="s">
        <v>8</v>
      </c>
      <c r="G11208" s="4">
        <v>12.521000000000001</v>
      </c>
      <c r="H11208" s="1" t="s">
        <v>17441</v>
      </c>
      <c r="I11208" t="s">
        <v>25966</v>
      </c>
      <c r="J11208" s="5" t="s">
        <v>25965</v>
      </c>
    </row>
    <row r="11209" spans="1:10" x14ac:dyDescent="0.35">
      <c r="A11209" s="5">
        <v>3789638</v>
      </c>
      <c r="B11209" s="5">
        <v>3789638</v>
      </c>
      <c r="C11209" s="1" t="s">
        <v>17460</v>
      </c>
      <c r="D11209" s="9">
        <v>1059.95</v>
      </c>
      <c r="E11209" s="9">
        <f>D11209*0.65</f>
        <v>688.96750000000009</v>
      </c>
      <c r="F11209" s="4" t="s">
        <v>8</v>
      </c>
      <c r="G11209" s="4">
        <v>12.521000000000001</v>
      </c>
      <c r="H11209" s="1" t="s">
        <v>17461</v>
      </c>
      <c r="I11209" t="s">
        <v>25966</v>
      </c>
      <c r="J11209" s="5" t="s">
        <v>25962</v>
      </c>
    </row>
    <row r="11210" spans="1:10" x14ac:dyDescent="0.35">
      <c r="A11210" s="5">
        <v>3789616</v>
      </c>
      <c r="B11210" s="5">
        <v>3789616</v>
      </c>
      <c r="C11210" s="1" t="s">
        <v>17420</v>
      </c>
      <c r="D11210" s="9">
        <v>1093.4000000000001</v>
      </c>
      <c r="E11210" s="9">
        <f>D11210*0.65</f>
        <v>710.71</v>
      </c>
      <c r="F11210" s="4" t="s">
        <v>8</v>
      </c>
      <c r="G11210" s="4">
        <v>13.101000000000001</v>
      </c>
      <c r="H11210" s="1" t="s">
        <v>17421</v>
      </c>
      <c r="I11210" t="s">
        <v>25966</v>
      </c>
      <c r="J11210" s="5" t="s">
        <v>25962</v>
      </c>
    </row>
    <row r="11211" spans="1:10" x14ac:dyDescent="0.35">
      <c r="A11211" s="5">
        <v>3789627</v>
      </c>
      <c r="B11211" s="5">
        <v>3789627</v>
      </c>
      <c r="C11211" s="1" t="s">
        <v>17438</v>
      </c>
      <c r="D11211" s="9">
        <v>926.7</v>
      </c>
      <c r="E11211" s="9">
        <f>D11211*0.65</f>
        <v>602.35500000000002</v>
      </c>
      <c r="F11211" s="4" t="s">
        <v>8</v>
      </c>
      <c r="G11211" s="4">
        <v>12.521000000000001</v>
      </c>
      <c r="H11211" s="1" t="s">
        <v>17439</v>
      </c>
      <c r="I11211" t="s">
        <v>25966</v>
      </c>
      <c r="J11211" s="5" t="s">
        <v>25962</v>
      </c>
    </row>
    <row r="11212" spans="1:10" x14ac:dyDescent="0.35">
      <c r="A11212" s="5">
        <v>3789640</v>
      </c>
      <c r="B11212" s="5">
        <v>3789640</v>
      </c>
      <c r="C11212" s="1" t="s">
        <v>17464</v>
      </c>
      <c r="D11212" s="9">
        <v>886.6</v>
      </c>
      <c r="E11212" s="9">
        <f>D11212*0.65</f>
        <v>576.29000000000008</v>
      </c>
      <c r="F11212" s="4" t="s">
        <v>8</v>
      </c>
      <c r="G11212" s="4">
        <v>12.19</v>
      </c>
      <c r="H11212" s="1" t="s">
        <v>17465</v>
      </c>
      <c r="I11212" t="s">
        <v>25966</v>
      </c>
      <c r="J11212" s="5" t="s">
        <v>25962</v>
      </c>
    </row>
    <row r="11213" spans="1:10" x14ac:dyDescent="0.35">
      <c r="A11213" s="5">
        <v>3789613</v>
      </c>
      <c r="B11213" s="5">
        <v>3789613</v>
      </c>
      <c r="C11213" s="1" t="s">
        <v>17414</v>
      </c>
      <c r="D11213" s="9">
        <v>973.35</v>
      </c>
      <c r="E11213" s="9">
        <f>D11213*0.65</f>
        <v>632.67750000000001</v>
      </c>
      <c r="F11213" s="4" t="s">
        <v>8</v>
      </c>
      <c r="G11213" s="4">
        <v>12.541</v>
      </c>
      <c r="H11213" s="1" t="s">
        <v>17415</v>
      </c>
      <c r="I11213" t="s">
        <v>25966</v>
      </c>
      <c r="J11213" s="5" t="s">
        <v>25962</v>
      </c>
    </row>
    <row r="11214" spans="1:10" x14ac:dyDescent="0.35">
      <c r="A11214" s="5">
        <v>3789624</v>
      </c>
      <c r="B11214" s="5">
        <v>3789624</v>
      </c>
      <c r="C11214" s="1" t="s">
        <v>17432</v>
      </c>
      <c r="D11214" s="9">
        <v>867.6</v>
      </c>
      <c r="E11214" s="9">
        <f>D11214*0.65</f>
        <v>563.94000000000005</v>
      </c>
      <c r="F11214" s="4" t="s">
        <v>8</v>
      </c>
      <c r="G11214" s="4">
        <v>12.804</v>
      </c>
      <c r="H11214" s="1" t="s">
        <v>17433</v>
      </c>
      <c r="I11214" t="s">
        <v>25966</v>
      </c>
      <c r="J11214" s="5" t="s">
        <v>25962</v>
      </c>
    </row>
    <row r="11215" spans="1:10" x14ac:dyDescent="0.35">
      <c r="A11215" s="5">
        <v>3779727</v>
      </c>
      <c r="B11215" s="5">
        <v>3779727</v>
      </c>
      <c r="C11215" s="1" t="s">
        <v>16244</v>
      </c>
      <c r="D11215" s="9">
        <v>1501.5</v>
      </c>
      <c r="E11215" s="9">
        <f>D11215*0.65</f>
        <v>975.97500000000002</v>
      </c>
      <c r="F11215" s="4" t="s">
        <v>8</v>
      </c>
      <c r="G11215" s="4">
        <v>14.763</v>
      </c>
      <c r="H11215" s="1" t="s">
        <v>16245</v>
      </c>
      <c r="I11215" t="s">
        <v>25966</v>
      </c>
      <c r="J11215" s="5" t="s">
        <v>25965</v>
      </c>
    </row>
    <row r="11216" spans="1:10" x14ac:dyDescent="0.35">
      <c r="A11216" s="5">
        <v>3789636</v>
      </c>
      <c r="B11216" s="5">
        <v>3789636</v>
      </c>
      <c r="C11216" s="1" t="s">
        <v>17456</v>
      </c>
      <c r="D11216" s="9">
        <v>862.95</v>
      </c>
      <c r="E11216" s="9">
        <f>D11216*0.65</f>
        <v>560.91750000000002</v>
      </c>
      <c r="F11216" s="4" t="s">
        <v>8</v>
      </c>
      <c r="G11216" s="4">
        <v>12.611000000000001</v>
      </c>
      <c r="H11216" s="1" t="s">
        <v>17457</v>
      </c>
      <c r="I11216" t="s">
        <v>25966</v>
      </c>
      <c r="J11216" s="5" t="s">
        <v>25962</v>
      </c>
    </row>
    <row r="11217" spans="1:10" x14ac:dyDescent="0.35">
      <c r="A11217" s="5">
        <v>3789605</v>
      </c>
      <c r="B11217" s="5">
        <v>3789605</v>
      </c>
      <c r="C11217" s="1" t="s">
        <v>17402</v>
      </c>
      <c r="D11217" s="9">
        <v>862.95</v>
      </c>
      <c r="E11217" s="9">
        <f>D11217*0.65</f>
        <v>560.91750000000002</v>
      </c>
      <c r="F11217" s="4" t="s">
        <v>8</v>
      </c>
      <c r="G11217" s="4">
        <v>12.611000000000001</v>
      </c>
      <c r="H11217" s="1" t="s">
        <v>17403</v>
      </c>
      <c r="I11217" t="s">
        <v>25966</v>
      </c>
      <c r="J11217" s="5" t="s">
        <v>25962</v>
      </c>
    </row>
    <row r="11218" spans="1:10" x14ac:dyDescent="0.35">
      <c r="A11218" s="5">
        <v>3789625</v>
      </c>
      <c r="B11218" s="5">
        <v>3789625</v>
      </c>
      <c r="C11218" s="1" t="s">
        <v>17434</v>
      </c>
      <c r="D11218" s="9">
        <v>822.25</v>
      </c>
      <c r="E11218" s="9">
        <f>D11218*0.65</f>
        <v>534.46249999999998</v>
      </c>
      <c r="F11218" s="4" t="s">
        <v>8</v>
      </c>
      <c r="G11218" s="4">
        <v>12.851000000000001</v>
      </c>
      <c r="H11218" s="1" t="s">
        <v>17435</v>
      </c>
      <c r="I11218" t="s">
        <v>25966</v>
      </c>
      <c r="J11218" s="5" t="s">
        <v>25962</v>
      </c>
    </row>
    <row r="11219" spans="1:10" x14ac:dyDescent="0.35">
      <c r="A11219" s="5">
        <v>3789602</v>
      </c>
      <c r="B11219" s="5">
        <v>3789602</v>
      </c>
      <c r="C11219" s="1" t="s">
        <v>17396</v>
      </c>
      <c r="D11219" s="9">
        <v>981.05</v>
      </c>
      <c r="E11219" s="9">
        <f>D11219*0.65</f>
        <v>637.6825</v>
      </c>
      <c r="F11219" s="4" t="s">
        <v>8</v>
      </c>
      <c r="G11219" s="4">
        <v>13.907</v>
      </c>
      <c r="H11219" s="1" t="s">
        <v>17397</v>
      </c>
      <c r="I11219" t="s">
        <v>25966</v>
      </c>
      <c r="J11219" s="5" t="s">
        <v>25962</v>
      </c>
    </row>
    <row r="11220" spans="1:10" x14ac:dyDescent="0.35">
      <c r="A11220" s="5">
        <v>3789606</v>
      </c>
      <c r="B11220" s="5">
        <v>3789606</v>
      </c>
      <c r="C11220" s="1" t="s">
        <v>17404</v>
      </c>
      <c r="D11220" s="9">
        <v>981.05</v>
      </c>
      <c r="E11220" s="9">
        <f>D11220*0.65</f>
        <v>637.6825</v>
      </c>
      <c r="F11220" s="4" t="s">
        <v>8</v>
      </c>
      <c r="G11220" s="4">
        <v>14.106999999999999</v>
      </c>
      <c r="H11220" s="1" t="s">
        <v>17405</v>
      </c>
      <c r="I11220" t="s">
        <v>25966</v>
      </c>
      <c r="J11220" s="5" t="s">
        <v>25962</v>
      </c>
    </row>
    <row r="11221" spans="1:10" x14ac:dyDescent="0.35">
      <c r="A11221" s="5">
        <v>3789790</v>
      </c>
      <c r="B11221" s="5">
        <v>3789790</v>
      </c>
      <c r="C11221" s="1" t="s">
        <v>17522</v>
      </c>
      <c r="D11221" s="9">
        <v>1076.05</v>
      </c>
      <c r="E11221" s="9">
        <f>D11221*0.65</f>
        <v>699.4325</v>
      </c>
      <c r="F11221" s="4" t="s">
        <v>8</v>
      </c>
      <c r="G11221" s="4">
        <v>13.337</v>
      </c>
      <c r="H11221" s="1" t="s">
        <v>17523</v>
      </c>
      <c r="I11221" t="s">
        <v>25966</v>
      </c>
      <c r="J11221" s="5" t="s">
        <v>25962</v>
      </c>
    </row>
    <row r="11222" spans="1:10" x14ac:dyDescent="0.35">
      <c r="A11222" s="5">
        <v>3789830</v>
      </c>
      <c r="B11222" s="5">
        <v>3789830</v>
      </c>
      <c r="C11222" s="1" t="s">
        <v>17526</v>
      </c>
      <c r="D11222" s="9">
        <v>971.5</v>
      </c>
      <c r="E11222" s="9">
        <f>D11222*0.65</f>
        <v>631.47500000000002</v>
      </c>
      <c r="F11222" s="4" t="s">
        <v>8</v>
      </c>
      <c r="G11222" s="4">
        <v>14.125</v>
      </c>
      <c r="H11222" s="1" t="s">
        <v>17527</v>
      </c>
      <c r="I11222" t="s">
        <v>25966</v>
      </c>
      <c r="J11222" s="5" t="s">
        <v>25962</v>
      </c>
    </row>
    <row r="11223" spans="1:10" x14ac:dyDescent="0.35">
      <c r="A11223" s="5">
        <v>3789661</v>
      </c>
      <c r="B11223" s="5">
        <v>3789661</v>
      </c>
      <c r="C11223" s="1" t="s">
        <v>17472</v>
      </c>
      <c r="D11223" s="9">
        <v>819.5</v>
      </c>
      <c r="E11223" s="9">
        <f>D11223*0.65</f>
        <v>532.67500000000007</v>
      </c>
      <c r="F11223" s="4" t="s">
        <v>8</v>
      </c>
      <c r="G11223" s="4">
        <v>12.521000000000001</v>
      </c>
      <c r="H11223" s="1" t="s">
        <v>17473</v>
      </c>
      <c r="I11223" t="s">
        <v>25966</v>
      </c>
      <c r="J11223" s="5" t="s">
        <v>25962</v>
      </c>
    </row>
    <row r="11224" spans="1:10" x14ac:dyDescent="0.35">
      <c r="A11224" s="5">
        <v>3789634</v>
      </c>
      <c r="B11224" s="5">
        <v>3789634</v>
      </c>
      <c r="C11224" s="1" t="s">
        <v>17452</v>
      </c>
      <c r="D11224" s="9">
        <v>1069.0999999999999</v>
      </c>
      <c r="E11224" s="9">
        <f>D11224*0.65</f>
        <v>694.91499999999996</v>
      </c>
      <c r="F11224" s="4" t="s">
        <v>8</v>
      </c>
      <c r="G11224" s="4">
        <v>12.19</v>
      </c>
      <c r="H11224" s="1" t="s">
        <v>17453</v>
      </c>
      <c r="I11224" t="s">
        <v>25966</v>
      </c>
      <c r="J11224" s="5" t="s">
        <v>25962</v>
      </c>
    </row>
    <row r="11225" spans="1:10" x14ac:dyDescent="0.35">
      <c r="A11225" s="5">
        <v>3779725</v>
      </c>
      <c r="B11225" s="5">
        <v>3779725</v>
      </c>
      <c r="C11225" s="1" t="s">
        <v>16242</v>
      </c>
      <c r="D11225" s="9">
        <v>1580.5</v>
      </c>
      <c r="E11225" s="9">
        <f>D11225*0.65</f>
        <v>1027.325</v>
      </c>
      <c r="F11225" s="4" t="s">
        <v>8</v>
      </c>
      <c r="G11225" s="4">
        <v>14.763</v>
      </c>
      <c r="H11225" s="1" t="s">
        <v>16243</v>
      </c>
      <c r="I11225" t="s">
        <v>25966</v>
      </c>
      <c r="J11225" s="5" t="s">
        <v>25965</v>
      </c>
    </row>
    <row r="11226" spans="1:10" x14ac:dyDescent="0.35">
      <c r="A11226" s="5">
        <v>3789632</v>
      </c>
      <c r="B11226" s="5">
        <v>3789632</v>
      </c>
      <c r="C11226" s="1" t="s">
        <v>17448</v>
      </c>
      <c r="D11226" s="9">
        <v>982.15</v>
      </c>
      <c r="E11226" s="9">
        <f>D11226*0.65</f>
        <v>638.39750000000004</v>
      </c>
      <c r="F11226" s="4" t="s">
        <v>8</v>
      </c>
      <c r="G11226" s="4">
        <v>12.715</v>
      </c>
      <c r="H11226" s="1" t="s">
        <v>17449</v>
      </c>
      <c r="I11226" t="s">
        <v>25966</v>
      </c>
      <c r="J11226" s="5" t="s">
        <v>25962</v>
      </c>
    </row>
    <row r="11227" spans="1:10" x14ac:dyDescent="0.35">
      <c r="A11227" s="5">
        <v>3789641</v>
      </c>
      <c r="B11227" s="5">
        <v>3789641</v>
      </c>
      <c r="C11227" s="1" t="s">
        <v>17466</v>
      </c>
      <c r="D11227" s="9">
        <v>876.4</v>
      </c>
      <c r="E11227" s="9">
        <f>D11227*0.65</f>
        <v>569.66</v>
      </c>
      <c r="F11227" s="4" t="s">
        <v>8</v>
      </c>
      <c r="G11227" s="4">
        <v>12.611000000000001</v>
      </c>
      <c r="H11227" s="1" t="s">
        <v>17467</v>
      </c>
      <c r="I11227" t="s">
        <v>25966</v>
      </c>
      <c r="J11227" s="5" t="s">
        <v>25962</v>
      </c>
    </row>
    <row r="11228" spans="1:10" x14ac:dyDescent="0.35">
      <c r="A11228" s="5">
        <v>3789635</v>
      </c>
      <c r="B11228" s="5">
        <v>3789635</v>
      </c>
      <c r="C11228" s="1" t="s">
        <v>17454</v>
      </c>
      <c r="D11228" s="9">
        <v>1064.75</v>
      </c>
      <c r="E11228" s="9">
        <f>D11228*0.65</f>
        <v>692.08749999999998</v>
      </c>
      <c r="F11228" s="4" t="s">
        <v>8</v>
      </c>
      <c r="G11228" s="4">
        <v>13.752000000000001</v>
      </c>
      <c r="H11228" s="1" t="s">
        <v>17455</v>
      </c>
      <c r="I11228" t="s">
        <v>25966</v>
      </c>
      <c r="J11228" s="5" t="s">
        <v>25962</v>
      </c>
    </row>
    <row r="11229" spans="1:10" x14ac:dyDescent="0.35">
      <c r="A11229" s="5">
        <v>3789739</v>
      </c>
      <c r="B11229" s="5">
        <v>3789739</v>
      </c>
      <c r="C11229" s="1" t="s">
        <v>17506</v>
      </c>
      <c r="D11229" s="9">
        <v>848.95</v>
      </c>
      <c r="E11229" s="9">
        <f>D11229*0.65</f>
        <v>551.8175</v>
      </c>
      <c r="F11229" s="4" t="s">
        <v>8</v>
      </c>
      <c r="G11229" s="4">
        <v>13.319000000000001</v>
      </c>
      <c r="H11229" s="1" t="s">
        <v>17507</v>
      </c>
      <c r="I11229" t="s">
        <v>25966</v>
      </c>
      <c r="J11229" s="5" t="s">
        <v>25962</v>
      </c>
    </row>
    <row r="11230" spans="1:10" x14ac:dyDescent="0.35">
      <c r="A11230" s="5">
        <v>3789738</v>
      </c>
      <c r="B11230" s="5">
        <v>3789738</v>
      </c>
      <c r="C11230" s="1" t="s">
        <v>17504</v>
      </c>
      <c r="D11230" s="9">
        <v>931.2</v>
      </c>
      <c r="E11230" s="9">
        <f>D11230*0.65</f>
        <v>605.28000000000009</v>
      </c>
      <c r="F11230" s="4" t="s">
        <v>8</v>
      </c>
      <c r="G11230" s="4">
        <v>12.95</v>
      </c>
      <c r="H11230" s="1" t="s">
        <v>17505</v>
      </c>
      <c r="I11230" t="s">
        <v>25966</v>
      </c>
      <c r="J11230" s="5" t="s">
        <v>25962</v>
      </c>
    </row>
    <row r="11231" spans="1:10" x14ac:dyDescent="0.35">
      <c r="A11231" s="5">
        <v>3789737</v>
      </c>
      <c r="B11231" s="5">
        <v>3789737</v>
      </c>
      <c r="C11231" s="1" t="s">
        <v>17502</v>
      </c>
      <c r="D11231" s="9">
        <v>927.5</v>
      </c>
      <c r="E11231" s="9">
        <f>D11231*0.65</f>
        <v>602.875</v>
      </c>
      <c r="F11231" s="4" t="s">
        <v>8</v>
      </c>
      <c r="G11231" s="4">
        <v>13.319000000000001</v>
      </c>
      <c r="H11231" s="1" t="s">
        <v>17503</v>
      </c>
      <c r="I11231" t="s">
        <v>25966</v>
      </c>
      <c r="J11231" s="5" t="s">
        <v>25962</v>
      </c>
    </row>
    <row r="11232" spans="1:10" x14ac:dyDescent="0.35">
      <c r="A11232" s="5">
        <v>3779730</v>
      </c>
      <c r="B11232" s="5">
        <v>3779730</v>
      </c>
      <c r="C11232" s="1" t="s">
        <v>16246</v>
      </c>
      <c r="D11232" s="9">
        <v>1580.5</v>
      </c>
      <c r="E11232" s="9">
        <f>D11232*0.65</f>
        <v>1027.325</v>
      </c>
      <c r="F11232" s="4" t="s">
        <v>8</v>
      </c>
      <c r="G11232" s="4">
        <v>14.763</v>
      </c>
      <c r="H11232" s="1" t="s">
        <v>16247</v>
      </c>
      <c r="I11232" t="s">
        <v>25966</v>
      </c>
      <c r="J11232" s="5" t="s">
        <v>25965</v>
      </c>
    </row>
    <row r="11233" spans="1:10" x14ac:dyDescent="0.35">
      <c r="A11233" s="5">
        <v>3789637</v>
      </c>
      <c r="B11233" s="5">
        <v>3789637</v>
      </c>
      <c r="C11233" s="1" t="s">
        <v>17458</v>
      </c>
      <c r="D11233" s="9">
        <v>1021.9</v>
      </c>
      <c r="E11233" s="9">
        <f>D11233*0.65</f>
        <v>664.23500000000001</v>
      </c>
      <c r="F11233" s="4" t="s">
        <v>8</v>
      </c>
      <c r="G11233" s="4">
        <v>12.521000000000001</v>
      </c>
      <c r="H11233" s="1" t="s">
        <v>17459</v>
      </c>
      <c r="I11233" t="s">
        <v>25966</v>
      </c>
      <c r="J11233" s="5" t="s">
        <v>25962</v>
      </c>
    </row>
    <row r="11234" spans="1:10" x14ac:dyDescent="0.35">
      <c r="A11234" s="5">
        <v>3789750</v>
      </c>
      <c r="B11234" s="5">
        <v>3789750</v>
      </c>
      <c r="C11234" s="1" t="s">
        <v>17516</v>
      </c>
      <c r="D11234" s="9">
        <v>803</v>
      </c>
      <c r="E11234" s="9">
        <f>D11234*0.65</f>
        <v>521.95000000000005</v>
      </c>
      <c r="F11234" s="4" t="s">
        <v>8</v>
      </c>
      <c r="G11234" s="4">
        <v>12.95</v>
      </c>
      <c r="H11234" s="1" t="s">
        <v>17517</v>
      </c>
      <c r="I11234" t="s">
        <v>25966</v>
      </c>
      <c r="J11234" s="5" t="s">
        <v>25962</v>
      </c>
    </row>
    <row r="11235" spans="1:10" x14ac:dyDescent="0.35">
      <c r="A11235" s="5">
        <v>3789751</v>
      </c>
      <c r="B11235" s="5">
        <v>3789751</v>
      </c>
      <c r="C11235" s="1" t="s">
        <v>17518</v>
      </c>
      <c r="D11235" s="9">
        <v>834.95</v>
      </c>
      <c r="E11235" s="9">
        <f>D11235*0.65</f>
        <v>542.71750000000009</v>
      </c>
      <c r="F11235" s="4" t="s">
        <v>8</v>
      </c>
      <c r="G11235" s="4">
        <v>12.95</v>
      </c>
      <c r="H11235" s="1" t="s">
        <v>17519</v>
      </c>
      <c r="I11235" t="s">
        <v>25966</v>
      </c>
      <c r="J11235" s="5" t="s">
        <v>25962</v>
      </c>
    </row>
    <row r="11236" spans="1:10" x14ac:dyDescent="0.35">
      <c r="A11236" s="5">
        <v>3789742</v>
      </c>
      <c r="B11236" s="5">
        <v>3789742</v>
      </c>
      <c r="C11236" s="1" t="s">
        <v>17512</v>
      </c>
      <c r="D11236" s="9">
        <v>773.6</v>
      </c>
      <c r="E11236" s="9">
        <f>D11236*0.65</f>
        <v>502.84000000000003</v>
      </c>
      <c r="F11236" s="4" t="s">
        <v>8</v>
      </c>
      <c r="G11236" s="4">
        <v>12.95</v>
      </c>
      <c r="H11236" s="1" t="s">
        <v>17513</v>
      </c>
      <c r="I11236" t="s">
        <v>25966</v>
      </c>
      <c r="J11236" s="5" t="s">
        <v>25962</v>
      </c>
    </row>
    <row r="11237" spans="1:10" x14ac:dyDescent="0.35">
      <c r="A11237" s="5">
        <v>37897001</v>
      </c>
      <c r="B11237" s="5">
        <v>37897001</v>
      </c>
      <c r="C11237" s="1" t="s">
        <v>17476</v>
      </c>
      <c r="D11237" s="9">
        <v>1247.3</v>
      </c>
      <c r="E11237" s="9">
        <f>D11237*0.65</f>
        <v>810.745</v>
      </c>
      <c r="F11237" s="4" t="s">
        <v>8</v>
      </c>
      <c r="G11237" s="4">
        <v>15.425000000000001</v>
      </c>
      <c r="H11237" s="1" t="s">
        <v>17477</v>
      </c>
      <c r="I11237" t="s">
        <v>25966</v>
      </c>
      <c r="J11237" s="5" t="s">
        <v>25962</v>
      </c>
    </row>
    <row r="11238" spans="1:10" x14ac:dyDescent="0.35">
      <c r="A11238" s="5">
        <v>3789650</v>
      </c>
      <c r="B11238" s="5">
        <v>3789650</v>
      </c>
      <c r="C11238" s="1" t="s">
        <v>17468</v>
      </c>
      <c r="D11238" s="9">
        <v>803.85</v>
      </c>
      <c r="E11238" s="9">
        <f>D11238*0.65</f>
        <v>522.50250000000005</v>
      </c>
      <c r="F11238" s="4" t="s">
        <v>8</v>
      </c>
      <c r="G11238" s="4">
        <v>12.481</v>
      </c>
      <c r="H11238" s="1" t="s">
        <v>17469</v>
      </c>
      <c r="I11238" t="s">
        <v>25966</v>
      </c>
      <c r="J11238" s="5" t="s">
        <v>25962</v>
      </c>
    </row>
    <row r="11239" spans="1:10" x14ac:dyDescent="0.35">
      <c r="A11239" s="5">
        <v>3779710</v>
      </c>
      <c r="B11239" s="5">
        <v>3779710</v>
      </c>
      <c r="C11239" s="1" t="s">
        <v>16238</v>
      </c>
      <c r="D11239" s="9">
        <v>1510.3</v>
      </c>
      <c r="E11239" s="9">
        <f>D11239*0.65</f>
        <v>981.69500000000005</v>
      </c>
      <c r="F11239" s="4" t="s">
        <v>8</v>
      </c>
      <c r="G11239" s="4">
        <v>13.923999999999999</v>
      </c>
      <c r="H11239" s="1" t="s">
        <v>16239</v>
      </c>
      <c r="I11239" t="s">
        <v>25966</v>
      </c>
      <c r="J11239" s="5" t="s">
        <v>25965</v>
      </c>
    </row>
    <row r="11240" spans="1:10" x14ac:dyDescent="0.35">
      <c r="A11240" s="5">
        <v>3789626</v>
      </c>
      <c r="B11240" s="5">
        <v>3789626</v>
      </c>
      <c r="C11240" s="1" t="s">
        <v>17436</v>
      </c>
      <c r="D11240" s="9">
        <v>905.4</v>
      </c>
      <c r="E11240" s="9">
        <f>D11240*0.65</f>
        <v>588.51</v>
      </c>
      <c r="F11240" s="4" t="s">
        <v>8</v>
      </c>
      <c r="G11240" s="4">
        <v>12.611000000000001</v>
      </c>
      <c r="H11240" s="1" t="s">
        <v>17437</v>
      </c>
      <c r="I11240" t="s">
        <v>25966</v>
      </c>
      <c r="J11240" s="5" t="s">
        <v>25962</v>
      </c>
    </row>
    <row r="11241" spans="1:10" x14ac:dyDescent="0.35">
      <c r="A11241" s="5">
        <v>37896001</v>
      </c>
      <c r="B11241" s="5">
        <v>37896001</v>
      </c>
      <c r="C11241" s="1" t="s">
        <v>17390</v>
      </c>
      <c r="D11241" s="9">
        <v>806.55</v>
      </c>
      <c r="E11241" s="9">
        <f>D11241*0.65</f>
        <v>524.25749999999994</v>
      </c>
      <c r="F11241" s="4" t="s">
        <v>8</v>
      </c>
      <c r="G11241" s="4">
        <v>12.19</v>
      </c>
      <c r="H11241" s="1" t="s">
        <v>17391</v>
      </c>
      <c r="I11241" t="s">
        <v>25964</v>
      </c>
      <c r="J11241" s="5" t="s">
        <v>25965</v>
      </c>
    </row>
    <row r="11242" spans="1:10" x14ac:dyDescent="0.35">
      <c r="A11242" s="5">
        <v>3779731</v>
      </c>
      <c r="B11242" s="5">
        <v>3779731</v>
      </c>
      <c r="C11242" s="1" t="s">
        <v>16248</v>
      </c>
      <c r="D11242" s="9">
        <v>1501.5</v>
      </c>
      <c r="E11242" s="9">
        <f>D11242*0.65</f>
        <v>975.97500000000002</v>
      </c>
      <c r="F11242" s="4" t="s">
        <v>8</v>
      </c>
      <c r="G11242" s="4">
        <v>13.923999999999999</v>
      </c>
      <c r="H11242" s="1" t="s">
        <v>16249</v>
      </c>
      <c r="I11242" t="s">
        <v>25966</v>
      </c>
      <c r="J11242" s="5" t="s">
        <v>25965</v>
      </c>
    </row>
    <row r="11243" spans="1:10" x14ac:dyDescent="0.35">
      <c r="A11243" s="5">
        <v>3789660</v>
      </c>
      <c r="B11243" s="5">
        <v>3789660</v>
      </c>
      <c r="C11243" s="1" t="s">
        <v>17470</v>
      </c>
      <c r="D11243" s="9">
        <v>848.95</v>
      </c>
      <c r="E11243" s="9">
        <f>D11243*0.65</f>
        <v>551.8175</v>
      </c>
      <c r="F11243" s="4" t="s">
        <v>8</v>
      </c>
      <c r="G11243" s="4">
        <v>12.521000000000001</v>
      </c>
      <c r="H11243" s="1" t="s">
        <v>17471</v>
      </c>
      <c r="I11243" t="s">
        <v>25966</v>
      </c>
      <c r="J11243" s="5" t="s">
        <v>25962</v>
      </c>
    </row>
    <row r="11244" spans="1:10" x14ac:dyDescent="0.35">
      <c r="A11244" s="5">
        <v>3789639</v>
      </c>
      <c r="B11244" s="5">
        <v>3789639</v>
      </c>
      <c r="C11244" s="1" t="s">
        <v>17462</v>
      </c>
      <c r="D11244" s="9">
        <v>905.4</v>
      </c>
      <c r="E11244" s="9">
        <f>D11244*0.65</f>
        <v>588.51</v>
      </c>
      <c r="F11244" s="4" t="s">
        <v>8</v>
      </c>
      <c r="G11244" s="4">
        <v>12.611000000000001</v>
      </c>
      <c r="H11244" s="1" t="s">
        <v>17463</v>
      </c>
      <c r="I11244" t="s">
        <v>25966</v>
      </c>
      <c r="J11244" s="5" t="s">
        <v>25962</v>
      </c>
    </row>
    <row r="11245" spans="1:10" x14ac:dyDescent="0.35">
      <c r="A11245" s="5">
        <v>37896002</v>
      </c>
      <c r="B11245" s="5">
        <v>37896002</v>
      </c>
      <c r="C11245" s="1" t="s">
        <v>17392</v>
      </c>
      <c r="D11245" s="9">
        <v>1112.0999999999999</v>
      </c>
      <c r="E11245" s="9">
        <f>D11245*0.65</f>
        <v>722.86500000000001</v>
      </c>
      <c r="F11245" s="4" t="s">
        <v>8</v>
      </c>
      <c r="G11245" s="4">
        <v>12.521000000000001</v>
      </c>
      <c r="H11245" s="1" t="s">
        <v>17393</v>
      </c>
      <c r="I11245" t="s">
        <v>25966</v>
      </c>
      <c r="J11245" s="5" t="s">
        <v>25962</v>
      </c>
    </row>
    <row r="11246" spans="1:10" x14ac:dyDescent="0.35">
      <c r="A11246" s="5">
        <v>3790099</v>
      </c>
      <c r="B11246" s="5">
        <v>3790099</v>
      </c>
      <c r="C11246" s="1" t="s">
        <v>17648</v>
      </c>
      <c r="D11246" s="9">
        <v>1408.35</v>
      </c>
      <c r="E11246" s="9">
        <f>D11246*0.65</f>
        <v>915.42750000000001</v>
      </c>
      <c r="F11246" s="4" t="s">
        <v>8</v>
      </c>
      <c r="G11246" s="4">
        <v>13.352</v>
      </c>
      <c r="H11246" s="1" t="s">
        <v>17649</v>
      </c>
      <c r="I11246" t="s">
        <v>25966</v>
      </c>
      <c r="J11246" s="5" t="s">
        <v>25965</v>
      </c>
    </row>
    <row r="11247" spans="1:10" x14ac:dyDescent="0.35">
      <c r="A11247" s="5">
        <v>3790087</v>
      </c>
      <c r="B11247" s="5">
        <v>3790087</v>
      </c>
      <c r="C11247" s="1" t="s">
        <v>17626</v>
      </c>
      <c r="D11247" s="9">
        <v>1408.35</v>
      </c>
      <c r="E11247" s="9">
        <f>D11247*0.65</f>
        <v>915.42750000000001</v>
      </c>
      <c r="F11247" s="4" t="s">
        <v>8</v>
      </c>
      <c r="G11247" s="4">
        <v>13.352</v>
      </c>
      <c r="H11247" s="1" t="s">
        <v>17627</v>
      </c>
      <c r="I11247" t="s">
        <v>25966</v>
      </c>
      <c r="J11247" s="5" t="s">
        <v>25965</v>
      </c>
    </row>
    <row r="11248" spans="1:10" x14ac:dyDescent="0.35">
      <c r="A11248" s="5">
        <v>3379001</v>
      </c>
      <c r="B11248" s="5">
        <v>3379001</v>
      </c>
      <c r="C11248" s="1" t="s">
        <v>14214</v>
      </c>
      <c r="D11248" s="9">
        <v>592.9</v>
      </c>
      <c r="E11248" s="9">
        <f>D11248*0.65</f>
        <v>385.38499999999999</v>
      </c>
      <c r="F11248" s="4" t="s">
        <v>8</v>
      </c>
      <c r="G11248" s="4">
        <v>2.806</v>
      </c>
      <c r="H11248" s="1" t="s">
        <v>14215</v>
      </c>
      <c r="I11248" t="s">
        <v>25972</v>
      </c>
      <c r="J11248" s="5" t="s">
        <v>25965</v>
      </c>
    </row>
    <row r="11249" spans="1:10" x14ac:dyDescent="0.35">
      <c r="A11249" s="5">
        <v>3379020</v>
      </c>
      <c r="B11249" s="5">
        <v>3379020</v>
      </c>
      <c r="C11249" s="1" t="s">
        <v>14234</v>
      </c>
      <c r="D11249" s="9">
        <v>639.25</v>
      </c>
      <c r="E11249" s="9">
        <f>D11249*0.65</f>
        <v>415.51249999999999</v>
      </c>
      <c r="F11249" s="4" t="s">
        <v>8</v>
      </c>
      <c r="G11249" s="4">
        <v>2.806</v>
      </c>
      <c r="H11249" s="1" t="s">
        <v>14235</v>
      </c>
      <c r="I11249" t="s">
        <v>25972</v>
      </c>
      <c r="J11249" s="5" t="s">
        <v>25965</v>
      </c>
    </row>
    <row r="11250" spans="1:10" x14ac:dyDescent="0.35">
      <c r="A11250" s="5">
        <v>3379024</v>
      </c>
      <c r="B11250" s="5">
        <v>3379024</v>
      </c>
      <c r="C11250" s="1" t="s">
        <v>14240</v>
      </c>
      <c r="D11250" s="9">
        <v>657.65</v>
      </c>
      <c r="E11250" s="9">
        <f>D11250*0.65</f>
        <v>427.47250000000003</v>
      </c>
      <c r="F11250" s="4" t="s">
        <v>8</v>
      </c>
      <c r="G11250" s="4">
        <v>2.806</v>
      </c>
      <c r="H11250" s="1" t="s">
        <v>14241</v>
      </c>
      <c r="I11250" t="s">
        <v>25972</v>
      </c>
      <c r="J11250" s="5" t="s">
        <v>25965</v>
      </c>
    </row>
    <row r="11251" spans="1:10" x14ac:dyDescent="0.35">
      <c r="A11251" s="5">
        <v>3379005</v>
      </c>
      <c r="B11251" s="5">
        <v>3379005</v>
      </c>
      <c r="C11251" s="1" t="s">
        <v>14218</v>
      </c>
      <c r="D11251" s="9">
        <v>592.9</v>
      </c>
      <c r="E11251" s="9">
        <f>D11251*0.65</f>
        <v>385.38499999999999</v>
      </c>
      <c r="F11251" s="4" t="s">
        <v>8</v>
      </c>
      <c r="G11251" s="4">
        <v>2.806</v>
      </c>
      <c r="H11251" s="1" t="s">
        <v>14219</v>
      </c>
      <c r="I11251" t="s">
        <v>25972</v>
      </c>
      <c r="J11251" s="5" t="s">
        <v>25965</v>
      </c>
    </row>
    <row r="11252" spans="1:10" x14ac:dyDescent="0.35">
      <c r="A11252" s="5">
        <v>3379025</v>
      </c>
      <c r="B11252" s="5">
        <v>3379025</v>
      </c>
      <c r="C11252" s="1" t="s">
        <v>14242</v>
      </c>
      <c r="D11252" s="9">
        <v>639.25</v>
      </c>
      <c r="E11252" s="9">
        <f>D11252*0.65</f>
        <v>415.51249999999999</v>
      </c>
      <c r="F11252" s="4" t="s">
        <v>8</v>
      </c>
      <c r="G11252" s="4">
        <v>2.806</v>
      </c>
      <c r="H11252" s="1" t="s">
        <v>14243</v>
      </c>
      <c r="I11252" t="s">
        <v>25972</v>
      </c>
      <c r="J11252" s="5" t="s">
        <v>25965</v>
      </c>
    </row>
    <row r="11253" spans="1:10" x14ac:dyDescent="0.35">
      <c r="A11253" s="5">
        <v>3379046</v>
      </c>
      <c r="B11253" s="5">
        <v>3379046</v>
      </c>
      <c r="C11253" s="1" t="s">
        <v>14278</v>
      </c>
      <c r="D11253" s="9">
        <v>582.15</v>
      </c>
      <c r="E11253" s="9">
        <f>D11253*0.65</f>
        <v>378.39749999999998</v>
      </c>
      <c r="F11253" s="4" t="s">
        <v>8</v>
      </c>
      <c r="G11253" s="4">
        <v>2.806</v>
      </c>
      <c r="H11253" s="1" t="s">
        <v>14279</v>
      </c>
      <c r="I11253" t="s">
        <v>25972</v>
      </c>
      <c r="J11253" s="5" t="s">
        <v>25965</v>
      </c>
    </row>
    <row r="11254" spans="1:10" x14ac:dyDescent="0.35">
      <c r="A11254" s="5">
        <v>3379056</v>
      </c>
      <c r="B11254" s="5">
        <v>3379056</v>
      </c>
      <c r="C11254" s="1" t="s">
        <v>14298</v>
      </c>
      <c r="D11254" s="9">
        <v>628.5</v>
      </c>
      <c r="E11254" s="9">
        <f>D11254*0.65</f>
        <v>408.52500000000003</v>
      </c>
      <c r="F11254" s="4" t="s">
        <v>8</v>
      </c>
      <c r="G11254" s="4">
        <v>2.806</v>
      </c>
      <c r="H11254" s="1" t="s">
        <v>14299</v>
      </c>
      <c r="I11254" t="s">
        <v>25972</v>
      </c>
      <c r="J11254" s="5" t="s">
        <v>25965</v>
      </c>
    </row>
    <row r="11255" spans="1:10" x14ac:dyDescent="0.35">
      <c r="A11255" s="5">
        <v>3379047</v>
      </c>
      <c r="B11255" s="5">
        <v>3379047</v>
      </c>
      <c r="C11255" s="1" t="s">
        <v>14280</v>
      </c>
      <c r="D11255" s="9">
        <v>582.15</v>
      </c>
      <c r="E11255" s="9">
        <f>D11255*0.65</f>
        <v>378.39749999999998</v>
      </c>
      <c r="F11255" s="4" t="s">
        <v>8</v>
      </c>
      <c r="G11255" s="4">
        <v>2.806</v>
      </c>
      <c r="H11255" s="1" t="s">
        <v>14281</v>
      </c>
      <c r="I11255" t="s">
        <v>25972</v>
      </c>
      <c r="J11255" s="5" t="s">
        <v>25965</v>
      </c>
    </row>
    <row r="11256" spans="1:10" x14ac:dyDescent="0.35">
      <c r="A11256" s="5">
        <v>3379057</v>
      </c>
      <c r="B11256" s="5">
        <v>3379057</v>
      </c>
      <c r="C11256" s="1" t="s">
        <v>14300</v>
      </c>
      <c r="D11256" s="9">
        <v>628.5</v>
      </c>
      <c r="E11256" s="9">
        <f>D11256*0.65</f>
        <v>408.52500000000003</v>
      </c>
      <c r="F11256" s="4" t="s">
        <v>8</v>
      </c>
      <c r="G11256" s="4">
        <v>2.806</v>
      </c>
      <c r="H11256" s="1" t="s">
        <v>14301</v>
      </c>
      <c r="I11256" t="s">
        <v>25972</v>
      </c>
      <c r="J11256" s="5" t="s">
        <v>25965</v>
      </c>
    </row>
    <row r="11257" spans="1:10" x14ac:dyDescent="0.35">
      <c r="A11257" s="5">
        <v>3379004</v>
      </c>
      <c r="B11257" s="5">
        <v>3379004</v>
      </c>
      <c r="C11257" s="1" t="s">
        <v>14216</v>
      </c>
      <c r="D11257" s="9">
        <v>592.9</v>
      </c>
      <c r="E11257" s="9">
        <f>D11257*0.65</f>
        <v>385.38499999999999</v>
      </c>
      <c r="F11257" s="4" t="s">
        <v>8</v>
      </c>
      <c r="G11257" s="4">
        <v>2.806</v>
      </c>
      <c r="H11257" s="1" t="s">
        <v>14217</v>
      </c>
      <c r="I11257" t="s">
        <v>25972</v>
      </c>
      <c r="J11257" s="5" t="s">
        <v>25965</v>
      </c>
    </row>
    <row r="11258" spans="1:10" x14ac:dyDescent="0.35">
      <c r="A11258" s="5">
        <v>3379029</v>
      </c>
      <c r="B11258" s="5">
        <v>3379029</v>
      </c>
      <c r="C11258" s="1" t="s">
        <v>14248</v>
      </c>
      <c r="D11258" s="9">
        <v>667.3</v>
      </c>
      <c r="E11258" s="9">
        <f>D11258*0.65</f>
        <v>433.745</v>
      </c>
      <c r="F11258" s="4" t="s">
        <v>8</v>
      </c>
      <c r="G11258" s="4">
        <v>2.806</v>
      </c>
      <c r="H11258" s="1" t="s">
        <v>14249</v>
      </c>
      <c r="I11258" t="s">
        <v>25972</v>
      </c>
      <c r="J11258" s="5" t="s">
        <v>25965</v>
      </c>
    </row>
    <row r="11259" spans="1:10" x14ac:dyDescent="0.35">
      <c r="A11259" s="5">
        <v>3379048</v>
      </c>
      <c r="B11259" s="5">
        <v>3379048</v>
      </c>
      <c r="C11259" s="1" t="s">
        <v>14282</v>
      </c>
      <c r="D11259" s="9">
        <v>582.15</v>
      </c>
      <c r="E11259" s="9">
        <f>D11259*0.65</f>
        <v>378.39749999999998</v>
      </c>
      <c r="F11259" s="4" t="s">
        <v>8</v>
      </c>
      <c r="G11259" s="4">
        <v>2.806</v>
      </c>
      <c r="H11259" s="1" t="s">
        <v>14283</v>
      </c>
      <c r="I11259" t="s">
        <v>25972</v>
      </c>
      <c r="J11259" s="5" t="s">
        <v>25965</v>
      </c>
    </row>
    <row r="11260" spans="1:10" x14ac:dyDescent="0.35">
      <c r="A11260" s="5">
        <v>3379058</v>
      </c>
      <c r="B11260" s="5">
        <v>3379058</v>
      </c>
      <c r="C11260" s="1" t="s">
        <v>14302</v>
      </c>
      <c r="D11260" s="9">
        <v>628.5</v>
      </c>
      <c r="E11260" s="9">
        <f>D11260*0.65</f>
        <v>408.52500000000003</v>
      </c>
      <c r="F11260" s="4" t="s">
        <v>8</v>
      </c>
      <c r="G11260" s="4">
        <v>2.806</v>
      </c>
      <c r="H11260" s="1" t="s">
        <v>14303</v>
      </c>
      <c r="I11260" t="s">
        <v>25972</v>
      </c>
      <c r="J11260" s="5" t="s">
        <v>25965</v>
      </c>
    </row>
    <row r="11261" spans="1:10" x14ac:dyDescent="0.35">
      <c r="A11261" s="5">
        <v>3379049</v>
      </c>
      <c r="B11261" s="5">
        <v>3379049</v>
      </c>
      <c r="C11261" s="1" t="s">
        <v>14284</v>
      </c>
      <c r="D11261" s="9">
        <v>582.15</v>
      </c>
      <c r="E11261" s="9">
        <f>D11261*0.65</f>
        <v>378.39749999999998</v>
      </c>
      <c r="F11261" s="4" t="s">
        <v>8</v>
      </c>
      <c r="G11261" s="4">
        <v>2.806</v>
      </c>
      <c r="H11261" s="1" t="s">
        <v>14285</v>
      </c>
      <c r="I11261" t="s">
        <v>25972</v>
      </c>
      <c r="J11261" s="5" t="s">
        <v>25965</v>
      </c>
    </row>
    <row r="11262" spans="1:10" x14ac:dyDescent="0.35">
      <c r="A11262" s="5">
        <v>3379059</v>
      </c>
      <c r="B11262" s="5">
        <v>3379059</v>
      </c>
      <c r="C11262" s="1" t="s">
        <v>14304</v>
      </c>
      <c r="D11262" s="9">
        <v>628.5</v>
      </c>
      <c r="E11262" s="9">
        <f>D11262*0.65</f>
        <v>408.52500000000003</v>
      </c>
      <c r="F11262" s="4" t="s">
        <v>8</v>
      </c>
      <c r="G11262" s="4">
        <v>2.806</v>
      </c>
      <c r="H11262" s="1" t="s">
        <v>14305</v>
      </c>
      <c r="I11262" t="s">
        <v>25972</v>
      </c>
      <c r="J11262" s="5" t="s">
        <v>25965</v>
      </c>
    </row>
    <row r="11263" spans="1:10" x14ac:dyDescent="0.35">
      <c r="A11263" s="5">
        <v>3379021</v>
      </c>
      <c r="B11263" s="5">
        <v>3379021</v>
      </c>
      <c r="C11263" s="1" t="s">
        <v>14236</v>
      </c>
      <c r="D11263" s="9">
        <v>639.25</v>
      </c>
      <c r="E11263" s="9">
        <f>D11263*0.65</f>
        <v>415.51249999999999</v>
      </c>
      <c r="F11263" s="4" t="s">
        <v>8</v>
      </c>
      <c r="G11263" s="4">
        <v>2.806</v>
      </c>
      <c r="H11263" s="1" t="s">
        <v>14237</v>
      </c>
      <c r="I11263" t="s">
        <v>25972</v>
      </c>
      <c r="J11263" s="5" t="s">
        <v>25965</v>
      </c>
    </row>
    <row r="11264" spans="1:10" x14ac:dyDescent="0.35">
      <c r="A11264" s="5">
        <v>3379023</v>
      </c>
      <c r="B11264" s="5">
        <v>3379023</v>
      </c>
      <c r="C11264" s="1" t="s">
        <v>14238</v>
      </c>
      <c r="D11264" s="9">
        <v>677.4</v>
      </c>
      <c r="E11264" s="9">
        <f>D11264*0.65</f>
        <v>440.31</v>
      </c>
      <c r="F11264" s="4" t="s">
        <v>8</v>
      </c>
      <c r="G11264" s="4">
        <v>2.806</v>
      </c>
      <c r="H11264" s="1" t="s">
        <v>14239</v>
      </c>
      <c r="I11264" t="s">
        <v>25972</v>
      </c>
      <c r="J11264" s="5" t="s">
        <v>25965</v>
      </c>
    </row>
    <row r="11265" spans="1:10" x14ac:dyDescent="0.35">
      <c r="A11265" s="5">
        <v>3379044</v>
      </c>
      <c r="B11265" s="5">
        <v>3379044</v>
      </c>
      <c r="C11265" s="1" t="s">
        <v>14274</v>
      </c>
      <c r="D11265" s="9">
        <v>582.15</v>
      </c>
      <c r="E11265" s="9">
        <f>D11265*0.65</f>
        <v>378.39749999999998</v>
      </c>
      <c r="F11265" s="4" t="s">
        <v>8</v>
      </c>
      <c r="G11265" s="4">
        <v>5.5</v>
      </c>
      <c r="H11265" s="1" t="s">
        <v>14275</v>
      </c>
      <c r="I11265" t="s">
        <v>25972</v>
      </c>
      <c r="J11265" s="5" t="s">
        <v>25965</v>
      </c>
    </row>
    <row r="11266" spans="1:10" x14ac:dyDescent="0.35">
      <c r="A11266" s="5">
        <v>3379054</v>
      </c>
      <c r="B11266" s="5">
        <v>3379054</v>
      </c>
      <c r="C11266" s="1" t="s">
        <v>14294</v>
      </c>
      <c r="D11266" s="9">
        <v>628.5</v>
      </c>
      <c r="E11266" s="9">
        <f>D11266*0.65</f>
        <v>408.52500000000003</v>
      </c>
      <c r="F11266" s="4" t="s">
        <v>8</v>
      </c>
      <c r="G11266" s="4">
        <v>2.806</v>
      </c>
      <c r="H11266" s="1" t="s">
        <v>14295</v>
      </c>
      <c r="I11266" t="s">
        <v>25972</v>
      </c>
      <c r="J11266" s="5" t="s">
        <v>25965</v>
      </c>
    </row>
    <row r="11267" spans="1:10" x14ac:dyDescent="0.35">
      <c r="A11267" s="5">
        <v>3379045</v>
      </c>
      <c r="B11267" s="5">
        <v>3379045</v>
      </c>
      <c r="C11267" s="1" t="s">
        <v>14276</v>
      </c>
      <c r="D11267" s="9">
        <v>582.15</v>
      </c>
      <c r="E11267" s="9">
        <f>D11267*0.65</f>
        <v>378.39749999999998</v>
      </c>
      <c r="F11267" s="4" t="s">
        <v>8</v>
      </c>
      <c r="G11267" s="4">
        <v>5.35</v>
      </c>
      <c r="H11267" s="1" t="s">
        <v>14277</v>
      </c>
      <c r="I11267" t="s">
        <v>25972</v>
      </c>
      <c r="J11267" s="5" t="s">
        <v>25965</v>
      </c>
    </row>
    <row r="11268" spans="1:10" x14ac:dyDescent="0.35">
      <c r="A11268" s="5">
        <v>3379055</v>
      </c>
      <c r="B11268" s="5">
        <v>3379055</v>
      </c>
      <c r="C11268" s="1" t="s">
        <v>14296</v>
      </c>
      <c r="D11268" s="9">
        <v>628.5</v>
      </c>
      <c r="E11268" s="9">
        <f>D11268*0.65</f>
        <v>408.52500000000003</v>
      </c>
      <c r="F11268" s="4" t="s">
        <v>8</v>
      </c>
      <c r="G11268" s="4">
        <v>2.806</v>
      </c>
      <c r="H11268" s="1" t="s">
        <v>14297</v>
      </c>
      <c r="I11268" t="s">
        <v>25972</v>
      </c>
      <c r="J11268" s="5" t="s">
        <v>25965</v>
      </c>
    </row>
    <row r="11269" spans="1:10" x14ac:dyDescent="0.35">
      <c r="A11269" s="5">
        <v>3379008</v>
      </c>
      <c r="B11269" s="5">
        <v>3379008</v>
      </c>
      <c r="C11269" s="1" t="s">
        <v>14222</v>
      </c>
      <c r="D11269" s="9">
        <v>592.9</v>
      </c>
      <c r="E11269" s="9">
        <f>D11269*0.65</f>
        <v>385.38499999999999</v>
      </c>
      <c r="F11269" s="4" t="s">
        <v>8</v>
      </c>
      <c r="G11269" s="4">
        <v>2.806</v>
      </c>
      <c r="H11269" s="1" t="s">
        <v>14223</v>
      </c>
      <c r="I11269" t="s">
        <v>25972</v>
      </c>
      <c r="J11269" s="5" t="s">
        <v>25965</v>
      </c>
    </row>
    <row r="11270" spans="1:10" x14ac:dyDescent="0.35">
      <c r="A11270" s="5">
        <v>3379028</v>
      </c>
      <c r="B11270" s="5">
        <v>3379028</v>
      </c>
      <c r="C11270" s="1" t="s">
        <v>14246</v>
      </c>
      <c r="D11270" s="9">
        <v>639.25</v>
      </c>
      <c r="E11270" s="9">
        <f>D11270*0.65</f>
        <v>415.51249999999999</v>
      </c>
      <c r="F11270" s="4" t="s">
        <v>8</v>
      </c>
      <c r="G11270" s="4">
        <v>2.806</v>
      </c>
      <c r="H11270" s="1" t="s">
        <v>14247</v>
      </c>
      <c r="I11270" t="s">
        <v>25972</v>
      </c>
      <c r="J11270" s="5" t="s">
        <v>25965</v>
      </c>
    </row>
    <row r="11271" spans="1:10" x14ac:dyDescent="0.35">
      <c r="A11271" s="5">
        <v>3379034</v>
      </c>
      <c r="B11271" s="5">
        <v>3379034</v>
      </c>
      <c r="C11271" s="1" t="s">
        <v>14258</v>
      </c>
      <c r="D11271" s="9">
        <v>677.4</v>
      </c>
      <c r="E11271" s="9">
        <f>D11271*0.65</f>
        <v>440.31</v>
      </c>
      <c r="F11271" s="4" t="s">
        <v>8</v>
      </c>
      <c r="G11271" s="4">
        <v>2.806</v>
      </c>
      <c r="H11271" s="1" t="s">
        <v>14259</v>
      </c>
      <c r="I11271" t="s">
        <v>25972</v>
      </c>
      <c r="J11271" s="5" t="s">
        <v>25965</v>
      </c>
    </row>
    <row r="11272" spans="1:10" x14ac:dyDescent="0.35">
      <c r="A11272" s="5">
        <v>3379015</v>
      </c>
      <c r="B11272" s="5">
        <v>3379015</v>
      </c>
      <c r="C11272" s="1" t="s">
        <v>14232</v>
      </c>
      <c r="D11272" s="9">
        <v>592.9</v>
      </c>
      <c r="E11272" s="9">
        <f>D11272*0.65</f>
        <v>385.38499999999999</v>
      </c>
      <c r="F11272" s="4" t="s">
        <v>8</v>
      </c>
      <c r="G11272" s="4">
        <v>2.806</v>
      </c>
      <c r="H11272" s="1" t="s">
        <v>14233</v>
      </c>
      <c r="I11272" t="s">
        <v>25972</v>
      </c>
      <c r="J11272" s="5" t="s">
        <v>25965</v>
      </c>
    </row>
    <row r="11273" spans="1:10" x14ac:dyDescent="0.35">
      <c r="A11273" s="5">
        <v>3379037</v>
      </c>
      <c r="B11273" s="5">
        <v>3379037</v>
      </c>
      <c r="C11273" s="1" t="s">
        <v>14264</v>
      </c>
      <c r="D11273" s="9">
        <v>677.4</v>
      </c>
      <c r="E11273" s="9">
        <f>D11273*0.65</f>
        <v>440.31</v>
      </c>
      <c r="F11273" s="4" t="s">
        <v>8</v>
      </c>
      <c r="G11273" s="4">
        <v>2.806</v>
      </c>
      <c r="H11273" s="1" t="s">
        <v>14265</v>
      </c>
      <c r="I11273" t="s">
        <v>25972</v>
      </c>
      <c r="J11273" s="5" t="s">
        <v>25965</v>
      </c>
    </row>
    <row r="11274" spans="1:10" x14ac:dyDescent="0.35">
      <c r="A11274" s="5">
        <v>3379036</v>
      </c>
      <c r="B11274" s="5">
        <v>3379036</v>
      </c>
      <c r="C11274" s="1" t="s">
        <v>14262</v>
      </c>
      <c r="D11274" s="9">
        <v>677.4</v>
      </c>
      <c r="E11274" s="9">
        <f>D11274*0.65</f>
        <v>440.31</v>
      </c>
      <c r="F11274" s="4" t="s">
        <v>8</v>
      </c>
      <c r="G11274" s="4">
        <v>2.806</v>
      </c>
      <c r="H11274" s="1" t="s">
        <v>14263</v>
      </c>
      <c r="I11274" t="s">
        <v>25972</v>
      </c>
      <c r="J11274" s="5" t="s">
        <v>25965</v>
      </c>
    </row>
    <row r="11275" spans="1:10" x14ac:dyDescent="0.35">
      <c r="A11275" s="5">
        <v>3379006</v>
      </c>
      <c r="B11275" s="5">
        <v>3379006</v>
      </c>
      <c r="C11275" s="1" t="s">
        <v>14220</v>
      </c>
      <c r="D11275" s="9">
        <v>592.9</v>
      </c>
      <c r="E11275" s="9">
        <f>D11275*0.65</f>
        <v>385.38499999999999</v>
      </c>
      <c r="F11275" s="4" t="s">
        <v>8</v>
      </c>
      <c r="G11275" s="4">
        <v>2.806</v>
      </c>
      <c r="H11275" s="1" t="s">
        <v>14221</v>
      </c>
      <c r="I11275" t="s">
        <v>25972</v>
      </c>
      <c r="J11275" s="5" t="s">
        <v>25965</v>
      </c>
    </row>
    <row r="11276" spans="1:10" x14ac:dyDescent="0.35">
      <c r="A11276" s="5">
        <v>3379026</v>
      </c>
      <c r="B11276" s="5">
        <v>3379026</v>
      </c>
      <c r="C11276" s="1" t="s">
        <v>14244</v>
      </c>
      <c r="D11276" s="9">
        <v>639.25</v>
      </c>
      <c r="E11276" s="9">
        <f>D11276*0.65</f>
        <v>415.51249999999999</v>
      </c>
      <c r="F11276" s="4" t="s">
        <v>8</v>
      </c>
      <c r="G11276" s="4">
        <v>2.806</v>
      </c>
      <c r="H11276" s="1" t="s">
        <v>14245</v>
      </c>
      <c r="I11276" t="s">
        <v>25972</v>
      </c>
      <c r="J11276" s="5" t="s">
        <v>25965</v>
      </c>
    </row>
    <row r="11277" spans="1:10" x14ac:dyDescent="0.35">
      <c r="A11277" s="5">
        <v>3379035</v>
      </c>
      <c r="B11277" s="5">
        <v>3379035</v>
      </c>
      <c r="C11277" s="1" t="s">
        <v>14260</v>
      </c>
      <c r="D11277" s="9">
        <v>677.4</v>
      </c>
      <c r="E11277" s="9">
        <f>D11277*0.65</f>
        <v>440.31</v>
      </c>
      <c r="F11277" s="4" t="s">
        <v>8</v>
      </c>
      <c r="G11277" s="4">
        <v>2.806</v>
      </c>
      <c r="H11277" s="1" t="s">
        <v>14261</v>
      </c>
      <c r="I11277" t="s">
        <v>25972</v>
      </c>
      <c r="J11277" s="5" t="s">
        <v>25965</v>
      </c>
    </row>
    <row r="11278" spans="1:10" x14ac:dyDescent="0.35">
      <c r="A11278" s="5">
        <v>3379040</v>
      </c>
      <c r="B11278" s="5">
        <v>3379040</v>
      </c>
      <c r="C11278" s="1" t="s">
        <v>14266</v>
      </c>
      <c r="D11278" s="9">
        <v>582.15</v>
      </c>
      <c r="E11278" s="9">
        <f>D11278*0.65</f>
        <v>378.39749999999998</v>
      </c>
      <c r="F11278" s="4" t="s">
        <v>8</v>
      </c>
      <c r="G11278" s="4">
        <v>2.806</v>
      </c>
      <c r="H11278" s="1" t="s">
        <v>14267</v>
      </c>
      <c r="I11278" t="s">
        <v>25972</v>
      </c>
      <c r="J11278" s="5" t="s">
        <v>25965</v>
      </c>
    </row>
    <row r="11279" spans="1:10" x14ac:dyDescent="0.35">
      <c r="A11279" s="5">
        <v>3379050</v>
      </c>
      <c r="B11279" s="5">
        <v>3379050</v>
      </c>
      <c r="C11279" s="1" t="s">
        <v>14286</v>
      </c>
      <c r="D11279" s="9">
        <v>639.25</v>
      </c>
      <c r="E11279" s="9">
        <f>D11279*0.65</f>
        <v>415.51249999999999</v>
      </c>
      <c r="F11279" s="4" t="s">
        <v>8</v>
      </c>
      <c r="G11279" s="4">
        <v>2.806</v>
      </c>
      <c r="H11279" s="1" t="s">
        <v>14287</v>
      </c>
      <c r="I11279" t="s">
        <v>25972</v>
      </c>
      <c r="J11279" s="5" t="s">
        <v>25965</v>
      </c>
    </row>
    <row r="11280" spans="1:10" x14ac:dyDescent="0.35">
      <c r="A11280" s="5">
        <v>3379041</v>
      </c>
      <c r="B11280" s="5">
        <v>3379041</v>
      </c>
      <c r="C11280" s="1" t="s">
        <v>14268</v>
      </c>
      <c r="D11280" s="9">
        <v>582.15</v>
      </c>
      <c r="E11280" s="9">
        <f>D11280*0.65</f>
        <v>378.39749999999998</v>
      </c>
      <c r="F11280" s="4" t="s">
        <v>8</v>
      </c>
      <c r="G11280" s="4">
        <v>2.806</v>
      </c>
      <c r="H11280" s="1" t="s">
        <v>14269</v>
      </c>
      <c r="I11280" t="s">
        <v>25972</v>
      </c>
      <c r="J11280" s="5" t="s">
        <v>25965</v>
      </c>
    </row>
    <row r="11281" spans="1:10" x14ac:dyDescent="0.35">
      <c r="A11281" s="5">
        <v>3379051</v>
      </c>
      <c r="B11281" s="5">
        <v>3379051</v>
      </c>
      <c r="C11281" s="1" t="s">
        <v>14288</v>
      </c>
      <c r="D11281" s="9">
        <v>628.5</v>
      </c>
      <c r="E11281" s="9">
        <f>D11281*0.65</f>
        <v>408.52500000000003</v>
      </c>
      <c r="F11281" s="4" t="s">
        <v>8</v>
      </c>
      <c r="G11281" s="4">
        <v>2.806</v>
      </c>
      <c r="H11281" s="1" t="s">
        <v>14289</v>
      </c>
      <c r="I11281" t="s">
        <v>25972</v>
      </c>
      <c r="J11281" s="5" t="s">
        <v>25965</v>
      </c>
    </row>
    <row r="11282" spans="1:10" x14ac:dyDescent="0.35">
      <c r="A11282" s="5">
        <v>3379042</v>
      </c>
      <c r="B11282" s="5">
        <v>3379042</v>
      </c>
      <c r="C11282" s="1" t="s">
        <v>14270</v>
      </c>
      <c r="D11282" s="9">
        <v>582.15</v>
      </c>
      <c r="E11282" s="9">
        <f>D11282*0.65</f>
        <v>378.39749999999998</v>
      </c>
      <c r="F11282" s="4" t="s">
        <v>8</v>
      </c>
      <c r="G11282" s="4">
        <v>2.806</v>
      </c>
      <c r="H11282" s="1" t="s">
        <v>14271</v>
      </c>
      <c r="I11282" t="s">
        <v>25972</v>
      </c>
      <c r="J11282" s="5" t="s">
        <v>25965</v>
      </c>
    </row>
    <row r="11283" spans="1:10" x14ac:dyDescent="0.35">
      <c r="A11283" s="5">
        <v>3379052</v>
      </c>
      <c r="B11283" s="5">
        <v>3379052</v>
      </c>
      <c r="C11283" s="1" t="s">
        <v>14290</v>
      </c>
      <c r="D11283" s="9">
        <v>639.25</v>
      </c>
      <c r="E11283" s="9">
        <f>D11283*0.65</f>
        <v>415.51249999999999</v>
      </c>
      <c r="F11283" s="4" t="s">
        <v>8</v>
      </c>
      <c r="G11283" s="4">
        <v>2.806</v>
      </c>
      <c r="H11283" s="1" t="s">
        <v>14291</v>
      </c>
      <c r="I11283" t="s">
        <v>25972</v>
      </c>
      <c r="J11283" s="5" t="s">
        <v>25965</v>
      </c>
    </row>
    <row r="11284" spans="1:10" x14ac:dyDescent="0.35">
      <c r="A11284" s="5">
        <v>3379043</v>
      </c>
      <c r="B11284" s="5">
        <v>3379043</v>
      </c>
      <c r="C11284" s="1" t="s">
        <v>14272</v>
      </c>
      <c r="D11284" s="9">
        <v>582.15</v>
      </c>
      <c r="E11284" s="9">
        <f>D11284*0.65</f>
        <v>378.39749999999998</v>
      </c>
      <c r="F11284" s="4" t="s">
        <v>8</v>
      </c>
      <c r="G11284" s="4">
        <v>2.806</v>
      </c>
      <c r="H11284" s="1" t="s">
        <v>14273</v>
      </c>
      <c r="I11284" t="s">
        <v>25972</v>
      </c>
      <c r="J11284" s="5" t="s">
        <v>25965</v>
      </c>
    </row>
    <row r="11285" spans="1:10" x14ac:dyDescent="0.35">
      <c r="A11285" s="5">
        <v>3379053</v>
      </c>
      <c r="B11285" s="5">
        <v>3379053</v>
      </c>
      <c r="C11285" s="1" t="s">
        <v>14292</v>
      </c>
      <c r="D11285" s="9">
        <v>628.5</v>
      </c>
      <c r="E11285" s="9">
        <f>D11285*0.65</f>
        <v>408.52500000000003</v>
      </c>
      <c r="F11285" s="4" t="s">
        <v>8</v>
      </c>
      <c r="G11285" s="4">
        <v>2.806</v>
      </c>
      <c r="H11285" s="1" t="s">
        <v>14293</v>
      </c>
      <c r="I11285" t="s">
        <v>25972</v>
      </c>
      <c r="J11285" s="5" t="s">
        <v>25965</v>
      </c>
    </row>
    <row r="11286" spans="1:10" x14ac:dyDescent="0.35">
      <c r="A11286" s="5">
        <v>3379010</v>
      </c>
      <c r="B11286" s="5">
        <v>3379010</v>
      </c>
      <c r="C11286" s="1" t="s">
        <v>14224</v>
      </c>
      <c r="D11286" s="9">
        <v>592.9</v>
      </c>
      <c r="E11286" s="9">
        <f>D11286*0.65</f>
        <v>385.38499999999999</v>
      </c>
      <c r="F11286" s="4" t="s">
        <v>8</v>
      </c>
      <c r="G11286" s="4">
        <v>2.806</v>
      </c>
      <c r="H11286" s="1" t="s">
        <v>14225</v>
      </c>
      <c r="I11286" t="s">
        <v>25972</v>
      </c>
      <c r="J11286" s="5" t="s">
        <v>25965</v>
      </c>
    </row>
    <row r="11287" spans="1:10" x14ac:dyDescent="0.35">
      <c r="A11287" s="5">
        <v>3379011</v>
      </c>
      <c r="B11287" s="5">
        <v>3379011</v>
      </c>
      <c r="C11287" s="1" t="s">
        <v>14226</v>
      </c>
      <c r="D11287" s="9">
        <v>592.9</v>
      </c>
      <c r="E11287" s="9">
        <f>D11287*0.65</f>
        <v>385.38499999999999</v>
      </c>
      <c r="F11287" s="4" t="s">
        <v>8</v>
      </c>
      <c r="G11287" s="4">
        <v>2.806</v>
      </c>
      <c r="H11287" s="1" t="s">
        <v>14227</v>
      </c>
      <c r="I11287" t="s">
        <v>25972</v>
      </c>
      <c r="J11287" s="5" t="s">
        <v>25965</v>
      </c>
    </row>
    <row r="11288" spans="1:10" x14ac:dyDescent="0.35">
      <c r="A11288" s="5">
        <v>3379031</v>
      </c>
      <c r="B11288" s="5">
        <v>3379031</v>
      </c>
      <c r="C11288" s="1" t="s">
        <v>14252</v>
      </c>
      <c r="D11288" s="9">
        <v>639.25</v>
      </c>
      <c r="E11288" s="9">
        <f>D11288*0.65</f>
        <v>415.51249999999999</v>
      </c>
      <c r="F11288" s="4" t="s">
        <v>8</v>
      </c>
      <c r="G11288" s="4">
        <v>2.806</v>
      </c>
      <c r="H11288" s="1" t="s">
        <v>14253</v>
      </c>
      <c r="I11288" t="s">
        <v>25972</v>
      </c>
      <c r="J11288" s="5" t="s">
        <v>25965</v>
      </c>
    </row>
    <row r="11289" spans="1:10" x14ac:dyDescent="0.35">
      <c r="A11289" s="5">
        <v>3379030</v>
      </c>
      <c r="B11289" s="5">
        <v>3379030</v>
      </c>
      <c r="C11289" s="1" t="s">
        <v>14250</v>
      </c>
      <c r="D11289" s="9">
        <v>639.25</v>
      </c>
      <c r="E11289" s="9">
        <f>D11289*0.65</f>
        <v>415.51249999999999</v>
      </c>
      <c r="F11289" s="4" t="s">
        <v>8</v>
      </c>
      <c r="G11289" s="4">
        <v>2.806</v>
      </c>
      <c r="H11289" s="1" t="s">
        <v>14251</v>
      </c>
      <c r="I11289" t="s">
        <v>25972</v>
      </c>
      <c r="J11289" s="5" t="s">
        <v>25965</v>
      </c>
    </row>
    <row r="11290" spans="1:10" x14ac:dyDescent="0.35">
      <c r="A11290" s="5">
        <v>3379012</v>
      </c>
      <c r="B11290" s="5">
        <v>3379012</v>
      </c>
      <c r="C11290" s="1" t="s">
        <v>14228</v>
      </c>
      <c r="D11290" s="9">
        <v>592.9</v>
      </c>
      <c r="E11290" s="9">
        <f>D11290*0.65</f>
        <v>385.38499999999999</v>
      </c>
      <c r="F11290" s="4" t="s">
        <v>8</v>
      </c>
      <c r="G11290" s="4">
        <v>2.806</v>
      </c>
      <c r="H11290" s="1" t="s">
        <v>14229</v>
      </c>
      <c r="I11290" t="s">
        <v>25972</v>
      </c>
      <c r="J11290" s="5" t="s">
        <v>25965</v>
      </c>
    </row>
    <row r="11291" spans="1:10" x14ac:dyDescent="0.35">
      <c r="A11291" s="5">
        <v>3379013</v>
      </c>
      <c r="B11291" s="5">
        <v>3379013</v>
      </c>
      <c r="C11291" s="1" t="s">
        <v>14230</v>
      </c>
      <c r="D11291" s="9">
        <v>592.9</v>
      </c>
      <c r="E11291" s="9">
        <f>D11291*0.65</f>
        <v>385.38499999999999</v>
      </c>
      <c r="F11291" s="4" t="s">
        <v>8</v>
      </c>
      <c r="G11291" s="4">
        <v>2.806</v>
      </c>
      <c r="H11291" s="1" t="s">
        <v>14231</v>
      </c>
      <c r="I11291" t="s">
        <v>25972</v>
      </c>
      <c r="J11291" s="5" t="s">
        <v>25965</v>
      </c>
    </row>
    <row r="11292" spans="1:10" x14ac:dyDescent="0.35">
      <c r="A11292" s="5">
        <v>3379033</v>
      </c>
      <c r="B11292" s="5">
        <v>3379033</v>
      </c>
      <c r="C11292" s="1" t="s">
        <v>14256</v>
      </c>
      <c r="D11292" s="9">
        <v>639.25</v>
      </c>
      <c r="E11292" s="9">
        <f>D11292*0.65</f>
        <v>415.51249999999999</v>
      </c>
      <c r="F11292" s="4" t="s">
        <v>8</v>
      </c>
      <c r="G11292" s="4">
        <v>2.806</v>
      </c>
      <c r="H11292" s="1" t="s">
        <v>14257</v>
      </c>
      <c r="I11292" t="s">
        <v>25972</v>
      </c>
      <c r="J11292" s="5" t="s">
        <v>25965</v>
      </c>
    </row>
    <row r="11293" spans="1:10" x14ac:dyDescent="0.35">
      <c r="A11293" s="5">
        <v>3379032</v>
      </c>
      <c r="B11293" s="5">
        <v>3379032</v>
      </c>
      <c r="C11293" s="1" t="s">
        <v>14254</v>
      </c>
      <c r="D11293" s="9">
        <v>639.25</v>
      </c>
      <c r="E11293" s="9">
        <f>D11293*0.65</f>
        <v>415.51249999999999</v>
      </c>
      <c r="F11293" s="4" t="s">
        <v>8</v>
      </c>
      <c r="G11293" s="4">
        <v>2.806</v>
      </c>
      <c r="H11293" s="1" t="s">
        <v>14255</v>
      </c>
      <c r="I11293" t="s">
        <v>25972</v>
      </c>
      <c r="J11293" s="5" t="s">
        <v>25965</v>
      </c>
    </row>
    <row r="11294" spans="1:10" x14ac:dyDescent="0.35">
      <c r="A11294" s="5">
        <v>3250301</v>
      </c>
      <c r="B11294" s="5">
        <v>3250301</v>
      </c>
      <c r="C11294" s="1" t="s">
        <v>8863</v>
      </c>
      <c r="D11294" s="9">
        <v>961.75</v>
      </c>
      <c r="E11294" s="9">
        <f>D11294*0.65</f>
        <v>625.13750000000005</v>
      </c>
      <c r="F11294" s="4" t="s">
        <v>8</v>
      </c>
      <c r="G11294" s="4">
        <v>8.6170000000000009</v>
      </c>
      <c r="H11294" s="1" t="s">
        <v>8864</v>
      </c>
      <c r="I11294" t="s">
        <v>25964</v>
      </c>
      <c r="J11294" s="5" t="s">
        <v>25965</v>
      </c>
    </row>
    <row r="11295" spans="1:10" x14ac:dyDescent="0.35">
      <c r="A11295" s="5">
        <v>3790091</v>
      </c>
      <c r="B11295" s="5">
        <v>3790091</v>
      </c>
      <c r="C11295" s="1" t="s">
        <v>17632</v>
      </c>
      <c r="D11295" s="9">
        <v>1126.3</v>
      </c>
      <c r="E11295" s="9">
        <f>D11295*0.65</f>
        <v>732.09500000000003</v>
      </c>
      <c r="F11295" s="4" t="s">
        <v>8</v>
      </c>
      <c r="G11295" s="4">
        <v>13.872999999999999</v>
      </c>
      <c r="H11295" s="1" t="s">
        <v>17633</v>
      </c>
      <c r="I11295" t="s">
        <v>25966</v>
      </c>
      <c r="J11295" s="5" t="s">
        <v>25965</v>
      </c>
    </row>
    <row r="11296" spans="1:10" x14ac:dyDescent="0.35">
      <c r="A11296" s="5">
        <v>3790090</v>
      </c>
      <c r="B11296" s="5">
        <v>3790090</v>
      </c>
      <c r="C11296" s="1" t="s">
        <v>17630</v>
      </c>
      <c r="D11296" s="9">
        <v>1184.4000000000001</v>
      </c>
      <c r="E11296" s="9">
        <f>D11296*0.65</f>
        <v>769.86000000000013</v>
      </c>
      <c r="F11296" s="4" t="s">
        <v>8</v>
      </c>
      <c r="G11296" s="4">
        <v>13.872999999999999</v>
      </c>
      <c r="H11296" s="1" t="s">
        <v>17631</v>
      </c>
      <c r="I11296" t="s">
        <v>25966</v>
      </c>
      <c r="J11296" s="5" t="s">
        <v>25965</v>
      </c>
    </row>
    <row r="11297" spans="1:10" x14ac:dyDescent="0.35">
      <c r="A11297" s="5">
        <v>3760003</v>
      </c>
      <c r="B11297" s="5">
        <v>3760003</v>
      </c>
      <c r="C11297" s="1" t="s">
        <v>15812</v>
      </c>
      <c r="D11297" s="9">
        <v>302.89999999999998</v>
      </c>
      <c r="E11297" s="9">
        <f>D11297*0.65</f>
        <v>196.88499999999999</v>
      </c>
      <c r="F11297" s="4" t="s">
        <v>8</v>
      </c>
      <c r="G11297" s="4">
        <v>8.4209999999999994</v>
      </c>
      <c r="H11297" s="1" t="s">
        <v>15813</v>
      </c>
      <c r="I11297" t="s">
        <v>25963</v>
      </c>
      <c r="J11297" s="5" t="s">
        <v>25962</v>
      </c>
    </row>
    <row r="11298" spans="1:10" x14ac:dyDescent="0.35">
      <c r="A11298" s="5">
        <v>3760000</v>
      </c>
      <c r="B11298" s="5">
        <v>3760000</v>
      </c>
      <c r="C11298" s="1" t="s">
        <v>15806</v>
      </c>
      <c r="D11298" s="9">
        <v>280.05</v>
      </c>
      <c r="E11298" s="9">
        <f>D11298*0.65</f>
        <v>182.03250000000003</v>
      </c>
      <c r="F11298" s="4" t="s">
        <v>8</v>
      </c>
      <c r="G11298" s="4">
        <v>6.87</v>
      </c>
      <c r="H11298" s="1" t="s">
        <v>15807</v>
      </c>
      <c r="I11298" t="s">
        <v>25963</v>
      </c>
      <c r="J11298" s="5" t="s">
        <v>25962</v>
      </c>
    </row>
    <row r="11299" spans="1:10" x14ac:dyDescent="0.35">
      <c r="A11299" s="5">
        <v>3760002</v>
      </c>
      <c r="B11299" s="5">
        <v>3760002</v>
      </c>
      <c r="C11299" s="1" t="s">
        <v>15810</v>
      </c>
      <c r="D11299" s="9">
        <v>332.1</v>
      </c>
      <c r="E11299" s="9">
        <f>D11299*0.65</f>
        <v>215.86500000000001</v>
      </c>
      <c r="F11299" s="4" t="s">
        <v>8</v>
      </c>
      <c r="G11299" s="4">
        <v>6.87</v>
      </c>
      <c r="H11299" s="1" t="s">
        <v>15811</v>
      </c>
      <c r="I11299" t="s">
        <v>25963</v>
      </c>
      <c r="J11299" s="5" t="s">
        <v>25962</v>
      </c>
    </row>
    <row r="11300" spans="1:10" x14ac:dyDescent="0.35">
      <c r="A11300" s="5">
        <v>3760001</v>
      </c>
      <c r="B11300" s="5">
        <v>3760001</v>
      </c>
      <c r="C11300" s="1" t="s">
        <v>15808</v>
      </c>
      <c r="D11300" s="9">
        <v>293.85000000000002</v>
      </c>
      <c r="E11300" s="9">
        <f>D11300*0.65</f>
        <v>191.00250000000003</v>
      </c>
      <c r="F11300" s="4" t="s">
        <v>8</v>
      </c>
      <c r="G11300" s="4">
        <v>6.87</v>
      </c>
      <c r="H11300" s="1" t="s">
        <v>15809</v>
      </c>
      <c r="I11300" t="s">
        <v>25963</v>
      </c>
      <c r="J11300" s="5" t="s">
        <v>25962</v>
      </c>
    </row>
    <row r="11301" spans="1:10" x14ac:dyDescent="0.35">
      <c r="A11301" s="5">
        <v>3760016</v>
      </c>
      <c r="B11301" s="5">
        <v>3760016</v>
      </c>
      <c r="C11301" s="1" t="s">
        <v>15826</v>
      </c>
      <c r="D11301" s="9">
        <v>341.75</v>
      </c>
      <c r="E11301" s="9">
        <f>D11301*0.65</f>
        <v>222.13750000000002</v>
      </c>
      <c r="F11301" s="4" t="s">
        <v>8</v>
      </c>
      <c r="G11301" s="4">
        <v>8.1069999999999993</v>
      </c>
      <c r="H11301" s="1" t="s">
        <v>15827</v>
      </c>
      <c r="I11301" t="s">
        <v>25963</v>
      </c>
      <c r="J11301" s="5" t="s">
        <v>25962</v>
      </c>
    </row>
    <row r="11302" spans="1:10" x14ac:dyDescent="0.35">
      <c r="A11302" s="5">
        <v>3760004</v>
      </c>
      <c r="B11302" s="5">
        <v>3760004</v>
      </c>
      <c r="C11302" s="1" t="s">
        <v>15814</v>
      </c>
      <c r="D11302" s="9">
        <v>305.39999999999998</v>
      </c>
      <c r="E11302" s="9">
        <f>D11302*0.65</f>
        <v>198.51</v>
      </c>
      <c r="F11302" s="4" t="s">
        <v>8</v>
      </c>
      <c r="G11302" s="4">
        <v>6.87</v>
      </c>
      <c r="H11302" s="1" t="s">
        <v>15815</v>
      </c>
      <c r="I11302" t="s">
        <v>25963</v>
      </c>
      <c r="J11302" s="5" t="s">
        <v>25962</v>
      </c>
    </row>
    <row r="11303" spans="1:10" x14ac:dyDescent="0.35">
      <c r="A11303" s="5">
        <v>3760020</v>
      </c>
      <c r="B11303" s="5">
        <v>3760020</v>
      </c>
      <c r="C11303" s="1" t="s">
        <v>15828</v>
      </c>
      <c r="D11303" s="9">
        <v>816.15</v>
      </c>
      <c r="E11303" s="9">
        <f>D11303*0.65</f>
        <v>530.49750000000006</v>
      </c>
      <c r="F11303" s="4" t="s">
        <v>8</v>
      </c>
      <c r="G11303" s="4">
        <v>12.95</v>
      </c>
      <c r="H11303" s="1" t="s">
        <v>15829</v>
      </c>
      <c r="I11303" t="s">
        <v>25966</v>
      </c>
      <c r="J11303" s="5" t="s">
        <v>25962</v>
      </c>
    </row>
    <row r="11304" spans="1:10" x14ac:dyDescent="0.35">
      <c r="A11304" s="5">
        <v>3729725</v>
      </c>
      <c r="B11304" s="5">
        <v>3729725</v>
      </c>
      <c r="C11304" s="1" t="s">
        <v>15796</v>
      </c>
      <c r="D11304" s="9">
        <v>816.15</v>
      </c>
      <c r="E11304" s="9">
        <f>D11304*0.65</f>
        <v>530.49750000000006</v>
      </c>
      <c r="F11304" s="4" t="s">
        <v>8</v>
      </c>
      <c r="G11304" s="4">
        <v>12.481</v>
      </c>
      <c r="H11304" s="1" t="s">
        <v>15797</v>
      </c>
      <c r="I11304" t="s">
        <v>25966</v>
      </c>
      <c r="J11304" s="5" t="s">
        <v>25962</v>
      </c>
    </row>
    <row r="11305" spans="1:10" x14ac:dyDescent="0.35">
      <c r="A11305" s="5">
        <v>3729726</v>
      </c>
      <c r="B11305" s="5">
        <v>3729726</v>
      </c>
      <c r="C11305" s="1" t="s">
        <v>15798</v>
      </c>
      <c r="D11305" s="9">
        <v>866.75</v>
      </c>
      <c r="E11305" s="9">
        <f>D11305*0.65</f>
        <v>563.38750000000005</v>
      </c>
      <c r="F11305" s="4" t="s">
        <v>8</v>
      </c>
      <c r="G11305" s="4">
        <v>12.481</v>
      </c>
      <c r="H11305" s="1" t="s">
        <v>15799</v>
      </c>
      <c r="I11305" t="s">
        <v>25966</v>
      </c>
      <c r="J11305" s="5" t="s">
        <v>25962</v>
      </c>
    </row>
    <row r="11306" spans="1:10" x14ac:dyDescent="0.35">
      <c r="A11306" s="5">
        <v>3729705</v>
      </c>
      <c r="B11306" s="5">
        <v>3729705</v>
      </c>
      <c r="C11306" s="1" t="s">
        <v>15788</v>
      </c>
      <c r="D11306" s="9">
        <v>957.45</v>
      </c>
      <c r="E11306" s="9">
        <f>D11306*0.65</f>
        <v>622.34250000000009</v>
      </c>
      <c r="F11306" s="4" t="s">
        <v>8</v>
      </c>
      <c r="G11306" s="4">
        <v>12.481</v>
      </c>
      <c r="H11306" s="1" t="s">
        <v>15789</v>
      </c>
      <c r="I11306" t="s">
        <v>25966</v>
      </c>
      <c r="J11306" s="5" t="s">
        <v>25962</v>
      </c>
    </row>
    <row r="11307" spans="1:10" x14ac:dyDescent="0.35">
      <c r="A11307" s="5">
        <v>3729710</v>
      </c>
      <c r="B11307" s="5">
        <v>3729710</v>
      </c>
      <c r="C11307" s="1" t="s">
        <v>15790</v>
      </c>
      <c r="D11307" s="9">
        <v>1041.0999999999999</v>
      </c>
      <c r="E11307" s="9">
        <f>D11307*0.65</f>
        <v>676.71499999999992</v>
      </c>
      <c r="F11307" s="4" t="s">
        <v>8</v>
      </c>
      <c r="G11307" s="4">
        <v>12.481</v>
      </c>
      <c r="H11307" s="1" t="s">
        <v>15791</v>
      </c>
      <c r="I11307" t="s">
        <v>25966</v>
      </c>
      <c r="J11307" s="5" t="s">
        <v>25962</v>
      </c>
    </row>
    <row r="11308" spans="1:10" x14ac:dyDescent="0.35">
      <c r="A11308" s="5">
        <v>3729727</v>
      </c>
      <c r="B11308" s="5">
        <v>3729727</v>
      </c>
      <c r="C11308" s="1" t="s">
        <v>15800</v>
      </c>
      <c r="D11308" s="9">
        <v>1009.9</v>
      </c>
      <c r="E11308" s="9">
        <f>D11308*0.65</f>
        <v>656.43500000000006</v>
      </c>
      <c r="F11308" s="4" t="s">
        <v>8</v>
      </c>
      <c r="G11308" s="4">
        <v>12.481</v>
      </c>
      <c r="H11308" s="1" t="s">
        <v>15801</v>
      </c>
      <c r="I11308" t="s">
        <v>25966</v>
      </c>
      <c r="J11308" s="5" t="s">
        <v>25962</v>
      </c>
    </row>
    <row r="11309" spans="1:10" x14ac:dyDescent="0.35">
      <c r="A11309" s="5">
        <v>3760015</v>
      </c>
      <c r="B11309" s="5">
        <v>3760015</v>
      </c>
      <c r="C11309" s="1" t="s">
        <v>15824</v>
      </c>
      <c r="D11309" s="9">
        <v>871.7</v>
      </c>
      <c r="E11309" s="9">
        <f>D11309*0.65</f>
        <v>566.60500000000002</v>
      </c>
      <c r="F11309" s="4" t="s">
        <v>8</v>
      </c>
      <c r="G11309" s="4">
        <v>12.855</v>
      </c>
      <c r="H11309" s="1" t="s">
        <v>15825</v>
      </c>
      <c r="I11309" t="s">
        <v>25966</v>
      </c>
      <c r="J11309" s="5" t="s">
        <v>25962</v>
      </c>
    </row>
    <row r="11310" spans="1:10" x14ac:dyDescent="0.35">
      <c r="A11310" s="5">
        <v>3771636</v>
      </c>
      <c r="B11310" s="5">
        <v>3771636</v>
      </c>
      <c r="C11310" s="1" t="s">
        <v>16028</v>
      </c>
      <c r="D11310" s="9">
        <v>1242.2</v>
      </c>
      <c r="E11310" s="9">
        <f>D11310*0.65</f>
        <v>807.43000000000006</v>
      </c>
      <c r="F11310" s="4" t="s">
        <v>8</v>
      </c>
      <c r="G11310" s="4">
        <v>21.315999999999999</v>
      </c>
      <c r="H11310" s="1" t="s">
        <v>16029</v>
      </c>
      <c r="I11310" t="s">
        <v>25964</v>
      </c>
      <c r="J11310" s="5" t="s">
        <v>25965</v>
      </c>
    </row>
    <row r="11311" spans="1:10" x14ac:dyDescent="0.35">
      <c r="A11311" s="5">
        <v>383301</v>
      </c>
      <c r="B11311" s="10">
        <v>383301</v>
      </c>
      <c r="C11311" s="1" t="s">
        <v>3837</v>
      </c>
      <c r="D11311" s="9">
        <v>219.2</v>
      </c>
      <c r="E11311" s="9">
        <f>D11311*0.65</f>
        <v>142.47999999999999</v>
      </c>
      <c r="F11311" s="4" t="s">
        <v>8</v>
      </c>
      <c r="G11311" s="4">
        <v>6.19</v>
      </c>
      <c r="H11311" s="1" t="s">
        <v>3838</v>
      </c>
      <c r="I11311" t="s">
        <v>25976</v>
      </c>
      <c r="J11311" s="5" t="s">
        <v>25965</v>
      </c>
    </row>
    <row r="11312" spans="1:10" x14ac:dyDescent="0.35">
      <c r="A11312" s="5">
        <v>383300</v>
      </c>
      <c r="B11312" s="10">
        <v>383300</v>
      </c>
      <c r="C11312" s="1" t="s">
        <v>3835</v>
      </c>
      <c r="D11312" s="9">
        <v>260.35000000000002</v>
      </c>
      <c r="E11312" s="9">
        <f>D11312*0.65</f>
        <v>169.22750000000002</v>
      </c>
      <c r="F11312" s="4" t="s">
        <v>8</v>
      </c>
      <c r="G11312" s="4">
        <v>6.1349999999999998</v>
      </c>
      <c r="H11312" s="1" t="s">
        <v>3836</v>
      </c>
      <c r="I11312" t="s">
        <v>25976</v>
      </c>
      <c r="J11312" s="5" t="s">
        <v>25965</v>
      </c>
    </row>
    <row r="11313" spans="1:10" x14ac:dyDescent="0.35">
      <c r="A11313" s="5">
        <v>3370095</v>
      </c>
      <c r="B11313" s="5">
        <v>3370095</v>
      </c>
      <c r="C11313" s="1" t="s">
        <v>13773</v>
      </c>
      <c r="D11313" s="9">
        <v>1701.85</v>
      </c>
      <c r="E11313" s="9">
        <f>D11313*0.65</f>
        <v>1106.2024999999999</v>
      </c>
      <c r="F11313" s="4" t="s">
        <v>8</v>
      </c>
      <c r="G11313" s="4">
        <v>8.6560000000000006</v>
      </c>
      <c r="H11313" s="1" t="s">
        <v>13774</v>
      </c>
      <c r="I11313" t="s">
        <v>25964</v>
      </c>
      <c r="J11313" s="5" t="s">
        <v>25965</v>
      </c>
    </row>
    <row r="11314" spans="1:10" x14ac:dyDescent="0.35">
      <c r="A11314" s="5">
        <v>3370003</v>
      </c>
      <c r="B11314" s="5">
        <v>3370003</v>
      </c>
      <c r="C11314" s="1" t="s">
        <v>13626</v>
      </c>
      <c r="D11314" s="9">
        <v>882.5</v>
      </c>
      <c r="E11314" s="9">
        <f>D11314*0.65</f>
        <v>573.625</v>
      </c>
      <c r="F11314" s="4" t="s">
        <v>8</v>
      </c>
      <c r="G11314" s="4">
        <v>8.641</v>
      </c>
      <c r="H11314" s="1" t="s">
        <v>13627</v>
      </c>
      <c r="I11314" t="s">
        <v>25964</v>
      </c>
      <c r="J11314" s="5" t="s">
        <v>25965</v>
      </c>
    </row>
    <row r="11315" spans="1:10" x14ac:dyDescent="0.35">
      <c r="A11315" s="5">
        <v>3370079</v>
      </c>
      <c r="B11315" s="5">
        <v>3370079</v>
      </c>
      <c r="C11315" s="1" t="s">
        <v>13749</v>
      </c>
      <c r="D11315" s="9">
        <v>1701.85</v>
      </c>
      <c r="E11315" s="9">
        <f>D11315*0.65</f>
        <v>1106.2024999999999</v>
      </c>
      <c r="F11315" s="4" t="s">
        <v>8</v>
      </c>
      <c r="G11315" s="4">
        <v>8.641</v>
      </c>
      <c r="H11315" s="1" t="s">
        <v>13750</v>
      </c>
      <c r="I11315" t="s">
        <v>25964</v>
      </c>
      <c r="J11315" s="5" t="s">
        <v>25965</v>
      </c>
    </row>
    <row r="11316" spans="1:10" x14ac:dyDescent="0.35">
      <c r="A11316" s="5">
        <v>3370097</v>
      </c>
      <c r="B11316" s="5">
        <v>3370097</v>
      </c>
      <c r="C11316" s="1" t="s">
        <v>13777</v>
      </c>
      <c r="D11316" s="9">
        <v>1701.85</v>
      </c>
      <c r="E11316" s="9">
        <f>D11316*0.65</f>
        <v>1106.2024999999999</v>
      </c>
      <c r="F11316" s="4" t="s">
        <v>8</v>
      </c>
      <c r="G11316" s="4">
        <v>8.641</v>
      </c>
      <c r="H11316" s="1" t="s">
        <v>13778</v>
      </c>
      <c r="I11316" t="s">
        <v>25964</v>
      </c>
      <c r="J11316" s="5" t="s">
        <v>25965</v>
      </c>
    </row>
    <row r="11317" spans="1:10" x14ac:dyDescent="0.35">
      <c r="A11317" s="5">
        <v>3370069</v>
      </c>
      <c r="B11317" s="5">
        <v>3370069</v>
      </c>
      <c r="C11317" s="1" t="s">
        <v>13729</v>
      </c>
      <c r="D11317" s="9">
        <v>1701.85</v>
      </c>
      <c r="E11317" s="9">
        <f>D11317*0.65</f>
        <v>1106.2024999999999</v>
      </c>
      <c r="F11317" s="4" t="s">
        <v>8</v>
      </c>
      <c r="G11317" s="4">
        <v>8.641</v>
      </c>
      <c r="H11317" s="1" t="s">
        <v>13730</v>
      </c>
      <c r="I11317" t="s">
        <v>25964</v>
      </c>
      <c r="J11317" s="5" t="s">
        <v>25965</v>
      </c>
    </row>
    <row r="11318" spans="1:10" x14ac:dyDescent="0.35">
      <c r="A11318" s="5">
        <v>3370025</v>
      </c>
      <c r="B11318" s="5">
        <v>3370025</v>
      </c>
      <c r="C11318" s="1" t="s">
        <v>13671</v>
      </c>
      <c r="D11318" s="9">
        <v>1701.85</v>
      </c>
      <c r="E11318" s="9">
        <f>D11318*0.65</f>
        <v>1106.2024999999999</v>
      </c>
      <c r="F11318" s="4" t="s">
        <v>8</v>
      </c>
      <c r="G11318" s="4">
        <v>8.641</v>
      </c>
      <c r="H11318" s="1" t="s">
        <v>13672</v>
      </c>
      <c r="I11318" t="s">
        <v>25964</v>
      </c>
      <c r="J11318" s="5" t="s">
        <v>25965</v>
      </c>
    </row>
    <row r="11319" spans="1:10" x14ac:dyDescent="0.35">
      <c r="A11319" s="5">
        <v>3370001</v>
      </c>
      <c r="B11319" s="5">
        <v>3370001</v>
      </c>
      <c r="C11319" s="1" t="s">
        <v>13587</v>
      </c>
      <c r="D11319" s="9">
        <v>882.5</v>
      </c>
      <c r="E11319" s="9">
        <f>D11319*0.65</f>
        <v>573.625</v>
      </c>
      <c r="F11319" s="4" t="s">
        <v>8</v>
      </c>
      <c r="G11319" s="4">
        <v>8.36</v>
      </c>
      <c r="H11319" s="1" t="s">
        <v>13588</v>
      </c>
      <c r="I11319" t="s">
        <v>25964</v>
      </c>
      <c r="J11319" s="5" t="s">
        <v>25965</v>
      </c>
    </row>
    <row r="11320" spans="1:10" x14ac:dyDescent="0.35">
      <c r="A11320" s="5">
        <v>33700016</v>
      </c>
      <c r="B11320" s="5">
        <v>33700016</v>
      </c>
      <c r="C11320" s="1" t="s">
        <v>13599</v>
      </c>
      <c r="D11320" s="9">
        <v>988.8</v>
      </c>
      <c r="E11320" s="9">
        <f>D11320*0.65</f>
        <v>642.72</v>
      </c>
      <c r="F11320" s="4" t="s">
        <v>8</v>
      </c>
      <c r="G11320" s="4">
        <v>8.36</v>
      </c>
      <c r="H11320" s="1" t="s">
        <v>13600</v>
      </c>
      <c r="I11320" t="s">
        <v>25964</v>
      </c>
      <c r="J11320" s="5" t="s">
        <v>25965</v>
      </c>
    </row>
    <row r="11321" spans="1:10" x14ac:dyDescent="0.35">
      <c r="A11321" s="5">
        <v>33700017</v>
      </c>
      <c r="B11321" s="5">
        <v>33700017</v>
      </c>
      <c r="C11321" s="1" t="s">
        <v>13601</v>
      </c>
      <c r="D11321" s="9">
        <v>988.8</v>
      </c>
      <c r="E11321" s="9">
        <f>D11321*0.65</f>
        <v>642.72</v>
      </c>
      <c r="F11321" s="4" t="s">
        <v>8</v>
      </c>
      <c r="G11321" s="4">
        <v>8.36</v>
      </c>
      <c r="H11321" s="1" t="s">
        <v>13602</v>
      </c>
      <c r="I11321" t="s">
        <v>25964</v>
      </c>
      <c r="J11321" s="5" t="s">
        <v>25965</v>
      </c>
    </row>
    <row r="11322" spans="1:10" x14ac:dyDescent="0.35">
      <c r="A11322" s="5">
        <v>33700018</v>
      </c>
      <c r="B11322" s="5">
        <v>33700018</v>
      </c>
      <c r="C11322" s="1" t="s">
        <v>13603</v>
      </c>
      <c r="D11322" s="9">
        <v>988.8</v>
      </c>
      <c r="E11322" s="9">
        <f>D11322*0.65</f>
        <v>642.72</v>
      </c>
      <c r="F11322" s="4" t="s">
        <v>8</v>
      </c>
      <c r="G11322" s="4">
        <v>8.36</v>
      </c>
      <c r="H11322" s="1" t="s">
        <v>13604</v>
      </c>
      <c r="I11322" t="s">
        <v>25964</v>
      </c>
      <c r="J11322" s="5" t="s">
        <v>25965</v>
      </c>
    </row>
    <row r="11323" spans="1:10" x14ac:dyDescent="0.35">
      <c r="A11323" s="5">
        <v>33700021</v>
      </c>
      <c r="B11323" s="5">
        <v>33700021</v>
      </c>
      <c r="C11323" s="1" t="s">
        <v>13609</v>
      </c>
      <c r="D11323" s="9">
        <v>988.8</v>
      </c>
      <c r="E11323" s="9">
        <f>D11323*0.65</f>
        <v>642.72</v>
      </c>
      <c r="F11323" s="4" t="s">
        <v>8</v>
      </c>
      <c r="G11323" s="4">
        <v>8.36</v>
      </c>
      <c r="H11323" s="1" t="s">
        <v>13610</v>
      </c>
      <c r="I11323" t="s">
        <v>25964</v>
      </c>
      <c r="J11323" s="5" t="s">
        <v>25965</v>
      </c>
    </row>
    <row r="11324" spans="1:10" x14ac:dyDescent="0.35">
      <c r="A11324" s="5">
        <v>3370044</v>
      </c>
      <c r="B11324" s="5">
        <v>3370044</v>
      </c>
      <c r="C11324" s="1" t="s">
        <v>13689</v>
      </c>
      <c r="D11324" s="9">
        <v>1118.0999999999999</v>
      </c>
      <c r="E11324" s="9">
        <f>D11324*0.65</f>
        <v>726.76499999999999</v>
      </c>
      <c r="F11324" s="4" t="s">
        <v>8</v>
      </c>
      <c r="G11324" s="4">
        <v>8.36</v>
      </c>
      <c r="H11324" s="1" t="s">
        <v>13690</v>
      </c>
      <c r="I11324" t="s">
        <v>25964</v>
      </c>
      <c r="J11324" s="5" t="s">
        <v>25965</v>
      </c>
    </row>
    <row r="11325" spans="1:10" x14ac:dyDescent="0.35">
      <c r="A11325" s="5">
        <v>33700003</v>
      </c>
      <c r="B11325" s="5">
        <v>33700003</v>
      </c>
      <c r="C11325" s="1" t="s">
        <v>13570</v>
      </c>
      <c r="D11325" s="9">
        <v>926.8</v>
      </c>
      <c r="E11325" s="9">
        <f>D11325*0.65</f>
        <v>602.41999999999996</v>
      </c>
      <c r="F11325" s="4" t="s">
        <v>8</v>
      </c>
      <c r="G11325" s="4">
        <v>8.8450000000000006</v>
      </c>
      <c r="H11325" s="1" t="s">
        <v>13571</v>
      </c>
      <c r="I11325" t="s">
        <v>25964</v>
      </c>
      <c r="J11325" s="5" t="s">
        <v>25965</v>
      </c>
    </row>
    <row r="11326" spans="1:10" x14ac:dyDescent="0.35">
      <c r="A11326" s="5">
        <v>3370085</v>
      </c>
      <c r="B11326" s="5">
        <v>3370085</v>
      </c>
      <c r="C11326" s="1" t="s">
        <v>13757</v>
      </c>
      <c r="D11326" s="9">
        <v>882.5</v>
      </c>
      <c r="E11326" s="9">
        <f>D11326*0.65</f>
        <v>573.625</v>
      </c>
      <c r="F11326" s="4" t="s">
        <v>8</v>
      </c>
      <c r="G11326" s="4">
        <v>8.8450000000000006</v>
      </c>
      <c r="H11326" s="1" t="s">
        <v>13758</v>
      </c>
      <c r="I11326" t="s">
        <v>25964</v>
      </c>
      <c r="J11326" s="5" t="s">
        <v>25965</v>
      </c>
    </row>
    <row r="11327" spans="1:10" x14ac:dyDescent="0.35">
      <c r="A11327" s="5">
        <v>33700023</v>
      </c>
      <c r="B11327" s="5">
        <v>33700023</v>
      </c>
      <c r="C11327" s="1" t="s">
        <v>13613</v>
      </c>
      <c r="D11327" s="9">
        <v>1598</v>
      </c>
      <c r="E11327" s="9">
        <f>D11327*0.65</f>
        <v>1038.7</v>
      </c>
      <c r="F11327" s="4" t="s">
        <v>8</v>
      </c>
      <c r="G11327" s="4">
        <v>8.8450000000000006</v>
      </c>
      <c r="H11327" s="1" t="s">
        <v>13614</v>
      </c>
      <c r="I11327" t="s">
        <v>25964</v>
      </c>
      <c r="J11327" s="5" t="s">
        <v>25965</v>
      </c>
    </row>
    <row r="11328" spans="1:10" x14ac:dyDescent="0.35">
      <c r="A11328" s="5">
        <v>33700022</v>
      </c>
      <c r="B11328" s="5">
        <v>33700022</v>
      </c>
      <c r="C11328" s="1" t="s">
        <v>13611</v>
      </c>
      <c r="D11328" s="9">
        <v>1598</v>
      </c>
      <c r="E11328" s="9">
        <f>D11328*0.65</f>
        <v>1038.7</v>
      </c>
      <c r="F11328" s="4" t="s">
        <v>8</v>
      </c>
      <c r="G11328" s="4">
        <v>8.8450000000000006</v>
      </c>
      <c r="H11328" s="1" t="s">
        <v>13612</v>
      </c>
      <c r="I11328" t="s">
        <v>25964</v>
      </c>
      <c r="J11328" s="5" t="s">
        <v>25965</v>
      </c>
    </row>
    <row r="11329" spans="1:10" x14ac:dyDescent="0.35">
      <c r="A11329" s="5">
        <v>33700027</v>
      </c>
      <c r="B11329" s="5">
        <v>33700027</v>
      </c>
      <c r="C11329" s="1" t="s">
        <v>13619</v>
      </c>
      <c r="D11329" s="9">
        <v>908.9</v>
      </c>
      <c r="E11329" s="9">
        <f>D11329*0.65</f>
        <v>590.78499999999997</v>
      </c>
      <c r="F11329" s="4" t="s">
        <v>8</v>
      </c>
      <c r="G11329" s="4">
        <v>8.65</v>
      </c>
      <c r="H11329" s="1" t="s">
        <v>13620</v>
      </c>
      <c r="I11329" t="s">
        <v>25964</v>
      </c>
      <c r="J11329" s="5" t="s">
        <v>25965</v>
      </c>
    </row>
    <row r="11330" spans="1:10" x14ac:dyDescent="0.35">
      <c r="A11330" s="5">
        <v>33700002</v>
      </c>
      <c r="B11330" s="5">
        <v>33700002</v>
      </c>
      <c r="C11330" s="1" t="s">
        <v>13568</v>
      </c>
      <c r="D11330" s="9">
        <v>926.8</v>
      </c>
      <c r="E11330" s="9">
        <f>D11330*0.65</f>
        <v>602.41999999999996</v>
      </c>
      <c r="F11330" s="4" t="s">
        <v>8</v>
      </c>
      <c r="G11330" s="4">
        <v>8.4</v>
      </c>
      <c r="H11330" s="1" t="s">
        <v>13569</v>
      </c>
      <c r="I11330" t="s">
        <v>25964</v>
      </c>
      <c r="J11330" s="5" t="s">
        <v>25965</v>
      </c>
    </row>
    <row r="11331" spans="1:10" x14ac:dyDescent="0.35">
      <c r="A11331" s="5">
        <v>33700029</v>
      </c>
      <c r="B11331" s="5">
        <v>33700029</v>
      </c>
      <c r="C11331" s="1" t="s">
        <v>13621</v>
      </c>
      <c r="D11331" s="9">
        <v>1779.75</v>
      </c>
      <c r="E11331" s="9">
        <f>D11331*0.65</f>
        <v>1156.8375000000001</v>
      </c>
      <c r="F11331" s="4" t="s">
        <v>8</v>
      </c>
      <c r="G11331" s="4">
        <v>8.641</v>
      </c>
      <c r="H11331" s="1" t="s">
        <v>13622</v>
      </c>
      <c r="I11331" t="s">
        <v>25964</v>
      </c>
      <c r="J11331" s="5" t="s">
        <v>25965</v>
      </c>
    </row>
    <row r="11332" spans="1:10" x14ac:dyDescent="0.35">
      <c r="A11332" s="5">
        <v>3370053</v>
      </c>
      <c r="B11332" s="5">
        <v>3370053</v>
      </c>
      <c r="C11332" s="1" t="s">
        <v>13707</v>
      </c>
      <c r="D11332" s="9">
        <v>1701.85</v>
      </c>
      <c r="E11332" s="9">
        <f>D11332*0.65</f>
        <v>1106.2024999999999</v>
      </c>
      <c r="F11332" s="4" t="s">
        <v>8</v>
      </c>
      <c r="G11332" s="4">
        <v>8.641</v>
      </c>
      <c r="H11332" s="1" t="s">
        <v>13708</v>
      </c>
      <c r="I11332" t="s">
        <v>25964</v>
      </c>
      <c r="J11332" s="5" t="s">
        <v>25965</v>
      </c>
    </row>
    <row r="11333" spans="1:10" x14ac:dyDescent="0.35">
      <c r="A11333" s="5">
        <v>33700009</v>
      </c>
      <c r="B11333" s="5">
        <v>33700009</v>
      </c>
      <c r="C11333" s="1" t="s">
        <v>13582</v>
      </c>
      <c r="D11333" s="9">
        <v>1754.45</v>
      </c>
      <c r="E11333" s="9">
        <f>D11333*0.65</f>
        <v>1140.3925000000002</v>
      </c>
      <c r="F11333" s="4" t="s">
        <v>8</v>
      </c>
      <c r="G11333" s="4">
        <v>9.0489999999999995</v>
      </c>
      <c r="H11333" s="1" t="s">
        <v>13583</v>
      </c>
      <c r="I11333" t="s">
        <v>25957</v>
      </c>
      <c r="J11333" s="5" t="s">
        <v>25965</v>
      </c>
    </row>
    <row r="11334" spans="1:10" x14ac:dyDescent="0.35">
      <c r="A11334" s="5">
        <v>3370098</v>
      </c>
      <c r="B11334" s="5">
        <v>3370098</v>
      </c>
      <c r="C11334" s="1" t="s">
        <v>13779</v>
      </c>
      <c r="D11334" s="9">
        <v>1711.35</v>
      </c>
      <c r="E11334" s="9">
        <f>D11334*0.65</f>
        <v>1112.3775000000001</v>
      </c>
      <c r="F11334" s="4" t="s">
        <v>8</v>
      </c>
      <c r="G11334" s="4">
        <v>9.0489999999999995</v>
      </c>
      <c r="H11334" s="1" t="s">
        <v>13780</v>
      </c>
      <c r="I11334" t="s">
        <v>25964</v>
      </c>
      <c r="J11334" s="5" t="s">
        <v>25965</v>
      </c>
    </row>
    <row r="11335" spans="1:10" x14ac:dyDescent="0.35">
      <c r="A11335" s="5">
        <v>3370089</v>
      </c>
      <c r="B11335" s="5">
        <v>3370089</v>
      </c>
      <c r="C11335" s="1" t="s">
        <v>13765</v>
      </c>
      <c r="D11335" s="9">
        <v>1727.55</v>
      </c>
      <c r="E11335" s="9">
        <f>D11335*0.65</f>
        <v>1122.9075</v>
      </c>
      <c r="F11335" s="4" t="s">
        <v>8</v>
      </c>
      <c r="G11335" s="4">
        <v>8.641</v>
      </c>
      <c r="H11335" s="1" t="s">
        <v>13766</v>
      </c>
      <c r="I11335" t="s">
        <v>25964</v>
      </c>
      <c r="J11335" s="5" t="s">
        <v>25965</v>
      </c>
    </row>
    <row r="11336" spans="1:10" x14ac:dyDescent="0.35">
      <c r="A11336" s="5">
        <v>3370048</v>
      </c>
      <c r="B11336" s="5">
        <v>3370048</v>
      </c>
      <c r="C11336" s="1" t="s">
        <v>13697</v>
      </c>
      <c r="D11336" s="9">
        <v>1701.85</v>
      </c>
      <c r="E11336" s="9">
        <f>D11336*0.65</f>
        <v>1106.2024999999999</v>
      </c>
      <c r="F11336" s="4" t="s">
        <v>8</v>
      </c>
      <c r="G11336" s="4">
        <v>8.641</v>
      </c>
      <c r="H11336" s="1" t="s">
        <v>13698</v>
      </c>
      <c r="I11336" t="s">
        <v>25964</v>
      </c>
      <c r="J11336" s="5" t="s">
        <v>25965</v>
      </c>
    </row>
    <row r="11337" spans="1:10" x14ac:dyDescent="0.35">
      <c r="A11337" s="5">
        <v>3370043</v>
      </c>
      <c r="B11337" s="5">
        <v>3370043</v>
      </c>
      <c r="C11337" s="1" t="s">
        <v>13687</v>
      </c>
      <c r="D11337" s="9">
        <v>1701.85</v>
      </c>
      <c r="E11337" s="9">
        <f>D11337*0.65</f>
        <v>1106.2024999999999</v>
      </c>
      <c r="F11337" s="4" t="s">
        <v>8</v>
      </c>
      <c r="G11337" s="4">
        <v>8.641</v>
      </c>
      <c r="H11337" s="1" t="s">
        <v>13688</v>
      </c>
      <c r="I11337" t="s">
        <v>25964</v>
      </c>
      <c r="J11337" s="5" t="s">
        <v>25965</v>
      </c>
    </row>
    <row r="11338" spans="1:10" x14ac:dyDescent="0.35">
      <c r="A11338" s="5">
        <v>3370002</v>
      </c>
      <c r="B11338" s="5">
        <v>3370002</v>
      </c>
      <c r="C11338" s="1" t="s">
        <v>13607</v>
      </c>
      <c r="D11338" s="9">
        <v>882.5</v>
      </c>
      <c r="E11338" s="9">
        <f>D11338*0.65</f>
        <v>573.625</v>
      </c>
      <c r="F11338" s="4" t="s">
        <v>8</v>
      </c>
      <c r="G11338" s="4">
        <v>8.4</v>
      </c>
      <c r="H11338" s="1" t="s">
        <v>13608</v>
      </c>
      <c r="I11338" t="s">
        <v>25964</v>
      </c>
      <c r="J11338" s="5" t="s">
        <v>25965</v>
      </c>
    </row>
    <row r="11339" spans="1:10" x14ac:dyDescent="0.35">
      <c r="A11339" s="5" t="s">
        <v>13623</v>
      </c>
      <c r="B11339" s="5" t="s">
        <v>13623</v>
      </c>
      <c r="C11339" s="1" t="s">
        <v>13624</v>
      </c>
      <c r="D11339" s="9">
        <v>882.5</v>
      </c>
      <c r="E11339" s="9">
        <f>D11339*0.65</f>
        <v>573.625</v>
      </c>
      <c r="F11339" s="4" t="s">
        <v>8</v>
      </c>
      <c r="G11339" s="4">
        <v>8.4</v>
      </c>
      <c r="H11339" s="1" t="s">
        <v>13625</v>
      </c>
      <c r="I11339" t="s">
        <v>25964</v>
      </c>
      <c r="J11339" s="5" t="s">
        <v>25965</v>
      </c>
    </row>
    <row r="11340" spans="1:10" x14ac:dyDescent="0.35">
      <c r="A11340" s="5">
        <v>3370016</v>
      </c>
      <c r="B11340" s="5">
        <v>3370016</v>
      </c>
      <c r="C11340" s="1" t="s">
        <v>13659</v>
      </c>
      <c r="D11340" s="9">
        <v>882.5</v>
      </c>
      <c r="E11340" s="9">
        <f>D11340*0.65</f>
        <v>573.625</v>
      </c>
      <c r="F11340" s="4" t="s">
        <v>8</v>
      </c>
      <c r="G11340" s="4">
        <v>8.641</v>
      </c>
      <c r="H11340" s="1" t="s">
        <v>13660</v>
      </c>
      <c r="I11340" t="s">
        <v>25964</v>
      </c>
      <c r="J11340" s="5" t="s">
        <v>25965</v>
      </c>
    </row>
    <row r="11341" spans="1:10" x14ac:dyDescent="0.35">
      <c r="A11341" s="5">
        <v>3370075</v>
      </c>
      <c r="B11341" s="5">
        <v>3370075</v>
      </c>
      <c r="C11341" s="1" t="s">
        <v>13741</v>
      </c>
      <c r="D11341" s="9">
        <v>882.5</v>
      </c>
      <c r="E11341" s="9">
        <f>D11341*0.65</f>
        <v>573.625</v>
      </c>
      <c r="F11341" s="4" t="s">
        <v>8</v>
      </c>
      <c r="G11341" s="4">
        <v>8.4</v>
      </c>
      <c r="H11341" s="1" t="s">
        <v>13742</v>
      </c>
      <c r="I11341" t="s">
        <v>25964</v>
      </c>
      <c r="J11341" s="5" t="s">
        <v>25965</v>
      </c>
    </row>
    <row r="11342" spans="1:10" x14ac:dyDescent="0.35">
      <c r="A11342" s="5">
        <v>3370029</v>
      </c>
      <c r="B11342" s="5">
        <v>3370029</v>
      </c>
      <c r="C11342" s="1" t="s">
        <v>13673</v>
      </c>
      <c r="D11342" s="9">
        <v>1053.25</v>
      </c>
      <c r="E11342" s="9">
        <f>D11342*0.65</f>
        <v>684.61250000000007</v>
      </c>
      <c r="F11342" s="4" t="s">
        <v>8</v>
      </c>
      <c r="G11342" s="4">
        <v>8.641</v>
      </c>
      <c r="H11342" s="1" t="s">
        <v>13674</v>
      </c>
      <c r="I11342" t="s">
        <v>25964</v>
      </c>
      <c r="J11342" s="5" t="s">
        <v>25965</v>
      </c>
    </row>
    <row r="11343" spans="1:10" x14ac:dyDescent="0.35">
      <c r="A11343" s="5">
        <v>3370042</v>
      </c>
      <c r="B11343" s="5">
        <v>3370042</v>
      </c>
      <c r="C11343" s="1" t="s">
        <v>13685</v>
      </c>
      <c r="D11343" s="9">
        <v>959.65</v>
      </c>
      <c r="E11343" s="9">
        <f>D11343*0.65</f>
        <v>623.77250000000004</v>
      </c>
      <c r="F11343" s="4" t="s">
        <v>8</v>
      </c>
      <c r="G11343" s="4">
        <v>8.641</v>
      </c>
      <c r="H11343" s="1" t="s">
        <v>13686</v>
      </c>
      <c r="I11343" t="s">
        <v>25964</v>
      </c>
      <c r="J11343" s="5" t="s">
        <v>25965</v>
      </c>
    </row>
    <row r="11344" spans="1:10" x14ac:dyDescent="0.35">
      <c r="A11344" s="5">
        <v>3370035</v>
      </c>
      <c r="B11344" s="5">
        <v>3370035</v>
      </c>
      <c r="C11344" s="1" t="s">
        <v>13679</v>
      </c>
      <c r="D11344" s="9">
        <v>872.1</v>
      </c>
      <c r="E11344" s="9">
        <f>D11344*0.65</f>
        <v>566.86500000000001</v>
      </c>
      <c r="F11344" s="4" t="s">
        <v>8</v>
      </c>
      <c r="G11344" s="4">
        <v>8.641</v>
      </c>
      <c r="H11344" s="1" t="s">
        <v>13680</v>
      </c>
      <c r="I11344" t="s">
        <v>25964</v>
      </c>
      <c r="J11344" s="5" t="s">
        <v>25965</v>
      </c>
    </row>
    <row r="11345" spans="1:10" x14ac:dyDescent="0.35">
      <c r="A11345" s="5">
        <v>33700001</v>
      </c>
      <c r="B11345" s="5">
        <v>33700001</v>
      </c>
      <c r="C11345" s="1" t="s">
        <v>13566</v>
      </c>
      <c r="D11345" s="9">
        <v>926.8</v>
      </c>
      <c r="E11345" s="9">
        <f>D11345*0.65</f>
        <v>602.41999999999996</v>
      </c>
      <c r="F11345" s="4" t="s">
        <v>8</v>
      </c>
      <c r="G11345" s="4">
        <v>8.36</v>
      </c>
      <c r="H11345" s="1" t="s">
        <v>13567</v>
      </c>
      <c r="I11345" t="s">
        <v>25964</v>
      </c>
      <c r="J11345" s="5" t="s">
        <v>25965</v>
      </c>
    </row>
    <row r="11346" spans="1:10" x14ac:dyDescent="0.35">
      <c r="A11346" s="5">
        <v>33700004</v>
      </c>
      <c r="B11346" s="5">
        <v>33700004</v>
      </c>
      <c r="C11346" s="1" t="s">
        <v>13572</v>
      </c>
      <c r="D11346" s="9">
        <v>926.8</v>
      </c>
      <c r="E11346" s="9">
        <f>D11346*0.65</f>
        <v>602.41999999999996</v>
      </c>
      <c r="F11346" s="4" t="s">
        <v>8</v>
      </c>
      <c r="G11346" s="4">
        <v>8.65</v>
      </c>
      <c r="H11346" s="1" t="s">
        <v>13573</v>
      </c>
      <c r="I11346" t="s">
        <v>25964</v>
      </c>
      <c r="J11346" s="5" t="s">
        <v>25965</v>
      </c>
    </row>
    <row r="11347" spans="1:10" x14ac:dyDescent="0.35">
      <c r="A11347" s="5">
        <v>3370000</v>
      </c>
      <c r="B11347" s="5">
        <v>3370000</v>
      </c>
      <c r="C11347" s="1" t="s">
        <v>13564</v>
      </c>
      <c r="D11347" s="9">
        <v>882.5</v>
      </c>
      <c r="E11347" s="9">
        <f>D11347*0.65</f>
        <v>573.625</v>
      </c>
      <c r="F11347" s="4" t="s">
        <v>8</v>
      </c>
      <c r="G11347" s="4">
        <v>8</v>
      </c>
      <c r="H11347" s="1" t="s">
        <v>13565</v>
      </c>
      <c r="I11347" t="s">
        <v>25964</v>
      </c>
      <c r="J11347" s="5" t="s">
        <v>25965</v>
      </c>
    </row>
    <row r="11348" spans="1:10" x14ac:dyDescent="0.35">
      <c r="A11348" s="5" t="s">
        <v>13584</v>
      </c>
      <c r="B11348" s="5" t="s">
        <v>13584</v>
      </c>
      <c r="C11348" s="1" t="s">
        <v>13585</v>
      </c>
      <c r="D11348" s="9">
        <v>882.5</v>
      </c>
      <c r="E11348" s="9">
        <f>D11348*0.65</f>
        <v>573.625</v>
      </c>
      <c r="F11348" s="4" t="s">
        <v>8</v>
      </c>
      <c r="G11348" s="4">
        <v>8.65</v>
      </c>
      <c r="H11348" s="1" t="s">
        <v>13586</v>
      </c>
      <c r="I11348" t="s">
        <v>25964</v>
      </c>
      <c r="J11348" s="5" t="s">
        <v>25965</v>
      </c>
    </row>
    <row r="11349" spans="1:10" x14ac:dyDescent="0.35">
      <c r="A11349" s="5">
        <v>3370008</v>
      </c>
      <c r="B11349" s="5">
        <v>3370008</v>
      </c>
      <c r="C11349" s="1" t="s">
        <v>13644</v>
      </c>
      <c r="D11349" s="9">
        <v>1701.85</v>
      </c>
      <c r="E11349" s="9">
        <f>D11349*0.65</f>
        <v>1106.2024999999999</v>
      </c>
      <c r="F11349" s="4" t="s">
        <v>8</v>
      </c>
      <c r="G11349" s="4">
        <v>8.641</v>
      </c>
      <c r="H11349" s="1" t="s">
        <v>13645</v>
      </c>
      <c r="I11349" t="s">
        <v>25964</v>
      </c>
      <c r="J11349" s="5" t="s">
        <v>25965</v>
      </c>
    </row>
    <row r="11350" spans="1:10" x14ac:dyDescent="0.35">
      <c r="A11350" s="5">
        <v>3370073</v>
      </c>
      <c r="B11350" s="5">
        <v>3370073</v>
      </c>
      <c r="C11350" s="1" t="s">
        <v>13737</v>
      </c>
      <c r="D11350" s="9">
        <v>1701.85</v>
      </c>
      <c r="E11350" s="9">
        <f>D11350*0.65</f>
        <v>1106.2024999999999</v>
      </c>
      <c r="F11350" s="4" t="s">
        <v>8</v>
      </c>
      <c r="G11350" s="4">
        <v>8.6560000000000006</v>
      </c>
      <c r="H11350" s="1" t="s">
        <v>13738</v>
      </c>
      <c r="I11350" t="s">
        <v>25964</v>
      </c>
      <c r="J11350" s="5" t="s">
        <v>25965</v>
      </c>
    </row>
    <row r="11351" spans="1:10" x14ac:dyDescent="0.35">
      <c r="A11351" s="5">
        <v>3370030</v>
      </c>
      <c r="B11351" s="5">
        <v>3370030</v>
      </c>
      <c r="C11351" s="1" t="s">
        <v>13675</v>
      </c>
      <c r="D11351" s="9">
        <v>1701.85</v>
      </c>
      <c r="E11351" s="9">
        <f>D11351*0.65</f>
        <v>1106.2024999999999</v>
      </c>
      <c r="F11351" s="4" t="s">
        <v>8</v>
      </c>
      <c r="G11351" s="4">
        <v>8.641</v>
      </c>
      <c r="H11351" s="1" t="s">
        <v>13676</v>
      </c>
      <c r="I11351" t="s">
        <v>25964</v>
      </c>
      <c r="J11351" s="5" t="s">
        <v>25965</v>
      </c>
    </row>
    <row r="11352" spans="1:10" x14ac:dyDescent="0.35">
      <c r="A11352" s="5">
        <v>33700026</v>
      </c>
      <c r="B11352" s="5">
        <v>33700026</v>
      </c>
      <c r="C11352" s="1" t="s">
        <v>13617</v>
      </c>
      <c r="D11352" s="9">
        <v>908.9</v>
      </c>
      <c r="E11352" s="9">
        <f>D11352*0.65</f>
        <v>590.78499999999997</v>
      </c>
      <c r="F11352" s="4" t="s">
        <v>8</v>
      </c>
      <c r="G11352" s="4">
        <v>8.65</v>
      </c>
      <c r="H11352" s="1" t="s">
        <v>13618</v>
      </c>
      <c r="I11352" t="s">
        <v>25964</v>
      </c>
      <c r="J11352" s="5" t="s">
        <v>25965</v>
      </c>
    </row>
    <row r="11353" spans="1:10" x14ac:dyDescent="0.35">
      <c r="A11353" s="5">
        <v>33700019</v>
      </c>
      <c r="B11353" s="5">
        <v>33700019</v>
      </c>
      <c r="C11353" s="1" t="s">
        <v>13605</v>
      </c>
      <c r="D11353" s="9">
        <v>988.8</v>
      </c>
      <c r="E11353" s="9">
        <f>D11353*0.65</f>
        <v>642.72</v>
      </c>
      <c r="F11353" s="4" t="s">
        <v>8</v>
      </c>
      <c r="G11353" s="4">
        <v>8.36</v>
      </c>
      <c r="H11353" s="1" t="s">
        <v>13606</v>
      </c>
      <c r="I11353" t="s">
        <v>25964</v>
      </c>
      <c r="J11353" s="5" t="s">
        <v>25965</v>
      </c>
    </row>
    <row r="11354" spans="1:10" x14ac:dyDescent="0.35">
      <c r="A11354" s="5">
        <v>3370082</v>
      </c>
      <c r="B11354" s="5">
        <v>3370082</v>
      </c>
      <c r="C11354" s="1" t="s">
        <v>13751</v>
      </c>
      <c r="D11354" s="9">
        <v>959.65</v>
      </c>
      <c r="E11354" s="9">
        <f>D11354*0.65</f>
        <v>623.77250000000004</v>
      </c>
      <c r="F11354" s="4" t="s">
        <v>8</v>
      </c>
      <c r="G11354" s="4">
        <v>8.65</v>
      </c>
      <c r="H11354" s="1" t="s">
        <v>13752</v>
      </c>
      <c r="I11354" t="s">
        <v>25964</v>
      </c>
      <c r="J11354" s="5" t="s">
        <v>25965</v>
      </c>
    </row>
    <row r="11355" spans="1:10" x14ac:dyDescent="0.35">
      <c r="A11355" s="5">
        <v>3770093</v>
      </c>
      <c r="B11355" s="5">
        <v>3770093</v>
      </c>
      <c r="C11355" s="1" t="s">
        <v>15888</v>
      </c>
      <c r="D11355" s="9">
        <v>1093.7</v>
      </c>
      <c r="E11355" s="9">
        <f>D11355*0.65</f>
        <v>710.90500000000009</v>
      </c>
      <c r="F11355" s="4" t="s">
        <v>8</v>
      </c>
      <c r="G11355" s="4">
        <v>8.36</v>
      </c>
      <c r="H11355" s="1" t="s">
        <v>15889</v>
      </c>
      <c r="I11355" t="s">
        <v>25964</v>
      </c>
      <c r="J11355" s="5" t="s">
        <v>25965</v>
      </c>
    </row>
    <row r="11356" spans="1:10" x14ac:dyDescent="0.35">
      <c r="A11356" s="5">
        <v>3370023</v>
      </c>
      <c r="B11356" s="5">
        <v>3370023</v>
      </c>
      <c r="C11356" s="1" t="s">
        <v>13667</v>
      </c>
      <c r="D11356" s="9">
        <v>891.1</v>
      </c>
      <c r="E11356" s="9">
        <f>D11356*0.65</f>
        <v>579.21500000000003</v>
      </c>
      <c r="F11356" s="4" t="s">
        <v>8</v>
      </c>
      <c r="G11356" s="4">
        <v>8.641</v>
      </c>
      <c r="H11356" s="1" t="s">
        <v>13668</v>
      </c>
      <c r="I11356" t="s">
        <v>25964</v>
      </c>
      <c r="J11356" s="5" t="s">
        <v>25965</v>
      </c>
    </row>
    <row r="11357" spans="1:10" x14ac:dyDescent="0.35">
      <c r="A11357" s="5">
        <v>3370009</v>
      </c>
      <c r="B11357" s="5">
        <v>3370009</v>
      </c>
      <c r="C11357" s="1" t="s">
        <v>13646</v>
      </c>
      <c r="D11357" s="9">
        <v>891.1</v>
      </c>
      <c r="E11357" s="9">
        <f>D11357*0.65</f>
        <v>579.21500000000003</v>
      </c>
      <c r="F11357" s="4" t="s">
        <v>8</v>
      </c>
      <c r="G11357" s="4">
        <v>8.8360000000000003</v>
      </c>
      <c r="H11357" s="1" t="s">
        <v>13647</v>
      </c>
      <c r="I11357" t="s">
        <v>25964</v>
      </c>
      <c r="J11357" s="5" t="s">
        <v>25965</v>
      </c>
    </row>
    <row r="11358" spans="1:10" x14ac:dyDescent="0.35">
      <c r="A11358" s="5">
        <v>3370045</v>
      </c>
      <c r="B11358" s="5">
        <v>3370045</v>
      </c>
      <c r="C11358" s="1" t="s">
        <v>13691</v>
      </c>
      <c r="D11358" s="9">
        <v>891.1</v>
      </c>
      <c r="E11358" s="9">
        <f>D11358*0.65</f>
        <v>579.21500000000003</v>
      </c>
      <c r="F11358" s="4" t="s">
        <v>8</v>
      </c>
      <c r="G11358" s="4">
        <v>8.641</v>
      </c>
      <c r="H11358" s="1" t="s">
        <v>13692</v>
      </c>
      <c r="I11358" t="s">
        <v>25964</v>
      </c>
      <c r="J11358" s="5" t="s">
        <v>25965</v>
      </c>
    </row>
    <row r="11359" spans="1:10" x14ac:dyDescent="0.35">
      <c r="A11359" s="5">
        <v>3370024</v>
      </c>
      <c r="B11359" s="5">
        <v>3370024</v>
      </c>
      <c r="C11359" s="1" t="s">
        <v>13669</v>
      </c>
      <c r="D11359" s="9">
        <v>901.4</v>
      </c>
      <c r="E11359" s="9">
        <f>D11359*0.65</f>
        <v>585.91</v>
      </c>
      <c r="F11359" s="4" t="s">
        <v>8</v>
      </c>
      <c r="G11359" s="4">
        <v>8.641</v>
      </c>
      <c r="H11359" s="1" t="s">
        <v>13670</v>
      </c>
      <c r="I11359" t="s">
        <v>25964</v>
      </c>
      <c r="J11359" s="5" t="s">
        <v>25965</v>
      </c>
    </row>
    <row r="11360" spans="1:10" x14ac:dyDescent="0.35">
      <c r="A11360" s="5">
        <v>3370013</v>
      </c>
      <c r="B11360" s="5">
        <v>3370013</v>
      </c>
      <c r="C11360" s="1" t="s">
        <v>13653</v>
      </c>
      <c r="D11360" s="9">
        <v>901.4</v>
      </c>
      <c r="E11360" s="9">
        <f>D11360*0.65</f>
        <v>585.91</v>
      </c>
      <c r="F11360" s="4" t="s">
        <v>8</v>
      </c>
      <c r="G11360" s="4">
        <v>8.8360000000000003</v>
      </c>
      <c r="H11360" s="1" t="s">
        <v>13654</v>
      </c>
      <c r="I11360" t="s">
        <v>25964</v>
      </c>
      <c r="J11360" s="5" t="s">
        <v>25965</v>
      </c>
    </row>
    <row r="11361" spans="1:10" x14ac:dyDescent="0.35">
      <c r="A11361" s="5">
        <v>3370046</v>
      </c>
      <c r="B11361" s="5">
        <v>3370046</v>
      </c>
      <c r="C11361" s="1" t="s">
        <v>13693</v>
      </c>
      <c r="D11361" s="9">
        <v>951.3</v>
      </c>
      <c r="E11361" s="9">
        <f>D11361*0.65</f>
        <v>618.34500000000003</v>
      </c>
      <c r="F11361" s="4" t="s">
        <v>8</v>
      </c>
      <c r="G11361" s="4">
        <v>8.641</v>
      </c>
      <c r="H11361" s="1" t="s">
        <v>13694</v>
      </c>
      <c r="I11361" t="s">
        <v>25964</v>
      </c>
      <c r="J11361" s="5" t="s">
        <v>25965</v>
      </c>
    </row>
    <row r="11362" spans="1:10" x14ac:dyDescent="0.35">
      <c r="A11362" s="5">
        <v>3370078</v>
      </c>
      <c r="B11362" s="5">
        <v>3370078</v>
      </c>
      <c r="C11362" s="1" t="s">
        <v>13747</v>
      </c>
      <c r="D11362" s="9">
        <v>951.3</v>
      </c>
      <c r="E11362" s="9">
        <f>D11362*0.65</f>
        <v>618.34500000000003</v>
      </c>
      <c r="F11362" s="4" t="s">
        <v>8</v>
      </c>
      <c r="G11362" s="4">
        <v>8.641</v>
      </c>
      <c r="H11362" s="1" t="s">
        <v>13748</v>
      </c>
      <c r="I11362" t="s">
        <v>25964</v>
      </c>
      <c r="J11362" s="5" t="s">
        <v>25965</v>
      </c>
    </row>
    <row r="11363" spans="1:10" x14ac:dyDescent="0.35">
      <c r="A11363" s="5">
        <v>3370047</v>
      </c>
      <c r="B11363" s="5">
        <v>3370047</v>
      </c>
      <c r="C11363" s="1" t="s">
        <v>13695</v>
      </c>
      <c r="D11363" s="9">
        <v>1066</v>
      </c>
      <c r="E11363" s="9">
        <f>D11363*0.65</f>
        <v>692.9</v>
      </c>
      <c r="F11363" s="4" t="s">
        <v>8</v>
      </c>
      <c r="G11363" s="4">
        <v>10.954000000000001</v>
      </c>
      <c r="H11363" s="1" t="s">
        <v>13696</v>
      </c>
      <c r="I11363" t="s">
        <v>25964</v>
      </c>
      <c r="J11363" s="5" t="s">
        <v>25965</v>
      </c>
    </row>
    <row r="11364" spans="1:10" x14ac:dyDescent="0.35">
      <c r="A11364" s="5">
        <v>3370049</v>
      </c>
      <c r="B11364" s="5">
        <v>3370049</v>
      </c>
      <c r="C11364" s="1" t="s">
        <v>13699</v>
      </c>
      <c r="D11364" s="9">
        <v>975.8</v>
      </c>
      <c r="E11364" s="9">
        <f>D11364*0.65</f>
        <v>634.27</v>
      </c>
      <c r="F11364" s="4" t="s">
        <v>8</v>
      </c>
      <c r="G11364" s="4">
        <v>10.954000000000001</v>
      </c>
      <c r="H11364" s="1" t="s">
        <v>13700</v>
      </c>
      <c r="I11364" t="s">
        <v>25964</v>
      </c>
      <c r="J11364" s="5" t="s">
        <v>25965</v>
      </c>
    </row>
    <row r="11365" spans="1:10" x14ac:dyDescent="0.35">
      <c r="A11365" s="5">
        <v>3370071</v>
      </c>
      <c r="B11365" s="5">
        <v>3370071</v>
      </c>
      <c r="C11365" s="1" t="s">
        <v>13733</v>
      </c>
      <c r="D11365" s="9">
        <v>1137</v>
      </c>
      <c r="E11365" s="9">
        <f>D11365*0.65</f>
        <v>739.05000000000007</v>
      </c>
      <c r="F11365" s="4" t="s">
        <v>8</v>
      </c>
      <c r="G11365" s="4">
        <v>10.954000000000001</v>
      </c>
      <c r="H11365" s="1" t="s">
        <v>13734</v>
      </c>
      <c r="I11365" t="s">
        <v>25964</v>
      </c>
      <c r="J11365" s="5" t="s">
        <v>25965</v>
      </c>
    </row>
    <row r="11366" spans="1:10" x14ac:dyDescent="0.35">
      <c r="A11366" s="5">
        <v>3370090</v>
      </c>
      <c r="B11366" s="5">
        <v>3370090</v>
      </c>
      <c r="C11366" s="1" t="s">
        <v>13767</v>
      </c>
      <c r="D11366" s="9">
        <v>1637.55</v>
      </c>
      <c r="E11366" s="9">
        <f>D11366*0.65</f>
        <v>1064.4075</v>
      </c>
      <c r="F11366" s="4" t="s">
        <v>8</v>
      </c>
      <c r="G11366" s="4">
        <v>11.5</v>
      </c>
      <c r="H11366" s="1" t="s">
        <v>13768</v>
      </c>
      <c r="I11366" t="s">
        <v>25964</v>
      </c>
      <c r="J11366" s="5" t="s">
        <v>25965</v>
      </c>
    </row>
    <row r="11367" spans="1:10" x14ac:dyDescent="0.35">
      <c r="A11367" s="5">
        <v>3370060</v>
      </c>
      <c r="B11367" s="5">
        <v>3370060</v>
      </c>
      <c r="C11367" s="1" t="s">
        <v>13713</v>
      </c>
      <c r="D11367" s="9">
        <v>1553.75</v>
      </c>
      <c r="E11367" s="9">
        <f>D11367*0.65</f>
        <v>1009.9375</v>
      </c>
      <c r="F11367" s="4" t="s">
        <v>8</v>
      </c>
      <c r="G11367" s="4">
        <v>19.55</v>
      </c>
      <c r="H11367" s="1" t="s">
        <v>13714</v>
      </c>
      <c r="I11367" t="s">
        <v>25964</v>
      </c>
      <c r="J11367" s="5" t="s">
        <v>25965</v>
      </c>
    </row>
    <row r="11368" spans="1:10" x14ac:dyDescent="0.35">
      <c r="A11368" s="5">
        <v>3370065</v>
      </c>
      <c r="B11368" s="5">
        <v>3370065</v>
      </c>
      <c r="C11368" s="1" t="s">
        <v>13723</v>
      </c>
      <c r="D11368" s="9">
        <v>1543.85</v>
      </c>
      <c r="E11368" s="9">
        <f>D11368*0.65</f>
        <v>1003.5024999999999</v>
      </c>
      <c r="F11368" s="4" t="s">
        <v>8</v>
      </c>
      <c r="G11368" s="4">
        <v>16.600000000000001</v>
      </c>
      <c r="H11368" s="1" t="s">
        <v>13724</v>
      </c>
      <c r="I11368" t="s">
        <v>25964</v>
      </c>
      <c r="J11368" s="5" t="s">
        <v>25965</v>
      </c>
    </row>
    <row r="11369" spans="1:10" x14ac:dyDescent="0.35">
      <c r="A11369" s="5">
        <v>3370091</v>
      </c>
      <c r="B11369" s="5">
        <v>3370091</v>
      </c>
      <c r="C11369" s="1" t="s">
        <v>13769</v>
      </c>
      <c r="D11369" s="9">
        <v>1619.3</v>
      </c>
      <c r="E11369" s="9">
        <f>D11369*0.65</f>
        <v>1052.5450000000001</v>
      </c>
      <c r="F11369" s="4" t="s">
        <v>8</v>
      </c>
      <c r="G11369" s="4">
        <v>19.55</v>
      </c>
      <c r="H11369" s="1" t="s">
        <v>13770</v>
      </c>
      <c r="I11369" t="s">
        <v>25964</v>
      </c>
      <c r="J11369" s="5" t="s">
        <v>25965</v>
      </c>
    </row>
    <row r="11370" spans="1:10" x14ac:dyDescent="0.35">
      <c r="A11370" s="5">
        <v>3370061</v>
      </c>
      <c r="B11370" s="5">
        <v>3370061</v>
      </c>
      <c r="C11370" s="1" t="s">
        <v>13715</v>
      </c>
      <c r="D11370" s="9">
        <v>1553.75</v>
      </c>
      <c r="E11370" s="9">
        <f>D11370*0.65</f>
        <v>1009.9375</v>
      </c>
      <c r="F11370" s="4" t="s">
        <v>8</v>
      </c>
      <c r="G11370" s="4">
        <v>19.55</v>
      </c>
      <c r="H11370" s="1" t="s">
        <v>13716</v>
      </c>
      <c r="I11370" t="s">
        <v>25964</v>
      </c>
      <c r="J11370" s="5" t="s">
        <v>25965</v>
      </c>
    </row>
    <row r="11371" spans="1:10" x14ac:dyDescent="0.35">
      <c r="A11371" s="5">
        <v>3370064</v>
      </c>
      <c r="B11371" s="5">
        <v>3370064</v>
      </c>
      <c r="C11371" s="1" t="s">
        <v>13721</v>
      </c>
      <c r="D11371" s="9">
        <v>1325.15</v>
      </c>
      <c r="E11371" s="9">
        <f>D11371*0.65</f>
        <v>861.34750000000008</v>
      </c>
      <c r="F11371" s="4" t="s">
        <v>8</v>
      </c>
      <c r="G11371" s="4">
        <v>16.600000000000001</v>
      </c>
      <c r="H11371" s="1" t="s">
        <v>13722</v>
      </c>
      <c r="I11371" t="s">
        <v>25964</v>
      </c>
      <c r="J11371" s="5" t="s">
        <v>25965</v>
      </c>
    </row>
    <row r="11372" spans="1:10" x14ac:dyDescent="0.35">
      <c r="A11372" s="5">
        <v>3370072</v>
      </c>
      <c r="B11372" s="5">
        <v>3370072</v>
      </c>
      <c r="C11372" s="1" t="s">
        <v>13735</v>
      </c>
      <c r="D11372" s="9">
        <v>1954</v>
      </c>
      <c r="E11372" s="9">
        <f>D11372*0.65</f>
        <v>1270.1000000000001</v>
      </c>
      <c r="F11372" s="4" t="s">
        <v>8</v>
      </c>
      <c r="G11372" s="4">
        <v>19.55</v>
      </c>
      <c r="H11372" s="1" t="s">
        <v>13736</v>
      </c>
      <c r="I11372" t="s">
        <v>25964</v>
      </c>
      <c r="J11372" s="5" t="s">
        <v>25965</v>
      </c>
    </row>
    <row r="11373" spans="1:10" x14ac:dyDescent="0.35">
      <c r="A11373" s="5">
        <v>3370038</v>
      </c>
      <c r="B11373" s="5">
        <v>3370038</v>
      </c>
      <c r="C11373" s="1" t="s">
        <v>13681</v>
      </c>
      <c r="D11373" s="9">
        <v>882.5</v>
      </c>
      <c r="E11373" s="9">
        <f>D11373*0.65</f>
        <v>573.625</v>
      </c>
      <c r="F11373" s="4" t="s">
        <v>8</v>
      </c>
      <c r="G11373" s="4">
        <v>8.3079999999999998</v>
      </c>
      <c r="H11373" s="1" t="s">
        <v>13682</v>
      </c>
      <c r="I11373" t="s">
        <v>25964</v>
      </c>
      <c r="J11373" s="5" t="s">
        <v>25965</v>
      </c>
    </row>
    <row r="11374" spans="1:10" x14ac:dyDescent="0.35">
      <c r="A11374" s="5">
        <v>3370015</v>
      </c>
      <c r="B11374" s="5">
        <v>3370015</v>
      </c>
      <c r="C11374" s="1" t="s">
        <v>13657</v>
      </c>
      <c r="D11374" s="9">
        <v>882.5</v>
      </c>
      <c r="E11374" s="9">
        <f>D11374*0.65</f>
        <v>573.625</v>
      </c>
      <c r="F11374" s="4" t="s">
        <v>8</v>
      </c>
      <c r="G11374" s="4">
        <v>8.3079999999999998</v>
      </c>
      <c r="H11374" s="1" t="s">
        <v>13658</v>
      </c>
      <c r="I11374" t="s">
        <v>25964</v>
      </c>
      <c r="J11374" s="5" t="s">
        <v>25965</v>
      </c>
    </row>
    <row r="11375" spans="1:10" x14ac:dyDescent="0.35">
      <c r="A11375" s="5">
        <v>3370007</v>
      </c>
      <c r="B11375" s="5">
        <v>3370007</v>
      </c>
      <c r="C11375" s="1" t="s">
        <v>13642</v>
      </c>
      <c r="D11375" s="9">
        <v>882.5</v>
      </c>
      <c r="E11375" s="9">
        <f>D11375*0.65</f>
        <v>573.625</v>
      </c>
      <c r="F11375" s="4" t="s">
        <v>8</v>
      </c>
      <c r="G11375" s="4">
        <v>8.3079999999999998</v>
      </c>
      <c r="H11375" s="1" t="s">
        <v>13643</v>
      </c>
      <c r="I11375" t="s">
        <v>25964</v>
      </c>
      <c r="J11375" s="5" t="s">
        <v>25965</v>
      </c>
    </row>
    <row r="11376" spans="1:10" x14ac:dyDescent="0.35">
      <c r="A11376" s="5">
        <v>33700013</v>
      </c>
      <c r="B11376" s="5">
        <v>33700013</v>
      </c>
      <c r="C11376" s="1" t="s">
        <v>13593</v>
      </c>
      <c r="D11376" s="9">
        <v>988.8</v>
      </c>
      <c r="E11376" s="9">
        <f>D11376*0.65</f>
        <v>642.72</v>
      </c>
      <c r="F11376" s="4" t="s">
        <v>8</v>
      </c>
      <c r="G11376" s="4">
        <v>8.16</v>
      </c>
      <c r="H11376" s="1" t="s">
        <v>13594</v>
      </c>
      <c r="I11376" t="s">
        <v>25964</v>
      </c>
      <c r="J11376" s="5" t="s">
        <v>25965</v>
      </c>
    </row>
    <row r="11377" spans="1:10" x14ac:dyDescent="0.35">
      <c r="A11377" s="5">
        <v>33700014</v>
      </c>
      <c r="B11377" s="5">
        <v>33700014</v>
      </c>
      <c r="C11377" s="1" t="s">
        <v>13595</v>
      </c>
      <c r="D11377" s="9">
        <v>988.8</v>
      </c>
      <c r="E11377" s="9">
        <f>D11377*0.65</f>
        <v>642.72</v>
      </c>
      <c r="F11377" s="4" t="s">
        <v>8</v>
      </c>
      <c r="G11377" s="4">
        <v>8.16</v>
      </c>
      <c r="H11377" s="1" t="s">
        <v>13596</v>
      </c>
      <c r="I11377" t="s">
        <v>25964</v>
      </c>
      <c r="J11377" s="5" t="s">
        <v>25965</v>
      </c>
    </row>
    <row r="11378" spans="1:10" x14ac:dyDescent="0.35">
      <c r="A11378" s="5">
        <v>33700015</v>
      </c>
      <c r="B11378" s="5">
        <v>33700015</v>
      </c>
      <c r="C11378" s="1" t="s">
        <v>13597</v>
      </c>
      <c r="D11378" s="9">
        <v>988.8</v>
      </c>
      <c r="E11378" s="9">
        <f>D11378*0.65</f>
        <v>642.72</v>
      </c>
      <c r="F11378" s="4" t="s">
        <v>8</v>
      </c>
      <c r="G11378" s="4">
        <v>8.16</v>
      </c>
      <c r="H11378" s="1" t="s">
        <v>13598</v>
      </c>
      <c r="I11378" t="s">
        <v>25964</v>
      </c>
      <c r="J11378" s="5" t="s">
        <v>25965</v>
      </c>
    </row>
    <row r="11379" spans="1:10" x14ac:dyDescent="0.35">
      <c r="A11379" s="5">
        <v>33700012</v>
      </c>
      <c r="B11379" s="5">
        <v>33700012</v>
      </c>
      <c r="C11379" s="1" t="s">
        <v>13591</v>
      </c>
      <c r="D11379" s="9">
        <v>988.8</v>
      </c>
      <c r="E11379" s="9">
        <f>D11379*0.65</f>
        <v>642.72</v>
      </c>
      <c r="F11379" s="4" t="s">
        <v>8</v>
      </c>
      <c r="G11379" s="4">
        <v>8.16</v>
      </c>
      <c r="H11379" s="1" t="s">
        <v>13592</v>
      </c>
      <c r="I11379" t="s">
        <v>25964</v>
      </c>
      <c r="J11379" s="5" t="s">
        <v>25965</v>
      </c>
    </row>
    <row r="11380" spans="1:10" x14ac:dyDescent="0.35">
      <c r="A11380" s="5">
        <v>33700005</v>
      </c>
      <c r="B11380" s="5">
        <v>33700005</v>
      </c>
      <c r="C11380" s="1" t="s">
        <v>13574</v>
      </c>
      <c r="D11380" s="9">
        <v>926.8</v>
      </c>
      <c r="E11380" s="9">
        <f>D11380*0.65</f>
        <v>602.41999999999996</v>
      </c>
      <c r="F11380" s="4" t="s">
        <v>8</v>
      </c>
      <c r="G11380" s="4">
        <v>8.16</v>
      </c>
      <c r="H11380" s="1" t="s">
        <v>13575</v>
      </c>
      <c r="I11380" t="s">
        <v>25964</v>
      </c>
      <c r="J11380" s="5" t="s">
        <v>25965</v>
      </c>
    </row>
    <row r="11381" spans="1:10" x14ac:dyDescent="0.35">
      <c r="A11381" s="5">
        <v>3370083</v>
      </c>
      <c r="B11381" s="5">
        <v>3370083</v>
      </c>
      <c r="C11381" s="1" t="s">
        <v>13753</v>
      </c>
      <c r="D11381" s="9">
        <v>1701.85</v>
      </c>
      <c r="E11381" s="9">
        <f>D11381*0.65</f>
        <v>1106.2024999999999</v>
      </c>
      <c r="F11381" s="4" t="s">
        <v>8</v>
      </c>
      <c r="G11381" s="4">
        <v>8.3079999999999998</v>
      </c>
      <c r="H11381" s="1" t="s">
        <v>13754</v>
      </c>
      <c r="I11381" t="s">
        <v>25964</v>
      </c>
      <c r="J11381" s="5" t="s">
        <v>25965</v>
      </c>
    </row>
    <row r="11382" spans="1:10" x14ac:dyDescent="0.35">
      <c r="A11382" s="5">
        <v>3370100</v>
      </c>
      <c r="B11382" s="5">
        <v>3370100</v>
      </c>
      <c r="C11382" s="1" t="s">
        <v>13783</v>
      </c>
      <c r="D11382" s="9">
        <v>1783.95</v>
      </c>
      <c r="E11382" s="9">
        <f>D11382*0.65</f>
        <v>1159.5675000000001</v>
      </c>
      <c r="F11382" s="4" t="s">
        <v>8</v>
      </c>
      <c r="G11382" s="4">
        <v>8.3079999999999998</v>
      </c>
      <c r="H11382" s="1" t="s">
        <v>13784</v>
      </c>
      <c r="I11382" t="s">
        <v>25964</v>
      </c>
      <c r="J11382" s="5" t="s">
        <v>25965</v>
      </c>
    </row>
    <row r="11383" spans="1:10" x14ac:dyDescent="0.35">
      <c r="A11383" s="5">
        <v>3370084</v>
      </c>
      <c r="B11383" s="5">
        <v>3370084</v>
      </c>
      <c r="C11383" s="1" t="s">
        <v>13755</v>
      </c>
      <c r="D11383" s="9">
        <v>1701.85</v>
      </c>
      <c r="E11383" s="9">
        <f>D11383*0.65</f>
        <v>1106.2024999999999</v>
      </c>
      <c r="F11383" s="4" t="s">
        <v>8</v>
      </c>
      <c r="G11383" s="4">
        <v>8.3079999999999998</v>
      </c>
      <c r="H11383" s="1" t="s">
        <v>13756</v>
      </c>
      <c r="I11383" t="s">
        <v>25964</v>
      </c>
      <c r="J11383" s="5" t="s">
        <v>25965</v>
      </c>
    </row>
    <row r="11384" spans="1:10" x14ac:dyDescent="0.35">
      <c r="A11384" s="5">
        <v>3370054</v>
      </c>
      <c r="B11384" s="5">
        <v>3370054</v>
      </c>
      <c r="C11384" s="1" t="s">
        <v>13709</v>
      </c>
      <c r="D11384" s="9">
        <v>1701.85</v>
      </c>
      <c r="E11384" s="9">
        <f>D11384*0.65</f>
        <v>1106.2024999999999</v>
      </c>
      <c r="F11384" s="4" t="s">
        <v>8</v>
      </c>
      <c r="G11384" s="4">
        <v>8.3079999999999998</v>
      </c>
      <c r="H11384" s="1" t="s">
        <v>13710</v>
      </c>
      <c r="I11384" t="s">
        <v>25964</v>
      </c>
      <c r="J11384" s="5" t="s">
        <v>25965</v>
      </c>
    </row>
    <row r="11385" spans="1:10" x14ac:dyDescent="0.35">
      <c r="A11385" s="5">
        <v>33700025</v>
      </c>
      <c r="B11385" s="5">
        <v>33700025</v>
      </c>
      <c r="C11385" s="1" t="s">
        <v>13615</v>
      </c>
      <c r="D11385" s="9">
        <v>908.9</v>
      </c>
      <c r="E11385" s="9">
        <f>D11385*0.65</f>
        <v>590.78499999999997</v>
      </c>
      <c r="F11385" s="4" t="s">
        <v>8</v>
      </c>
      <c r="G11385" s="4">
        <v>8.16</v>
      </c>
      <c r="H11385" s="1" t="s">
        <v>13616</v>
      </c>
      <c r="I11385" t="s">
        <v>25964</v>
      </c>
      <c r="J11385" s="5" t="s">
        <v>25965</v>
      </c>
    </row>
    <row r="11386" spans="1:10" x14ac:dyDescent="0.35">
      <c r="A11386" s="5">
        <v>3370010</v>
      </c>
      <c r="B11386" s="5">
        <v>3370010</v>
      </c>
      <c r="C11386" s="1" t="s">
        <v>13648</v>
      </c>
      <c r="D11386" s="9">
        <v>882.5</v>
      </c>
      <c r="E11386" s="9">
        <f>D11386*0.65</f>
        <v>573.625</v>
      </c>
      <c r="F11386" s="4" t="s">
        <v>8</v>
      </c>
      <c r="G11386" s="4">
        <v>8.16</v>
      </c>
      <c r="H11386" s="1" t="s">
        <v>13649</v>
      </c>
      <c r="I11386" t="s">
        <v>25964</v>
      </c>
      <c r="J11386" s="5" t="s">
        <v>25965</v>
      </c>
    </row>
    <row r="11387" spans="1:10" x14ac:dyDescent="0.35">
      <c r="A11387" s="5" t="s">
        <v>13650</v>
      </c>
      <c r="B11387" s="5" t="s">
        <v>13650</v>
      </c>
      <c r="C11387" s="1" t="s">
        <v>13651</v>
      </c>
      <c r="D11387" s="9">
        <v>882.5</v>
      </c>
      <c r="E11387" s="9">
        <f>D11387*0.65</f>
        <v>573.625</v>
      </c>
      <c r="F11387" s="4" t="s">
        <v>8</v>
      </c>
      <c r="G11387" s="4">
        <v>8.16</v>
      </c>
      <c r="H11387" s="1" t="s">
        <v>13652</v>
      </c>
      <c r="I11387" t="s">
        <v>25964</v>
      </c>
      <c r="J11387" s="5" t="s">
        <v>25965</v>
      </c>
    </row>
    <row r="11388" spans="1:10" x14ac:dyDescent="0.35">
      <c r="A11388" s="5">
        <v>3370019</v>
      </c>
      <c r="B11388" s="5">
        <v>3370019</v>
      </c>
      <c r="C11388" s="1" t="s">
        <v>13665</v>
      </c>
      <c r="D11388" s="9">
        <v>871.85</v>
      </c>
      <c r="E11388" s="9">
        <f>D11388*0.65</f>
        <v>566.70249999999999</v>
      </c>
      <c r="F11388" s="4" t="s">
        <v>8</v>
      </c>
      <c r="G11388" s="4">
        <v>8.3079999999999998</v>
      </c>
      <c r="H11388" s="1" t="s">
        <v>13666</v>
      </c>
      <c r="I11388" t="s">
        <v>25964</v>
      </c>
      <c r="J11388" s="5" t="s">
        <v>25965</v>
      </c>
    </row>
    <row r="11389" spans="1:10" x14ac:dyDescent="0.35">
      <c r="A11389" s="5">
        <v>3370033</v>
      </c>
      <c r="B11389" s="5">
        <v>3370033</v>
      </c>
      <c r="C11389" s="1" t="s">
        <v>13677</v>
      </c>
      <c r="D11389" s="9">
        <v>882.5</v>
      </c>
      <c r="E11389" s="9">
        <f>D11389*0.65</f>
        <v>573.625</v>
      </c>
      <c r="F11389" s="4" t="s">
        <v>8</v>
      </c>
      <c r="G11389" s="4">
        <v>8.3079999999999998</v>
      </c>
      <c r="H11389" s="1" t="s">
        <v>13678</v>
      </c>
      <c r="I11389" t="s">
        <v>25964</v>
      </c>
      <c r="J11389" s="5" t="s">
        <v>25965</v>
      </c>
    </row>
    <row r="11390" spans="1:10" x14ac:dyDescent="0.35">
      <c r="A11390" s="5">
        <v>33700006</v>
      </c>
      <c r="B11390" s="5">
        <v>33700006</v>
      </c>
      <c r="C11390" s="1" t="s">
        <v>13576</v>
      </c>
      <c r="D11390" s="9">
        <v>926.8</v>
      </c>
      <c r="E11390" s="9">
        <f>D11390*0.65</f>
        <v>602.41999999999996</v>
      </c>
      <c r="F11390" s="4" t="s">
        <v>8</v>
      </c>
      <c r="G11390" s="4">
        <v>8.17</v>
      </c>
      <c r="H11390" s="1" t="s">
        <v>13577</v>
      </c>
      <c r="I11390" t="s">
        <v>25964</v>
      </c>
      <c r="J11390" s="5" t="s">
        <v>25965</v>
      </c>
    </row>
    <row r="11391" spans="1:10" x14ac:dyDescent="0.35">
      <c r="A11391" s="5">
        <v>3370077</v>
      </c>
      <c r="B11391" s="5">
        <v>3370077</v>
      </c>
      <c r="C11391" s="1" t="s">
        <v>13745</v>
      </c>
      <c r="D11391" s="9">
        <v>1701.85</v>
      </c>
      <c r="E11391" s="9">
        <f>D11391*0.65</f>
        <v>1106.2024999999999</v>
      </c>
      <c r="F11391" s="4" t="s">
        <v>8</v>
      </c>
      <c r="G11391" s="4">
        <v>8.3079999999999998</v>
      </c>
      <c r="H11391" s="1" t="s">
        <v>13746</v>
      </c>
      <c r="I11391" t="s">
        <v>25964</v>
      </c>
      <c r="J11391" s="5" t="s">
        <v>25965</v>
      </c>
    </row>
    <row r="11392" spans="1:10" x14ac:dyDescent="0.35">
      <c r="A11392" s="5">
        <v>3370005</v>
      </c>
      <c r="B11392" s="5">
        <v>3370005</v>
      </c>
      <c r="C11392" s="1" t="s">
        <v>13635</v>
      </c>
      <c r="D11392" s="9">
        <v>882.5</v>
      </c>
      <c r="E11392" s="9">
        <f>D11392*0.65</f>
        <v>573.625</v>
      </c>
      <c r="F11392" s="4" t="s">
        <v>8</v>
      </c>
      <c r="G11392" s="4">
        <v>8.17</v>
      </c>
      <c r="H11392" s="1" t="s">
        <v>13636</v>
      </c>
      <c r="I11392" t="s">
        <v>25964</v>
      </c>
      <c r="J11392" s="5" t="s">
        <v>25965</v>
      </c>
    </row>
    <row r="11393" spans="1:10" x14ac:dyDescent="0.35">
      <c r="A11393" s="5" t="s">
        <v>13637</v>
      </c>
      <c r="B11393" s="5" t="s">
        <v>13637</v>
      </c>
      <c r="C11393" s="1" t="s">
        <v>13638</v>
      </c>
      <c r="D11393" s="9">
        <v>882.5</v>
      </c>
      <c r="E11393" s="9">
        <f>D11393*0.65</f>
        <v>573.625</v>
      </c>
      <c r="F11393" s="4" t="s">
        <v>8</v>
      </c>
      <c r="G11393" s="4">
        <v>8.17</v>
      </c>
      <c r="H11393" s="1" t="s">
        <v>13639</v>
      </c>
      <c r="I11393" t="s">
        <v>25964</v>
      </c>
      <c r="J11393" s="5" t="s">
        <v>25965</v>
      </c>
    </row>
    <row r="11394" spans="1:10" x14ac:dyDescent="0.35">
      <c r="A11394" s="5">
        <v>33700007</v>
      </c>
      <c r="B11394" s="5">
        <v>33700007</v>
      </c>
      <c r="C11394" s="1" t="s">
        <v>13578</v>
      </c>
      <c r="D11394" s="9">
        <v>926.8</v>
      </c>
      <c r="E11394" s="9">
        <f>D11394*0.65</f>
        <v>602.41999999999996</v>
      </c>
      <c r="F11394" s="4" t="s">
        <v>8</v>
      </c>
      <c r="G11394" s="4">
        <v>8.1999999999999993</v>
      </c>
      <c r="H11394" s="1" t="s">
        <v>13579</v>
      </c>
      <c r="I11394" t="s">
        <v>25964</v>
      </c>
      <c r="J11394" s="5" t="s">
        <v>25965</v>
      </c>
    </row>
    <row r="11395" spans="1:10" x14ac:dyDescent="0.35">
      <c r="A11395" s="5">
        <v>3370039</v>
      </c>
      <c r="B11395" s="5">
        <v>3370039</v>
      </c>
      <c r="C11395" s="1" t="s">
        <v>13683</v>
      </c>
      <c r="D11395" s="9">
        <v>1701.85</v>
      </c>
      <c r="E11395" s="9">
        <f>D11395*0.65</f>
        <v>1106.2024999999999</v>
      </c>
      <c r="F11395" s="4" t="s">
        <v>8</v>
      </c>
      <c r="G11395" s="4">
        <v>8.3079999999999998</v>
      </c>
      <c r="H11395" s="1" t="s">
        <v>13684</v>
      </c>
      <c r="I11395" t="s">
        <v>25964</v>
      </c>
      <c r="J11395" s="5" t="s">
        <v>25965</v>
      </c>
    </row>
    <row r="11396" spans="1:10" x14ac:dyDescent="0.35">
      <c r="A11396" s="5">
        <v>33700011</v>
      </c>
      <c r="B11396" s="5">
        <v>33700011</v>
      </c>
      <c r="C11396" s="1" t="s">
        <v>13589</v>
      </c>
      <c r="D11396" s="9">
        <v>1836.8</v>
      </c>
      <c r="E11396" s="9">
        <f>D11396*0.65</f>
        <v>1193.92</v>
      </c>
      <c r="F11396" s="4" t="s">
        <v>8</v>
      </c>
      <c r="G11396" s="4">
        <v>8.3079999999999998</v>
      </c>
      <c r="H11396" s="1" t="s">
        <v>13590</v>
      </c>
      <c r="I11396" t="s">
        <v>25957</v>
      </c>
      <c r="J11396" s="5" t="s">
        <v>25965</v>
      </c>
    </row>
    <row r="11397" spans="1:10" x14ac:dyDescent="0.35">
      <c r="A11397" s="5">
        <v>3370099</v>
      </c>
      <c r="B11397" s="5">
        <v>3370099</v>
      </c>
      <c r="C11397" s="1" t="s">
        <v>13781</v>
      </c>
      <c r="D11397" s="9">
        <v>1693.7</v>
      </c>
      <c r="E11397" s="9">
        <f>D11397*0.65</f>
        <v>1100.905</v>
      </c>
      <c r="F11397" s="4" t="s">
        <v>8</v>
      </c>
      <c r="G11397" s="4">
        <v>8.3079999999999998</v>
      </c>
      <c r="H11397" s="1" t="s">
        <v>13782</v>
      </c>
      <c r="I11397" t="s">
        <v>25964</v>
      </c>
      <c r="J11397" s="5" t="s">
        <v>25965</v>
      </c>
    </row>
    <row r="11398" spans="1:10" x14ac:dyDescent="0.35">
      <c r="A11398" s="5">
        <v>3370092</v>
      </c>
      <c r="B11398" s="5">
        <v>3370092</v>
      </c>
      <c r="C11398" s="1" t="s">
        <v>13771</v>
      </c>
      <c r="D11398" s="9">
        <v>1711.05</v>
      </c>
      <c r="E11398" s="9">
        <f>D11398*0.65</f>
        <v>1112.1825000000001</v>
      </c>
      <c r="F11398" s="4" t="s">
        <v>8</v>
      </c>
      <c r="G11398" s="4">
        <v>8.3079999999999998</v>
      </c>
      <c r="H11398" s="1" t="s">
        <v>13772</v>
      </c>
      <c r="I11398" t="s">
        <v>25964</v>
      </c>
      <c r="J11398" s="5" t="s">
        <v>25965</v>
      </c>
    </row>
    <row r="11399" spans="1:10" x14ac:dyDescent="0.35">
      <c r="A11399" s="5">
        <v>3370074</v>
      </c>
      <c r="B11399" s="5">
        <v>3370074</v>
      </c>
      <c r="C11399" s="1" t="s">
        <v>13739</v>
      </c>
      <c r="D11399" s="9">
        <v>1701.85</v>
      </c>
      <c r="E11399" s="9">
        <f>D11399*0.65</f>
        <v>1106.2024999999999</v>
      </c>
      <c r="F11399" s="4" t="s">
        <v>8</v>
      </c>
      <c r="G11399" s="4">
        <v>8.1999999999999993</v>
      </c>
      <c r="H11399" s="1" t="s">
        <v>13740</v>
      </c>
      <c r="I11399" t="s">
        <v>25964</v>
      </c>
      <c r="J11399" s="5" t="s">
        <v>25965</v>
      </c>
    </row>
    <row r="11400" spans="1:10" x14ac:dyDescent="0.35">
      <c r="A11400" s="5">
        <v>3370086</v>
      </c>
      <c r="B11400" s="5">
        <v>3370086</v>
      </c>
      <c r="C11400" s="1" t="s">
        <v>13759</v>
      </c>
      <c r="D11400" s="9">
        <v>1701.85</v>
      </c>
      <c r="E11400" s="9">
        <f>D11400*0.65</f>
        <v>1106.2024999999999</v>
      </c>
      <c r="F11400" s="4" t="s">
        <v>8</v>
      </c>
      <c r="G11400" s="4">
        <v>8.1999999999999993</v>
      </c>
      <c r="H11400" s="1" t="s">
        <v>13760</v>
      </c>
      <c r="I11400" t="s">
        <v>25964</v>
      </c>
      <c r="J11400" s="5" t="s">
        <v>25965</v>
      </c>
    </row>
    <row r="11401" spans="1:10" x14ac:dyDescent="0.35">
      <c r="A11401" s="5">
        <v>3370004</v>
      </c>
      <c r="B11401" s="5">
        <v>3370004</v>
      </c>
      <c r="C11401" s="1" t="s">
        <v>13630</v>
      </c>
      <c r="D11401" s="9">
        <v>882.5</v>
      </c>
      <c r="E11401" s="9">
        <f>D11401*0.65</f>
        <v>573.625</v>
      </c>
      <c r="F11401" s="4" t="s">
        <v>8</v>
      </c>
      <c r="G11401" s="4">
        <v>8.1999999999999993</v>
      </c>
      <c r="H11401" s="1" t="s">
        <v>13631</v>
      </c>
      <c r="I11401" t="s">
        <v>25964</v>
      </c>
      <c r="J11401" s="5" t="s">
        <v>25965</v>
      </c>
    </row>
    <row r="11402" spans="1:10" x14ac:dyDescent="0.35">
      <c r="A11402" s="5" t="s">
        <v>13632</v>
      </c>
      <c r="B11402" s="5" t="s">
        <v>13632</v>
      </c>
      <c r="C11402" s="1" t="s">
        <v>13633</v>
      </c>
      <c r="D11402" s="9">
        <v>882.5</v>
      </c>
      <c r="E11402" s="9">
        <f>D11402*0.65</f>
        <v>573.625</v>
      </c>
      <c r="F11402" s="4" t="s">
        <v>8</v>
      </c>
      <c r="G11402" s="4">
        <v>8.1999999999999993</v>
      </c>
      <c r="H11402" s="1" t="s">
        <v>13634</v>
      </c>
      <c r="I11402" t="s">
        <v>25964</v>
      </c>
      <c r="J11402" s="5" t="s">
        <v>25965</v>
      </c>
    </row>
    <row r="11403" spans="1:10" x14ac:dyDescent="0.35">
      <c r="A11403" s="5">
        <v>3370017</v>
      </c>
      <c r="B11403" s="5">
        <v>3370017</v>
      </c>
      <c r="C11403" s="1" t="s">
        <v>13661</v>
      </c>
      <c r="D11403" s="9">
        <v>1028.25</v>
      </c>
      <c r="E11403" s="9">
        <f>D11403*0.65</f>
        <v>668.36250000000007</v>
      </c>
      <c r="F11403" s="4" t="s">
        <v>8</v>
      </c>
      <c r="G11403" s="4">
        <v>8.3079999999999998</v>
      </c>
      <c r="H11403" s="1" t="s">
        <v>13662</v>
      </c>
      <c r="I11403" t="s">
        <v>25964</v>
      </c>
      <c r="J11403" s="5" t="s">
        <v>25965</v>
      </c>
    </row>
    <row r="11404" spans="1:10" x14ac:dyDescent="0.35">
      <c r="A11404" s="5">
        <v>3370076</v>
      </c>
      <c r="B11404" s="5">
        <v>3370076</v>
      </c>
      <c r="C11404" s="1" t="s">
        <v>13743</v>
      </c>
      <c r="D11404" s="9">
        <v>882.5</v>
      </c>
      <c r="E11404" s="9">
        <f>D11404*0.65</f>
        <v>573.625</v>
      </c>
      <c r="F11404" s="4" t="s">
        <v>8</v>
      </c>
      <c r="G11404" s="4">
        <v>8.1999999999999993</v>
      </c>
      <c r="H11404" s="1" t="s">
        <v>13744</v>
      </c>
      <c r="I11404" t="s">
        <v>25964</v>
      </c>
      <c r="J11404" s="5" t="s">
        <v>25965</v>
      </c>
    </row>
    <row r="11405" spans="1:10" x14ac:dyDescent="0.35">
      <c r="A11405" s="5">
        <v>3370014</v>
      </c>
      <c r="B11405" s="5">
        <v>3370014</v>
      </c>
      <c r="C11405" s="1" t="s">
        <v>13655</v>
      </c>
      <c r="D11405" s="9">
        <v>882.5</v>
      </c>
      <c r="E11405" s="9">
        <f>D11405*0.65</f>
        <v>573.625</v>
      </c>
      <c r="F11405" s="4" t="s">
        <v>8</v>
      </c>
      <c r="G11405" s="4">
        <v>8.3079999999999998</v>
      </c>
      <c r="H11405" s="1" t="s">
        <v>13656</v>
      </c>
      <c r="I11405" t="s">
        <v>25964</v>
      </c>
      <c r="J11405" s="5" t="s">
        <v>25965</v>
      </c>
    </row>
    <row r="11406" spans="1:10" x14ac:dyDescent="0.35">
      <c r="A11406" s="5">
        <v>3370087</v>
      </c>
      <c r="B11406" s="5">
        <v>3370087</v>
      </c>
      <c r="C11406" s="1" t="s">
        <v>13761</v>
      </c>
      <c r="D11406" s="9">
        <v>1701.85</v>
      </c>
      <c r="E11406" s="9">
        <f>D11406*0.65</f>
        <v>1106.2024999999999</v>
      </c>
      <c r="F11406" s="4" t="s">
        <v>8</v>
      </c>
      <c r="G11406" s="4">
        <v>8.3079999999999998</v>
      </c>
      <c r="H11406" s="1" t="s">
        <v>13762</v>
      </c>
      <c r="I11406" t="s">
        <v>25964</v>
      </c>
      <c r="J11406" s="5" t="s">
        <v>25965</v>
      </c>
    </row>
    <row r="11407" spans="1:10" x14ac:dyDescent="0.35">
      <c r="A11407" s="5">
        <v>3370096</v>
      </c>
      <c r="B11407" s="5">
        <v>3370096</v>
      </c>
      <c r="C11407" s="1" t="s">
        <v>13775</v>
      </c>
      <c r="D11407" s="9">
        <v>1701.85</v>
      </c>
      <c r="E11407" s="9">
        <f>D11407*0.65</f>
        <v>1106.2024999999999</v>
      </c>
      <c r="F11407" s="4" t="s">
        <v>8</v>
      </c>
      <c r="G11407" s="4">
        <v>8.3079999999999998</v>
      </c>
      <c r="H11407" s="1" t="s">
        <v>13776</v>
      </c>
      <c r="I11407" t="s">
        <v>25964</v>
      </c>
      <c r="J11407" s="5" t="s">
        <v>25965</v>
      </c>
    </row>
    <row r="11408" spans="1:10" x14ac:dyDescent="0.35">
      <c r="A11408" s="5">
        <v>3370088</v>
      </c>
      <c r="B11408" s="5">
        <v>3370088</v>
      </c>
      <c r="C11408" s="1" t="s">
        <v>13763</v>
      </c>
      <c r="D11408" s="9">
        <v>1701.85</v>
      </c>
      <c r="E11408" s="9">
        <f>D11408*0.65</f>
        <v>1106.2024999999999</v>
      </c>
      <c r="F11408" s="4" t="s">
        <v>8</v>
      </c>
      <c r="G11408" s="4">
        <v>8.1999999999999993</v>
      </c>
      <c r="H11408" s="1" t="s">
        <v>13764</v>
      </c>
      <c r="I11408" t="s">
        <v>25964</v>
      </c>
      <c r="J11408" s="5" t="s">
        <v>25965</v>
      </c>
    </row>
    <row r="11409" spans="1:10" x14ac:dyDescent="0.35">
      <c r="A11409" s="5">
        <v>3370018</v>
      </c>
      <c r="B11409" s="5">
        <v>3370018</v>
      </c>
      <c r="C11409" s="1" t="s">
        <v>13663</v>
      </c>
      <c r="D11409" s="9">
        <v>1701.85</v>
      </c>
      <c r="E11409" s="9">
        <f>D11409*0.65</f>
        <v>1106.2024999999999</v>
      </c>
      <c r="F11409" s="4" t="s">
        <v>8</v>
      </c>
      <c r="G11409" s="4">
        <v>8.3079999999999998</v>
      </c>
      <c r="H11409" s="1" t="s">
        <v>13664</v>
      </c>
      <c r="I11409" t="s">
        <v>25964</v>
      </c>
      <c r="J11409" s="5" t="s">
        <v>25965</v>
      </c>
    </row>
    <row r="11410" spans="1:10" x14ac:dyDescent="0.35">
      <c r="A11410" s="5">
        <v>33700008</v>
      </c>
      <c r="B11410" s="5">
        <v>33700008</v>
      </c>
      <c r="C11410" s="1" t="s">
        <v>13580</v>
      </c>
      <c r="D11410" s="9">
        <v>926.8</v>
      </c>
      <c r="E11410" s="9">
        <f>D11410*0.65</f>
        <v>602.41999999999996</v>
      </c>
      <c r="F11410" s="4" t="s">
        <v>8</v>
      </c>
      <c r="G11410" s="4">
        <v>8.3079999999999998</v>
      </c>
      <c r="H11410" s="1" t="s">
        <v>13581</v>
      </c>
      <c r="I11410" t="s">
        <v>25964</v>
      </c>
      <c r="J11410" s="5" t="s">
        <v>25965</v>
      </c>
    </row>
    <row r="11411" spans="1:10" x14ac:dyDescent="0.35">
      <c r="A11411" s="5">
        <v>3370006</v>
      </c>
      <c r="B11411" s="5">
        <v>3370006</v>
      </c>
      <c r="C11411" s="1" t="s">
        <v>13640</v>
      </c>
      <c r="D11411" s="9">
        <v>882.5</v>
      </c>
      <c r="E11411" s="9">
        <f>D11411*0.65</f>
        <v>573.625</v>
      </c>
      <c r="F11411" s="4" t="s">
        <v>8</v>
      </c>
      <c r="G11411" s="4">
        <v>8.3079999999999998</v>
      </c>
      <c r="H11411" s="1" t="s">
        <v>13641</v>
      </c>
      <c r="I11411" t="s">
        <v>25964</v>
      </c>
      <c r="J11411" s="5" t="s">
        <v>25965</v>
      </c>
    </row>
    <row r="11412" spans="1:10" x14ac:dyDescent="0.35">
      <c r="A11412" s="5">
        <v>3770094</v>
      </c>
      <c r="B11412" s="5">
        <v>3770094</v>
      </c>
      <c r="C11412" s="1" t="s">
        <v>15890</v>
      </c>
      <c r="D11412" s="9">
        <v>1093.7</v>
      </c>
      <c r="E11412" s="9">
        <f>D11412*0.65</f>
        <v>710.90500000000009</v>
      </c>
      <c r="F11412" s="4" t="s">
        <v>8</v>
      </c>
      <c r="G11412" s="4">
        <v>8.3079999999999998</v>
      </c>
      <c r="H11412" s="1" t="s">
        <v>15891</v>
      </c>
      <c r="I11412" t="s">
        <v>25964</v>
      </c>
      <c r="J11412" s="5" t="s">
        <v>25965</v>
      </c>
    </row>
    <row r="11413" spans="1:10" x14ac:dyDescent="0.35">
      <c r="A11413" s="5">
        <v>3370062</v>
      </c>
      <c r="B11413" s="5">
        <v>3370062</v>
      </c>
      <c r="C11413" s="1" t="s">
        <v>13717</v>
      </c>
      <c r="D11413" s="9">
        <v>1553.75</v>
      </c>
      <c r="E11413" s="9">
        <f>D11413*0.65</f>
        <v>1009.9375</v>
      </c>
      <c r="F11413" s="4" t="s">
        <v>8</v>
      </c>
      <c r="G11413" s="4">
        <v>18.399999999999999</v>
      </c>
      <c r="H11413" s="1" t="s">
        <v>13718</v>
      </c>
      <c r="I11413" t="s">
        <v>25964</v>
      </c>
      <c r="J11413" s="5" t="s">
        <v>25965</v>
      </c>
    </row>
    <row r="11414" spans="1:10" x14ac:dyDescent="0.35">
      <c r="A11414" s="5">
        <v>3370066</v>
      </c>
      <c r="B11414" s="5">
        <v>3370066</v>
      </c>
      <c r="C11414" s="1" t="s">
        <v>13725</v>
      </c>
      <c r="D11414" s="9">
        <v>1325.15</v>
      </c>
      <c r="E11414" s="9">
        <f>D11414*0.65</f>
        <v>861.34750000000008</v>
      </c>
      <c r="F11414" s="4" t="s">
        <v>8</v>
      </c>
      <c r="G11414" s="4">
        <v>15.45</v>
      </c>
      <c r="H11414" s="1" t="s">
        <v>13726</v>
      </c>
      <c r="I11414" t="s">
        <v>25964</v>
      </c>
      <c r="J11414" s="5" t="s">
        <v>25965</v>
      </c>
    </row>
    <row r="11415" spans="1:10" x14ac:dyDescent="0.35">
      <c r="A11415" s="5">
        <v>3370063</v>
      </c>
      <c r="B11415" s="5">
        <v>3370063</v>
      </c>
      <c r="C11415" s="1" t="s">
        <v>13719</v>
      </c>
      <c r="D11415" s="9">
        <v>1553.75</v>
      </c>
      <c r="E11415" s="9">
        <f>D11415*0.65</f>
        <v>1009.9375</v>
      </c>
      <c r="F11415" s="4" t="s">
        <v>8</v>
      </c>
      <c r="G11415" s="4">
        <v>18.399999999999999</v>
      </c>
      <c r="H11415" s="1" t="s">
        <v>13720</v>
      </c>
      <c r="I11415" t="s">
        <v>25964</v>
      </c>
      <c r="J11415" s="5" t="s">
        <v>25965</v>
      </c>
    </row>
    <row r="11416" spans="1:10" x14ac:dyDescent="0.35">
      <c r="A11416" s="5">
        <v>3370068</v>
      </c>
      <c r="B11416" s="5">
        <v>3370068</v>
      </c>
      <c r="C11416" s="1" t="s">
        <v>13727</v>
      </c>
      <c r="D11416" s="9">
        <v>1325.15</v>
      </c>
      <c r="E11416" s="9">
        <f>D11416*0.65</f>
        <v>861.34750000000008</v>
      </c>
      <c r="F11416" s="4" t="s">
        <v>8</v>
      </c>
      <c r="G11416" s="4">
        <v>15.45</v>
      </c>
      <c r="H11416" s="1" t="s">
        <v>13728</v>
      </c>
      <c r="I11416" t="s">
        <v>25964</v>
      </c>
      <c r="J11416" s="5" t="s">
        <v>25965</v>
      </c>
    </row>
    <row r="11417" spans="1:10" x14ac:dyDescent="0.35">
      <c r="A11417" s="5">
        <v>33700031</v>
      </c>
      <c r="B11417" s="5">
        <v>33700031</v>
      </c>
      <c r="C11417" s="1" t="s">
        <v>13628</v>
      </c>
      <c r="D11417" s="9">
        <v>1670.8</v>
      </c>
      <c r="E11417" s="9">
        <f>D11417*0.65</f>
        <v>1086.02</v>
      </c>
      <c r="F11417" s="4" t="s">
        <v>8</v>
      </c>
      <c r="G11417" s="4">
        <v>14.093999999999999</v>
      </c>
      <c r="H11417" s="1" t="s">
        <v>13629</v>
      </c>
      <c r="I11417" t="s">
        <v>25964</v>
      </c>
      <c r="J11417" s="5" t="s">
        <v>25965</v>
      </c>
    </row>
    <row r="11418" spans="1:10" x14ac:dyDescent="0.35">
      <c r="A11418" s="5">
        <v>3370070</v>
      </c>
      <c r="B11418" s="5">
        <v>3370070</v>
      </c>
      <c r="C11418" s="1" t="s">
        <v>13731</v>
      </c>
      <c r="D11418" s="9">
        <v>1670.8</v>
      </c>
      <c r="E11418" s="9">
        <f>D11418*0.65</f>
        <v>1086.02</v>
      </c>
      <c r="F11418" s="4" t="s">
        <v>8</v>
      </c>
      <c r="G11418" s="4">
        <v>14.093999999999999</v>
      </c>
      <c r="H11418" s="1" t="s">
        <v>13732</v>
      </c>
      <c r="I11418" t="s">
        <v>25966</v>
      </c>
      <c r="J11418" s="5" t="s">
        <v>25965</v>
      </c>
    </row>
    <row r="11419" spans="1:10" x14ac:dyDescent="0.35">
      <c r="A11419" s="5">
        <v>3375301</v>
      </c>
      <c r="B11419" s="5">
        <v>3375301</v>
      </c>
      <c r="C11419" s="1" t="s">
        <v>14028</v>
      </c>
      <c r="D11419" s="9">
        <v>692.05</v>
      </c>
      <c r="E11419" s="9">
        <f>D11419*0.65</f>
        <v>449.83249999999998</v>
      </c>
      <c r="F11419" s="4" t="s">
        <v>8</v>
      </c>
      <c r="G11419" s="4">
        <v>3.4169999999999998</v>
      </c>
      <c r="H11419" s="1" t="s">
        <v>14029</v>
      </c>
      <c r="I11419" t="s">
        <v>25972</v>
      </c>
      <c r="J11419" s="5" t="s">
        <v>25965</v>
      </c>
    </row>
    <row r="11420" spans="1:10" x14ac:dyDescent="0.35">
      <c r="A11420" s="5">
        <v>33753019</v>
      </c>
      <c r="B11420" s="5">
        <v>33753019</v>
      </c>
      <c r="C11420" s="1" t="s">
        <v>14046</v>
      </c>
      <c r="D11420" s="9">
        <v>692.05</v>
      </c>
      <c r="E11420" s="9">
        <f>D11420*0.65</f>
        <v>449.83249999999998</v>
      </c>
      <c r="F11420" s="4" t="s">
        <v>8</v>
      </c>
      <c r="G11420" s="4">
        <v>3.4169999999999998</v>
      </c>
      <c r="H11420" s="1" t="s">
        <v>14047</v>
      </c>
      <c r="I11420" t="s">
        <v>25964</v>
      </c>
      <c r="J11420" s="5" t="s">
        <v>25965</v>
      </c>
    </row>
    <row r="11421" spans="1:10" x14ac:dyDescent="0.35">
      <c r="A11421" s="5">
        <v>33753011</v>
      </c>
      <c r="B11421" s="5">
        <v>33753011</v>
      </c>
      <c r="C11421" s="1" t="s">
        <v>14030</v>
      </c>
      <c r="D11421" s="9">
        <v>815.75</v>
      </c>
      <c r="E11421" s="9">
        <f>D11421*0.65</f>
        <v>530.23750000000007</v>
      </c>
      <c r="F11421" s="4" t="s">
        <v>8</v>
      </c>
      <c r="G11421" s="4">
        <v>3.4169999999999998</v>
      </c>
      <c r="H11421" s="1" t="s">
        <v>14031</v>
      </c>
      <c r="I11421" t="s">
        <v>25964</v>
      </c>
      <c r="J11421" s="5" t="s">
        <v>25965</v>
      </c>
    </row>
    <row r="11422" spans="1:10" x14ac:dyDescent="0.35">
      <c r="A11422" s="5">
        <v>33753003</v>
      </c>
      <c r="B11422" s="5">
        <v>33753003</v>
      </c>
      <c r="C11422" s="1" t="s">
        <v>14014</v>
      </c>
      <c r="D11422" s="9">
        <v>737</v>
      </c>
      <c r="E11422" s="9">
        <f>D11422*0.65</f>
        <v>479.05</v>
      </c>
      <c r="F11422" s="4" t="s">
        <v>8</v>
      </c>
      <c r="G11422" s="4">
        <v>3.4169999999999998</v>
      </c>
      <c r="H11422" s="1" t="s">
        <v>14015</v>
      </c>
      <c r="I11422" t="s">
        <v>25972</v>
      </c>
      <c r="J11422" s="5" t="s">
        <v>25965</v>
      </c>
    </row>
    <row r="11423" spans="1:10" x14ac:dyDescent="0.35">
      <c r="A11423" s="5">
        <v>3375302</v>
      </c>
      <c r="B11423" s="5">
        <v>3375302</v>
      </c>
      <c r="C11423" s="1" t="s">
        <v>14048</v>
      </c>
      <c r="D11423" s="9">
        <v>692.05</v>
      </c>
      <c r="E11423" s="9">
        <f>D11423*0.65</f>
        <v>449.83249999999998</v>
      </c>
      <c r="F11423" s="4" t="s">
        <v>8</v>
      </c>
      <c r="G11423" s="4">
        <v>3.4169999999999998</v>
      </c>
      <c r="H11423" s="1" t="s">
        <v>14049</v>
      </c>
      <c r="I11423" t="s">
        <v>25972</v>
      </c>
      <c r="J11423" s="5" t="s">
        <v>25965</v>
      </c>
    </row>
    <row r="11424" spans="1:10" x14ac:dyDescent="0.35">
      <c r="A11424" s="5">
        <v>33753012</v>
      </c>
      <c r="B11424" s="5">
        <v>33753012</v>
      </c>
      <c r="C11424" s="1" t="s">
        <v>14032</v>
      </c>
      <c r="D11424" s="9">
        <v>815.75</v>
      </c>
      <c r="E11424" s="9">
        <f>D11424*0.65</f>
        <v>530.23750000000007</v>
      </c>
      <c r="F11424" s="4" t="s">
        <v>8</v>
      </c>
      <c r="G11424" s="4">
        <v>3.4169999999999998</v>
      </c>
      <c r="H11424" s="1" t="s">
        <v>14033</v>
      </c>
      <c r="I11424" t="s">
        <v>25964</v>
      </c>
      <c r="J11424" s="5" t="s">
        <v>25965</v>
      </c>
    </row>
    <row r="11425" spans="1:10" x14ac:dyDescent="0.35">
      <c r="A11425" s="5">
        <v>33753002</v>
      </c>
      <c r="B11425" s="5">
        <v>33753002</v>
      </c>
      <c r="C11425" s="1" t="s">
        <v>14012</v>
      </c>
      <c r="D11425" s="9">
        <v>737</v>
      </c>
      <c r="E11425" s="9">
        <f>D11425*0.65</f>
        <v>479.05</v>
      </c>
      <c r="F11425" s="4" t="s">
        <v>8</v>
      </c>
      <c r="G11425" s="4">
        <v>3.4169999999999998</v>
      </c>
      <c r="H11425" s="1" t="s">
        <v>14013</v>
      </c>
      <c r="I11425" t="s">
        <v>25972</v>
      </c>
      <c r="J11425" s="5" t="s">
        <v>25965</v>
      </c>
    </row>
    <row r="11426" spans="1:10" x14ac:dyDescent="0.35">
      <c r="A11426" s="5">
        <v>33753013</v>
      </c>
      <c r="B11426" s="5">
        <v>33753013</v>
      </c>
      <c r="C11426" s="1" t="s">
        <v>14034</v>
      </c>
      <c r="D11426" s="9">
        <v>815.75</v>
      </c>
      <c r="E11426" s="9">
        <f>D11426*0.65</f>
        <v>530.23750000000007</v>
      </c>
      <c r="F11426" s="4" t="s">
        <v>8</v>
      </c>
      <c r="G11426" s="4">
        <v>3.4169999999999998</v>
      </c>
      <c r="H11426" s="1" t="s">
        <v>14035</v>
      </c>
      <c r="I11426" t="s">
        <v>25964</v>
      </c>
      <c r="J11426" s="5" t="s">
        <v>25965</v>
      </c>
    </row>
    <row r="11427" spans="1:10" x14ac:dyDescent="0.35">
      <c r="A11427" s="5">
        <v>33753004</v>
      </c>
      <c r="B11427" s="5">
        <v>33753004</v>
      </c>
      <c r="C11427" s="1" t="s">
        <v>14016</v>
      </c>
      <c r="D11427" s="9">
        <v>737</v>
      </c>
      <c r="E11427" s="9">
        <f>D11427*0.65</f>
        <v>479.05</v>
      </c>
      <c r="F11427" s="4" t="s">
        <v>8</v>
      </c>
      <c r="G11427" s="4">
        <v>3.589</v>
      </c>
      <c r="H11427" s="1" t="s">
        <v>14017</v>
      </c>
      <c r="I11427" t="s">
        <v>25972</v>
      </c>
      <c r="J11427" s="5" t="s">
        <v>25965</v>
      </c>
    </row>
    <row r="11428" spans="1:10" x14ac:dyDescent="0.35">
      <c r="A11428" s="5">
        <v>3375300</v>
      </c>
      <c r="B11428" s="5">
        <v>3375300</v>
      </c>
      <c r="C11428" s="1" t="s">
        <v>14010</v>
      </c>
      <c r="D11428" s="9">
        <v>692.05</v>
      </c>
      <c r="E11428" s="9">
        <f>D11428*0.65</f>
        <v>449.83249999999998</v>
      </c>
      <c r="F11428" s="4" t="s">
        <v>8</v>
      </c>
      <c r="G11428" s="4">
        <v>3.589</v>
      </c>
      <c r="H11428" s="1" t="s">
        <v>14011</v>
      </c>
      <c r="I11428" t="s">
        <v>25972</v>
      </c>
      <c r="J11428" s="5" t="s">
        <v>25965</v>
      </c>
    </row>
    <row r="11429" spans="1:10" x14ac:dyDescent="0.35">
      <c r="A11429" s="5">
        <v>33753014</v>
      </c>
      <c r="B11429" s="5">
        <v>33753014</v>
      </c>
      <c r="C11429" s="1" t="s">
        <v>14036</v>
      </c>
      <c r="D11429" s="9">
        <v>815.75</v>
      </c>
      <c r="E11429" s="9">
        <f>D11429*0.65</f>
        <v>530.23750000000007</v>
      </c>
      <c r="F11429" s="4" t="s">
        <v>8</v>
      </c>
      <c r="G11429" s="4">
        <v>3.4169999999999998</v>
      </c>
      <c r="H11429" s="1" t="s">
        <v>14037</v>
      </c>
      <c r="I11429" t="s">
        <v>25964</v>
      </c>
      <c r="J11429" s="5" t="s">
        <v>25965</v>
      </c>
    </row>
    <row r="11430" spans="1:10" x14ac:dyDescent="0.35">
      <c r="A11430" s="5">
        <v>3375345</v>
      </c>
      <c r="B11430" s="5">
        <v>3375345</v>
      </c>
      <c r="C11430" s="1" t="s">
        <v>14068</v>
      </c>
      <c r="D11430" s="9">
        <v>859.4</v>
      </c>
      <c r="E11430" s="9">
        <f>D11430*0.65</f>
        <v>558.61</v>
      </c>
      <c r="F11430" s="4" t="s">
        <v>8</v>
      </c>
      <c r="G11430" s="4">
        <v>3.589</v>
      </c>
      <c r="H11430" s="1" t="s">
        <v>14069</v>
      </c>
      <c r="I11430" t="s">
        <v>25972</v>
      </c>
      <c r="J11430" s="5" t="s">
        <v>25965</v>
      </c>
    </row>
    <row r="11431" spans="1:10" x14ac:dyDescent="0.35">
      <c r="A11431" s="5">
        <v>3370050</v>
      </c>
      <c r="B11431" s="5">
        <v>3370050</v>
      </c>
      <c r="C11431" s="1" t="s">
        <v>13701</v>
      </c>
      <c r="D11431" s="9">
        <v>774.8</v>
      </c>
      <c r="E11431" s="9">
        <f>D11431*0.65</f>
        <v>503.62</v>
      </c>
      <c r="F11431" s="4" t="s">
        <v>8</v>
      </c>
      <c r="G11431" s="4">
        <v>5.548</v>
      </c>
      <c r="H11431" s="1" t="s">
        <v>13702</v>
      </c>
      <c r="I11431" t="s">
        <v>25972</v>
      </c>
      <c r="J11431" s="5" t="s">
        <v>25965</v>
      </c>
    </row>
    <row r="11432" spans="1:10" x14ac:dyDescent="0.35">
      <c r="A11432" s="5">
        <v>3370052</v>
      </c>
      <c r="B11432" s="5">
        <v>3370052</v>
      </c>
      <c r="C11432" s="1" t="s">
        <v>13705</v>
      </c>
      <c r="D11432" s="9">
        <v>774.8</v>
      </c>
      <c r="E11432" s="9">
        <f>D11432*0.65</f>
        <v>503.62</v>
      </c>
      <c r="F11432" s="4" t="s">
        <v>8</v>
      </c>
      <c r="G11432" s="4">
        <v>5.548</v>
      </c>
      <c r="H11432" s="1" t="s">
        <v>13706</v>
      </c>
      <c r="I11432" t="s">
        <v>25972</v>
      </c>
      <c r="J11432" s="5" t="s">
        <v>25965</v>
      </c>
    </row>
    <row r="11433" spans="1:10" x14ac:dyDescent="0.35">
      <c r="A11433" s="5">
        <v>3375343</v>
      </c>
      <c r="B11433" s="5">
        <v>3375343</v>
      </c>
      <c r="C11433" s="1" t="s">
        <v>14066</v>
      </c>
      <c r="D11433" s="9">
        <v>681.15</v>
      </c>
      <c r="E11433" s="9">
        <f>D11433*0.65</f>
        <v>442.7475</v>
      </c>
      <c r="F11433" s="4" t="s">
        <v>8</v>
      </c>
      <c r="G11433" s="4">
        <v>5.94</v>
      </c>
      <c r="H11433" s="1" t="s">
        <v>14067</v>
      </c>
      <c r="I11433" t="s">
        <v>25972</v>
      </c>
      <c r="J11433" s="5" t="s">
        <v>25965</v>
      </c>
    </row>
    <row r="11434" spans="1:10" x14ac:dyDescent="0.35">
      <c r="A11434" s="5">
        <v>3375306</v>
      </c>
      <c r="B11434" s="5">
        <v>3375306</v>
      </c>
      <c r="C11434" s="1" t="s">
        <v>14054</v>
      </c>
      <c r="D11434" s="9">
        <v>692.05</v>
      </c>
      <c r="E11434" s="9">
        <f>D11434*0.65</f>
        <v>449.83249999999998</v>
      </c>
      <c r="F11434" s="4" t="s">
        <v>8</v>
      </c>
      <c r="G11434" s="4">
        <v>3.4169999999999998</v>
      </c>
      <c r="H11434" s="1" t="s">
        <v>14055</v>
      </c>
      <c r="I11434" t="s">
        <v>25972</v>
      </c>
      <c r="J11434" s="5" t="s">
        <v>25965</v>
      </c>
    </row>
    <row r="11435" spans="1:10" x14ac:dyDescent="0.35">
      <c r="A11435" s="5">
        <v>33753006</v>
      </c>
      <c r="B11435" s="5">
        <v>33753006</v>
      </c>
      <c r="C11435" s="1" t="s">
        <v>14020</v>
      </c>
      <c r="D11435" s="9">
        <v>737</v>
      </c>
      <c r="E11435" s="9">
        <f>D11435*0.65</f>
        <v>479.05</v>
      </c>
      <c r="F11435" s="4" t="s">
        <v>8</v>
      </c>
      <c r="G11435" s="4">
        <v>3.4169999999999998</v>
      </c>
      <c r="H11435" s="1" t="s">
        <v>14021</v>
      </c>
      <c r="I11435" t="s">
        <v>25972</v>
      </c>
      <c r="J11435" s="5" t="s">
        <v>25965</v>
      </c>
    </row>
    <row r="11436" spans="1:10" x14ac:dyDescent="0.35">
      <c r="A11436" s="5">
        <v>3375349</v>
      </c>
      <c r="B11436" s="5">
        <v>3375349</v>
      </c>
      <c r="C11436" s="1" t="s">
        <v>14076</v>
      </c>
      <c r="D11436" s="9">
        <v>692.05</v>
      </c>
      <c r="E11436" s="9">
        <f>D11436*0.65</f>
        <v>449.83249999999998</v>
      </c>
      <c r="F11436" s="4" t="s">
        <v>8</v>
      </c>
      <c r="G11436" s="4">
        <v>3.4169999999999998</v>
      </c>
      <c r="H11436" s="1" t="s">
        <v>14077</v>
      </c>
      <c r="I11436" t="s">
        <v>25972</v>
      </c>
      <c r="J11436" s="5" t="s">
        <v>25965</v>
      </c>
    </row>
    <row r="11437" spans="1:10" x14ac:dyDescent="0.35">
      <c r="A11437" s="5">
        <v>33753015</v>
      </c>
      <c r="B11437" s="5">
        <v>33753015</v>
      </c>
      <c r="C11437" s="1" t="s">
        <v>14038</v>
      </c>
      <c r="D11437" s="9">
        <v>815.75</v>
      </c>
      <c r="E11437" s="9">
        <f>D11437*0.65</f>
        <v>530.23750000000007</v>
      </c>
      <c r="F11437" s="4" t="s">
        <v>8</v>
      </c>
      <c r="G11437" s="4">
        <v>3.4169999999999998</v>
      </c>
      <c r="H11437" s="1" t="s">
        <v>14039</v>
      </c>
      <c r="I11437" t="s">
        <v>25964</v>
      </c>
      <c r="J11437" s="5" t="s">
        <v>25965</v>
      </c>
    </row>
    <row r="11438" spans="1:10" x14ac:dyDescent="0.35">
      <c r="A11438" s="5">
        <v>3375340</v>
      </c>
      <c r="B11438" s="5">
        <v>3375340</v>
      </c>
      <c r="C11438" s="1" t="s">
        <v>14064</v>
      </c>
      <c r="D11438" s="9">
        <v>678</v>
      </c>
      <c r="E11438" s="9">
        <f>D11438*0.65</f>
        <v>440.7</v>
      </c>
      <c r="F11438" s="4" t="s">
        <v>8</v>
      </c>
      <c r="G11438" s="4">
        <v>3.3839999999999999</v>
      </c>
      <c r="H11438" s="1" t="s">
        <v>14065</v>
      </c>
      <c r="I11438" t="s">
        <v>25972</v>
      </c>
      <c r="J11438" s="5" t="s">
        <v>25965</v>
      </c>
    </row>
    <row r="11439" spans="1:10" x14ac:dyDescent="0.35">
      <c r="A11439" s="5">
        <v>3375305</v>
      </c>
      <c r="B11439" s="5">
        <v>3375305</v>
      </c>
      <c r="C11439" s="1" t="s">
        <v>14052</v>
      </c>
      <c r="D11439" s="9">
        <v>692.05</v>
      </c>
      <c r="E11439" s="9">
        <f>D11439*0.65</f>
        <v>449.83249999999998</v>
      </c>
      <c r="F11439" s="4" t="s">
        <v>8</v>
      </c>
      <c r="G11439" s="4">
        <v>3.4169999999999998</v>
      </c>
      <c r="H11439" s="1" t="s">
        <v>14053</v>
      </c>
      <c r="I11439" t="s">
        <v>25972</v>
      </c>
      <c r="J11439" s="5" t="s">
        <v>25965</v>
      </c>
    </row>
    <row r="11440" spans="1:10" x14ac:dyDescent="0.35">
      <c r="A11440" s="5">
        <v>33753007</v>
      </c>
      <c r="B11440" s="5">
        <v>33753007</v>
      </c>
      <c r="C11440" s="1" t="s">
        <v>14022</v>
      </c>
      <c r="D11440" s="9">
        <v>737</v>
      </c>
      <c r="E11440" s="9">
        <f>D11440*0.65</f>
        <v>479.05</v>
      </c>
      <c r="F11440" s="4" t="s">
        <v>8</v>
      </c>
      <c r="G11440" s="4">
        <v>3.4169999999999998</v>
      </c>
      <c r="H11440" s="1" t="s">
        <v>14023</v>
      </c>
      <c r="I11440" t="s">
        <v>25972</v>
      </c>
      <c r="J11440" s="5" t="s">
        <v>25965</v>
      </c>
    </row>
    <row r="11441" spans="1:10" x14ac:dyDescent="0.35">
      <c r="A11441" s="5">
        <v>33753016</v>
      </c>
      <c r="B11441" s="5">
        <v>33753016</v>
      </c>
      <c r="C11441" s="1" t="s">
        <v>14040</v>
      </c>
      <c r="D11441" s="9">
        <v>815.75</v>
      </c>
      <c r="E11441" s="9">
        <f>D11441*0.65</f>
        <v>530.23750000000007</v>
      </c>
      <c r="F11441" s="4" t="s">
        <v>8</v>
      </c>
      <c r="G11441" s="4">
        <v>3.4169999999999998</v>
      </c>
      <c r="H11441" s="1" t="s">
        <v>14041</v>
      </c>
      <c r="I11441" t="s">
        <v>25964</v>
      </c>
      <c r="J11441" s="5" t="s">
        <v>25965</v>
      </c>
    </row>
    <row r="11442" spans="1:10" x14ac:dyDescent="0.35">
      <c r="A11442" s="5">
        <v>3375355</v>
      </c>
      <c r="B11442" s="5">
        <v>3375355</v>
      </c>
      <c r="C11442" s="1" t="s">
        <v>14084</v>
      </c>
      <c r="D11442" s="9">
        <v>895</v>
      </c>
      <c r="E11442" s="9">
        <f>D11442*0.65</f>
        <v>581.75</v>
      </c>
      <c r="F11442" s="4" t="s">
        <v>8</v>
      </c>
      <c r="G11442" s="4">
        <v>3.4169999999999998</v>
      </c>
      <c r="H11442" s="1" t="s">
        <v>14085</v>
      </c>
      <c r="I11442" t="s">
        <v>25972</v>
      </c>
      <c r="J11442" s="5" t="s">
        <v>25965</v>
      </c>
    </row>
    <row r="11443" spans="1:10" x14ac:dyDescent="0.35">
      <c r="A11443" s="5">
        <v>3375304</v>
      </c>
      <c r="B11443" s="5">
        <v>3375304</v>
      </c>
      <c r="C11443" s="1" t="s">
        <v>14050</v>
      </c>
      <c r="D11443" s="9">
        <v>692.05</v>
      </c>
      <c r="E11443" s="9">
        <f>D11443*0.65</f>
        <v>449.83249999999998</v>
      </c>
      <c r="F11443" s="4" t="s">
        <v>8</v>
      </c>
      <c r="G11443" s="4">
        <v>3.4169999999999998</v>
      </c>
      <c r="H11443" s="1" t="s">
        <v>14051</v>
      </c>
      <c r="I11443" t="s">
        <v>25972</v>
      </c>
      <c r="J11443" s="5" t="s">
        <v>25965</v>
      </c>
    </row>
    <row r="11444" spans="1:10" x14ac:dyDescent="0.35">
      <c r="A11444" s="5">
        <v>33753008</v>
      </c>
      <c r="B11444" s="5">
        <v>33753008</v>
      </c>
      <c r="C11444" s="1" t="s">
        <v>14024</v>
      </c>
      <c r="D11444" s="9">
        <v>737</v>
      </c>
      <c r="E11444" s="9">
        <f>D11444*0.65</f>
        <v>479.05</v>
      </c>
      <c r="F11444" s="4" t="s">
        <v>8</v>
      </c>
      <c r="G11444" s="4">
        <v>3.4169999999999998</v>
      </c>
      <c r="H11444" s="1" t="s">
        <v>14025</v>
      </c>
      <c r="I11444" t="s">
        <v>25972</v>
      </c>
      <c r="J11444" s="5" t="s">
        <v>25965</v>
      </c>
    </row>
    <row r="11445" spans="1:10" x14ac:dyDescent="0.35">
      <c r="A11445" s="5">
        <v>33753017</v>
      </c>
      <c r="B11445" s="5">
        <v>33753017</v>
      </c>
      <c r="C11445" s="1" t="s">
        <v>14042</v>
      </c>
      <c r="D11445" s="9">
        <v>815.75</v>
      </c>
      <c r="E11445" s="9">
        <f>D11445*0.65</f>
        <v>530.23750000000007</v>
      </c>
      <c r="F11445" s="4" t="s">
        <v>8</v>
      </c>
      <c r="G11445" s="4">
        <v>3.4169999999999998</v>
      </c>
      <c r="H11445" s="1" t="s">
        <v>14043</v>
      </c>
      <c r="I11445" t="s">
        <v>25964</v>
      </c>
      <c r="J11445" s="5" t="s">
        <v>25965</v>
      </c>
    </row>
    <row r="11446" spans="1:10" x14ac:dyDescent="0.35">
      <c r="A11446" s="5">
        <v>3370059</v>
      </c>
      <c r="B11446" s="5">
        <v>3370059</v>
      </c>
      <c r="C11446" s="1" t="s">
        <v>13711</v>
      </c>
      <c r="D11446" s="9">
        <v>774.8</v>
      </c>
      <c r="E11446" s="9">
        <f>D11446*0.65</f>
        <v>503.62</v>
      </c>
      <c r="F11446" s="4" t="s">
        <v>8</v>
      </c>
      <c r="G11446" s="4">
        <v>5.4640000000000004</v>
      </c>
      <c r="H11446" s="1" t="s">
        <v>13712</v>
      </c>
      <c r="I11446" t="s">
        <v>25972</v>
      </c>
      <c r="J11446" s="5" t="s">
        <v>25965</v>
      </c>
    </row>
    <row r="11447" spans="1:10" x14ac:dyDescent="0.35">
      <c r="A11447" s="5">
        <v>33753005</v>
      </c>
      <c r="B11447" s="5">
        <v>33753005</v>
      </c>
      <c r="C11447" s="1" t="s">
        <v>14018</v>
      </c>
      <c r="D11447" s="9">
        <v>737</v>
      </c>
      <c r="E11447" s="9">
        <f>D11447*0.65</f>
        <v>479.05</v>
      </c>
      <c r="F11447" s="4" t="s">
        <v>8</v>
      </c>
      <c r="G11447" s="4">
        <v>3.4169999999999998</v>
      </c>
      <c r="H11447" s="1" t="s">
        <v>14019</v>
      </c>
      <c r="I11447" t="s">
        <v>25972</v>
      </c>
      <c r="J11447" s="5" t="s">
        <v>25965</v>
      </c>
    </row>
    <row r="11448" spans="1:10" x14ac:dyDescent="0.35">
      <c r="A11448" s="5">
        <v>33753018</v>
      </c>
      <c r="B11448" s="5">
        <v>33753018</v>
      </c>
      <c r="C11448" s="1" t="s">
        <v>14044</v>
      </c>
      <c r="D11448" s="9">
        <v>815.75</v>
      </c>
      <c r="E11448" s="9">
        <f>D11448*0.65</f>
        <v>530.23750000000007</v>
      </c>
      <c r="F11448" s="4" t="s">
        <v>8</v>
      </c>
      <c r="G11448" s="4">
        <v>3.4169999999999998</v>
      </c>
      <c r="H11448" s="1" t="s">
        <v>14045</v>
      </c>
      <c r="I11448" t="s">
        <v>25964</v>
      </c>
      <c r="J11448" s="5" t="s">
        <v>25965</v>
      </c>
    </row>
    <row r="11449" spans="1:10" x14ac:dyDescent="0.35">
      <c r="A11449" s="5">
        <v>3370051</v>
      </c>
      <c r="B11449" s="5">
        <v>3370051</v>
      </c>
      <c r="C11449" s="1" t="s">
        <v>13703</v>
      </c>
      <c r="D11449" s="9">
        <v>774.8</v>
      </c>
      <c r="E11449" s="9">
        <f>D11449*0.65</f>
        <v>503.62</v>
      </c>
      <c r="F11449" s="4" t="s">
        <v>8</v>
      </c>
      <c r="G11449" s="4">
        <v>5.4640000000000004</v>
      </c>
      <c r="H11449" s="1" t="s">
        <v>13704</v>
      </c>
      <c r="I11449" t="s">
        <v>25972</v>
      </c>
      <c r="J11449" s="5" t="s">
        <v>25965</v>
      </c>
    </row>
    <row r="11450" spans="1:10" x14ac:dyDescent="0.35">
      <c r="A11450" s="5">
        <v>3375338</v>
      </c>
      <c r="B11450" s="5">
        <v>3375338</v>
      </c>
      <c r="C11450" s="1" t="s">
        <v>14062</v>
      </c>
      <c r="D11450" s="9">
        <v>681.15</v>
      </c>
      <c r="E11450" s="9">
        <f>D11450*0.65</f>
        <v>442.7475</v>
      </c>
      <c r="F11450" s="4" t="s">
        <v>8</v>
      </c>
      <c r="G11450" s="4">
        <v>5.94</v>
      </c>
      <c r="H11450" s="1" t="s">
        <v>14063</v>
      </c>
      <c r="I11450" t="s">
        <v>25972</v>
      </c>
      <c r="J11450" s="5" t="s">
        <v>25965</v>
      </c>
    </row>
    <row r="11451" spans="1:10" x14ac:dyDescent="0.35">
      <c r="A11451" s="5">
        <v>3375320</v>
      </c>
      <c r="B11451" s="5">
        <v>3375320</v>
      </c>
      <c r="C11451" s="1" t="s">
        <v>14056</v>
      </c>
      <c r="D11451" s="9">
        <v>692.05</v>
      </c>
      <c r="E11451" s="9">
        <f>D11451*0.65</f>
        <v>449.83249999999998</v>
      </c>
      <c r="F11451" s="4" t="s">
        <v>8</v>
      </c>
      <c r="G11451" s="4">
        <v>3.4169999999999998</v>
      </c>
      <c r="H11451" s="1" t="s">
        <v>14057</v>
      </c>
      <c r="I11451" t="s">
        <v>25972</v>
      </c>
      <c r="J11451" s="5" t="s">
        <v>25965</v>
      </c>
    </row>
    <row r="11452" spans="1:10" x14ac:dyDescent="0.35">
      <c r="A11452" s="5">
        <v>3375346</v>
      </c>
      <c r="B11452" s="5">
        <v>3375346</v>
      </c>
      <c r="C11452" s="1" t="s">
        <v>14070</v>
      </c>
      <c r="D11452" s="9">
        <v>692.05</v>
      </c>
      <c r="E11452" s="9">
        <f>D11452*0.65</f>
        <v>449.83249999999998</v>
      </c>
      <c r="F11452" s="4" t="s">
        <v>8</v>
      </c>
      <c r="G11452" s="4">
        <v>3.4169999999999998</v>
      </c>
      <c r="H11452" s="1" t="s">
        <v>14071</v>
      </c>
      <c r="I11452" t="s">
        <v>25972</v>
      </c>
      <c r="J11452" s="5" t="s">
        <v>25965</v>
      </c>
    </row>
    <row r="11453" spans="1:10" x14ac:dyDescent="0.35">
      <c r="A11453" s="5">
        <v>3375325</v>
      </c>
      <c r="B11453" s="5">
        <v>3375325</v>
      </c>
      <c r="C11453" s="1" t="s">
        <v>14058</v>
      </c>
      <c r="D11453" s="9">
        <v>692.05</v>
      </c>
      <c r="E11453" s="9">
        <f>D11453*0.65</f>
        <v>449.83249999999998</v>
      </c>
      <c r="F11453" s="4" t="s">
        <v>8</v>
      </c>
      <c r="G11453" s="4">
        <v>3.589</v>
      </c>
      <c r="H11453" s="1" t="s">
        <v>14059</v>
      </c>
      <c r="I11453" t="s">
        <v>25972</v>
      </c>
      <c r="J11453" s="5" t="s">
        <v>25965</v>
      </c>
    </row>
    <row r="11454" spans="1:10" x14ac:dyDescent="0.35">
      <c r="A11454" s="5">
        <v>3375326</v>
      </c>
      <c r="B11454" s="5">
        <v>3375326</v>
      </c>
      <c r="C11454" s="1" t="s">
        <v>14060</v>
      </c>
      <c r="D11454" s="9">
        <v>692.05</v>
      </c>
      <c r="E11454" s="9">
        <f>D11454*0.65</f>
        <v>449.83249999999998</v>
      </c>
      <c r="F11454" s="4" t="s">
        <v>8</v>
      </c>
      <c r="G11454" s="4">
        <v>3.4169999999999998</v>
      </c>
      <c r="H11454" s="1" t="s">
        <v>14061</v>
      </c>
      <c r="I11454" t="s">
        <v>25972</v>
      </c>
      <c r="J11454" s="5" t="s">
        <v>25965</v>
      </c>
    </row>
    <row r="11455" spans="1:10" x14ac:dyDescent="0.35">
      <c r="A11455" s="5">
        <v>3375347</v>
      </c>
      <c r="B11455" s="5">
        <v>3375347</v>
      </c>
      <c r="C11455" s="1" t="s">
        <v>14072</v>
      </c>
      <c r="D11455" s="9">
        <v>692.05</v>
      </c>
      <c r="E11455" s="9">
        <f>D11455*0.65</f>
        <v>449.83249999999998</v>
      </c>
      <c r="F11455" s="4" t="s">
        <v>8</v>
      </c>
      <c r="G11455" s="4">
        <v>3.4169999999999998</v>
      </c>
      <c r="H11455" s="1" t="s">
        <v>14073</v>
      </c>
      <c r="I11455" t="s">
        <v>25972</v>
      </c>
      <c r="J11455" s="5" t="s">
        <v>25965</v>
      </c>
    </row>
    <row r="11456" spans="1:10" x14ac:dyDescent="0.35">
      <c r="A11456" s="5">
        <v>3375348</v>
      </c>
      <c r="B11456" s="5">
        <v>3375348</v>
      </c>
      <c r="C11456" s="1" t="s">
        <v>14074</v>
      </c>
      <c r="D11456" s="9">
        <v>692.05</v>
      </c>
      <c r="E11456" s="9">
        <f>D11456*0.65</f>
        <v>449.83249999999998</v>
      </c>
      <c r="F11456" s="4" t="s">
        <v>8</v>
      </c>
      <c r="G11456" s="4">
        <v>3.4169999999999998</v>
      </c>
      <c r="H11456" s="1" t="s">
        <v>14075</v>
      </c>
      <c r="I11456" t="s">
        <v>25972</v>
      </c>
      <c r="J11456" s="5" t="s">
        <v>25965</v>
      </c>
    </row>
    <row r="11457" spans="1:10" x14ac:dyDescent="0.35">
      <c r="A11457" s="5">
        <v>387375</v>
      </c>
      <c r="B11457" s="10">
        <v>387375</v>
      </c>
      <c r="C11457" s="1" t="s">
        <v>3877</v>
      </c>
      <c r="D11457" s="9">
        <v>75.650000000000006</v>
      </c>
      <c r="E11457" s="9">
        <f>D11457*0.65</f>
        <v>49.172500000000007</v>
      </c>
      <c r="F11457" s="4" t="s">
        <v>8</v>
      </c>
      <c r="G11457" s="4">
        <v>0.25</v>
      </c>
      <c r="H11457" s="1" t="s">
        <v>3878</v>
      </c>
      <c r="I11457" t="s">
        <v>25957</v>
      </c>
      <c r="J11457" s="5" t="s">
        <v>25958</v>
      </c>
    </row>
    <row r="11458" spans="1:10" x14ac:dyDescent="0.35">
      <c r="A11458" s="5">
        <v>387678</v>
      </c>
      <c r="B11458" s="10">
        <v>387678</v>
      </c>
      <c r="C11458" s="1" t="s">
        <v>3883</v>
      </c>
      <c r="D11458" s="9">
        <v>260.39999999999998</v>
      </c>
      <c r="E11458" s="9">
        <f>D11458*0.65</f>
        <v>169.26</v>
      </c>
      <c r="F11458" s="4" t="s">
        <v>8</v>
      </c>
      <c r="G11458" s="4">
        <v>14.5</v>
      </c>
      <c r="H11458" s="1" t="s">
        <v>3884</v>
      </c>
      <c r="I11458" t="s">
        <v>25957</v>
      </c>
      <c r="J11458" s="5" t="s">
        <v>25958</v>
      </c>
    </row>
    <row r="11459" spans="1:10" x14ac:dyDescent="0.35">
      <c r="A11459" s="5">
        <v>387683</v>
      </c>
      <c r="B11459" s="10">
        <v>387683</v>
      </c>
      <c r="C11459" s="1" t="s">
        <v>3885</v>
      </c>
      <c r="D11459" s="9">
        <v>294.25</v>
      </c>
      <c r="E11459" s="9">
        <f>D11459*0.65</f>
        <v>191.26250000000002</v>
      </c>
      <c r="F11459" s="4" t="s">
        <v>8</v>
      </c>
      <c r="G11459" s="4">
        <v>14.5</v>
      </c>
      <c r="H11459" s="1" t="s">
        <v>3886</v>
      </c>
      <c r="I11459" t="s">
        <v>25957</v>
      </c>
      <c r="J11459" s="5" t="s">
        <v>25958</v>
      </c>
    </row>
    <row r="11460" spans="1:10" x14ac:dyDescent="0.35">
      <c r="A11460" s="5">
        <v>3873001</v>
      </c>
      <c r="B11460" s="5">
        <v>3873001</v>
      </c>
      <c r="C11460" s="1" t="s">
        <v>20188</v>
      </c>
      <c r="D11460" s="9">
        <v>94.95</v>
      </c>
      <c r="E11460" s="9">
        <f>D11460*0.65</f>
        <v>61.717500000000001</v>
      </c>
      <c r="F11460" s="4" t="s">
        <v>8</v>
      </c>
      <c r="G11460" s="4">
        <v>21</v>
      </c>
      <c r="H11460" s="1" t="s">
        <v>20189</v>
      </c>
      <c r="I11460" t="s">
        <v>25979</v>
      </c>
      <c r="J11460" s="5" t="s">
        <v>25978</v>
      </c>
    </row>
    <row r="11461" spans="1:10" x14ac:dyDescent="0.35">
      <c r="A11461" s="5" t="s">
        <v>20190</v>
      </c>
      <c r="B11461" s="5" t="s">
        <v>20190</v>
      </c>
      <c r="C11461" s="1" t="s">
        <v>20191</v>
      </c>
      <c r="D11461" s="9">
        <v>94.95</v>
      </c>
      <c r="E11461" s="9">
        <f>D11461*0.65</f>
        <v>61.717500000000001</v>
      </c>
      <c r="F11461" s="4" t="s">
        <v>8</v>
      </c>
      <c r="G11461" s="4">
        <v>21</v>
      </c>
      <c r="H11461" s="1" t="s">
        <v>20192</v>
      </c>
      <c r="I11461" t="s">
        <v>25979</v>
      </c>
      <c r="J11461" s="5" t="s">
        <v>25978</v>
      </c>
    </row>
    <row r="11462" spans="1:10" x14ac:dyDescent="0.35">
      <c r="A11462" s="5">
        <v>3873071</v>
      </c>
      <c r="B11462" s="5">
        <v>3873071</v>
      </c>
      <c r="C11462" s="1" t="s">
        <v>20217</v>
      </c>
      <c r="D11462" s="9">
        <v>125.95</v>
      </c>
      <c r="E11462" s="9">
        <f>D11462*0.65</f>
        <v>81.867500000000007</v>
      </c>
      <c r="F11462" s="4" t="s">
        <v>8</v>
      </c>
      <c r="G11462" s="4">
        <v>21</v>
      </c>
      <c r="H11462" s="1" t="s">
        <v>20218</v>
      </c>
      <c r="I11462" t="s">
        <v>25979</v>
      </c>
      <c r="J11462" s="5" t="s">
        <v>25978</v>
      </c>
    </row>
    <row r="11463" spans="1:10" x14ac:dyDescent="0.35">
      <c r="A11463" s="5">
        <v>3873002</v>
      </c>
      <c r="B11463" s="5">
        <v>3873002</v>
      </c>
      <c r="C11463" s="1" t="s">
        <v>20193</v>
      </c>
      <c r="D11463" s="9">
        <v>94.95</v>
      </c>
      <c r="E11463" s="9">
        <f>D11463*0.65</f>
        <v>61.717500000000001</v>
      </c>
      <c r="F11463" s="4" t="s">
        <v>8</v>
      </c>
      <c r="G11463" s="4">
        <v>21.35</v>
      </c>
      <c r="H11463" s="1" t="s">
        <v>20194</v>
      </c>
      <c r="I11463" t="s">
        <v>25979</v>
      </c>
      <c r="J11463" s="5" t="s">
        <v>25978</v>
      </c>
    </row>
    <row r="11464" spans="1:10" x14ac:dyDescent="0.35">
      <c r="A11464" s="5" t="s">
        <v>20195</v>
      </c>
      <c r="B11464" s="5" t="s">
        <v>20195</v>
      </c>
      <c r="C11464" s="1" t="s">
        <v>20196</v>
      </c>
      <c r="D11464" s="9">
        <v>94.95</v>
      </c>
      <c r="E11464" s="9">
        <f>D11464*0.65</f>
        <v>61.717500000000001</v>
      </c>
      <c r="F11464" s="4" t="s">
        <v>8</v>
      </c>
      <c r="G11464" s="4">
        <v>21.35</v>
      </c>
      <c r="H11464" s="1" t="s">
        <v>20197</v>
      </c>
      <c r="I11464" t="s">
        <v>25979</v>
      </c>
      <c r="J11464" s="5" t="s">
        <v>25978</v>
      </c>
    </row>
    <row r="11465" spans="1:10" x14ac:dyDescent="0.35">
      <c r="A11465" s="5">
        <v>3873072</v>
      </c>
      <c r="B11465" s="5">
        <v>3873072</v>
      </c>
      <c r="C11465" s="1" t="s">
        <v>20219</v>
      </c>
      <c r="D11465" s="9">
        <v>125.95</v>
      </c>
      <c r="E11465" s="9">
        <f>D11465*0.65</f>
        <v>81.867500000000007</v>
      </c>
      <c r="F11465" s="4" t="s">
        <v>8</v>
      </c>
      <c r="G11465" s="4">
        <v>21.35</v>
      </c>
      <c r="H11465" s="1" t="s">
        <v>20220</v>
      </c>
      <c r="I11465" t="s">
        <v>25979</v>
      </c>
      <c r="J11465" s="5" t="s">
        <v>25978</v>
      </c>
    </row>
    <row r="11466" spans="1:10" x14ac:dyDescent="0.35">
      <c r="A11466" s="5" t="s">
        <v>20200</v>
      </c>
      <c r="B11466" s="5" t="s">
        <v>20200</v>
      </c>
      <c r="C11466" s="1" t="s">
        <v>20201</v>
      </c>
      <c r="D11466" s="9">
        <v>107.65</v>
      </c>
      <c r="E11466" s="9">
        <f>D11466*0.65</f>
        <v>69.972500000000011</v>
      </c>
      <c r="F11466" s="4" t="s">
        <v>8</v>
      </c>
      <c r="G11466" s="4">
        <v>46</v>
      </c>
      <c r="H11466" s="1" t="s">
        <v>20202</v>
      </c>
      <c r="I11466" t="s">
        <v>25979</v>
      </c>
      <c r="J11466" s="5" t="s">
        <v>25978</v>
      </c>
    </row>
    <row r="11467" spans="1:10" x14ac:dyDescent="0.35">
      <c r="A11467" s="5">
        <v>3873003</v>
      </c>
      <c r="B11467" s="5">
        <v>3873003</v>
      </c>
      <c r="C11467" s="1" t="s">
        <v>20198</v>
      </c>
      <c r="D11467" s="9">
        <v>107.65</v>
      </c>
      <c r="E11467" s="9">
        <f>D11467*0.65</f>
        <v>69.972500000000011</v>
      </c>
      <c r="F11467" s="4" t="s">
        <v>8</v>
      </c>
      <c r="G11467" s="4">
        <v>46</v>
      </c>
      <c r="H11467" s="1" t="s">
        <v>20199</v>
      </c>
      <c r="I11467" t="s">
        <v>25979</v>
      </c>
      <c r="J11467" s="5" t="s">
        <v>25978</v>
      </c>
    </row>
    <row r="11468" spans="1:10" x14ac:dyDescent="0.35">
      <c r="A11468" s="5">
        <v>3873073</v>
      </c>
      <c r="B11468" s="5">
        <v>3873073</v>
      </c>
      <c r="C11468" s="1" t="s">
        <v>20221</v>
      </c>
      <c r="D11468" s="9">
        <v>138.6</v>
      </c>
      <c r="E11468" s="9">
        <f>D11468*0.65</f>
        <v>90.09</v>
      </c>
      <c r="F11468" s="4" t="s">
        <v>8</v>
      </c>
      <c r="G11468" s="4">
        <v>46</v>
      </c>
      <c r="H11468" s="1" t="s">
        <v>20222</v>
      </c>
      <c r="I11468" t="s">
        <v>25979</v>
      </c>
      <c r="J11468" s="5" t="s">
        <v>25978</v>
      </c>
    </row>
    <row r="11469" spans="1:10" x14ac:dyDescent="0.35">
      <c r="A11469" s="5">
        <v>3873076</v>
      </c>
      <c r="B11469" s="5">
        <v>3873076</v>
      </c>
      <c r="C11469" s="1" t="s">
        <v>20225</v>
      </c>
      <c r="D11469" s="9">
        <v>200.05</v>
      </c>
      <c r="E11469" s="9">
        <f>D11469*0.65</f>
        <v>130.0325</v>
      </c>
      <c r="F11469" s="4" t="s">
        <v>8</v>
      </c>
      <c r="G11469" s="4">
        <v>39</v>
      </c>
      <c r="H11469" s="1" t="s">
        <v>20226</v>
      </c>
      <c r="I11469" t="s">
        <v>25979</v>
      </c>
      <c r="J11469" s="5" t="s">
        <v>25978</v>
      </c>
    </row>
    <row r="11470" spans="1:10" x14ac:dyDescent="0.35">
      <c r="A11470" s="5">
        <v>3873006</v>
      </c>
      <c r="B11470" s="5">
        <v>3873006</v>
      </c>
      <c r="C11470" s="1" t="s">
        <v>20203</v>
      </c>
      <c r="D11470" s="9">
        <v>167.75</v>
      </c>
      <c r="E11470" s="9">
        <f>D11470*0.65</f>
        <v>109.03750000000001</v>
      </c>
      <c r="F11470" s="4" t="s">
        <v>8</v>
      </c>
      <c r="G11470" s="4">
        <v>39</v>
      </c>
      <c r="H11470" s="1" t="s">
        <v>20204</v>
      </c>
      <c r="I11470" t="s">
        <v>25979</v>
      </c>
      <c r="J11470" s="5" t="s">
        <v>25978</v>
      </c>
    </row>
    <row r="11471" spans="1:10" x14ac:dyDescent="0.35">
      <c r="A11471" s="5">
        <v>3873017</v>
      </c>
      <c r="B11471" s="5">
        <v>3873017</v>
      </c>
      <c r="C11471" s="1" t="s">
        <v>20205</v>
      </c>
      <c r="D11471" s="9">
        <v>375.75</v>
      </c>
      <c r="E11471" s="9">
        <f>D11471*0.65</f>
        <v>244.23750000000001</v>
      </c>
      <c r="F11471" s="4" t="s">
        <v>8</v>
      </c>
      <c r="G11471" s="4">
        <v>65.5</v>
      </c>
      <c r="H11471" s="1" t="s">
        <v>20206</v>
      </c>
      <c r="I11471" t="s">
        <v>25979</v>
      </c>
      <c r="J11471" s="5" t="s">
        <v>25978</v>
      </c>
    </row>
    <row r="11472" spans="1:10" x14ac:dyDescent="0.35">
      <c r="A11472" s="5">
        <v>3873021</v>
      </c>
      <c r="B11472" s="5">
        <v>3873021</v>
      </c>
      <c r="C11472" s="1" t="s">
        <v>20207</v>
      </c>
      <c r="D11472" s="9">
        <v>125.15</v>
      </c>
      <c r="E11472" s="9">
        <f>D11472*0.65</f>
        <v>81.347500000000011</v>
      </c>
      <c r="F11472" s="4" t="s">
        <v>8</v>
      </c>
      <c r="G11472" s="4">
        <v>21.75</v>
      </c>
      <c r="H11472" s="1" t="s">
        <v>20208</v>
      </c>
      <c r="I11472" t="s">
        <v>25979</v>
      </c>
      <c r="J11472" s="5" t="s">
        <v>25978</v>
      </c>
    </row>
    <row r="11473" spans="1:10" x14ac:dyDescent="0.35">
      <c r="A11473" s="5">
        <v>3873077</v>
      </c>
      <c r="B11473" s="5">
        <v>3873077</v>
      </c>
      <c r="C11473" s="1" t="s">
        <v>20227</v>
      </c>
      <c r="D11473" s="9">
        <v>156.19999999999999</v>
      </c>
      <c r="E11473" s="9">
        <f>D11473*0.65</f>
        <v>101.53</v>
      </c>
      <c r="F11473" s="4" t="s">
        <v>8</v>
      </c>
      <c r="G11473" s="4">
        <v>21</v>
      </c>
      <c r="H11473" s="1" t="s">
        <v>20228</v>
      </c>
      <c r="I11473" t="s">
        <v>25979</v>
      </c>
      <c r="J11473" s="5" t="s">
        <v>25978</v>
      </c>
    </row>
    <row r="11474" spans="1:10" x14ac:dyDescent="0.35">
      <c r="A11474" s="5">
        <v>3873026</v>
      </c>
      <c r="B11474" s="5">
        <v>3873026</v>
      </c>
      <c r="C11474" s="1" t="s">
        <v>20209</v>
      </c>
      <c r="D11474" s="9">
        <v>393.45</v>
      </c>
      <c r="E11474" s="9">
        <f>D11474*0.65</f>
        <v>255.74250000000001</v>
      </c>
      <c r="F11474" s="4" t="s">
        <v>8</v>
      </c>
      <c r="G11474" s="4">
        <v>36.4</v>
      </c>
      <c r="H11474" s="1" t="s">
        <v>20210</v>
      </c>
      <c r="I11474" t="s">
        <v>25979</v>
      </c>
      <c r="J11474" s="5" t="s">
        <v>25978</v>
      </c>
    </row>
    <row r="11475" spans="1:10" x14ac:dyDescent="0.35">
      <c r="A11475" s="5">
        <v>3873036</v>
      </c>
      <c r="B11475" s="5">
        <v>3873036</v>
      </c>
      <c r="C11475" s="1" t="s">
        <v>20211</v>
      </c>
      <c r="D11475" s="9">
        <v>374.1</v>
      </c>
      <c r="E11475" s="9">
        <f>D11475*0.65</f>
        <v>243.16500000000002</v>
      </c>
      <c r="F11475" s="4" t="s">
        <v>8</v>
      </c>
      <c r="G11475" s="4">
        <v>13.75</v>
      </c>
      <c r="H11475" s="1" t="s">
        <v>20212</v>
      </c>
      <c r="I11475" t="s">
        <v>25979</v>
      </c>
      <c r="J11475" s="5" t="s">
        <v>25978</v>
      </c>
    </row>
    <row r="11476" spans="1:10" x14ac:dyDescent="0.35">
      <c r="A11476" s="5">
        <v>3873078</v>
      </c>
      <c r="B11476" s="5">
        <v>3873078</v>
      </c>
      <c r="C11476" s="1" t="s">
        <v>20229</v>
      </c>
      <c r="D11476" s="9">
        <v>405.05</v>
      </c>
      <c r="E11476" s="9">
        <f>D11476*0.65</f>
        <v>263.28250000000003</v>
      </c>
      <c r="F11476" s="4" t="s">
        <v>8</v>
      </c>
      <c r="G11476" s="4">
        <v>21</v>
      </c>
      <c r="H11476" s="1" t="s">
        <v>20230</v>
      </c>
      <c r="I11476" t="s">
        <v>25979</v>
      </c>
      <c r="J11476" s="5" t="s">
        <v>25978</v>
      </c>
    </row>
    <row r="11477" spans="1:10" x14ac:dyDescent="0.35">
      <c r="A11477" s="5">
        <v>3873055</v>
      </c>
      <c r="B11477" s="5">
        <v>3873055</v>
      </c>
      <c r="C11477" s="1" t="s">
        <v>20213</v>
      </c>
      <c r="D11477" s="9">
        <v>97.65</v>
      </c>
      <c r="E11477" s="9">
        <f>D11477*0.65</f>
        <v>63.472500000000004</v>
      </c>
      <c r="F11477" s="4" t="s">
        <v>8</v>
      </c>
      <c r="G11477" s="4">
        <v>48</v>
      </c>
      <c r="H11477" s="1" t="s">
        <v>20214</v>
      </c>
      <c r="I11477" t="s">
        <v>25979</v>
      </c>
      <c r="J11477" s="5" t="s">
        <v>25978</v>
      </c>
    </row>
    <row r="11478" spans="1:10" x14ac:dyDescent="0.35">
      <c r="A11478" s="5">
        <v>3873065</v>
      </c>
      <c r="B11478" s="5">
        <v>3873065</v>
      </c>
      <c r="C11478" s="1" t="s">
        <v>20215</v>
      </c>
      <c r="D11478" s="9">
        <v>245.8</v>
      </c>
      <c r="E11478" s="9">
        <f>D11478*0.65</f>
        <v>159.77000000000001</v>
      </c>
      <c r="F11478" s="4" t="s">
        <v>8</v>
      </c>
      <c r="G11478" s="4">
        <v>34</v>
      </c>
      <c r="H11478" s="1" t="s">
        <v>20216</v>
      </c>
      <c r="I11478" t="s">
        <v>25979</v>
      </c>
      <c r="J11478" s="5" t="s">
        <v>25978</v>
      </c>
    </row>
    <row r="11479" spans="1:10" x14ac:dyDescent="0.35">
      <c r="A11479" s="5">
        <v>3873075</v>
      </c>
      <c r="B11479" s="5">
        <v>3873075</v>
      </c>
      <c r="C11479" s="1" t="s">
        <v>20223</v>
      </c>
      <c r="D11479" s="9">
        <v>276.8</v>
      </c>
      <c r="E11479" s="9">
        <f>D11479*0.65</f>
        <v>179.92000000000002</v>
      </c>
      <c r="F11479" s="4" t="s">
        <v>8</v>
      </c>
      <c r="G11479" s="4">
        <v>48</v>
      </c>
      <c r="H11479" s="1" t="s">
        <v>20224</v>
      </c>
      <c r="I11479" t="s">
        <v>25979</v>
      </c>
      <c r="J11479" s="5" t="s">
        <v>25978</v>
      </c>
    </row>
    <row r="11480" spans="1:10" x14ac:dyDescent="0.35">
      <c r="A11480" s="5">
        <v>3873102</v>
      </c>
      <c r="B11480" s="5">
        <v>3873102</v>
      </c>
      <c r="C11480" s="1" t="s">
        <v>20231</v>
      </c>
      <c r="D11480" s="9">
        <v>94.95</v>
      </c>
      <c r="E11480" s="9">
        <f>D11480*0.65</f>
        <v>61.717500000000001</v>
      </c>
      <c r="F11480" s="4" t="s">
        <v>8</v>
      </c>
      <c r="G11480" s="4">
        <v>15.82</v>
      </c>
      <c r="H11480" s="1" t="s">
        <v>20232</v>
      </c>
      <c r="I11480" t="s">
        <v>25979</v>
      </c>
      <c r="J11480" s="5" t="s">
        <v>25978</v>
      </c>
    </row>
    <row r="11481" spans="1:10" x14ac:dyDescent="0.35">
      <c r="A11481" s="5" t="s">
        <v>20233</v>
      </c>
      <c r="B11481" s="5" t="s">
        <v>20233</v>
      </c>
      <c r="C11481" s="1" t="s">
        <v>20234</v>
      </c>
      <c r="D11481" s="9">
        <v>94.95</v>
      </c>
      <c r="E11481" s="9">
        <f>D11481*0.65</f>
        <v>61.717500000000001</v>
      </c>
      <c r="F11481" s="4" t="s">
        <v>8</v>
      </c>
      <c r="G11481" s="4">
        <v>21</v>
      </c>
      <c r="H11481" s="1" t="s">
        <v>20235</v>
      </c>
      <c r="I11481" t="s">
        <v>25979</v>
      </c>
      <c r="J11481" s="5" t="s">
        <v>25978</v>
      </c>
    </row>
    <row r="11482" spans="1:10" x14ac:dyDescent="0.35">
      <c r="A11482" s="5">
        <v>3873172</v>
      </c>
      <c r="B11482" s="5">
        <v>3873172</v>
      </c>
      <c r="C11482" s="1" t="s">
        <v>20249</v>
      </c>
      <c r="D11482" s="9">
        <v>125.95</v>
      </c>
      <c r="E11482" s="9">
        <f>D11482*0.65</f>
        <v>81.867500000000007</v>
      </c>
      <c r="F11482" s="4" t="s">
        <v>8</v>
      </c>
      <c r="G11482" s="4">
        <v>21</v>
      </c>
      <c r="H11482" s="1" t="s">
        <v>20250</v>
      </c>
      <c r="I11482" t="s">
        <v>25979</v>
      </c>
      <c r="J11482" s="5" t="s">
        <v>25978</v>
      </c>
    </row>
    <row r="11483" spans="1:10" x14ac:dyDescent="0.35">
      <c r="A11483" s="5">
        <v>3873103</v>
      </c>
      <c r="B11483" s="5">
        <v>3873103</v>
      </c>
      <c r="C11483" s="1" t="s">
        <v>20236</v>
      </c>
      <c r="D11483" s="9">
        <v>107.65</v>
      </c>
      <c r="E11483" s="9">
        <f>D11483*0.65</f>
        <v>69.972500000000011</v>
      </c>
      <c r="F11483" s="4" t="s">
        <v>8</v>
      </c>
      <c r="G11483" s="4">
        <v>50</v>
      </c>
      <c r="H11483" s="1" t="s">
        <v>20237</v>
      </c>
      <c r="I11483" t="s">
        <v>25979</v>
      </c>
      <c r="J11483" s="5" t="s">
        <v>25978</v>
      </c>
    </row>
    <row r="11484" spans="1:10" x14ac:dyDescent="0.35">
      <c r="A11484" s="5" t="s">
        <v>20238</v>
      </c>
      <c r="B11484" s="5" t="s">
        <v>20238</v>
      </c>
      <c r="C11484" s="1" t="s">
        <v>20239</v>
      </c>
      <c r="D11484" s="9">
        <v>107.65</v>
      </c>
      <c r="E11484" s="9">
        <f>D11484*0.65</f>
        <v>69.972500000000011</v>
      </c>
      <c r="F11484" s="4" t="s">
        <v>8</v>
      </c>
      <c r="G11484" s="4">
        <v>50</v>
      </c>
      <c r="H11484" s="1" t="s">
        <v>20240</v>
      </c>
      <c r="I11484" t="s">
        <v>25979</v>
      </c>
      <c r="J11484" s="5" t="s">
        <v>25978</v>
      </c>
    </row>
    <row r="11485" spans="1:10" x14ac:dyDescent="0.35">
      <c r="A11485" s="5">
        <v>3873173</v>
      </c>
      <c r="B11485" s="5">
        <v>3873173</v>
      </c>
      <c r="C11485" s="1" t="s">
        <v>20251</v>
      </c>
      <c r="D11485" s="9">
        <v>138.6</v>
      </c>
      <c r="E11485" s="9">
        <f>D11485*0.65</f>
        <v>90.09</v>
      </c>
      <c r="F11485" s="4" t="s">
        <v>8</v>
      </c>
      <c r="G11485" s="4">
        <v>50</v>
      </c>
      <c r="H11485" s="1" t="s">
        <v>20252</v>
      </c>
      <c r="I11485" t="s">
        <v>25979</v>
      </c>
      <c r="J11485" s="5" t="s">
        <v>25978</v>
      </c>
    </row>
    <row r="11486" spans="1:10" x14ac:dyDescent="0.35">
      <c r="A11486" s="5">
        <v>3873176</v>
      </c>
      <c r="B11486" s="5">
        <v>3873176</v>
      </c>
      <c r="C11486" s="1" t="s">
        <v>20255</v>
      </c>
      <c r="D11486" s="9">
        <v>200.05</v>
      </c>
      <c r="E11486" s="9">
        <f>D11486*0.65</f>
        <v>130.0325</v>
      </c>
      <c r="F11486" s="4" t="s">
        <v>8</v>
      </c>
      <c r="G11486" s="4">
        <v>39</v>
      </c>
      <c r="H11486" s="1" t="s">
        <v>20256</v>
      </c>
      <c r="I11486" t="s">
        <v>25979</v>
      </c>
      <c r="J11486" s="5" t="s">
        <v>25978</v>
      </c>
    </row>
    <row r="11487" spans="1:10" x14ac:dyDescent="0.35">
      <c r="A11487" s="5">
        <v>3873106</v>
      </c>
      <c r="B11487" s="5">
        <v>3873106</v>
      </c>
      <c r="C11487" s="1" t="s">
        <v>20241</v>
      </c>
      <c r="D11487" s="9">
        <v>167.75</v>
      </c>
      <c r="E11487" s="9">
        <f>D11487*0.65</f>
        <v>109.03750000000001</v>
      </c>
      <c r="F11487" s="4" t="s">
        <v>8</v>
      </c>
      <c r="G11487" s="4">
        <v>39</v>
      </c>
      <c r="H11487" s="1" t="s">
        <v>20242</v>
      </c>
      <c r="I11487" t="s">
        <v>25979</v>
      </c>
      <c r="J11487" s="5" t="s">
        <v>25978</v>
      </c>
    </row>
    <row r="11488" spans="1:10" x14ac:dyDescent="0.35">
      <c r="A11488" s="5">
        <v>3873117</v>
      </c>
      <c r="B11488" s="5">
        <v>3873117</v>
      </c>
      <c r="C11488" s="1" t="s">
        <v>20243</v>
      </c>
      <c r="D11488" s="9">
        <v>375.75</v>
      </c>
      <c r="E11488" s="9">
        <f>D11488*0.65</f>
        <v>244.23750000000001</v>
      </c>
      <c r="F11488" s="4" t="s">
        <v>8</v>
      </c>
      <c r="G11488" s="4">
        <v>65.5</v>
      </c>
      <c r="H11488" s="1" t="s">
        <v>20244</v>
      </c>
      <c r="I11488" t="s">
        <v>25979</v>
      </c>
      <c r="J11488" s="5" t="s">
        <v>25978</v>
      </c>
    </row>
    <row r="11489" spans="1:10" x14ac:dyDescent="0.35">
      <c r="A11489" s="5">
        <v>3873145</v>
      </c>
      <c r="B11489" s="5">
        <v>3873145</v>
      </c>
      <c r="C11489" s="1" t="s">
        <v>20245</v>
      </c>
      <c r="D11489" s="9">
        <v>268.39999999999998</v>
      </c>
      <c r="E11489" s="9">
        <f>D11489*0.65</f>
        <v>174.45999999999998</v>
      </c>
      <c r="F11489" s="4" t="s">
        <v>8</v>
      </c>
      <c r="G11489" s="4">
        <v>19.100000000000001</v>
      </c>
      <c r="H11489" s="1" t="s">
        <v>20246</v>
      </c>
      <c r="I11489" t="s">
        <v>25979</v>
      </c>
      <c r="J11489" s="5" t="s">
        <v>25978</v>
      </c>
    </row>
    <row r="11490" spans="1:10" x14ac:dyDescent="0.35">
      <c r="A11490" s="5">
        <v>3873165</v>
      </c>
      <c r="B11490" s="5">
        <v>3873165</v>
      </c>
      <c r="C11490" s="1" t="s">
        <v>20247</v>
      </c>
      <c r="D11490" s="9">
        <v>245.8</v>
      </c>
      <c r="E11490" s="9">
        <f>D11490*0.65</f>
        <v>159.77000000000001</v>
      </c>
      <c r="F11490" s="4" t="s">
        <v>8</v>
      </c>
      <c r="G11490" s="4">
        <v>46</v>
      </c>
      <c r="H11490" s="1" t="s">
        <v>20248</v>
      </c>
      <c r="I11490" t="s">
        <v>25979</v>
      </c>
      <c r="J11490" s="5" t="s">
        <v>25978</v>
      </c>
    </row>
    <row r="11491" spans="1:10" x14ac:dyDescent="0.35">
      <c r="A11491" s="5">
        <v>3873175</v>
      </c>
      <c r="B11491" s="5">
        <v>3873175</v>
      </c>
      <c r="C11491" s="1" t="s">
        <v>20253</v>
      </c>
      <c r="D11491" s="9">
        <v>276.8</v>
      </c>
      <c r="E11491" s="9">
        <f>D11491*0.65</f>
        <v>179.92000000000002</v>
      </c>
      <c r="F11491" s="4" t="s">
        <v>8</v>
      </c>
      <c r="G11491" s="4">
        <v>46</v>
      </c>
      <c r="H11491" s="1" t="s">
        <v>20254</v>
      </c>
      <c r="I11491" t="s">
        <v>25979</v>
      </c>
      <c r="J11491" s="5" t="s">
        <v>25978</v>
      </c>
    </row>
    <row r="11492" spans="1:10" x14ac:dyDescent="0.35">
      <c r="A11492" s="5">
        <v>3873200</v>
      </c>
      <c r="B11492" s="5">
        <v>3873200</v>
      </c>
      <c r="C11492" s="1" t="s">
        <v>20257</v>
      </c>
      <c r="D11492" s="9">
        <v>1113.9000000000001</v>
      </c>
      <c r="E11492" s="9">
        <f>D11492*0.65</f>
        <v>724.03500000000008</v>
      </c>
      <c r="F11492" s="4" t="s">
        <v>8</v>
      </c>
      <c r="G11492" s="4">
        <v>93</v>
      </c>
      <c r="H11492" s="1" t="s">
        <v>20258</v>
      </c>
      <c r="I11492" t="s">
        <v>25979</v>
      </c>
      <c r="J11492" s="5" t="s">
        <v>25978</v>
      </c>
    </row>
    <row r="11493" spans="1:10" x14ac:dyDescent="0.35">
      <c r="A11493" s="5">
        <v>3873205</v>
      </c>
      <c r="B11493" s="5">
        <v>3873205</v>
      </c>
      <c r="C11493" s="1" t="s">
        <v>20259</v>
      </c>
      <c r="D11493" s="9">
        <v>1162.05</v>
      </c>
      <c r="E11493" s="9">
        <f>D11493*0.65</f>
        <v>755.33249999999998</v>
      </c>
      <c r="F11493" s="4" t="s">
        <v>8</v>
      </c>
      <c r="G11493" s="4">
        <v>105</v>
      </c>
      <c r="H11493" s="1" t="s">
        <v>20260</v>
      </c>
      <c r="I11493" t="s">
        <v>25979</v>
      </c>
      <c r="J11493" s="5" t="s">
        <v>25978</v>
      </c>
    </row>
    <row r="11494" spans="1:10" x14ac:dyDescent="0.35">
      <c r="A11494" s="5">
        <v>3873276</v>
      </c>
      <c r="B11494" s="5">
        <v>3873276</v>
      </c>
      <c r="C11494" s="1" t="s">
        <v>20263</v>
      </c>
      <c r="D11494" s="9">
        <v>225.75</v>
      </c>
      <c r="E11494" s="9">
        <f>D11494*0.65</f>
        <v>146.73750000000001</v>
      </c>
      <c r="F11494" s="4" t="s">
        <v>8</v>
      </c>
      <c r="G11494" s="4">
        <v>39</v>
      </c>
      <c r="H11494" s="1" t="s">
        <v>20264</v>
      </c>
      <c r="I11494" t="s">
        <v>25979</v>
      </c>
      <c r="J11494" s="5" t="s">
        <v>25978</v>
      </c>
    </row>
    <row r="11495" spans="1:10" x14ac:dyDescent="0.35">
      <c r="A11495" s="5">
        <v>3873206</v>
      </c>
      <c r="B11495" s="5">
        <v>3873206</v>
      </c>
      <c r="C11495" s="1" t="s">
        <v>20261</v>
      </c>
      <c r="D11495" s="9">
        <v>193.5</v>
      </c>
      <c r="E11495" s="9">
        <f>D11495*0.65</f>
        <v>125.77500000000001</v>
      </c>
      <c r="F11495" s="4" t="s">
        <v>8</v>
      </c>
      <c r="G11495" s="4">
        <v>39</v>
      </c>
      <c r="H11495" s="1" t="s">
        <v>20262</v>
      </c>
      <c r="I11495" t="s">
        <v>25979</v>
      </c>
      <c r="J11495" s="5" t="s">
        <v>25978</v>
      </c>
    </row>
    <row r="11496" spans="1:10" x14ac:dyDescent="0.35">
      <c r="A11496" s="5">
        <v>3873376</v>
      </c>
      <c r="B11496" s="5">
        <v>3873376</v>
      </c>
      <c r="C11496" s="1" t="s">
        <v>20267</v>
      </c>
      <c r="D11496" s="9">
        <v>225.75</v>
      </c>
      <c r="E11496" s="9">
        <f>D11496*0.65</f>
        <v>146.73750000000001</v>
      </c>
      <c r="F11496" s="4" t="s">
        <v>8</v>
      </c>
      <c r="G11496" s="4">
        <v>39</v>
      </c>
      <c r="H11496" s="1" t="s">
        <v>20268</v>
      </c>
      <c r="I11496" t="s">
        <v>25979</v>
      </c>
      <c r="J11496" s="5" t="s">
        <v>25978</v>
      </c>
    </row>
    <row r="11497" spans="1:10" x14ac:dyDescent="0.35">
      <c r="A11497" s="5">
        <v>3873306</v>
      </c>
      <c r="B11497" s="5">
        <v>3873306</v>
      </c>
      <c r="C11497" s="1" t="s">
        <v>20265</v>
      </c>
      <c r="D11497" s="9">
        <v>193.5</v>
      </c>
      <c r="E11497" s="9">
        <f>D11497*0.65</f>
        <v>125.77500000000001</v>
      </c>
      <c r="F11497" s="4" t="s">
        <v>8</v>
      </c>
      <c r="G11497" s="4">
        <v>39</v>
      </c>
      <c r="H11497" s="1" t="s">
        <v>20266</v>
      </c>
      <c r="I11497" t="s">
        <v>25979</v>
      </c>
      <c r="J11497" s="5" t="s">
        <v>25978</v>
      </c>
    </row>
    <row r="11498" spans="1:10" x14ac:dyDescent="0.35">
      <c r="A11498" s="5">
        <v>3873476</v>
      </c>
      <c r="B11498" s="5">
        <v>3873476</v>
      </c>
      <c r="C11498" s="1" t="s">
        <v>20271</v>
      </c>
      <c r="D11498" s="9">
        <v>225.75</v>
      </c>
      <c r="E11498" s="9">
        <f>D11498*0.65</f>
        <v>146.73750000000001</v>
      </c>
      <c r="F11498" s="4" t="s">
        <v>8</v>
      </c>
      <c r="G11498" s="4">
        <v>39</v>
      </c>
      <c r="H11498" s="1" t="s">
        <v>20272</v>
      </c>
      <c r="I11498" t="s">
        <v>25979</v>
      </c>
      <c r="J11498" s="5" t="s">
        <v>25978</v>
      </c>
    </row>
    <row r="11499" spans="1:10" x14ac:dyDescent="0.35">
      <c r="A11499" s="5">
        <v>3873406</v>
      </c>
      <c r="B11499" s="5">
        <v>3873406</v>
      </c>
      <c r="C11499" s="1" t="s">
        <v>20269</v>
      </c>
      <c r="D11499" s="9">
        <v>193.5</v>
      </c>
      <c r="E11499" s="9">
        <f>D11499*0.65</f>
        <v>125.77500000000001</v>
      </c>
      <c r="F11499" s="4" t="s">
        <v>8</v>
      </c>
      <c r="G11499" s="4">
        <v>39</v>
      </c>
      <c r="H11499" s="1" t="s">
        <v>20270</v>
      </c>
      <c r="I11499" t="s">
        <v>25979</v>
      </c>
      <c r="J11499" s="5" t="s">
        <v>25978</v>
      </c>
    </row>
    <row r="11500" spans="1:10" x14ac:dyDescent="0.35">
      <c r="A11500" s="5">
        <v>3873576</v>
      </c>
      <c r="B11500" s="5">
        <v>3873576</v>
      </c>
      <c r="C11500" s="1" t="s">
        <v>20275</v>
      </c>
      <c r="D11500" s="9">
        <v>225.75</v>
      </c>
      <c r="E11500" s="9">
        <f>D11500*0.65</f>
        <v>146.73750000000001</v>
      </c>
      <c r="F11500" s="4" t="s">
        <v>8</v>
      </c>
      <c r="G11500" s="4">
        <v>39</v>
      </c>
      <c r="H11500" s="1" t="s">
        <v>20276</v>
      </c>
      <c r="I11500" t="s">
        <v>25979</v>
      </c>
      <c r="J11500" s="5" t="s">
        <v>25978</v>
      </c>
    </row>
    <row r="11501" spans="1:10" x14ac:dyDescent="0.35">
      <c r="A11501" s="5">
        <v>3873506</v>
      </c>
      <c r="B11501" s="5">
        <v>3873506</v>
      </c>
      <c r="C11501" s="1" t="s">
        <v>20273</v>
      </c>
      <c r="D11501" s="9">
        <v>193.5</v>
      </c>
      <c r="E11501" s="9">
        <f>D11501*0.65</f>
        <v>125.77500000000001</v>
      </c>
      <c r="F11501" s="4" t="s">
        <v>8</v>
      </c>
      <c r="G11501" s="4">
        <v>39</v>
      </c>
      <c r="H11501" s="1" t="s">
        <v>20274</v>
      </c>
      <c r="I11501" t="s">
        <v>25979</v>
      </c>
      <c r="J11501" s="5" t="s">
        <v>25978</v>
      </c>
    </row>
    <row r="11502" spans="1:10" x14ac:dyDescent="0.35">
      <c r="A11502" s="5">
        <v>3873802</v>
      </c>
      <c r="B11502" s="5">
        <v>3873802</v>
      </c>
      <c r="C11502" s="1" t="s">
        <v>20277</v>
      </c>
      <c r="D11502" s="9">
        <v>94.95</v>
      </c>
      <c r="E11502" s="9">
        <f>D11502*0.65</f>
        <v>61.717500000000001</v>
      </c>
      <c r="F11502" s="4" t="s">
        <v>8</v>
      </c>
      <c r="G11502" s="4">
        <v>21</v>
      </c>
      <c r="H11502" s="1" t="s">
        <v>20278</v>
      </c>
      <c r="I11502" t="s">
        <v>25979</v>
      </c>
      <c r="J11502" s="5" t="s">
        <v>25978</v>
      </c>
    </row>
    <row r="11503" spans="1:10" x14ac:dyDescent="0.35">
      <c r="A11503" s="5">
        <v>3873803</v>
      </c>
      <c r="B11503" s="5">
        <v>3873803</v>
      </c>
      <c r="C11503" s="1" t="s">
        <v>20279</v>
      </c>
      <c r="D11503" s="9">
        <v>107.65</v>
      </c>
      <c r="E11503" s="9">
        <f>D11503*0.65</f>
        <v>69.972500000000011</v>
      </c>
      <c r="F11503" s="4" t="s">
        <v>8</v>
      </c>
      <c r="G11503" s="4">
        <v>48</v>
      </c>
      <c r="H11503" s="1" t="s">
        <v>20280</v>
      </c>
      <c r="I11503" t="s">
        <v>25979</v>
      </c>
      <c r="J11503" s="5" t="s">
        <v>25978</v>
      </c>
    </row>
    <row r="11504" spans="1:10" x14ac:dyDescent="0.35">
      <c r="A11504" s="5">
        <v>3873873</v>
      </c>
      <c r="B11504" s="5">
        <v>3873873</v>
      </c>
      <c r="C11504" s="1" t="s">
        <v>20285</v>
      </c>
      <c r="D11504" s="9">
        <v>138.6</v>
      </c>
      <c r="E11504" s="9">
        <f>D11504*0.65</f>
        <v>90.09</v>
      </c>
      <c r="F11504" s="4" t="s">
        <v>8</v>
      </c>
      <c r="G11504" s="4">
        <v>50</v>
      </c>
      <c r="H11504" s="1" t="s">
        <v>20286</v>
      </c>
      <c r="I11504" t="s">
        <v>25979</v>
      </c>
      <c r="J11504" s="5" t="s">
        <v>25978</v>
      </c>
    </row>
    <row r="11505" spans="1:10" x14ac:dyDescent="0.35">
      <c r="A11505" s="5">
        <v>3873876</v>
      </c>
      <c r="B11505" s="5">
        <v>3873876</v>
      </c>
      <c r="C11505" s="1" t="s">
        <v>20289</v>
      </c>
      <c r="D11505" s="9">
        <v>200.05</v>
      </c>
      <c r="E11505" s="9">
        <f>D11505*0.65</f>
        <v>130.0325</v>
      </c>
      <c r="F11505" s="4" t="s">
        <v>8</v>
      </c>
      <c r="G11505" s="4">
        <v>39</v>
      </c>
      <c r="H11505" s="1" t="s">
        <v>20290</v>
      </c>
      <c r="I11505" t="s">
        <v>25979</v>
      </c>
      <c r="J11505" s="5" t="s">
        <v>25978</v>
      </c>
    </row>
    <row r="11506" spans="1:10" x14ac:dyDescent="0.35">
      <c r="A11506" s="5">
        <v>3873806</v>
      </c>
      <c r="B11506" s="5">
        <v>3873806</v>
      </c>
      <c r="C11506" s="1" t="s">
        <v>20281</v>
      </c>
      <c r="D11506" s="9">
        <v>167.75</v>
      </c>
      <c r="E11506" s="9">
        <f>D11506*0.65</f>
        <v>109.03750000000001</v>
      </c>
      <c r="F11506" s="4" t="s">
        <v>8</v>
      </c>
      <c r="G11506" s="4">
        <v>39</v>
      </c>
      <c r="H11506" s="1" t="s">
        <v>20282</v>
      </c>
      <c r="I11506" t="s">
        <v>25979</v>
      </c>
      <c r="J11506" s="5" t="s">
        <v>25978</v>
      </c>
    </row>
    <row r="11507" spans="1:10" x14ac:dyDescent="0.35">
      <c r="A11507" s="5">
        <v>3873865</v>
      </c>
      <c r="B11507" s="5">
        <v>3873865</v>
      </c>
      <c r="C11507" s="1" t="s">
        <v>20283</v>
      </c>
      <c r="D11507" s="9">
        <v>245.8</v>
      </c>
      <c r="E11507" s="9">
        <f>D11507*0.65</f>
        <v>159.77000000000001</v>
      </c>
      <c r="F11507" s="4" t="s">
        <v>8</v>
      </c>
      <c r="G11507" s="4">
        <v>48</v>
      </c>
      <c r="H11507" s="1" t="s">
        <v>20284</v>
      </c>
      <c r="I11507" t="s">
        <v>25979</v>
      </c>
      <c r="J11507" s="5" t="s">
        <v>25978</v>
      </c>
    </row>
    <row r="11508" spans="1:10" x14ac:dyDescent="0.35">
      <c r="A11508" s="5">
        <v>3873875</v>
      </c>
      <c r="B11508" s="5">
        <v>3873875</v>
      </c>
      <c r="C11508" s="1" t="s">
        <v>20287</v>
      </c>
      <c r="D11508" s="9">
        <v>276.8</v>
      </c>
      <c r="E11508" s="9">
        <f>D11508*0.65</f>
        <v>179.92000000000002</v>
      </c>
      <c r="F11508" s="4" t="s">
        <v>8</v>
      </c>
      <c r="G11508" s="4">
        <v>48</v>
      </c>
      <c r="H11508" s="1" t="s">
        <v>20288</v>
      </c>
      <c r="I11508" t="s">
        <v>25979</v>
      </c>
      <c r="J11508" s="5" t="s">
        <v>25978</v>
      </c>
    </row>
    <row r="11509" spans="1:10" x14ac:dyDescent="0.35">
      <c r="A11509" s="5">
        <v>33190005</v>
      </c>
      <c r="B11509" s="5">
        <v>33190005</v>
      </c>
      <c r="C11509" s="1" t="s">
        <v>10711</v>
      </c>
      <c r="D11509" s="9">
        <v>23.7</v>
      </c>
      <c r="E11509" s="9">
        <f>D11509*0.65</f>
        <v>15.404999999999999</v>
      </c>
      <c r="F11509" s="4" t="s">
        <v>8</v>
      </c>
      <c r="G11509" s="4">
        <v>0.22</v>
      </c>
      <c r="H11509" s="1" t="s">
        <v>10712</v>
      </c>
      <c r="I11509" t="s">
        <v>25957</v>
      </c>
      <c r="J11509" s="5" t="s">
        <v>25958</v>
      </c>
    </row>
    <row r="11510" spans="1:10" x14ac:dyDescent="0.35">
      <c r="A11510" s="5">
        <v>33190006</v>
      </c>
      <c r="B11510" s="5">
        <v>33190006</v>
      </c>
      <c r="C11510" s="1" t="s">
        <v>10713</v>
      </c>
      <c r="D11510" s="9">
        <v>23.7</v>
      </c>
      <c r="E11510" s="9">
        <f>D11510*0.65</f>
        <v>15.404999999999999</v>
      </c>
      <c r="F11510" s="4" t="s">
        <v>8</v>
      </c>
      <c r="G11510" s="4">
        <v>0.22</v>
      </c>
      <c r="H11510" s="1" t="s">
        <v>10714</v>
      </c>
      <c r="I11510" t="s">
        <v>25957</v>
      </c>
      <c r="J11510" s="5" t="s">
        <v>25958</v>
      </c>
    </row>
    <row r="11511" spans="1:10" x14ac:dyDescent="0.35">
      <c r="A11511" s="5" t="s">
        <v>5374</v>
      </c>
      <c r="B11511" s="5" t="s">
        <v>5374</v>
      </c>
      <c r="C11511" s="1" t="s">
        <v>5375</v>
      </c>
      <c r="D11511" s="9">
        <v>167.65</v>
      </c>
      <c r="E11511" s="9">
        <f>D11511*0.65</f>
        <v>108.97250000000001</v>
      </c>
      <c r="F11511" s="4" t="s">
        <v>8</v>
      </c>
      <c r="G11511" s="4">
        <v>49</v>
      </c>
      <c r="H11511" s="1" t="s">
        <v>5376</v>
      </c>
      <c r="I11511" t="s">
        <v>25980</v>
      </c>
      <c r="J11511" s="5" t="s">
        <v>25978</v>
      </c>
    </row>
    <row r="11512" spans="1:10" x14ac:dyDescent="0.35">
      <c r="A11512" s="5">
        <v>2102009</v>
      </c>
      <c r="B11512" s="5">
        <v>2102009</v>
      </c>
      <c r="C11512" s="1" t="s">
        <v>5372</v>
      </c>
      <c r="D11512" s="9">
        <v>167.65</v>
      </c>
      <c r="E11512" s="9">
        <f>D11512*0.65</f>
        <v>108.97250000000001</v>
      </c>
      <c r="F11512" s="4" t="s">
        <v>8</v>
      </c>
      <c r="G11512" s="4">
        <v>63.5</v>
      </c>
      <c r="H11512" s="1" t="s">
        <v>5373</v>
      </c>
      <c r="I11512" t="s">
        <v>25980</v>
      </c>
      <c r="J11512" s="5" t="s">
        <v>25978</v>
      </c>
    </row>
    <row r="11513" spans="1:10" x14ac:dyDescent="0.35">
      <c r="A11513" s="5">
        <v>2172009</v>
      </c>
      <c r="B11513" s="5">
        <v>2172009</v>
      </c>
      <c r="C11513" s="1" t="s">
        <v>5457</v>
      </c>
      <c r="D11513" s="9">
        <v>198.6</v>
      </c>
      <c r="E11513" s="9">
        <f>D11513*0.65</f>
        <v>129.09</v>
      </c>
      <c r="F11513" s="4" t="s">
        <v>8</v>
      </c>
      <c r="G11513" s="4">
        <v>49</v>
      </c>
      <c r="H11513" s="1" t="s">
        <v>5458</v>
      </c>
      <c r="I11513" t="s">
        <v>25980</v>
      </c>
      <c r="J11513" s="5" t="s">
        <v>25978</v>
      </c>
    </row>
    <row r="11514" spans="1:10" x14ac:dyDescent="0.35">
      <c r="A11514" s="5" t="s">
        <v>5379</v>
      </c>
      <c r="B11514" s="5" t="s">
        <v>5379</v>
      </c>
      <c r="C11514" s="1" t="s">
        <v>5380</v>
      </c>
      <c r="D11514" s="9">
        <v>196.4</v>
      </c>
      <c r="E11514" s="9">
        <f>D11514*0.65</f>
        <v>127.66000000000001</v>
      </c>
      <c r="F11514" s="4" t="s">
        <v>8</v>
      </c>
      <c r="G11514" s="4">
        <v>46.9</v>
      </c>
      <c r="H11514" s="1" t="s">
        <v>5381</v>
      </c>
      <c r="I11514" t="s">
        <v>25980</v>
      </c>
      <c r="J11514" s="5" t="s">
        <v>25978</v>
      </c>
    </row>
    <row r="11515" spans="1:10" x14ac:dyDescent="0.35">
      <c r="A11515" s="5">
        <v>2102019</v>
      </c>
      <c r="B11515" s="5">
        <v>2102019</v>
      </c>
      <c r="C11515" s="1" t="s">
        <v>5377</v>
      </c>
      <c r="D11515" s="9">
        <v>196.4</v>
      </c>
      <c r="E11515" s="9">
        <f>D11515*0.65</f>
        <v>127.66000000000001</v>
      </c>
      <c r="F11515" s="4" t="s">
        <v>8</v>
      </c>
      <c r="G11515" s="4">
        <v>46.9</v>
      </c>
      <c r="H11515" s="1" t="s">
        <v>5378</v>
      </c>
      <c r="I11515" t="s">
        <v>25980</v>
      </c>
      <c r="J11515" s="5" t="s">
        <v>25978</v>
      </c>
    </row>
    <row r="11516" spans="1:10" x14ac:dyDescent="0.35">
      <c r="A11516" s="5">
        <v>2172019</v>
      </c>
      <c r="B11516" s="5">
        <v>2172019</v>
      </c>
      <c r="C11516" s="1" t="s">
        <v>5459</v>
      </c>
      <c r="D11516" s="9">
        <v>227.4</v>
      </c>
      <c r="E11516" s="9">
        <f>D11516*0.65</f>
        <v>147.81</v>
      </c>
      <c r="F11516" s="4" t="s">
        <v>8</v>
      </c>
      <c r="G11516" s="4">
        <v>46.9</v>
      </c>
      <c r="H11516" s="1" t="s">
        <v>5460</v>
      </c>
      <c r="I11516" t="s">
        <v>25980</v>
      </c>
      <c r="J11516" s="5" t="s">
        <v>25978</v>
      </c>
    </row>
    <row r="11517" spans="1:10" x14ac:dyDescent="0.35">
      <c r="A11517" s="5">
        <v>2102029</v>
      </c>
      <c r="B11517" s="5">
        <v>2102029</v>
      </c>
      <c r="C11517" s="1" t="s">
        <v>5382</v>
      </c>
      <c r="D11517" s="9">
        <v>199.25</v>
      </c>
      <c r="E11517" s="9">
        <f>D11517*0.65</f>
        <v>129.51250000000002</v>
      </c>
      <c r="F11517" s="4" t="s">
        <v>8</v>
      </c>
      <c r="G11517" s="4">
        <v>65</v>
      </c>
      <c r="H11517" s="1" t="s">
        <v>5383</v>
      </c>
      <c r="I11517" t="s">
        <v>25980</v>
      </c>
      <c r="J11517" s="5" t="s">
        <v>25978</v>
      </c>
    </row>
    <row r="11518" spans="1:10" x14ac:dyDescent="0.35">
      <c r="A11518" s="5" t="s">
        <v>5384</v>
      </c>
      <c r="B11518" s="5" t="s">
        <v>5384</v>
      </c>
      <c r="C11518" s="1" t="s">
        <v>5385</v>
      </c>
      <c r="D11518" s="9">
        <v>199.25</v>
      </c>
      <c r="E11518" s="9">
        <f>D11518*0.65</f>
        <v>129.51250000000002</v>
      </c>
      <c r="F11518" s="4" t="s">
        <v>8</v>
      </c>
      <c r="G11518" s="4">
        <v>49</v>
      </c>
      <c r="H11518" s="1" t="s">
        <v>5386</v>
      </c>
      <c r="I11518" t="s">
        <v>25980</v>
      </c>
      <c r="J11518" s="5" t="s">
        <v>25978</v>
      </c>
    </row>
    <row r="11519" spans="1:10" x14ac:dyDescent="0.35">
      <c r="A11519" s="5">
        <v>2112029</v>
      </c>
      <c r="B11519" s="5">
        <v>2112029</v>
      </c>
      <c r="C11519" s="1" t="s">
        <v>5449</v>
      </c>
      <c r="D11519" s="9">
        <v>218.25</v>
      </c>
      <c r="E11519" s="9">
        <f>D11519*0.65</f>
        <v>141.86250000000001</v>
      </c>
      <c r="F11519" s="4" t="s">
        <v>8</v>
      </c>
      <c r="G11519" s="4">
        <v>66</v>
      </c>
      <c r="H11519" s="1" t="s">
        <v>5450</v>
      </c>
      <c r="I11519" t="s">
        <v>25980</v>
      </c>
      <c r="J11519" s="5" t="s">
        <v>25978</v>
      </c>
    </row>
    <row r="11520" spans="1:10" x14ac:dyDescent="0.35">
      <c r="A11520" s="5">
        <v>2172020</v>
      </c>
      <c r="B11520" s="5">
        <v>2172020</v>
      </c>
      <c r="C11520" s="1" t="s">
        <v>5461</v>
      </c>
      <c r="D11520" s="9">
        <v>249.25</v>
      </c>
      <c r="E11520" s="9">
        <f>D11520*0.65</f>
        <v>162.01250000000002</v>
      </c>
      <c r="F11520" s="4" t="s">
        <v>8</v>
      </c>
      <c r="G11520" s="4">
        <v>56</v>
      </c>
      <c r="H11520" s="1" t="s">
        <v>5462</v>
      </c>
      <c r="I11520" t="s">
        <v>25980</v>
      </c>
      <c r="J11520" s="5" t="s">
        <v>25978</v>
      </c>
    </row>
    <row r="11521" spans="1:10" x14ac:dyDescent="0.35">
      <c r="A11521" s="5">
        <v>2172029</v>
      </c>
      <c r="B11521" s="5">
        <v>2172029</v>
      </c>
      <c r="C11521" s="1" t="s">
        <v>5463</v>
      </c>
      <c r="D11521" s="9">
        <v>230.25</v>
      </c>
      <c r="E11521" s="9">
        <f>D11521*0.65</f>
        <v>149.66249999999999</v>
      </c>
      <c r="F11521" s="4" t="s">
        <v>8</v>
      </c>
      <c r="G11521" s="4">
        <v>56</v>
      </c>
      <c r="H11521" s="1" t="s">
        <v>5464</v>
      </c>
      <c r="I11521" t="s">
        <v>25980</v>
      </c>
      <c r="J11521" s="5" t="s">
        <v>25978</v>
      </c>
    </row>
    <row r="11522" spans="1:10" x14ac:dyDescent="0.35">
      <c r="A11522" s="5">
        <v>2102039</v>
      </c>
      <c r="B11522" s="5">
        <v>2102039</v>
      </c>
      <c r="C11522" s="1" t="s">
        <v>5387</v>
      </c>
      <c r="D11522" s="9">
        <v>228.1</v>
      </c>
      <c r="E11522" s="9">
        <f>D11522*0.65</f>
        <v>148.26500000000001</v>
      </c>
      <c r="F11522" s="4" t="s">
        <v>8</v>
      </c>
      <c r="G11522" s="4">
        <v>52.5</v>
      </c>
      <c r="H11522" s="1" t="s">
        <v>5388</v>
      </c>
      <c r="I11522" t="s">
        <v>25980</v>
      </c>
      <c r="J11522" s="5" t="s">
        <v>25978</v>
      </c>
    </row>
    <row r="11523" spans="1:10" x14ac:dyDescent="0.35">
      <c r="A11523" s="5">
        <v>2172039</v>
      </c>
      <c r="B11523" s="5">
        <v>2172039</v>
      </c>
      <c r="C11523" s="1" t="s">
        <v>5465</v>
      </c>
      <c r="D11523" s="9">
        <v>259.10000000000002</v>
      </c>
      <c r="E11523" s="9">
        <f>D11523*0.65</f>
        <v>168.41500000000002</v>
      </c>
      <c r="F11523" s="4" t="s">
        <v>8</v>
      </c>
      <c r="G11523" s="4">
        <v>49</v>
      </c>
      <c r="H11523" s="1" t="s">
        <v>5466</v>
      </c>
      <c r="I11523" t="s">
        <v>25980</v>
      </c>
      <c r="J11523" s="5" t="s">
        <v>25978</v>
      </c>
    </row>
    <row r="11524" spans="1:10" x14ac:dyDescent="0.35">
      <c r="A11524" s="5">
        <v>2102229</v>
      </c>
      <c r="B11524" s="5">
        <v>2102229</v>
      </c>
      <c r="C11524" s="1" t="s">
        <v>5389</v>
      </c>
      <c r="D11524" s="9">
        <v>578</v>
      </c>
      <c r="E11524" s="9">
        <f>D11524*0.65</f>
        <v>375.7</v>
      </c>
      <c r="F11524" s="4" t="s">
        <v>8</v>
      </c>
      <c r="G11524" s="4">
        <v>65</v>
      </c>
      <c r="H11524" s="1" t="s">
        <v>5390</v>
      </c>
      <c r="I11524" t="s">
        <v>25980</v>
      </c>
      <c r="J11524" s="5" t="s">
        <v>25978</v>
      </c>
    </row>
    <row r="11525" spans="1:10" x14ac:dyDescent="0.35">
      <c r="A11525" s="5">
        <v>2172229</v>
      </c>
      <c r="B11525" s="5">
        <v>2172229</v>
      </c>
      <c r="C11525" s="1" t="s">
        <v>5467</v>
      </c>
      <c r="D11525" s="9">
        <v>609</v>
      </c>
      <c r="E11525" s="9">
        <f>D11525*0.65</f>
        <v>395.85</v>
      </c>
      <c r="F11525" s="4" t="s">
        <v>8</v>
      </c>
      <c r="G11525" s="4">
        <v>65</v>
      </c>
      <c r="H11525" s="1" t="s">
        <v>5468</v>
      </c>
      <c r="I11525" t="s">
        <v>25980</v>
      </c>
      <c r="J11525" s="5" t="s">
        <v>25978</v>
      </c>
    </row>
    <row r="11526" spans="1:10" x14ac:dyDescent="0.35">
      <c r="A11526" s="5">
        <v>2112229</v>
      </c>
      <c r="B11526" s="5">
        <v>2112229</v>
      </c>
      <c r="C11526" s="1" t="s">
        <v>5451</v>
      </c>
      <c r="D11526" s="9">
        <v>609</v>
      </c>
      <c r="E11526" s="9">
        <f>D11526*0.65</f>
        <v>395.85</v>
      </c>
      <c r="F11526" s="4" t="s">
        <v>8</v>
      </c>
      <c r="G11526" s="4">
        <v>61</v>
      </c>
      <c r="H11526" s="1" t="s">
        <v>5452</v>
      </c>
      <c r="I11526" t="s">
        <v>25980</v>
      </c>
      <c r="J11526" s="5" t="s">
        <v>25978</v>
      </c>
    </row>
    <row r="11527" spans="1:10" x14ac:dyDescent="0.35">
      <c r="A11527" s="5">
        <v>21722291</v>
      </c>
      <c r="B11527" s="5">
        <v>21722291</v>
      </c>
      <c r="C11527" s="1" t="s">
        <v>5469</v>
      </c>
      <c r="D11527" s="9">
        <v>639.9</v>
      </c>
      <c r="E11527" s="9">
        <f>D11527*0.65</f>
        <v>415.935</v>
      </c>
      <c r="F11527" s="4" t="s">
        <v>8</v>
      </c>
      <c r="G11527" s="4">
        <v>64</v>
      </c>
      <c r="H11527" s="1" t="s">
        <v>5470</v>
      </c>
      <c r="I11527" t="s">
        <v>25957</v>
      </c>
      <c r="J11527" s="5" t="s">
        <v>25978</v>
      </c>
    </row>
    <row r="11528" spans="1:10" x14ac:dyDescent="0.35">
      <c r="A11528" s="5">
        <v>2102309</v>
      </c>
      <c r="B11528" s="5">
        <v>2102309</v>
      </c>
      <c r="C11528" s="1" t="s">
        <v>5391</v>
      </c>
      <c r="D11528" s="9">
        <v>266.95</v>
      </c>
      <c r="E11528" s="9">
        <f>D11528*0.65</f>
        <v>173.51750000000001</v>
      </c>
      <c r="F11528" s="4" t="s">
        <v>8</v>
      </c>
      <c r="G11528" s="4">
        <v>46</v>
      </c>
      <c r="H11528" s="1" t="s">
        <v>5392</v>
      </c>
      <c r="I11528" t="s">
        <v>25980</v>
      </c>
      <c r="J11528" s="5" t="s">
        <v>25978</v>
      </c>
    </row>
    <row r="11529" spans="1:10" x14ac:dyDescent="0.35">
      <c r="A11529" s="5">
        <v>2172309</v>
      </c>
      <c r="B11529" s="5">
        <v>2172309</v>
      </c>
      <c r="C11529" s="1" t="s">
        <v>5471</v>
      </c>
      <c r="D11529" s="9">
        <v>298.85000000000002</v>
      </c>
      <c r="E11529" s="9">
        <f>D11529*0.65</f>
        <v>194.25250000000003</v>
      </c>
      <c r="F11529" s="4" t="s">
        <v>8</v>
      </c>
      <c r="G11529" s="4">
        <v>46</v>
      </c>
      <c r="H11529" s="1" t="s">
        <v>5472</v>
      </c>
      <c r="I11529" t="s">
        <v>25980</v>
      </c>
      <c r="J11529" s="5" t="s">
        <v>25978</v>
      </c>
    </row>
    <row r="11530" spans="1:10" x14ac:dyDescent="0.35">
      <c r="A11530" s="5">
        <v>2102449</v>
      </c>
      <c r="B11530" s="5">
        <v>2102449</v>
      </c>
      <c r="C11530" s="1" t="s">
        <v>5393</v>
      </c>
      <c r="D11530" s="9">
        <v>202.6</v>
      </c>
      <c r="E11530" s="9">
        <f>D11530*0.65</f>
        <v>131.69</v>
      </c>
      <c r="F11530" s="4" t="s">
        <v>8</v>
      </c>
      <c r="G11530" s="4">
        <v>47</v>
      </c>
      <c r="H11530" s="1" t="s">
        <v>5394</v>
      </c>
      <c r="I11530" t="s">
        <v>25980</v>
      </c>
      <c r="J11530" s="5" t="s">
        <v>25978</v>
      </c>
    </row>
    <row r="11531" spans="1:10" x14ac:dyDescent="0.35">
      <c r="A11531" s="5">
        <v>2172449</v>
      </c>
      <c r="B11531" s="5">
        <v>2172449</v>
      </c>
      <c r="C11531" s="1" t="s">
        <v>5473</v>
      </c>
      <c r="D11531" s="9">
        <v>234.4</v>
      </c>
      <c r="E11531" s="9">
        <f>D11531*0.65</f>
        <v>152.36000000000001</v>
      </c>
      <c r="F11531" s="4" t="s">
        <v>8</v>
      </c>
      <c r="G11531" s="4">
        <v>47</v>
      </c>
      <c r="H11531" s="1" t="s">
        <v>5474</v>
      </c>
      <c r="I11531" t="s">
        <v>25980</v>
      </c>
      <c r="J11531" s="5" t="s">
        <v>25978</v>
      </c>
    </row>
    <row r="11532" spans="1:10" x14ac:dyDescent="0.35">
      <c r="A11532" s="5" t="s">
        <v>5397</v>
      </c>
      <c r="B11532" s="5" t="s">
        <v>5397</v>
      </c>
      <c r="C11532" s="1" t="s">
        <v>5398</v>
      </c>
      <c r="D11532" s="9">
        <v>164.5</v>
      </c>
      <c r="E11532" s="9">
        <f>D11532*0.65</f>
        <v>106.925</v>
      </c>
      <c r="F11532" s="4" t="s">
        <v>8</v>
      </c>
      <c r="G11532" s="4">
        <v>59</v>
      </c>
      <c r="H11532" s="1" t="s">
        <v>5399</v>
      </c>
      <c r="I11532" t="s">
        <v>25980</v>
      </c>
      <c r="J11532" s="5" t="s">
        <v>25978</v>
      </c>
    </row>
    <row r="11533" spans="1:10" x14ac:dyDescent="0.35">
      <c r="A11533" s="5">
        <v>2102459</v>
      </c>
      <c r="B11533" s="5">
        <v>2102459</v>
      </c>
      <c r="C11533" s="1" t="s">
        <v>5395</v>
      </c>
      <c r="D11533" s="9">
        <v>164.5</v>
      </c>
      <c r="E11533" s="9">
        <f>D11533*0.65</f>
        <v>106.925</v>
      </c>
      <c r="F11533" s="4" t="s">
        <v>8</v>
      </c>
      <c r="G11533" s="4">
        <v>57</v>
      </c>
      <c r="H11533" s="1" t="s">
        <v>5396</v>
      </c>
      <c r="I11533" t="s">
        <v>25980</v>
      </c>
      <c r="J11533" s="5" t="s">
        <v>25978</v>
      </c>
    </row>
    <row r="11534" spans="1:10" x14ac:dyDescent="0.35">
      <c r="A11534" s="5">
        <v>2112459</v>
      </c>
      <c r="B11534" s="5">
        <v>2112459</v>
      </c>
      <c r="C11534" s="1" t="s">
        <v>5453</v>
      </c>
      <c r="D11534" s="9">
        <v>188.25</v>
      </c>
      <c r="E11534" s="9">
        <f>D11534*0.65</f>
        <v>122.3625</v>
      </c>
      <c r="F11534" s="4" t="s">
        <v>8</v>
      </c>
      <c r="G11534" s="4">
        <v>53.5</v>
      </c>
      <c r="H11534" s="1" t="s">
        <v>5454</v>
      </c>
      <c r="I11534" t="s">
        <v>25980</v>
      </c>
      <c r="J11534" s="5" t="s">
        <v>25978</v>
      </c>
    </row>
    <row r="11535" spans="1:10" x14ac:dyDescent="0.35">
      <c r="A11535" s="5">
        <v>2172450</v>
      </c>
      <c r="B11535" s="5">
        <v>2172450</v>
      </c>
      <c r="C11535" s="1" t="s">
        <v>5475</v>
      </c>
      <c r="D11535" s="9">
        <v>219.05</v>
      </c>
      <c r="E11535" s="9">
        <f>D11535*0.65</f>
        <v>142.38250000000002</v>
      </c>
      <c r="F11535" s="4" t="s">
        <v>8</v>
      </c>
      <c r="G11535" s="4">
        <v>59</v>
      </c>
      <c r="H11535" s="1" t="s">
        <v>5476</v>
      </c>
      <c r="I11535" t="s">
        <v>25980</v>
      </c>
      <c r="J11535" s="5" t="s">
        <v>25978</v>
      </c>
    </row>
    <row r="11536" spans="1:10" x14ac:dyDescent="0.35">
      <c r="A11536" s="5">
        <v>2172458</v>
      </c>
      <c r="B11536" s="5">
        <v>2172458</v>
      </c>
      <c r="C11536" s="1" t="s">
        <v>5477</v>
      </c>
      <c r="D11536" s="9">
        <v>164.5</v>
      </c>
      <c r="E11536" s="9">
        <f>D11536*0.65</f>
        <v>106.925</v>
      </c>
      <c r="F11536" s="4" t="s">
        <v>8</v>
      </c>
      <c r="G11536" s="4">
        <v>59</v>
      </c>
      <c r="H11536" s="1" t="s">
        <v>5478</v>
      </c>
      <c r="I11536" t="s">
        <v>25980</v>
      </c>
      <c r="J11536" s="5" t="s">
        <v>25978</v>
      </c>
    </row>
    <row r="11537" spans="1:10" x14ac:dyDescent="0.35">
      <c r="A11537" s="5">
        <v>2172459</v>
      </c>
      <c r="B11537" s="5">
        <v>2172459</v>
      </c>
      <c r="C11537" s="1" t="s">
        <v>5479</v>
      </c>
      <c r="D11537" s="9">
        <v>195.45</v>
      </c>
      <c r="E11537" s="9">
        <f>D11537*0.65</f>
        <v>127.0425</v>
      </c>
      <c r="F11537" s="4" t="s">
        <v>8</v>
      </c>
      <c r="G11537" s="4">
        <v>59</v>
      </c>
      <c r="H11537" s="1" t="s">
        <v>5480</v>
      </c>
      <c r="I11537" t="s">
        <v>25980</v>
      </c>
      <c r="J11537" s="5" t="s">
        <v>25978</v>
      </c>
    </row>
    <row r="11538" spans="1:10" x14ac:dyDescent="0.35">
      <c r="A11538" s="5" t="s">
        <v>5402</v>
      </c>
      <c r="B11538" s="5" t="s">
        <v>5402</v>
      </c>
      <c r="C11538" s="1" t="s">
        <v>5403</v>
      </c>
      <c r="D11538" s="9">
        <v>193.15</v>
      </c>
      <c r="E11538" s="9">
        <f>D11538*0.65</f>
        <v>125.54750000000001</v>
      </c>
      <c r="F11538" s="4" t="s">
        <v>8</v>
      </c>
      <c r="G11538" s="4">
        <v>55.5</v>
      </c>
      <c r="H11538" s="1" t="s">
        <v>5404</v>
      </c>
      <c r="I11538" t="s">
        <v>25980</v>
      </c>
      <c r="J11538" s="5" t="s">
        <v>25978</v>
      </c>
    </row>
    <row r="11539" spans="1:10" x14ac:dyDescent="0.35">
      <c r="A11539" s="5">
        <v>2102469</v>
      </c>
      <c r="B11539" s="5">
        <v>2102469</v>
      </c>
      <c r="C11539" s="1" t="s">
        <v>5400</v>
      </c>
      <c r="D11539" s="9">
        <v>193.15</v>
      </c>
      <c r="E11539" s="9">
        <f>D11539*0.65</f>
        <v>125.54750000000001</v>
      </c>
      <c r="F11539" s="4" t="s">
        <v>8</v>
      </c>
      <c r="G11539" s="4">
        <v>55.5</v>
      </c>
      <c r="H11539" s="1" t="s">
        <v>5401</v>
      </c>
      <c r="I11539" t="s">
        <v>25980</v>
      </c>
      <c r="J11539" s="5" t="s">
        <v>25978</v>
      </c>
    </row>
    <row r="11540" spans="1:10" x14ac:dyDescent="0.35">
      <c r="A11540" s="5">
        <v>2172469</v>
      </c>
      <c r="B11540" s="5">
        <v>2172469</v>
      </c>
      <c r="C11540" s="1" t="s">
        <v>5481</v>
      </c>
      <c r="D11540" s="9">
        <v>224.15</v>
      </c>
      <c r="E11540" s="9">
        <f>D11540*0.65</f>
        <v>145.69750000000002</v>
      </c>
      <c r="F11540" s="4" t="s">
        <v>8</v>
      </c>
      <c r="G11540" s="4">
        <v>55.5</v>
      </c>
      <c r="H11540" s="1" t="s">
        <v>5482</v>
      </c>
      <c r="I11540" t="s">
        <v>25980</v>
      </c>
      <c r="J11540" s="5" t="s">
        <v>25978</v>
      </c>
    </row>
    <row r="11541" spans="1:10" x14ac:dyDescent="0.35">
      <c r="A11541" s="5">
        <v>2112539</v>
      </c>
      <c r="B11541" s="5">
        <v>2112539</v>
      </c>
      <c r="C11541" s="1" t="s">
        <v>5455</v>
      </c>
      <c r="D11541" s="9">
        <v>595.95000000000005</v>
      </c>
      <c r="E11541" s="9">
        <f>D11541*0.65</f>
        <v>387.36750000000006</v>
      </c>
      <c r="F11541" s="4" t="s">
        <v>8</v>
      </c>
      <c r="G11541" s="4">
        <v>65</v>
      </c>
      <c r="H11541" s="1" t="s">
        <v>5456</v>
      </c>
      <c r="I11541" t="s">
        <v>25980</v>
      </c>
      <c r="J11541" s="5" t="s">
        <v>25978</v>
      </c>
    </row>
    <row r="11542" spans="1:10" x14ac:dyDescent="0.35">
      <c r="A11542" s="5">
        <v>2172539</v>
      </c>
      <c r="B11542" s="5">
        <v>2172539</v>
      </c>
      <c r="C11542" s="1" t="s">
        <v>5483</v>
      </c>
      <c r="D11542" s="9">
        <v>629.95000000000005</v>
      </c>
      <c r="E11542" s="9">
        <f>D11542*0.65</f>
        <v>409.46750000000003</v>
      </c>
      <c r="F11542" s="4" t="s">
        <v>8</v>
      </c>
      <c r="G11542" s="4">
        <v>65</v>
      </c>
      <c r="H11542" s="1" t="s">
        <v>5484</v>
      </c>
      <c r="I11542" t="s">
        <v>25980</v>
      </c>
      <c r="J11542" s="5" t="s">
        <v>25978</v>
      </c>
    </row>
    <row r="11543" spans="1:10" x14ac:dyDescent="0.35">
      <c r="A11543" s="5">
        <v>319127</v>
      </c>
      <c r="B11543" s="10">
        <v>319127</v>
      </c>
      <c r="C11543" s="1" t="s">
        <v>2563</v>
      </c>
      <c r="D11543" s="9">
        <v>36</v>
      </c>
      <c r="E11543" s="9">
        <f>D11543*0.65</f>
        <v>23.400000000000002</v>
      </c>
      <c r="F11543" s="4" t="s">
        <v>8</v>
      </c>
      <c r="G11543" s="4">
        <v>0.25</v>
      </c>
      <c r="H11543" s="1" t="s">
        <v>2564</v>
      </c>
      <c r="I11543" t="s">
        <v>25957</v>
      </c>
      <c r="J11543" s="5" t="s">
        <v>25958</v>
      </c>
    </row>
    <row r="11544" spans="1:10" x14ac:dyDescent="0.35">
      <c r="A11544" s="5">
        <v>2104009</v>
      </c>
      <c r="B11544" s="5">
        <v>2104009</v>
      </c>
      <c r="C11544" s="1" t="s">
        <v>5405</v>
      </c>
      <c r="D11544" s="9">
        <v>209.3</v>
      </c>
      <c r="E11544" s="9">
        <f>D11544*0.65</f>
        <v>136.04500000000002</v>
      </c>
      <c r="F11544" s="4" t="s">
        <v>8</v>
      </c>
      <c r="G11544" s="4">
        <v>62</v>
      </c>
      <c r="H11544" s="1" t="s">
        <v>5406</v>
      </c>
      <c r="I11544" t="s">
        <v>25981</v>
      </c>
      <c r="J11544" s="5" t="s">
        <v>25978</v>
      </c>
    </row>
    <row r="11545" spans="1:10" x14ac:dyDescent="0.35">
      <c r="A11545" s="5">
        <v>2174009</v>
      </c>
      <c r="B11545" s="5">
        <v>2174009</v>
      </c>
      <c r="C11545" s="1" t="s">
        <v>5485</v>
      </c>
      <c r="D11545" s="9">
        <v>235.05</v>
      </c>
      <c r="E11545" s="9">
        <f>D11545*0.65</f>
        <v>152.7825</v>
      </c>
      <c r="F11545" s="4" t="s">
        <v>8</v>
      </c>
      <c r="G11545" s="4">
        <v>49</v>
      </c>
      <c r="H11545" s="1" t="s">
        <v>5486</v>
      </c>
      <c r="I11545" t="s">
        <v>25981</v>
      </c>
      <c r="J11545" s="5" t="s">
        <v>25978</v>
      </c>
    </row>
    <row r="11546" spans="1:10" x14ac:dyDescent="0.35">
      <c r="A11546" s="5">
        <v>2104010</v>
      </c>
      <c r="B11546" s="5">
        <v>2104010</v>
      </c>
      <c r="C11546" s="1" t="s">
        <v>5407</v>
      </c>
      <c r="D11546" s="9">
        <v>112.7</v>
      </c>
      <c r="E11546" s="9">
        <f>D11546*0.65</f>
        <v>73.25500000000001</v>
      </c>
      <c r="F11546" s="4" t="s">
        <v>8</v>
      </c>
      <c r="G11546" s="4">
        <v>25.5</v>
      </c>
      <c r="H11546" s="1" t="s">
        <v>5408</v>
      </c>
      <c r="I11546" t="s">
        <v>25981</v>
      </c>
      <c r="J11546" s="5" t="s">
        <v>25978</v>
      </c>
    </row>
    <row r="11547" spans="1:10" x14ac:dyDescent="0.35">
      <c r="A11547" s="5">
        <v>21740092</v>
      </c>
      <c r="B11547" s="5">
        <v>21740092</v>
      </c>
      <c r="C11547" s="1" t="s">
        <v>5489</v>
      </c>
      <c r="D11547" s="9">
        <v>138.44999999999999</v>
      </c>
      <c r="E11547" s="9">
        <f>D11547*0.65</f>
        <v>89.992499999999993</v>
      </c>
      <c r="F11547" s="4" t="s">
        <v>8</v>
      </c>
      <c r="G11547" s="4">
        <v>25.5</v>
      </c>
      <c r="H11547" s="1" t="s">
        <v>5490</v>
      </c>
      <c r="I11547" t="s">
        <v>25981</v>
      </c>
      <c r="J11547" s="5" t="s">
        <v>25978</v>
      </c>
    </row>
    <row r="11548" spans="1:10" x14ac:dyDescent="0.35">
      <c r="A11548" s="5">
        <v>2104011</v>
      </c>
      <c r="B11548" s="5">
        <v>2104011</v>
      </c>
      <c r="C11548" s="1" t="s">
        <v>5409</v>
      </c>
      <c r="D11548" s="9">
        <v>112.7</v>
      </c>
      <c r="E11548" s="9">
        <f>D11548*0.65</f>
        <v>73.25500000000001</v>
      </c>
      <c r="F11548" s="4" t="s">
        <v>8</v>
      </c>
      <c r="G11548" s="4">
        <v>25.5</v>
      </c>
      <c r="H11548" s="1" t="s">
        <v>5410</v>
      </c>
      <c r="I11548" t="s">
        <v>25981</v>
      </c>
      <c r="J11548" s="5" t="s">
        <v>25978</v>
      </c>
    </row>
    <row r="11549" spans="1:10" x14ac:dyDescent="0.35">
      <c r="A11549" s="5">
        <v>21740093</v>
      </c>
      <c r="B11549" s="5">
        <v>21740093</v>
      </c>
      <c r="C11549" s="1" t="s">
        <v>5491</v>
      </c>
      <c r="D11549" s="9">
        <v>138.44999999999999</v>
      </c>
      <c r="E11549" s="9">
        <f>D11549*0.65</f>
        <v>89.992499999999993</v>
      </c>
      <c r="F11549" s="4" t="s">
        <v>8</v>
      </c>
      <c r="G11549" s="4">
        <v>25.5</v>
      </c>
      <c r="H11549" s="1" t="s">
        <v>5492</v>
      </c>
      <c r="I11549" t="s">
        <v>25981</v>
      </c>
      <c r="J11549" s="5" t="s">
        <v>25978</v>
      </c>
    </row>
    <row r="11550" spans="1:10" x14ac:dyDescent="0.35">
      <c r="A11550" s="5">
        <v>2104013</v>
      </c>
      <c r="B11550" s="5">
        <v>2104013</v>
      </c>
      <c r="C11550" s="1" t="s">
        <v>5411</v>
      </c>
      <c r="D11550" s="9">
        <v>112.7</v>
      </c>
      <c r="E11550" s="9">
        <f>D11550*0.65</f>
        <v>73.25500000000001</v>
      </c>
      <c r="F11550" s="4" t="s">
        <v>8</v>
      </c>
      <c r="G11550" s="4">
        <v>25.5</v>
      </c>
      <c r="H11550" s="1" t="s">
        <v>5412</v>
      </c>
      <c r="I11550" t="s">
        <v>25981</v>
      </c>
      <c r="J11550" s="5" t="s">
        <v>25978</v>
      </c>
    </row>
    <row r="11551" spans="1:10" x14ac:dyDescent="0.35">
      <c r="A11551" s="5">
        <v>21740094</v>
      </c>
      <c r="B11551" s="5">
        <v>21740094</v>
      </c>
      <c r="C11551" s="1" t="s">
        <v>5493</v>
      </c>
      <c r="D11551" s="9">
        <v>138.44999999999999</v>
      </c>
      <c r="E11551" s="9">
        <f>D11551*0.65</f>
        <v>89.992499999999993</v>
      </c>
      <c r="F11551" s="4" t="s">
        <v>8</v>
      </c>
      <c r="G11551" s="4">
        <v>25.5</v>
      </c>
      <c r="H11551" s="1" t="s">
        <v>5494</v>
      </c>
      <c r="I11551" t="s">
        <v>25981</v>
      </c>
      <c r="J11551" s="5" t="s">
        <v>25978</v>
      </c>
    </row>
    <row r="11552" spans="1:10" x14ac:dyDescent="0.35">
      <c r="A11552" s="5">
        <v>2104029</v>
      </c>
      <c r="B11552" s="5">
        <v>2104029</v>
      </c>
      <c r="C11552" s="1" t="s">
        <v>5413</v>
      </c>
      <c r="D11552" s="9">
        <v>245.1</v>
      </c>
      <c r="E11552" s="9">
        <f>D11552*0.65</f>
        <v>159.315</v>
      </c>
      <c r="F11552" s="4" t="s">
        <v>8</v>
      </c>
      <c r="G11552" s="4">
        <v>64</v>
      </c>
      <c r="H11552" s="1" t="s">
        <v>5414</v>
      </c>
      <c r="I11552" t="s">
        <v>25981</v>
      </c>
      <c r="J11552" s="5" t="s">
        <v>25978</v>
      </c>
    </row>
    <row r="11553" spans="1:10" x14ac:dyDescent="0.35">
      <c r="A11553" s="5">
        <v>21740091</v>
      </c>
      <c r="B11553" s="5">
        <v>21740091</v>
      </c>
      <c r="C11553" s="1" t="s">
        <v>5487</v>
      </c>
      <c r="D11553" s="9">
        <v>270.85000000000002</v>
      </c>
      <c r="E11553" s="9">
        <f>D11553*0.65</f>
        <v>176.05250000000001</v>
      </c>
      <c r="F11553" s="4" t="s">
        <v>8</v>
      </c>
      <c r="G11553" s="4">
        <v>64</v>
      </c>
      <c r="H11553" s="1" t="s">
        <v>5488</v>
      </c>
      <c r="I11553" t="s">
        <v>25981</v>
      </c>
      <c r="J11553" s="5" t="s">
        <v>25978</v>
      </c>
    </row>
    <row r="11554" spans="1:10" x14ac:dyDescent="0.35">
      <c r="A11554" s="5">
        <v>2104110</v>
      </c>
      <c r="B11554" s="5">
        <v>2104110</v>
      </c>
      <c r="C11554" s="1" t="s">
        <v>5415</v>
      </c>
      <c r="D11554" s="9">
        <v>123</v>
      </c>
      <c r="E11554" s="9">
        <f>D11554*0.65</f>
        <v>79.95</v>
      </c>
      <c r="F11554" s="4" t="s">
        <v>8</v>
      </c>
      <c r="G11554" s="4">
        <v>25.5</v>
      </c>
      <c r="H11554" s="1" t="s">
        <v>5416</v>
      </c>
      <c r="I11554" t="s">
        <v>25981</v>
      </c>
      <c r="J11554" s="5" t="s">
        <v>25978</v>
      </c>
    </row>
    <row r="11555" spans="1:10" x14ac:dyDescent="0.35">
      <c r="A11555" s="5">
        <v>21740095</v>
      </c>
      <c r="B11555" s="5">
        <v>21740095</v>
      </c>
      <c r="C11555" s="1" t="s">
        <v>5495</v>
      </c>
      <c r="D11555" s="9">
        <v>148.75</v>
      </c>
      <c r="E11555" s="9">
        <f>D11555*0.65</f>
        <v>96.6875</v>
      </c>
      <c r="F11555" s="4" t="s">
        <v>8</v>
      </c>
      <c r="G11555" s="4">
        <v>25.5</v>
      </c>
      <c r="H11555" s="1" t="s">
        <v>5496</v>
      </c>
      <c r="I11555" t="s">
        <v>25981</v>
      </c>
      <c r="J11555" s="5" t="s">
        <v>25978</v>
      </c>
    </row>
    <row r="11556" spans="1:10" x14ac:dyDescent="0.35">
      <c r="A11556" s="5">
        <v>2104111</v>
      </c>
      <c r="B11556" s="5">
        <v>2104111</v>
      </c>
      <c r="C11556" s="1" t="s">
        <v>5417</v>
      </c>
      <c r="D11556" s="9">
        <v>123</v>
      </c>
      <c r="E11556" s="9">
        <f>D11556*0.65</f>
        <v>79.95</v>
      </c>
      <c r="F11556" s="4" t="s">
        <v>8</v>
      </c>
      <c r="G11556" s="4">
        <v>25.5</v>
      </c>
      <c r="H11556" s="1" t="s">
        <v>5418</v>
      </c>
      <c r="I11556" t="s">
        <v>25981</v>
      </c>
      <c r="J11556" s="5" t="s">
        <v>25978</v>
      </c>
    </row>
    <row r="11557" spans="1:10" x14ac:dyDescent="0.35">
      <c r="A11557" s="5">
        <v>21740096</v>
      </c>
      <c r="B11557" s="5">
        <v>21740096</v>
      </c>
      <c r="C11557" s="1" t="s">
        <v>5497</v>
      </c>
      <c r="D11557" s="9">
        <v>148.75</v>
      </c>
      <c r="E11557" s="9">
        <f>D11557*0.65</f>
        <v>96.6875</v>
      </c>
      <c r="F11557" s="4" t="s">
        <v>8</v>
      </c>
      <c r="G11557" s="4">
        <v>25.5</v>
      </c>
      <c r="H11557" s="1" t="s">
        <v>5498</v>
      </c>
      <c r="I11557" t="s">
        <v>25981</v>
      </c>
      <c r="J11557" s="5" t="s">
        <v>25978</v>
      </c>
    </row>
    <row r="11558" spans="1:10" x14ac:dyDescent="0.35">
      <c r="A11558" s="5">
        <v>2104113</v>
      </c>
      <c r="B11558" s="5">
        <v>2104113</v>
      </c>
      <c r="C11558" s="1" t="s">
        <v>5419</v>
      </c>
      <c r="D11558" s="9">
        <v>123</v>
      </c>
      <c r="E11558" s="9">
        <f>D11558*0.65</f>
        <v>79.95</v>
      </c>
      <c r="F11558" s="4" t="s">
        <v>8</v>
      </c>
      <c r="G11558" s="4">
        <v>25.5</v>
      </c>
      <c r="H11558" s="1" t="s">
        <v>5420</v>
      </c>
      <c r="I11558" t="s">
        <v>25981</v>
      </c>
      <c r="J11558" s="5" t="s">
        <v>25978</v>
      </c>
    </row>
    <row r="11559" spans="1:10" x14ac:dyDescent="0.35">
      <c r="A11559" s="5">
        <v>21740097</v>
      </c>
      <c r="B11559" s="5">
        <v>21740097</v>
      </c>
      <c r="C11559" s="1" t="s">
        <v>5499</v>
      </c>
      <c r="D11559" s="9">
        <v>148.75</v>
      </c>
      <c r="E11559" s="9">
        <f>D11559*0.65</f>
        <v>96.6875</v>
      </c>
      <c r="F11559" s="4" t="s">
        <v>8</v>
      </c>
      <c r="G11559" s="4">
        <v>25.5</v>
      </c>
      <c r="H11559" s="1" t="s">
        <v>5500</v>
      </c>
      <c r="I11559" t="s">
        <v>25981</v>
      </c>
      <c r="J11559" s="5" t="s">
        <v>25978</v>
      </c>
    </row>
    <row r="11560" spans="1:10" x14ac:dyDescent="0.35">
      <c r="A11560" s="5">
        <v>2104210</v>
      </c>
      <c r="B11560" s="5">
        <v>2104210</v>
      </c>
      <c r="C11560" s="1" t="s">
        <v>5421</v>
      </c>
      <c r="D11560" s="9">
        <v>124.65</v>
      </c>
      <c r="E11560" s="9">
        <f>D11560*0.65</f>
        <v>81.022500000000008</v>
      </c>
      <c r="F11560" s="4" t="s">
        <v>8</v>
      </c>
      <c r="G11560" s="4">
        <v>25.5</v>
      </c>
      <c r="H11560" s="1" t="s">
        <v>5422</v>
      </c>
      <c r="I11560" t="s">
        <v>25981</v>
      </c>
      <c r="J11560" s="5" t="s">
        <v>25978</v>
      </c>
    </row>
    <row r="11561" spans="1:10" x14ac:dyDescent="0.35">
      <c r="A11561" s="5">
        <v>21740098</v>
      </c>
      <c r="B11561" s="5">
        <v>21740098</v>
      </c>
      <c r="C11561" s="1" t="s">
        <v>5501</v>
      </c>
      <c r="D11561" s="9">
        <v>150.4</v>
      </c>
      <c r="E11561" s="9">
        <f>D11561*0.65</f>
        <v>97.76</v>
      </c>
      <c r="F11561" s="4" t="s">
        <v>8</v>
      </c>
      <c r="G11561" s="4">
        <v>25.5</v>
      </c>
      <c r="H11561" s="1" t="s">
        <v>5502</v>
      </c>
      <c r="I11561" t="s">
        <v>25981</v>
      </c>
      <c r="J11561" s="5" t="s">
        <v>25978</v>
      </c>
    </row>
    <row r="11562" spans="1:10" x14ac:dyDescent="0.35">
      <c r="A11562" s="5">
        <v>2104211</v>
      </c>
      <c r="B11562" s="5">
        <v>2104211</v>
      </c>
      <c r="C11562" s="1" t="s">
        <v>5423</v>
      </c>
      <c r="D11562" s="9">
        <v>124.65</v>
      </c>
      <c r="E11562" s="9">
        <f>D11562*0.65</f>
        <v>81.022500000000008</v>
      </c>
      <c r="F11562" s="4" t="s">
        <v>8</v>
      </c>
      <c r="G11562" s="4">
        <v>25.5</v>
      </c>
      <c r="H11562" s="1" t="s">
        <v>5424</v>
      </c>
      <c r="I11562" t="s">
        <v>25981</v>
      </c>
      <c r="J11562" s="5" t="s">
        <v>25978</v>
      </c>
    </row>
    <row r="11563" spans="1:10" x14ac:dyDescent="0.35">
      <c r="A11563" s="5">
        <v>21740099</v>
      </c>
      <c r="B11563" s="5">
        <v>21740099</v>
      </c>
      <c r="C11563" s="1" t="s">
        <v>5503</v>
      </c>
      <c r="D11563" s="9">
        <v>150.4</v>
      </c>
      <c r="E11563" s="9">
        <f>D11563*0.65</f>
        <v>97.76</v>
      </c>
      <c r="F11563" s="4" t="s">
        <v>8</v>
      </c>
      <c r="G11563" s="4">
        <v>25.5</v>
      </c>
      <c r="H11563" s="1" t="s">
        <v>5504</v>
      </c>
      <c r="I11563" t="s">
        <v>25981</v>
      </c>
      <c r="J11563" s="5" t="s">
        <v>25978</v>
      </c>
    </row>
    <row r="11564" spans="1:10" x14ac:dyDescent="0.35">
      <c r="A11564" s="5">
        <v>2104213</v>
      </c>
      <c r="B11564" s="5">
        <v>2104213</v>
      </c>
      <c r="C11564" s="1" t="s">
        <v>5425</v>
      </c>
      <c r="D11564" s="9">
        <v>124.65</v>
      </c>
      <c r="E11564" s="9">
        <f>D11564*0.65</f>
        <v>81.022500000000008</v>
      </c>
      <c r="F11564" s="4" t="s">
        <v>8</v>
      </c>
      <c r="G11564" s="4">
        <v>25.5</v>
      </c>
      <c r="H11564" s="1" t="s">
        <v>5426</v>
      </c>
      <c r="I11564" t="s">
        <v>25981</v>
      </c>
      <c r="J11564" s="5" t="s">
        <v>25978</v>
      </c>
    </row>
    <row r="11565" spans="1:10" x14ac:dyDescent="0.35">
      <c r="A11565" s="5">
        <v>21740100</v>
      </c>
      <c r="B11565" s="5">
        <v>21740100</v>
      </c>
      <c r="C11565" s="1" t="s">
        <v>5505</v>
      </c>
      <c r="D11565" s="9">
        <v>150.4</v>
      </c>
      <c r="E11565" s="9">
        <f>D11565*0.65</f>
        <v>97.76</v>
      </c>
      <c r="F11565" s="4" t="s">
        <v>8</v>
      </c>
      <c r="G11565" s="4">
        <v>25.5</v>
      </c>
      <c r="H11565" s="1" t="s">
        <v>5506</v>
      </c>
      <c r="I11565" t="s">
        <v>25981</v>
      </c>
      <c r="J11565" s="5" t="s">
        <v>25978</v>
      </c>
    </row>
    <row r="11566" spans="1:10" x14ac:dyDescent="0.35">
      <c r="A11566" s="5">
        <v>2104310</v>
      </c>
      <c r="B11566" s="5">
        <v>2104310</v>
      </c>
      <c r="C11566" s="1" t="s">
        <v>5427</v>
      </c>
      <c r="D11566" s="9">
        <v>134.94999999999999</v>
      </c>
      <c r="E11566" s="9">
        <f>D11566*0.65</f>
        <v>87.717500000000001</v>
      </c>
      <c r="F11566" s="4" t="s">
        <v>8</v>
      </c>
      <c r="G11566" s="4">
        <v>25.5</v>
      </c>
      <c r="H11566" s="1" t="s">
        <v>5428</v>
      </c>
      <c r="I11566" t="s">
        <v>25981</v>
      </c>
      <c r="J11566" s="5" t="s">
        <v>25978</v>
      </c>
    </row>
    <row r="11567" spans="1:10" x14ac:dyDescent="0.35">
      <c r="A11567" s="5">
        <v>21740101</v>
      </c>
      <c r="B11567" s="5">
        <v>21740101</v>
      </c>
      <c r="C11567" s="1" t="s">
        <v>5507</v>
      </c>
      <c r="D11567" s="9">
        <v>160.69999999999999</v>
      </c>
      <c r="E11567" s="9">
        <f>D11567*0.65</f>
        <v>104.455</v>
      </c>
      <c r="F11567" s="4" t="s">
        <v>8</v>
      </c>
      <c r="G11567" s="4">
        <v>25.5</v>
      </c>
      <c r="H11567" s="1" t="s">
        <v>5508</v>
      </c>
      <c r="I11567" t="s">
        <v>25981</v>
      </c>
      <c r="J11567" s="5" t="s">
        <v>25978</v>
      </c>
    </row>
    <row r="11568" spans="1:10" x14ac:dyDescent="0.35">
      <c r="A11568" s="5">
        <v>2104311</v>
      </c>
      <c r="B11568" s="5">
        <v>2104311</v>
      </c>
      <c r="C11568" s="1" t="s">
        <v>5429</v>
      </c>
      <c r="D11568" s="9">
        <v>134.94999999999999</v>
      </c>
      <c r="E11568" s="9">
        <f>D11568*0.65</f>
        <v>87.717500000000001</v>
      </c>
      <c r="F11568" s="4" t="s">
        <v>8</v>
      </c>
      <c r="G11568" s="4">
        <v>25.5</v>
      </c>
      <c r="H11568" s="1" t="s">
        <v>5430</v>
      </c>
      <c r="I11568" t="s">
        <v>25981</v>
      </c>
      <c r="J11568" s="5" t="s">
        <v>25978</v>
      </c>
    </row>
    <row r="11569" spans="1:10" x14ac:dyDescent="0.35">
      <c r="A11569" s="5">
        <v>21740102</v>
      </c>
      <c r="B11569" s="5">
        <v>21740102</v>
      </c>
      <c r="C11569" s="1" t="s">
        <v>5509</v>
      </c>
      <c r="D11569" s="9">
        <v>160.69999999999999</v>
      </c>
      <c r="E11569" s="9">
        <f>D11569*0.65</f>
        <v>104.455</v>
      </c>
      <c r="F11569" s="4" t="s">
        <v>8</v>
      </c>
      <c r="G11569" s="4">
        <v>25.5</v>
      </c>
      <c r="H11569" s="1" t="s">
        <v>5510</v>
      </c>
      <c r="I11569" t="s">
        <v>25981</v>
      </c>
      <c r="J11569" s="5" t="s">
        <v>25978</v>
      </c>
    </row>
    <row r="11570" spans="1:10" x14ac:dyDescent="0.35">
      <c r="A11570" s="5">
        <v>2104313</v>
      </c>
      <c r="B11570" s="5">
        <v>2104313</v>
      </c>
      <c r="C11570" s="1" t="s">
        <v>5431</v>
      </c>
      <c r="D11570" s="9">
        <v>134.94999999999999</v>
      </c>
      <c r="E11570" s="9">
        <f>D11570*0.65</f>
        <v>87.717500000000001</v>
      </c>
      <c r="F11570" s="4" t="s">
        <v>8</v>
      </c>
      <c r="G11570" s="4">
        <v>25.5</v>
      </c>
      <c r="H11570" s="1" t="s">
        <v>5432</v>
      </c>
      <c r="I11570" t="s">
        <v>25981</v>
      </c>
      <c r="J11570" s="5" t="s">
        <v>25978</v>
      </c>
    </row>
    <row r="11571" spans="1:10" x14ac:dyDescent="0.35">
      <c r="A11571" s="5">
        <v>21740103</v>
      </c>
      <c r="B11571" s="5">
        <v>21740103</v>
      </c>
      <c r="C11571" s="1" t="s">
        <v>5511</v>
      </c>
      <c r="D11571" s="9">
        <v>160.69999999999999</v>
      </c>
      <c r="E11571" s="9">
        <f>D11571*0.65</f>
        <v>104.455</v>
      </c>
      <c r="F11571" s="4" t="s">
        <v>8</v>
      </c>
      <c r="G11571" s="4">
        <v>25.5</v>
      </c>
      <c r="H11571" s="1" t="s">
        <v>5512</v>
      </c>
      <c r="I11571" t="s">
        <v>25981</v>
      </c>
      <c r="J11571" s="5" t="s">
        <v>25978</v>
      </c>
    </row>
    <row r="11572" spans="1:10" x14ac:dyDescent="0.35">
      <c r="A11572" s="5">
        <v>2178009</v>
      </c>
      <c r="B11572" s="5">
        <v>2178009</v>
      </c>
      <c r="C11572" s="1" t="s">
        <v>5513</v>
      </c>
      <c r="D11572" s="9">
        <v>153.35</v>
      </c>
      <c r="E11572" s="9">
        <f>D11572*0.65</f>
        <v>99.677499999999995</v>
      </c>
      <c r="F11572" s="4" t="s">
        <v>8</v>
      </c>
      <c r="G11572" s="4">
        <v>55.6</v>
      </c>
      <c r="H11572" s="1" t="s">
        <v>5514</v>
      </c>
      <c r="I11572" t="s">
        <v>25982</v>
      </c>
      <c r="J11572" s="5" t="s">
        <v>25978</v>
      </c>
    </row>
    <row r="11573" spans="1:10" x14ac:dyDescent="0.35">
      <c r="A11573" s="5">
        <v>2108009</v>
      </c>
      <c r="B11573" s="5">
        <v>2108009</v>
      </c>
      <c r="C11573" s="1" t="s">
        <v>5433</v>
      </c>
      <c r="D11573" s="9">
        <v>121.4</v>
      </c>
      <c r="E11573" s="9">
        <f>D11573*0.65</f>
        <v>78.910000000000011</v>
      </c>
      <c r="F11573" s="4" t="s">
        <v>8</v>
      </c>
      <c r="G11573" s="4">
        <v>55.6</v>
      </c>
      <c r="H11573" s="1" t="s">
        <v>5434</v>
      </c>
      <c r="I11573" t="s">
        <v>25982</v>
      </c>
      <c r="J11573" s="5" t="s">
        <v>25978</v>
      </c>
    </row>
    <row r="11574" spans="1:10" x14ac:dyDescent="0.35">
      <c r="A11574" s="5">
        <v>2108010</v>
      </c>
      <c r="B11574" s="5">
        <v>2108010</v>
      </c>
      <c r="C11574" s="1" t="s">
        <v>5435</v>
      </c>
      <c r="D11574" s="9">
        <v>364.05</v>
      </c>
      <c r="E11574" s="9">
        <f>D11574*0.65</f>
        <v>236.63250000000002</v>
      </c>
      <c r="F11574" s="4" t="s">
        <v>8</v>
      </c>
      <c r="G11574" s="4">
        <v>42.5</v>
      </c>
      <c r="H11574" s="1" t="s">
        <v>5436</v>
      </c>
      <c r="I11574" t="s">
        <v>25982</v>
      </c>
      <c r="J11574" s="5" t="s">
        <v>25978</v>
      </c>
    </row>
    <row r="11575" spans="1:10" x14ac:dyDescent="0.35">
      <c r="A11575" s="5">
        <v>2108013</v>
      </c>
      <c r="B11575" s="5">
        <v>2108013</v>
      </c>
      <c r="C11575" s="1" t="s">
        <v>5437</v>
      </c>
      <c r="D11575" s="9">
        <v>364.05</v>
      </c>
      <c r="E11575" s="9">
        <f>D11575*0.65</f>
        <v>236.63250000000002</v>
      </c>
      <c r="F11575" s="4" t="s">
        <v>8</v>
      </c>
      <c r="G11575" s="4">
        <v>44.4</v>
      </c>
      <c r="H11575" s="1" t="s">
        <v>5438</v>
      </c>
      <c r="I11575" t="s">
        <v>25982</v>
      </c>
      <c r="J11575" s="5" t="s">
        <v>25978</v>
      </c>
    </row>
    <row r="11576" spans="1:10" x14ac:dyDescent="0.35">
      <c r="A11576" s="5">
        <v>2108016</v>
      </c>
      <c r="B11576" s="5">
        <v>2108016</v>
      </c>
      <c r="C11576" s="1" t="s">
        <v>5439</v>
      </c>
      <c r="D11576" s="9">
        <v>364.05</v>
      </c>
      <c r="E11576" s="9">
        <f>D11576*0.65</f>
        <v>236.63250000000002</v>
      </c>
      <c r="F11576" s="4" t="s">
        <v>8</v>
      </c>
      <c r="G11576" s="4">
        <v>55.6</v>
      </c>
      <c r="H11576" s="1" t="s">
        <v>5440</v>
      </c>
      <c r="I11576" t="s">
        <v>25982</v>
      </c>
      <c r="J11576" s="5" t="s">
        <v>25978</v>
      </c>
    </row>
    <row r="11577" spans="1:10" x14ac:dyDescent="0.35">
      <c r="A11577" s="5">
        <v>2178029</v>
      </c>
      <c r="B11577" s="5">
        <v>2178029</v>
      </c>
      <c r="C11577" s="1" t="s">
        <v>5515</v>
      </c>
      <c r="D11577" s="9">
        <v>178.9</v>
      </c>
      <c r="E11577" s="9">
        <f>D11577*0.65</f>
        <v>116.28500000000001</v>
      </c>
      <c r="F11577" s="4" t="s">
        <v>8</v>
      </c>
      <c r="G11577" s="4">
        <v>61</v>
      </c>
      <c r="H11577" s="1" t="s">
        <v>5516</v>
      </c>
      <c r="I11577" t="s">
        <v>25980</v>
      </c>
      <c r="J11577" s="5" t="s">
        <v>25978</v>
      </c>
    </row>
    <row r="11578" spans="1:10" x14ac:dyDescent="0.35">
      <c r="A11578" s="5">
        <v>2108029</v>
      </c>
      <c r="B11578" s="5">
        <v>2108029</v>
      </c>
      <c r="C11578" s="1" t="s">
        <v>5441</v>
      </c>
      <c r="D11578" s="9">
        <v>146.94999999999999</v>
      </c>
      <c r="E11578" s="9">
        <f>D11578*0.65</f>
        <v>95.517499999999998</v>
      </c>
      <c r="F11578" s="4" t="s">
        <v>8</v>
      </c>
      <c r="G11578" s="4">
        <v>61</v>
      </c>
      <c r="H11578" s="1" t="s">
        <v>5442</v>
      </c>
      <c r="I11578" t="s">
        <v>25982</v>
      </c>
      <c r="J11578" s="5" t="s">
        <v>25978</v>
      </c>
    </row>
    <row r="11579" spans="1:10" x14ac:dyDescent="0.35">
      <c r="A11579" s="5">
        <v>2108110</v>
      </c>
      <c r="B11579" s="5">
        <v>2108110</v>
      </c>
      <c r="C11579" s="1" t="s">
        <v>5443</v>
      </c>
      <c r="D11579" s="9">
        <v>370.4</v>
      </c>
      <c r="E11579" s="9">
        <f>D11579*0.65</f>
        <v>240.76</v>
      </c>
      <c r="F11579" s="4" t="s">
        <v>8</v>
      </c>
      <c r="G11579" s="4">
        <v>44</v>
      </c>
      <c r="H11579" s="1" t="s">
        <v>5444</v>
      </c>
      <c r="I11579" t="s">
        <v>25982</v>
      </c>
      <c r="J11579" s="5" t="s">
        <v>25978</v>
      </c>
    </row>
    <row r="11580" spans="1:10" x14ac:dyDescent="0.35">
      <c r="A11580" s="5">
        <v>2108113</v>
      </c>
      <c r="B11580" s="5">
        <v>2108113</v>
      </c>
      <c r="C11580" s="1" t="s">
        <v>5445</v>
      </c>
      <c r="D11580" s="9">
        <v>370.4</v>
      </c>
      <c r="E11580" s="9">
        <f>D11580*0.65</f>
        <v>240.76</v>
      </c>
      <c r="F11580" s="4" t="s">
        <v>8</v>
      </c>
      <c r="G11580" s="4">
        <v>44</v>
      </c>
      <c r="H11580" s="1" t="s">
        <v>5446</v>
      </c>
      <c r="I11580" t="s">
        <v>25982</v>
      </c>
      <c r="J11580" s="5" t="s">
        <v>25978</v>
      </c>
    </row>
    <row r="11581" spans="1:10" x14ac:dyDescent="0.35">
      <c r="A11581" s="5">
        <v>2108116</v>
      </c>
      <c r="B11581" s="5">
        <v>2108116</v>
      </c>
      <c r="C11581" s="1" t="s">
        <v>5447</v>
      </c>
      <c r="D11581" s="9">
        <v>370.4</v>
      </c>
      <c r="E11581" s="9">
        <f>D11581*0.65</f>
        <v>240.76</v>
      </c>
      <c r="F11581" s="4" t="s">
        <v>8</v>
      </c>
      <c r="G11581" s="4">
        <v>44</v>
      </c>
      <c r="H11581" s="1" t="s">
        <v>5448</v>
      </c>
      <c r="I11581" t="s">
        <v>25982</v>
      </c>
      <c r="J11581" s="5" t="s">
        <v>25978</v>
      </c>
    </row>
    <row r="11582" spans="1:10" x14ac:dyDescent="0.35">
      <c r="A11582" s="5">
        <v>805543</v>
      </c>
      <c r="B11582" s="10">
        <v>805543</v>
      </c>
      <c r="C11582" s="1" t="s">
        <v>4575</v>
      </c>
      <c r="D11582" s="9">
        <v>0.85</v>
      </c>
      <c r="E11582" s="9">
        <f>D11582*0.65</f>
        <v>0.55249999999999999</v>
      </c>
      <c r="F11582" s="4" t="s">
        <v>8</v>
      </c>
      <c r="G11582" s="4">
        <v>0.05</v>
      </c>
      <c r="H11582" s="1" t="s">
        <v>4576</v>
      </c>
      <c r="I11582" t="s">
        <v>25959</v>
      </c>
      <c r="J11582" s="5" t="s">
        <v>25960</v>
      </c>
    </row>
    <row r="11583" spans="1:10" x14ac:dyDescent="0.35">
      <c r="A11583" s="5">
        <v>319101</v>
      </c>
      <c r="B11583" s="10">
        <v>319101</v>
      </c>
      <c r="C11583" s="1" t="s">
        <v>2557</v>
      </c>
      <c r="D11583" s="9">
        <v>11.35</v>
      </c>
      <c r="E11583" s="9">
        <f>D11583*0.65</f>
        <v>7.3775000000000004</v>
      </c>
      <c r="F11583" s="4" t="s">
        <v>8</v>
      </c>
      <c r="G11583" s="4">
        <v>0.03</v>
      </c>
      <c r="H11583" s="1" t="s">
        <v>2558</v>
      </c>
      <c r="I11583" t="s">
        <v>25957</v>
      </c>
      <c r="J11583" s="5" t="s">
        <v>25958</v>
      </c>
    </row>
    <row r="11584" spans="1:10" x14ac:dyDescent="0.35">
      <c r="A11584" s="5">
        <v>1101009</v>
      </c>
      <c r="B11584" s="5">
        <v>1101009</v>
      </c>
      <c r="C11584" s="1" t="s">
        <v>4877</v>
      </c>
      <c r="D11584" s="9">
        <v>338.5</v>
      </c>
      <c r="E11584" s="9">
        <f>D11584*0.65</f>
        <v>220.02500000000001</v>
      </c>
      <c r="F11584" s="4" t="s">
        <v>8</v>
      </c>
      <c r="G11584" s="4">
        <v>64</v>
      </c>
      <c r="H11584" s="1" t="s">
        <v>4878</v>
      </c>
      <c r="I11584" t="s">
        <v>25983</v>
      </c>
      <c r="J11584" s="5" t="s">
        <v>25978</v>
      </c>
    </row>
    <row r="11585" spans="1:10" x14ac:dyDescent="0.35">
      <c r="A11585" s="5" t="s">
        <v>4879</v>
      </c>
      <c r="B11585" s="5" t="s">
        <v>4879</v>
      </c>
      <c r="C11585" s="1" t="s">
        <v>4880</v>
      </c>
      <c r="D11585" s="9">
        <v>338.5</v>
      </c>
      <c r="E11585" s="9">
        <f>D11585*0.65</f>
        <v>220.02500000000001</v>
      </c>
      <c r="F11585" s="4" t="s">
        <v>8</v>
      </c>
      <c r="G11585" s="4">
        <v>64</v>
      </c>
      <c r="H11585" s="1" t="s">
        <v>4881</v>
      </c>
      <c r="I11585" t="s">
        <v>25983</v>
      </c>
      <c r="J11585" s="5" t="s">
        <v>25978</v>
      </c>
    </row>
    <row r="11586" spans="1:10" x14ac:dyDescent="0.35">
      <c r="A11586" s="5">
        <v>1171009</v>
      </c>
      <c r="B11586" s="5">
        <v>1171009</v>
      </c>
      <c r="C11586" s="1" t="s">
        <v>4903</v>
      </c>
      <c r="D11586" s="9">
        <v>369.35</v>
      </c>
      <c r="E11586" s="9">
        <f>D11586*0.65</f>
        <v>240.07750000000001</v>
      </c>
      <c r="F11586" s="4" t="s">
        <v>8</v>
      </c>
      <c r="G11586" s="4">
        <v>64</v>
      </c>
      <c r="H11586" s="1" t="s">
        <v>4904</v>
      </c>
      <c r="I11586" t="s">
        <v>25983</v>
      </c>
      <c r="J11586" s="5" t="s">
        <v>25978</v>
      </c>
    </row>
    <row r="11587" spans="1:10" x14ac:dyDescent="0.35">
      <c r="A11587" s="5">
        <v>1101019</v>
      </c>
      <c r="B11587" s="5">
        <v>1101019</v>
      </c>
      <c r="C11587" s="1" t="s">
        <v>4882</v>
      </c>
      <c r="D11587" s="9">
        <v>367.1</v>
      </c>
      <c r="E11587" s="9">
        <f>D11587*0.65</f>
        <v>238.61500000000001</v>
      </c>
      <c r="F11587" s="4" t="s">
        <v>8</v>
      </c>
      <c r="G11587" s="4">
        <v>67</v>
      </c>
      <c r="H11587" s="1" t="s">
        <v>4883</v>
      </c>
      <c r="I11587" t="s">
        <v>25983</v>
      </c>
      <c r="J11587" s="5" t="s">
        <v>25978</v>
      </c>
    </row>
    <row r="11588" spans="1:10" x14ac:dyDescent="0.35">
      <c r="A11588" s="5">
        <v>1171019</v>
      </c>
      <c r="B11588" s="5">
        <v>1171019</v>
      </c>
      <c r="C11588" s="1" t="s">
        <v>4905</v>
      </c>
      <c r="D11588" s="9">
        <v>398.1</v>
      </c>
      <c r="E11588" s="9">
        <f>D11588*0.65</f>
        <v>258.76500000000004</v>
      </c>
      <c r="F11588" s="4" t="s">
        <v>8</v>
      </c>
      <c r="G11588" s="4">
        <v>67</v>
      </c>
      <c r="H11588" s="1" t="s">
        <v>4906</v>
      </c>
      <c r="I11588" t="s">
        <v>25983</v>
      </c>
      <c r="J11588" s="5" t="s">
        <v>25978</v>
      </c>
    </row>
    <row r="11589" spans="1:10" x14ac:dyDescent="0.35">
      <c r="A11589" s="5">
        <v>1101209</v>
      </c>
      <c r="B11589" s="5">
        <v>1101209</v>
      </c>
      <c r="C11589" s="1" t="s">
        <v>4884</v>
      </c>
      <c r="D11589" s="9">
        <v>367.1</v>
      </c>
      <c r="E11589" s="9">
        <f>D11589*0.65</f>
        <v>238.61500000000001</v>
      </c>
      <c r="F11589" s="4" t="s">
        <v>8</v>
      </c>
      <c r="G11589" s="4">
        <v>75</v>
      </c>
      <c r="H11589" s="1" t="s">
        <v>4885</v>
      </c>
      <c r="I11589" t="s">
        <v>25983</v>
      </c>
      <c r="J11589" s="5" t="s">
        <v>25978</v>
      </c>
    </row>
    <row r="11590" spans="1:10" x14ac:dyDescent="0.35">
      <c r="A11590" s="5" t="s">
        <v>4886</v>
      </c>
      <c r="B11590" s="5" t="s">
        <v>4886</v>
      </c>
      <c r="C11590" s="1" t="s">
        <v>4887</v>
      </c>
      <c r="D11590" s="9">
        <v>367.1</v>
      </c>
      <c r="E11590" s="9">
        <f>D11590*0.65</f>
        <v>238.61500000000001</v>
      </c>
      <c r="F11590" s="4" t="s">
        <v>8</v>
      </c>
      <c r="G11590" s="4">
        <v>76.2</v>
      </c>
      <c r="H11590" s="1" t="s">
        <v>4888</v>
      </c>
      <c r="I11590" t="s">
        <v>25983</v>
      </c>
      <c r="J11590" s="5" t="s">
        <v>25978</v>
      </c>
    </row>
    <row r="11591" spans="1:10" x14ac:dyDescent="0.35">
      <c r="A11591" s="5">
        <v>1171209</v>
      </c>
      <c r="B11591" s="5">
        <v>1171209</v>
      </c>
      <c r="C11591" s="1" t="s">
        <v>4907</v>
      </c>
      <c r="D11591" s="9">
        <v>398.1</v>
      </c>
      <c r="E11591" s="9">
        <f>D11591*0.65</f>
        <v>258.76500000000004</v>
      </c>
      <c r="F11591" s="4" t="s">
        <v>8</v>
      </c>
      <c r="G11591" s="4">
        <v>76.2</v>
      </c>
      <c r="H11591" s="1" t="s">
        <v>4908</v>
      </c>
      <c r="I11591" t="s">
        <v>25983</v>
      </c>
      <c r="J11591" s="5" t="s">
        <v>25978</v>
      </c>
    </row>
    <row r="11592" spans="1:10" x14ac:dyDescent="0.35">
      <c r="A11592" s="5">
        <v>319115</v>
      </c>
      <c r="B11592" s="10">
        <v>319115</v>
      </c>
      <c r="C11592" s="1" t="s">
        <v>2561</v>
      </c>
      <c r="D11592" s="9">
        <v>207.2</v>
      </c>
      <c r="E11592" s="9">
        <f>D11592*0.65</f>
        <v>134.68</v>
      </c>
      <c r="F11592" s="4" t="s">
        <v>8</v>
      </c>
      <c r="G11592" s="4">
        <v>1.95</v>
      </c>
      <c r="H11592" s="1" t="s">
        <v>2562</v>
      </c>
      <c r="I11592" t="s">
        <v>25957</v>
      </c>
      <c r="J11592" s="5" t="s">
        <v>25958</v>
      </c>
    </row>
    <row r="11593" spans="1:10" x14ac:dyDescent="0.35">
      <c r="A11593" s="5">
        <v>319060</v>
      </c>
      <c r="B11593" s="10">
        <v>319060</v>
      </c>
      <c r="C11593" s="1" t="s">
        <v>2553</v>
      </c>
      <c r="D11593" s="9">
        <v>225.05</v>
      </c>
      <c r="E11593" s="9">
        <f>D11593*0.65</f>
        <v>146.2825</v>
      </c>
      <c r="F11593" s="4" t="s">
        <v>8</v>
      </c>
      <c r="G11593" s="4">
        <v>1.95</v>
      </c>
      <c r="H11593" s="1" t="s">
        <v>2554</v>
      </c>
      <c r="I11593" t="s">
        <v>25957</v>
      </c>
      <c r="J11593" s="5" t="s">
        <v>25958</v>
      </c>
    </row>
    <row r="11594" spans="1:10" x14ac:dyDescent="0.35">
      <c r="A11594" s="5">
        <v>319147</v>
      </c>
      <c r="B11594" s="10">
        <v>319147</v>
      </c>
      <c r="C11594" s="1" t="s">
        <v>2565</v>
      </c>
      <c r="D11594" s="9">
        <v>26</v>
      </c>
      <c r="E11594" s="9">
        <f>D11594*0.65</f>
        <v>16.900000000000002</v>
      </c>
      <c r="F11594" s="4" t="s">
        <v>8</v>
      </c>
      <c r="G11594" s="4">
        <v>0.25</v>
      </c>
      <c r="H11594" s="1" t="s">
        <v>2566</v>
      </c>
      <c r="I11594" t="s">
        <v>25957</v>
      </c>
      <c r="J11594" s="5" t="s">
        <v>25958</v>
      </c>
    </row>
    <row r="11595" spans="1:10" x14ac:dyDescent="0.35">
      <c r="A11595" s="5">
        <v>319105</v>
      </c>
      <c r="B11595" s="10">
        <v>319105</v>
      </c>
      <c r="C11595" s="1" t="s">
        <v>2559</v>
      </c>
      <c r="D11595" s="9">
        <v>11.4</v>
      </c>
      <c r="E11595" s="9">
        <f>D11595*0.65</f>
        <v>7.41</v>
      </c>
      <c r="F11595" s="4" t="s">
        <v>8</v>
      </c>
      <c r="G11595" s="4">
        <v>0.25</v>
      </c>
      <c r="H11595" s="1" t="s">
        <v>2560</v>
      </c>
      <c r="I11595" t="s">
        <v>25957</v>
      </c>
      <c r="J11595" s="5" t="s">
        <v>25958</v>
      </c>
    </row>
    <row r="11596" spans="1:10" x14ac:dyDescent="0.35">
      <c r="A11596" s="5">
        <v>1107009</v>
      </c>
      <c r="B11596" s="5">
        <v>1107009</v>
      </c>
      <c r="C11596" s="1" t="s">
        <v>4889</v>
      </c>
      <c r="D11596" s="9">
        <v>221.35</v>
      </c>
      <c r="E11596" s="9">
        <f>D11596*0.65</f>
        <v>143.8775</v>
      </c>
      <c r="F11596" s="4" t="s">
        <v>8</v>
      </c>
      <c r="G11596" s="4">
        <v>57</v>
      </c>
      <c r="H11596" s="1" t="s">
        <v>4890</v>
      </c>
      <c r="I11596" t="s">
        <v>25983</v>
      </c>
      <c r="J11596" s="5" t="s">
        <v>25978</v>
      </c>
    </row>
    <row r="11597" spans="1:10" x14ac:dyDescent="0.35">
      <c r="A11597" s="5" t="s">
        <v>4891</v>
      </c>
      <c r="B11597" s="5" t="s">
        <v>4891</v>
      </c>
      <c r="C11597" s="1" t="s">
        <v>4892</v>
      </c>
      <c r="D11597" s="9">
        <v>221.35</v>
      </c>
      <c r="E11597" s="9">
        <f>D11597*0.65</f>
        <v>143.8775</v>
      </c>
      <c r="F11597" s="4" t="s">
        <v>8</v>
      </c>
      <c r="G11597" s="4">
        <v>57</v>
      </c>
      <c r="H11597" s="1" t="s">
        <v>4893</v>
      </c>
      <c r="I11597" t="s">
        <v>25984</v>
      </c>
      <c r="J11597" s="5" t="s">
        <v>25978</v>
      </c>
    </row>
    <row r="11598" spans="1:10" x14ac:dyDescent="0.35">
      <c r="A11598" s="5">
        <v>1177009</v>
      </c>
      <c r="B11598" s="5">
        <v>1177009</v>
      </c>
      <c r="C11598" s="1" t="s">
        <v>4909</v>
      </c>
      <c r="D11598" s="9">
        <v>252.3</v>
      </c>
      <c r="E11598" s="9">
        <f>D11598*0.65</f>
        <v>163.995</v>
      </c>
      <c r="F11598" s="4" t="s">
        <v>8</v>
      </c>
      <c r="G11598" s="4">
        <v>57</v>
      </c>
      <c r="H11598" s="1" t="s">
        <v>4910</v>
      </c>
      <c r="I11598" t="s">
        <v>25983</v>
      </c>
      <c r="J11598" s="5" t="s">
        <v>25978</v>
      </c>
    </row>
    <row r="11599" spans="1:10" x14ac:dyDescent="0.35">
      <c r="A11599" s="5">
        <v>1107019</v>
      </c>
      <c r="B11599" s="5">
        <v>1107019</v>
      </c>
      <c r="C11599" s="1" t="s">
        <v>4894</v>
      </c>
      <c r="D11599" s="9">
        <v>250.05</v>
      </c>
      <c r="E11599" s="9">
        <f>D11599*0.65</f>
        <v>162.5325</v>
      </c>
      <c r="F11599" s="4" t="s">
        <v>8</v>
      </c>
      <c r="G11599" s="4">
        <v>48</v>
      </c>
      <c r="H11599" s="1" t="s">
        <v>4895</v>
      </c>
      <c r="I11599" t="s">
        <v>25983</v>
      </c>
      <c r="J11599" s="5" t="s">
        <v>25978</v>
      </c>
    </row>
    <row r="11600" spans="1:10" x14ac:dyDescent="0.35">
      <c r="A11600" s="5" t="s">
        <v>4896</v>
      </c>
      <c r="B11600" s="5" t="s">
        <v>4896</v>
      </c>
      <c r="C11600" s="1" t="s">
        <v>4897</v>
      </c>
      <c r="D11600" s="9">
        <v>250.05</v>
      </c>
      <c r="E11600" s="9">
        <f>D11600*0.65</f>
        <v>162.5325</v>
      </c>
      <c r="F11600" s="4" t="s">
        <v>8</v>
      </c>
      <c r="G11600" s="4">
        <v>48</v>
      </c>
      <c r="H11600" s="1" t="s">
        <v>4898</v>
      </c>
      <c r="I11600" t="s">
        <v>25983</v>
      </c>
      <c r="J11600" s="5" t="s">
        <v>25978</v>
      </c>
    </row>
    <row r="11601" spans="1:10" x14ac:dyDescent="0.35">
      <c r="A11601" s="5">
        <v>1177019</v>
      </c>
      <c r="B11601" s="5">
        <v>1177019</v>
      </c>
      <c r="C11601" s="1" t="s">
        <v>4911</v>
      </c>
      <c r="D11601" s="9">
        <v>281.05</v>
      </c>
      <c r="E11601" s="9">
        <f>D11601*0.65</f>
        <v>182.6825</v>
      </c>
      <c r="F11601" s="4" t="s">
        <v>8</v>
      </c>
      <c r="G11601" s="4">
        <v>57</v>
      </c>
      <c r="H11601" s="1" t="s">
        <v>4912</v>
      </c>
      <c r="I11601" t="s">
        <v>25983</v>
      </c>
      <c r="J11601" s="5" t="s">
        <v>25978</v>
      </c>
    </row>
    <row r="11602" spans="1:10" x14ac:dyDescent="0.35">
      <c r="A11602" s="5">
        <v>1107409</v>
      </c>
      <c r="B11602" s="5">
        <v>1107409</v>
      </c>
      <c r="C11602" s="1" t="s">
        <v>4899</v>
      </c>
      <c r="D11602" s="9">
        <v>300.2</v>
      </c>
      <c r="E11602" s="9">
        <f>D11602*0.65</f>
        <v>195.13</v>
      </c>
      <c r="F11602" s="4" t="s">
        <v>8</v>
      </c>
      <c r="G11602" s="4">
        <v>44</v>
      </c>
      <c r="H11602" s="1" t="s">
        <v>4900</v>
      </c>
      <c r="I11602" t="s">
        <v>25983</v>
      </c>
      <c r="J11602" s="5" t="s">
        <v>25978</v>
      </c>
    </row>
    <row r="11603" spans="1:10" x14ac:dyDescent="0.35">
      <c r="A11603" s="5">
        <v>1177409</v>
      </c>
      <c r="B11603" s="5">
        <v>1177409</v>
      </c>
      <c r="C11603" s="1" t="s">
        <v>4913</v>
      </c>
      <c r="D11603" s="9">
        <v>331.15</v>
      </c>
      <c r="E11603" s="9">
        <f>D11603*0.65</f>
        <v>215.2475</v>
      </c>
      <c r="F11603" s="4" t="s">
        <v>8</v>
      </c>
      <c r="G11603" s="4">
        <v>44</v>
      </c>
      <c r="H11603" s="1" t="s">
        <v>4914</v>
      </c>
      <c r="I11603" t="s">
        <v>25983</v>
      </c>
      <c r="J11603" s="5" t="s">
        <v>25978</v>
      </c>
    </row>
    <row r="11604" spans="1:10" x14ac:dyDescent="0.35">
      <c r="A11604" s="5">
        <v>1107419</v>
      </c>
      <c r="B11604" s="5">
        <v>1107419</v>
      </c>
      <c r="C11604" s="1" t="s">
        <v>4901</v>
      </c>
      <c r="D11604" s="9">
        <v>327.45</v>
      </c>
      <c r="E11604" s="9">
        <f>D11604*0.65</f>
        <v>212.8425</v>
      </c>
      <c r="F11604" s="4" t="s">
        <v>8</v>
      </c>
      <c r="G11604" s="4">
        <v>44</v>
      </c>
      <c r="H11604" s="1" t="s">
        <v>4902</v>
      </c>
      <c r="I11604" t="s">
        <v>25983</v>
      </c>
      <c r="J11604" s="5" t="s">
        <v>25978</v>
      </c>
    </row>
    <row r="11605" spans="1:10" x14ac:dyDescent="0.35">
      <c r="A11605" s="5">
        <v>1177419</v>
      </c>
      <c r="B11605" s="5">
        <v>1177419</v>
      </c>
      <c r="C11605" s="1" t="s">
        <v>4915</v>
      </c>
      <c r="D11605" s="9">
        <v>358.5</v>
      </c>
      <c r="E11605" s="9">
        <f>D11605*0.65</f>
        <v>233.02500000000001</v>
      </c>
      <c r="F11605" s="4" t="s">
        <v>8</v>
      </c>
      <c r="G11605" s="4">
        <v>44</v>
      </c>
      <c r="H11605" s="1" t="s">
        <v>4916</v>
      </c>
      <c r="I11605" t="s">
        <v>25983</v>
      </c>
      <c r="J11605" s="5" t="s">
        <v>25978</v>
      </c>
    </row>
    <row r="11606" spans="1:10" x14ac:dyDescent="0.35">
      <c r="A11606" s="5" t="s">
        <v>3817</v>
      </c>
      <c r="B11606" s="5" t="s">
        <v>3817</v>
      </c>
      <c r="C11606" s="1" t="s">
        <v>3818</v>
      </c>
      <c r="D11606" s="9">
        <v>35.450000000000003</v>
      </c>
      <c r="E11606" s="9">
        <f>D11606*0.65</f>
        <v>23.042500000000004</v>
      </c>
      <c r="F11606" s="4" t="s">
        <v>8</v>
      </c>
      <c r="G11606" s="4">
        <v>0.79900000000000004</v>
      </c>
      <c r="H11606" s="1" t="s">
        <v>3819</v>
      </c>
      <c r="I11606" t="s">
        <v>25957</v>
      </c>
      <c r="J11606" s="5" t="s">
        <v>25958</v>
      </c>
    </row>
    <row r="11607" spans="1:10" x14ac:dyDescent="0.35">
      <c r="A11607" s="5" t="s">
        <v>3820</v>
      </c>
      <c r="B11607" s="5" t="s">
        <v>3820</v>
      </c>
      <c r="C11607" s="1" t="s">
        <v>3821</v>
      </c>
      <c r="D11607" s="9">
        <v>35.450000000000003</v>
      </c>
      <c r="E11607" s="9">
        <f>D11607*0.65</f>
        <v>23.042500000000004</v>
      </c>
      <c r="F11607" s="4" t="s">
        <v>8</v>
      </c>
      <c r="G11607" s="4">
        <v>0.79900000000000004</v>
      </c>
      <c r="H11607" s="1" t="s">
        <v>3822</v>
      </c>
      <c r="I11607" t="s">
        <v>25957</v>
      </c>
      <c r="J11607" s="5" t="s">
        <v>25958</v>
      </c>
    </row>
    <row r="11608" spans="1:10" x14ac:dyDescent="0.35">
      <c r="A11608" s="5">
        <v>3378020</v>
      </c>
      <c r="B11608" s="5">
        <v>3378020</v>
      </c>
      <c r="C11608" s="1" t="s">
        <v>14196</v>
      </c>
      <c r="D11608" s="9">
        <v>14.2</v>
      </c>
      <c r="E11608" s="9">
        <f>D11608*0.65</f>
        <v>9.23</v>
      </c>
      <c r="F11608" s="4" t="s">
        <v>8</v>
      </c>
      <c r="G11608" s="4">
        <v>5.2999999999999999E-2</v>
      </c>
      <c r="H11608" s="1" t="s">
        <v>14197</v>
      </c>
      <c r="I11608" t="s">
        <v>25957</v>
      </c>
      <c r="J11608" s="5" t="s">
        <v>25958</v>
      </c>
    </row>
    <row r="11609" spans="1:10" x14ac:dyDescent="0.35">
      <c r="A11609" s="5">
        <v>3378021</v>
      </c>
      <c r="B11609" s="5">
        <v>3378021</v>
      </c>
      <c r="C11609" s="1" t="s">
        <v>14198</v>
      </c>
      <c r="D11609" s="9">
        <v>14.2</v>
      </c>
      <c r="E11609" s="9">
        <f>D11609*0.65</f>
        <v>9.23</v>
      </c>
      <c r="F11609" s="4" t="s">
        <v>8</v>
      </c>
      <c r="G11609" s="4">
        <v>5.3999999999999999E-2</v>
      </c>
      <c r="H11609" s="1" t="s">
        <v>14199</v>
      </c>
      <c r="I11609" t="s">
        <v>25957</v>
      </c>
      <c r="J11609" s="5" t="s">
        <v>25958</v>
      </c>
    </row>
    <row r="11610" spans="1:10" x14ac:dyDescent="0.35">
      <c r="A11610" s="5">
        <v>3378037</v>
      </c>
      <c r="B11610" s="5">
        <v>3378037</v>
      </c>
      <c r="C11610" s="1" t="s">
        <v>14200</v>
      </c>
      <c r="D11610" s="9">
        <v>56.6</v>
      </c>
      <c r="E11610" s="9">
        <f>D11610*0.65</f>
        <v>36.79</v>
      </c>
      <c r="F11610" s="4" t="s">
        <v>8</v>
      </c>
      <c r="G11610" s="4">
        <v>0.30599999999999999</v>
      </c>
      <c r="H11610" s="1" t="s">
        <v>14201</v>
      </c>
      <c r="I11610" t="s">
        <v>25957</v>
      </c>
      <c r="J11610" s="5" t="s">
        <v>25958</v>
      </c>
    </row>
    <row r="11611" spans="1:10" x14ac:dyDescent="0.35">
      <c r="A11611" s="5">
        <v>3378038</v>
      </c>
      <c r="B11611" s="5">
        <v>3378038</v>
      </c>
      <c r="C11611" s="1" t="s">
        <v>14202</v>
      </c>
      <c r="D11611" s="9">
        <v>56.6</v>
      </c>
      <c r="E11611" s="9">
        <f>D11611*0.65</f>
        <v>36.79</v>
      </c>
      <c r="F11611" s="4" t="s">
        <v>8</v>
      </c>
      <c r="G11611" s="4">
        <v>0.30599999999999999</v>
      </c>
      <c r="H11611" s="1" t="s">
        <v>14203</v>
      </c>
      <c r="I11611" t="s">
        <v>25957</v>
      </c>
      <c r="J11611" s="5" t="s">
        <v>25958</v>
      </c>
    </row>
    <row r="11612" spans="1:10" x14ac:dyDescent="0.35">
      <c r="A11612" s="5">
        <v>3378041</v>
      </c>
      <c r="B11612" s="5">
        <v>3378041</v>
      </c>
      <c r="C11612" s="1" t="s">
        <v>14204</v>
      </c>
      <c r="D11612" s="9">
        <v>56.6</v>
      </c>
      <c r="E11612" s="9">
        <f>D11612*0.65</f>
        <v>36.79</v>
      </c>
      <c r="F11612" s="4" t="s">
        <v>8</v>
      </c>
      <c r="G11612" s="4">
        <v>0.30599999999999999</v>
      </c>
      <c r="H11612" s="1" t="s">
        <v>14205</v>
      </c>
      <c r="I11612" t="s">
        <v>25957</v>
      </c>
      <c r="J11612" s="5" t="s">
        <v>25958</v>
      </c>
    </row>
    <row r="11613" spans="1:10" x14ac:dyDescent="0.35">
      <c r="A11613" s="5">
        <v>3378042</v>
      </c>
      <c r="B11613" s="5">
        <v>3378042</v>
      </c>
      <c r="C11613" s="1" t="s">
        <v>14206</v>
      </c>
      <c r="D11613" s="9">
        <v>56.6</v>
      </c>
      <c r="E11613" s="9">
        <f>D11613*0.65</f>
        <v>36.79</v>
      </c>
      <c r="F11613" s="4" t="s">
        <v>8</v>
      </c>
      <c r="G11613" s="4">
        <v>0.30599999999999999</v>
      </c>
      <c r="H11613" s="1" t="s">
        <v>14207</v>
      </c>
      <c r="I11613" t="s">
        <v>25957</v>
      </c>
      <c r="J11613" s="5" t="s">
        <v>25958</v>
      </c>
    </row>
    <row r="11614" spans="1:10" x14ac:dyDescent="0.35">
      <c r="A11614" s="5">
        <v>3378043</v>
      </c>
      <c r="B11614" s="5">
        <v>3378043</v>
      </c>
      <c r="C11614" s="1" t="s">
        <v>14208</v>
      </c>
      <c r="D11614" s="9">
        <v>56.6</v>
      </c>
      <c r="E11614" s="9">
        <f>D11614*0.65</f>
        <v>36.79</v>
      </c>
      <c r="F11614" s="4" t="s">
        <v>8</v>
      </c>
      <c r="G11614" s="4">
        <v>0.30599999999999999</v>
      </c>
      <c r="H11614" s="1" t="s">
        <v>14209</v>
      </c>
      <c r="I11614" t="s">
        <v>25957</v>
      </c>
      <c r="J11614" s="5" t="s">
        <v>25958</v>
      </c>
    </row>
    <row r="11615" spans="1:10" x14ac:dyDescent="0.35">
      <c r="A11615" s="5">
        <v>3378044</v>
      </c>
      <c r="B11615" s="5">
        <v>3378044</v>
      </c>
      <c r="C11615" s="1" t="s">
        <v>14210</v>
      </c>
      <c r="D11615" s="9">
        <v>56.6</v>
      </c>
      <c r="E11615" s="9">
        <f>D11615*0.65</f>
        <v>36.79</v>
      </c>
      <c r="F11615" s="4" t="s">
        <v>8</v>
      </c>
      <c r="G11615" s="4">
        <v>0.30599999999999999</v>
      </c>
      <c r="H11615" s="1" t="s">
        <v>14211</v>
      </c>
      <c r="I11615" t="s">
        <v>25957</v>
      </c>
      <c r="J11615" s="5" t="s">
        <v>25958</v>
      </c>
    </row>
    <row r="11616" spans="1:10" x14ac:dyDescent="0.35">
      <c r="A11616" s="5">
        <v>3378047</v>
      </c>
      <c r="B11616" s="5">
        <v>3378047</v>
      </c>
      <c r="C11616" s="1" t="s">
        <v>14212</v>
      </c>
      <c r="D11616" s="9">
        <v>56.6</v>
      </c>
      <c r="E11616" s="9">
        <f>D11616*0.65</f>
        <v>36.79</v>
      </c>
      <c r="F11616" s="4" t="s">
        <v>8</v>
      </c>
      <c r="G11616" s="4">
        <v>0.14000000000000001</v>
      </c>
      <c r="H11616" s="1" t="s">
        <v>14213</v>
      </c>
      <c r="I11616" t="s">
        <v>25957</v>
      </c>
      <c r="J11616" s="5" t="s">
        <v>25958</v>
      </c>
    </row>
    <row r="11617" spans="1:10" x14ac:dyDescent="0.35">
      <c r="A11617" s="5">
        <v>108657</v>
      </c>
      <c r="B11617" s="10">
        <v>108657</v>
      </c>
      <c r="C11617" s="1" t="s">
        <v>11</v>
      </c>
      <c r="D11617" s="9">
        <v>86.85</v>
      </c>
      <c r="E11617" s="9">
        <f>D11617*0.65</f>
        <v>56.452500000000001</v>
      </c>
      <c r="F11617" s="4" t="s">
        <v>8</v>
      </c>
      <c r="G11617" s="4">
        <v>6.1349999999999998</v>
      </c>
      <c r="H11617" s="1" t="s">
        <v>12</v>
      </c>
      <c r="I11617" t="s">
        <v>25957</v>
      </c>
      <c r="J11617" s="5" t="s">
        <v>25958</v>
      </c>
    </row>
    <row r="11618" spans="1:10" x14ac:dyDescent="0.35">
      <c r="A11618" s="5">
        <v>3322079</v>
      </c>
      <c r="B11618" s="5">
        <v>3322079</v>
      </c>
      <c r="C11618" s="1" t="s">
        <v>10743</v>
      </c>
      <c r="D11618" s="9">
        <v>20.100000000000001</v>
      </c>
      <c r="E11618" s="9">
        <f>D11618*0.65</f>
        <v>13.065000000000001</v>
      </c>
      <c r="F11618" s="4" t="s">
        <v>8</v>
      </c>
      <c r="G11618" s="4">
        <v>0.1</v>
      </c>
      <c r="H11618" s="1" t="s">
        <v>10744</v>
      </c>
      <c r="I11618" t="s">
        <v>25957</v>
      </c>
      <c r="J11618" s="5" t="s">
        <v>25958</v>
      </c>
    </row>
    <row r="11619" spans="1:10" x14ac:dyDescent="0.35">
      <c r="A11619" s="5">
        <v>322301</v>
      </c>
      <c r="B11619" s="10">
        <v>322301</v>
      </c>
      <c r="C11619" s="1" t="s">
        <v>2585</v>
      </c>
      <c r="D11619" s="9">
        <v>2.85</v>
      </c>
      <c r="E11619" s="9">
        <f>D11619*0.65</f>
        <v>1.8525</v>
      </c>
      <c r="F11619" s="4" t="s">
        <v>8</v>
      </c>
      <c r="G11619" s="4">
        <v>4.0000000000000001E-3</v>
      </c>
      <c r="H11619" s="1" t="s">
        <v>2586</v>
      </c>
      <c r="I11619" t="s">
        <v>25957</v>
      </c>
      <c r="J11619" s="5" t="s">
        <v>25958</v>
      </c>
    </row>
    <row r="11620" spans="1:10" x14ac:dyDescent="0.35">
      <c r="A11620" s="5">
        <v>3301444</v>
      </c>
      <c r="B11620" s="5">
        <v>3301444</v>
      </c>
      <c r="C11620" s="1" t="s">
        <v>9287</v>
      </c>
      <c r="D11620" s="9">
        <v>29.75</v>
      </c>
      <c r="E11620" s="9">
        <f>D11620*0.65</f>
        <v>19.337500000000002</v>
      </c>
      <c r="F11620" s="4" t="s">
        <v>8</v>
      </c>
      <c r="G11620" s="4">
        <v>0.46</v>
      </c>
      <c r="H11620" s="1" t="s">
        <v>9288</v>
      </c>
      <c r="I11620" t="s">
        <v>25957</v>
      </c>
      <c r="J11620" s="5" t="s">
        <v>25958</v>
      </c>
    </row>
    <row r="11621" spans="1:10" x14ac:dyDescent="0.35">
      <c r="A11621" s="5">
        <v>323063</v>
      </c>
      <c r="B11621" s="10">
        <v>323063</v>
      </c>
      <c r="C11621" s="1" t="s">
        <v>2635</v>
      </c>
      <c r="D11621" s="9">
        <v>94.7</v>
      </c>
      <c r="E11621" s="9">
        <f>D11621*0.65</f>
        <v>61.555000000000007</v>
      </c>
      <c r="F11621" s="4" t="s">
        <v>8</v>
      </c>
      <c r="G11621" s="4">
        <v>0.58099999999999996</v>
      </c>
      <c r="H11621" s="1" t="s">
        <v>2636</v>
      </c>
      <c r="I11621" t="s">
        <v>25957</v>
      </c>
      <c r="J11621" s="5" t="s">
        <v>25958</v>
      </c>
    </row>
    <row r="11622" spans="1:10" x14ac:dyDescent="0.35">
      <c r="A11622" s="5">
        <v>5323010</v>
      </c>
      <c r="B11622" s="5">
        <v>5323010</v>
      </c>
      <c r="C11622" s="1" t="s">
        <v>25697</v>
      </c>
      <c r="D11622" s="9">
        <v>38.200000000000003</v>
      </c>
      <c r="E11622" s="9">
        <f>D11622*0.65</f>
        <v>24.830000000000002</v>
      </c>
      <c r="F11622" s="4" t="s">
        <v>8</v>
      </c>
      <c r="G11622" s="4">
        <v>0.45</v>
      </c>
      <c r="H11622" s="1" t="s">
        <v>25698</v>
      </c>
      <c r="I11622" t="s">
        <v>25957</v>
      </c>
      <c r="J11622" s="5" t="s">
        <v>25958</v>
      </c>
    </row>
    <row r="11623" spans="1:10" x14ac:dyDescent="0.35">
      <c r="A11623" s="5">
        <v>323011</v>
      </c>
      <c r="B11623" s="10">
        <v>323011</v>
      </c>
      <c r="C11623" s="1" t="s">
        <v>2593</v>
      </c>
      <c r="D11623" s="9">
        <v>42</v>
      </c>
      <c r="E11623" s="9">
        <f>D11623*0.65</f>
        <v>27.3</v>
      </c>
      <c r="F11623" s="4" t="s">
        <v>8</v>
      </c>
      <c r="G11623" s="4">
        <v>0.435</v>
      </c>
      <c r="H11623" s="1" t="s">
        <v>2594</v>
      </c>
      <c r="I11623" t="s">
        <v>25957</v>
      </c>
      <c r="J11623" s="5" t="s">
        <v>25958</v>
      </c>
    </row>
    <row r="11624" spans="1:10" x14ac:dyDescent="0.35">
      <c r="A11624" s="5">
        <v>323256</v>
      </c>
      <c r="B11624" s="10">
        <v>323256</v>
      </c>
      <c r="C11624" s="1" t="s">
        <v>2716</v>
      </c>
      <c r="D11624" s="9">
        <v>167</v>
      </c>
      <c r="E11624" s="9">
        <f>D11624*0.65</f>
        <v>108.55</v>
      </c>
      <c r="F11624" s="4" t="s">
        <v>8</v>
      </c>
      <c r="G11624" s="4">
        <v>0.82799999999999996</v>
      </c>
      <c r="H11624" s="1" t="s">
        <v>2717</v>
      </c>
      <c r="I11624" t="s">
        <v>25957</v>
      </c>
      <c r="J11624" s="5" t="s">
        <v>25958</v>
      </c>
    </row>
    <row r="11625" spans="1:10" x14ac:dyDescent="0.35">
      <c r="A11625" s="5">
        <v>3301447</v>
      </c>
      <c r="B11625" s="5">
        <v>3301447</v>
      </c>
      <c r="C11625" s="1" t="s">
        <v>9293</v>
      </c>
      <c r="D11625" s="9">
        <v>29.75</v>
      </c>
      <c r="E11625" s="9">
        <f>D11625*0.65</f>
        <v>19.337500000000002</v>
      </c>
      <c r="F11625" s="4" t="s">
        <v>8</v>
      </c>
      <c r="G11625" s="4">
        <v>0.57999999999999996</v>
      </c>
      <c r="H11625" s="1" t="s">
        <v>9294</v>
      </c>
      <c r="I11625" t="s">
        <v>25957</v>
      </c>
      <c r="J11625" s="5" t="s">
        <v>25958</v>
      </c>
    </row>
    <row r="11626" spans="1:10" x14ac:dyDescent="0.35">
      <c r="A11626" s="5">
        <v>3301446</v>
      </c>
      <c r="B11626" s="5">
        <v>3301446</v>
      </c>
      <c r="C11626" s="1" t="s">
        <v>9291</v>
      </c>
      <c r="D11626" s="9">
        <v>30.5</v>
      </c>
      <c r="E11626" s="9">
        <f>D11626*0.65</f>
        <v>19.824999999999999</v>
      </c>
      <c r="F11626" s="4" t="s">
        <v>8</v>
      </c>
      <c r="G11626" s="4">
        <v>0.52</v>
      </c>
      <c r="H11626" s="1" t="s">
        <v>9292</v>
      </c>
      <c r="I11626" t="s">
        <v>25957</v>
      </c>
      <c r="J11626" s="5" t="s">
        <v>25958</v>
      </c>
    </row>
    <row r="11627" spans="1:10" x14ac:dyDescent="0.35">
      <c r="A11627" s="5">
        <v>3301449</v>
      </c>
      <c r="B11627" s="5">
        <v>3301449</v>
      </c>
      <c r="C11627" s="1" t="s">
        <v>9297</v>
      </c>
      <c r="D11627" s="9">
        <v>60</v>
      </c>
      <c r="E11627" s="9">
        <f>D11627*0.65</f>
        <v>39</v>
      </c>
      <c r="F11627" s="4" t="s">
        <v>8</v>
      </c>
      <c r="G11627" s="4">
        <v>1.1599999999999999</v>
      </c>
      <c r="H11627" s="1" t="s">
        <v>9298</v>
      </c>
      <c r="I11627" t="s">
        <v>25957</v>
      </c>
      <c r="J11627" s="5" t="s">
        <v>25958</v>
      </c>
    </row>
    <row r="11628" spans="1:10" x14ac:dyDescent="0.35">
      <c r="A11628" s="5">
        <v>3301445</v>
      </c>
      <c r="B11628" s="5">
        <v>3301445</v>
      </c>
      <c r="C11628" s="1" t="s">
        <v>9289</v>
      </c>
      <c r="D11628" s="9">
        <v>30.5</v>
      </c>
      <c r="E11628" s="9">
        <f>D11628*0.65</f>
        <v>19.824999999999999</v>
      </c>
      <c r="F11628" s="4" t="s">
        <v>8</v>
      </c>
      <c r="G11628" s="4">
        <v>0.5</v>
      </c>
      <c r="H11628" s="1" t="s">
        <v>9290</v>
      </c>
      <c r="I11628" t="s">
        <v>25957</v>
      </c>
      <c r="J11628" s="5" t="s">
        <v>25958</v>
      </c>
    </row>
    <row r="11629" spans="1:10" x14ac:dyDescent="0.35">
      <c r="A11629" s="5">
        <v>3323003</v>
      </c>
      <c r="B11629" s="5">
        <v>3323003</v>
      </c>
      <c r="C11629" s="1" t="s">
        <v>10769</v>
      </c>
      <c r="D11629" s="9">
        <v>30.5</v>
      </c>
      <c r="E11629" s="9">
        <f>D11629*0.65</f>
        <v>19.824999999999999</v>
      </c>
      <c r="F11629" s="4" t="s">
        <v>8</v>
      </c>
      <c r="G11629" s="4">
        <v>0.63</v>
      </c>
      <c r="H11629" s="1" t="s">
        <v>10770</v>
      </c>
      <c r="I11629" t="s">
        <v>25957</v>
      </c>
      <c r="J11629" s="5" t="s">
        <v>25958</v>
      </c>
    </row>
    <row r="11630" spans="1:10" x14ac:dyDescent="0.35">
      <c r="A11630" s="5">
        <v>3323177</v>
      </c>
      <c r="B11630" s="5">
        <v>3323177</v>
      </c>
      <c r="C11630" s="1" t="s">
        <v>10769</v>
      </c>
      <c r="D11630" s="9">
        <v>33.200000000000003</v>
      </c>
      <c r="E11630" s="9">
        <f>D11630*0.65</f>
        <v>21.580000000000002</v>
      </c>
      <c r="F11630" s="4" t="s">
        <v>8</v>
      </c>
      <c r="G11630" s="4">
        <v>1.26</v>
      </c>
      <c r="H11630" s="1" t="s">
        <v>10772</v>
      </c>
      <c r="I11630" t="s">
        <v>25957</v>
      </c>
      <c r="J11630" s="5" t="s">
        <v>25958</v>
      </c>
    </row>
    <row r="11631" spans="1:10" x14ac:dyDescent="0.35">
      <c r="A11631" s="5">
        <v>3323208</v>
      </c>
      <c r="B11631" s="5">
        <v>3323208</v>
      </c>
      <c r="C11631" s="1" t="s">
        <v>10769</v>
      </c>
      <c r="D11631" s="9">
        <v>23.8</v>
      </c>
      <c r="E11631" s="9">
        <f>D11631*0.65</f>
        <v>15.47</v>
      </c>
      <c r="F11631" s="4" t="s">
        <v>8</v>
      </c>
      <c r="G11631" s="4">
        <v>0.51</v>
      </c>
      <c r="H11631" s="1" t="s">
        <v>10782</v>
      </c>
      <c r="I11631" t="s">
        <v>25957</v>
      </c>
      <c r="J11631" s="5" t="s">
        <v>25958</v>
      </c>
    </row>
    <row r="11632" spans="1:10" x14ac:dyDescent="0.35">
      <c r="A11632" s="5">
        <v>3323142</v>
      </c>
      <c r="B11632" s="5">
        <v>3323142</v>
      </c>
      <c r="C11632" s="1" t="s">
        <v>10769</v>
      </c>
      <c r="D11632" s="9">
        <v>29.45</v>
      </c>
      <c r="E11632" s="9">
        <f>D11632*0.65</f>
        <v>19.142500000000002</v>
      </c>
      <c r="F11632" s="4" t="s">
        <v>8</v>
      </c>
      <c r="G11632" s="4">
        <v>0.72</v>
      </c>
      <c r="H11632" s="1" t="s">
        <v>10771</v>
      </c>
      <c r="I11632" t="s">
        <v>25957</v>
      </c>
      <c r="J11632" s="5" t="s">
        <v>25958</v>
      </c>
    </row>
    <row r="11633" spans="1:10" x14ac:dyDescent="0.35">
      <c r="A11633" s="5">
        <v>3323188</v>
      </c>
      <c r="B11633" s="5">
        <v>3323188</v>
      </c>
      <c r="C11633" s="1" t="s">
        <v>10769</v>
      </c>
      <c r="D11633" s="9">
        <v>25.45</v>
      </c>
      <c r="E11633" s="9">
        <f>D11633*0.65</f>
        <v>16.5425</v>
      </c>
      <c r="F11633" s="4" t="s">
        <v>8</v>
      </c>
      <c r="G11633" s="4">
        <v>0.67</v>
      </c>
      <c r="H11633" s="1" t="s">
        <v>10777</v>
      </c>
      <c r="I11633" t="s">
        <v>25957</v>
      </c>
      <c r="J11633" s="5" t="s">
        <v>25958</v>
      </c>
    </row>
    <row r="11634" spans="1:10" x14ac:dyDescent="0.35">
      <c r="A11634" s="5">
        <v>33230003</v>
      </c>
      <c r="B11634" s="5">
        <v>33230003</v>
      </c>
      <c r="C11634" s="1" t="s">
        <v>10765</v>
      </c>
      <c r="D11634" s="9">
        <v>38.200000000000003</v>
      </c>
      <c r="E11634" s="9">
        <f>D11634*0.65</f>
        <v>24.830000000000002</v>
      </c>
      <c r="F11634" s="4" t="s">
        <v>8</v>
      </c>
      <c r="G11634" s="4">
        <v>0.6</v>
      </c>
      <c r="H11634" s="1" t="s">
        <v>10766</v>
      </c>
      <c r="I11634" t="s">
        <v>25957</v>
      </c>
      <c r="J11634" s="5" t="s">
        <v>25958</v>
      </c>
    </row>
    <row r="11635" spans="1:10" x14ac:dyDescent="0.35">
      <c r="A11635" s="5">
        <v>33230002</v>
      </c>
      <c r="B11635" s="5">
        <v>33230002</v>
      </c>
      <c r="C11635" s="1" t="s">
        <v>10763</v>
      </c>
      <c r="D11635" s="9">
        <v>38.200000000000003</v>
      </c>
      <c r="E11635" s="9">
        <f>D11635*0.65</f>
        <v>24.830000000000002</v>
      </c>
      <c r="F11635" s="4" t="s">
        <v>8</v>
      </c>
      <c r="G11635" s="4">
        <v>0.63</v>
      </c>
      <c r="H11635" s="1" t="s">
        <v>10764</v>
      </c>
      <c r="I11635" t="s">
        <v>25957</v>
      </c>
      <c r="J11635" s="5" t="s">
        <v>25958</v>
      </c>
    </row>
    <row r="11636" spans="1:10" x14ac:dyDescent="0.35">
      <c r="A11636" s="5">
        <v>323037</v>
      </c>
      <c r="B11636" s="10">
        <v>323037</v>
      </c>
      <c r="C11636" s="1" t="s">
        <v>2625</v>
      </c>
      <c r="D11636" s="9">
        <v>77.5</v>
      </c>
      <c r="E11636" s="9">
        <f>D11636*0.65</f>
        <v>50.375</v>
      </c>
      <c r="F11636" s="4" t="s">
        <v>8</v>
      </c>
      <c r="G11636" s="4">
        <v>1.25</v>
      </c>
      <c r="H11636" s="1" t="s">
        <v>2626</v>
      </c>
      <c r="I11636" t="s">
        <v>25957</v>
      </c>
      <c r="J11636" s="5" t="s">
        <v>25958</v>
      </c>
    </row>
    <row r="11637" spans="1:10" x14ac:dyDescent="0.35">
      <c r="A11637" s="5">
        <v>33230001</v>
      </c>
      <c r="B11637" s="5">
        <v>33230001</v>
      </c>
      <c r="C11637" s="1" t="s">
        <v>10761</v>
      </c>
      <c r="D11637" s="9">
        <v>38.200000000000003</v>
      </c>
      <c r="E11637" s="9">
        <f>D11637*0.65</f>
        <v>24.830000000000002</v>
      </c>
      <c r="F11637" s="4" t="s">
        <v>8</v>
      </c>
      <c r="G11637" s="4">
        <v>0.5</v>
      </c>
      <c r="H11637" s="1" t="s">
        <v>10762</v>
      </c>
      <c r="I11637" t="s">
        <v>25957</v>
      </c>
      <c r="J11637" s="5" t="s">
        <v>25958</v>
      </c>
    </row>
    <row r="11638" spans="1:10" x14ac:dyDescent="0.35">
      <c r="A11638" s="5">
        <v>323229</v>
      </c>
      <c r="B11638" s="10">
        <v>323229</v>
      </c>
      <c r="C11638" s="1" t="s">
        <v>2696</v>
      </c>
      <c r="D11638" s="9">
        <v>221.8</v>
      </c>
      <c r="E11638" s="9">
        <f>D11638*0.65</f>
        <v>144.17000000000002</v>
      </c>
      <c r="F11638" s="4" t="s">
        <v>8</v>
      </c>
      <c r="G11638" s="4">
        <v>1.875</v>
      </c>
      <c r="H11638" s="1" t="s">
        <v>2697</v>
      </c>
      <c r="I11638" t="s">
        <v>25957</v>
      </c>
      <c r="J11638" s="5" t="s">
        <v>25958</v>
      </c>
    </row>
    <row r="11639" spans="1:10" x14ac:dyDescent="0.35">
      <c r="A11639" s="5">
        <v>323225</v>
      </c>
      <c r="B11639" s="10">
        <v>323225</v>
      </c>
      <c r="C11639" s="1" t="s">
        <v>2688</v>
      </c>
      <c r="D11639" s="9">
        <v>221.8</v>
      </c>
      <c r="E11639" s="9">
        <f>D11639*0.65</f>
        <v>144.17000000000002</v>
      </c>
      <c r="F11639" s="4" t="s">
        <v>8</v>
      </c>
      <c r="G11639" s="4">
        <v>1.294</v>
      </c>
      <c r="H11639" s="1" t="s">
        <v>2689</v>
      </c>
      <c r="I11639" t="s">
        <v>25957</v>
      </c>
      <c r="J11639" s="5" t="s">
        <v>25958</v>
      </c>
    </row>
    <row r="11640" spans="1:10" x14ac:dyDescent="0.35">
      <c r="A11640" s="5">
        <v>323227</v>
      </c>
      <c r="B11640" s="10">
        <v>323227</v>
      </c>
      <c r="C11640" s="1" t="s">
        <v>2692</v>
      </c>
      <c r="D11640" s="9">
        <v>221.8</v>
      </c>
      <c r="E11640" s="9">
        <f>D11640*0.65</f>
        <v>144.17000000000002</v>
      </c>
      <c r="F11640" s="4" t="s">
        <v>8</v>
      </c>
      <c r="G11640" s="4">
        <v>1.66</v>
      </c>
      <c r="H11640" s="1" t="s">
        <v>2693</v>
      </c>
      <c r="I11640" t="s">
        <v>25957</v>
      </c>
      <c r="J11640" s="5" t="s">
        <v>25958</v>
      </c>
    </row>
    <row r="11641" spans="1:10" x14ac:dyDescent="0.35">
      <c r="A11641" s="5">
        <v>323230</v>
      </c>
      <c r="B11641" s="10">
        <v>323230</v>
      </c>
      <c r="C11641" s="1" t="s">
        <v>2698</v>
      </c>
      <c r="D11641" s="9">
        <v>229.65</v>
      </c>
      <c r="E11641" s="9">
        <f>D11641*0.65</f>
        <v>149.27250000000001</v>
      </c>
      <c r="F11641" s="4" t="s">
        <v>8</v>
      </c>
      <c r="G11641" s="4">
        <v>1.66</v>
      </c>
      <c r="H11641" s="1" t="s">
        <v>2699</v>
      </c>
      <c r="I11641" t="s">
        <v>25957</v>
      </c>
      <c r="J11641" s="5" t="s">
        <v>25958</v>
      </c>
    </row>
    <row r="11642" spans="1:10" x14ac:dyDescent="0.35">
      <c r="A11642" s="5">
        <v>323226</v>
      </c>
      <c r="B11642" s="10">
        <v>323226</v>
      </c>
      <c r="C11642" s="1" t="s">
        <v>2690</v>
      </c>
      <c r="D11642" s="9">
        <v>229.65</v>
      </c>
      <c r="E11642" s="9">
        <f>D11642*0.65</f>
        <v>149.27250000000001</v>
      </c>
      <c r="F11642" s="4" t="s">
        <v>8</v>
      </c>
      <c r="G11642" s="4">
        <v>1.3</v>
      </c>
      <c r="H11642" s="1" t="s">
        <v>2691</v>
      </c>
      <c r="I11642" t="s">
        <v>25957</v>
      </c>
      <c r="J11642" s="5" t="s">
        <v>25958</v>
      </c>
    </row>
    <row r="11643" spans="1:10" x14ac:dyDescent="0.35">
      <c r="A11643" s="5">
        <v>323228</v>
      </c>
      <c r="B11643" s="10">
        <v>323228</v>
      </c>
      <c r="C11643" s="1" t="s">
        <v>2694</v>
      </c>
      <c r="D11643" s="9">
        <v>232</v>
      </c>
      <c r="E11643" s="9">
        <f>D11643*0.65</f>
        <v>150.80000000000001</v>
      </c>
      <c r="F11643" s="4" t="s">
        <v>8</v>
      </c>
      <c r="G11643" s="4">
        <v>1.32</v>
      </c>
      <c r="H11643" s="1" t="s">
        <v>2695</v>
      </c>
      <c r="I11643" t="s">
        <v>25957</v>
      </c>
      <c r="J11643" s="5" t="s">
        <v>25958</v>
      </c>
    </row>
    <row r="11644" spans="1:10" x14ac:dyDescent="0.35">
      <c r="A11644" s="5">
        <v>323292</v>
      </c>
      <c r="B11644" s="10">
        <v>323292</v>
      </c>
      <c r="C11644" s="1" t="s">
        <v>2718</v>
      </c>
      <c r="D11644" s="9">
        <v>282.95</v>
      </c>
      <c r="E11644" s="9">
        <f>D11644*0.65</f>
        <v>183.91749999999999</v>
      </c>
      <c r="F11644" s="4" t="s">
        <v>8</v>
      </c>
      <c r="G11644" s="4">
        <v>1.32</v>
      </c>
      <c r="H11644" s="1" t="s">
        <v>2719</v>
      </c>
      <c r="I11644" t="s">
        <v>25957</v>
      </c>
      <c r="J11644" s="5" t="s">
        <v>25958</v>
      </c>
    </row>
    <row r="11645" spans="1:10" x14ac:dyDescent="0.35">
      <c r="A11645" s="5">
        <v>323013</v>
      </c>
      <c r="B11645" s="10">
        <v>323013</v>
      </c>
      <c r="C11645" s="1" t="s">
        <v>2597</v>
      </c>
      <c r="D11645" s="9">
        <v>55.65</v>
      </c>
      <c r="E11645" s="9">
        <f>D11645*0.65</f>
        <v>36.172499999999999</v>
      </c>
      <c r="F11645" s="4" t="s">
        <v>8</v>
      </c>
      <c r="G11645" s="4">
        <v>0.83299999999999996</v>
      </c>
      <c r="H11645" s="1" t="s">
        <v>2598</v>
      </c>
      <c r="I11645" t="s">
        <v>25957</v>
      </c>
      <c r="J11645" s="5" t="s">
        <v>25958</v>
      </c>
    </row>
    <row r="11646" spans="1:10" x14ac:dyDescent="0.35">
      <c r="A11646" s="5">
        <v>323315</v>
      </c>
      <c r="B11646" s="10">
        <v>323315</v>
      </c>
      <c r="C11646" s="1" t="s">
        <v>2732</v>
      </c>
      <c r="D11646" s="9">
        <v>109.1</v>
      </c>
      <c r="E11646" s="9">
        <f>D11646*0.65</f>
        <v>70.914999999999992</v>
      </c>
      <c r="F11646" s="4" t="s">
        <v>8</v>
      </c>
      <c r="G11646" s="4">
        <v>1.69</v>
      </c>
      <c r="H11646" s="1" t="s">
        <v>2733</v>
      </c>
      <c r="I11646" t="s">
        <v>25957</v>
      </c>
      <c r="J11646" s="5" t="s">
        <v>25958</v>
      </c>
    </row>
    <row r="11647" spans="1:10" x14ac:dyDescent="0.35">
      <c r="A11647" s="5">
        <v>323012</v>
      </c>
      <c r="B11647" s="10">
        <v>323012</v>
      </c>
      <c r="C11647" s="1" t="s">
        <v>2595</v>
      </c>
      <c r="D11647" s="9">
        <v>48.65</v>
      </c>
      <c r="E11647" s="9">
        <f>D11647*0.65</f>
        <v>31.622499999999999</v>
      </c>
      <c r="F11647" s="4" t="s">
        <v>8</v>
      </c>
      <c r="G11647" s="4">
        <v>0.66</v>
      </c>
      <c r="H11647" s="1" t="s">
        <v>2596</v>
      </c>
      <c r="I11647" t="s">
        <v>25957</v>
      </c>
      <c r="J11647" s="5" t="s">
        <v>25958</v>
      </c>
    </row>
    <row r="11648" spans="1:10" x14ac:dyDescent="0.35">
      <c r="A11648" s="5">
        <v>323014</v>
      </c>
      <c r="B11648" s="10">
        <v>323014</v>
      </c>
      <c r="C11648" s="1" t="s">
        <v>2599</v>
      </c>
      <c r="D11648" s="9">
        <v>60.1</v>
      </c>
      <c r="E11648" s="9">
        <f>D11648*0.65</f>
        <v>39.065000000000005</v>
      </c>
      <c r="F11648" s="4" t="s">
        <v>8</v>
      </c>
      <c r="G11648" s="4">
        <v>0.8</v>
      </c>
      <c r="H11648" s="1" t="s">
        <v>2600</v>
      </c>
      <c r="I11648" t="s">
        <v>25957</v>
      </c>
      <c r="J11648" s="5" t="s">
        <v>25958</v>
      </c>
    </row>
    <row r="11649" spans="1:10" x14ac:dyDescent="0.35">
      <c r="A11649" s="5">
        <v>323017</v>
      </c>
      <c r="B11649" s="10">
        <v>323017</v>
      </c>
      <c r="C11649" s="1" t="s">
        <v>2605</v>
      </c>
      <c r="D11649" s="9">
        <v>62.45</v>
      </c>
      <c r="E11649" s="9">
        <f>D11649*0.65</f>
        <v>40.592500000000001</v>
      </c>
      <c r="F11649" s="4" t="s">
        <v>8</v>
      </c>
      <c r="G11649" s="4">
        <v>0.87</v>
      </c>
      <c r="H11649" s="1" t="s">
        <v>2606</v>
      </c>
      <c r="I11649" t="s">
        <v>25957</v>
      </c>
      <c r="J11649" s="5" t="s">
        <v>25958</v>
      </c>
    </row>
    <row r="11650" spans="1:10" x14ac:dyDescent="0.35">
      <c r="A11650" s="5">
        <v>323015</v>
      </c>
      <c r="B11650" s="10">
        <v>323015</v>
      </c>
      <c r="C11650" s="1" t="s">
        <v>2601</v>
      </c>
      <c r="D11650" s="9">
        <v>68.599999999999994</v>
      </c>
      <c r="E11650" s="9">
        <f>D11650*0.65</f>
        <v>44.589999999999996</v>
      </c>
      <c r="F11650" s="4" t="s">
        <v>8</v>
      </c>
      <c r="G11650" s="4">
        <v>1.18</v>
      </c>
      <c r="H11650" s="1" t="s">
        <v>2602</v>
      </c>
      <c r="I11650" t="s">
        <v>25957</v>
      </c>
      <c r="J11650" s="5" t="s">
        <v>25958</v>
      </c>
    </row>
    <row r="11651" spans="1:10" x14ac:dyDescent="0.35">
      <c r="A11651" s="5">
        <v>323019</v>
      </c>
      <c r="B11651" s="10">
        <v>323019</v>
      </c>
      <c r="C11651" s="1" t="s">
        <v>2609</v>
      </c>
      <c r="D11651" s="9">
        <v>74.349999999999994</v>
      </c>
      <c r="E11651" s="9">
        <f>D11651*0.65</f>
        <v>48.327500000000001</v>
      </c>
      <c r="F11651" s="4" t="s">
        <v>8</v>
      </c>
      <c r="G11651" s="4">
        <v>1.2</v>
      </c>
      <c r="H11651" s="1" t="s">
        <v>2610</v>
      </c>
      <c r="I11651" t="s">
        <v>25957</v>
      </c>
      <c r="J11651" s="5" t="s">
        <v>25958</v>
      </c>
    </row>
    <row r="11652" spans="1:10" x14ac:dyDescent="0.35">
      <c r="A11652" s="5">
        <v>323016</v>
      </c>
      <c r="B11652" s="10">
        <v>323016</v>
      </c>
      <c r="C11652" s="1" t="s">
        <v>2603</v>
      </c>
      <c r="D11652" s="9">
        <v>77.3</v>
      </c>
      <c r="E11652" s="9">
        <f>D11652*0.65</f>
        <v>50.244999999999997</v>
      </c>
      <c r="F11652" s="4" t="s">
        <v>8</v>
      </c>
      <c r="G11652" s="4">
        <v>1.3</v>
      </c>
      <c r="H11652" s="1" t="s">
        <v>2604</v>
      </c>
      <c r="I11652" t="s">
        <v>25957</v>
      </c>
      <c r="J11652" s="5" t="s">
        <v>25958</v>
      </c>
    </row>
    <row r="11653" spans="1:10" x14ac:dyDescent="0.35">
      <c r="A11653" s="5">
        <v>323021</v>
      </c>
      <c r="B11653" s="10">
        <v>323021</v>
      </c>
      <c r="C11653" s="1" t="s">
        <v>2613</v>
      </c>
      <c r="D11653" s="9">
        <v>79.599999999999994</v>
      </c>
      <c r="E11653" s="9">
        <f>D11653*0.65</f>
        <v>51.739999999999995</v>
      </c>
      <c r="F11653" s="4" t="s">
        <v>8</v>
      </c>
      <c r="G11653" s="4">
        <v>1.29</v>
      </c>
      <c r="H11653" s="1" t="s">
        <v>2614</v>
      </c>
      <c r="I11653" t="s">
        <v>25957</v>
      </c>
      <c r="J11653" s="5" t="s">
        <v>25958</v>
      </c>
    </row>
    <row r="11654" spans="1:10" x14ac:dyDescent="0.35">
      <c r="A11654" s="5">
        <v>323057</v>
      </c>
      <c r="B11654" s="10">
        <v>323057</v>
      </c>
      <c r="C11654" s="1" t="s">
        <v>2630</v>
      </c>
      <c r="D11654" s="9">
        <v>91.2</v>
      </c>
      <c r="E11654" s="9">
        <f>D11654*0.65</f>
        <v>59.28</v>
      </c>
      <c r="F11654" s="4" t="s">
        <v>8</v>
      </c>
      <c r="G11654" s="4">
        <v>1.63</v>
      </c>
      <c r="H11654" s="1" t="s">
        <v>2631</v>
      </c>
      <c r="I11654" t="s">
        <v>25957</v>
      </c>
      <c r="J11654" s="5" t="s">
        <v>25958</v>
      </c>
    </row>
    <row r="11655" spans="1:10" x14ac:dyDescent="0.35">
      <c r="A11655" s="5">
        <v>5323007</v>
      </c>
      <c r="B11655" s="5">
        <v>5323007</v>
      </c>
      <c r="C11655" s="1" t="s">
        <v>25695</v>
      </c>
      <c r="D11655" s="9">
        <v>38.200000000000003</v>
      </c>
      <c r="E11655" s="9">
        <f>D11655*0.65</f>
        <v>24.830000000000002</v>
      </c>
      <c r="F11655" s="4" t="s">
        <v>8</v>
      </c>
      <c r="G11655" s="4">
        <v>0.6</v>
      </c>
      <c r="H11655" s="1" t="s">
        <v>25696</v>
      </c>
      <c r="I11655" t="s">
        <v>25957</v>
      </c>
      <c r="J11655" s="5" t="s">
        <v>25958</v>
      </c>
    </row>
    <row r="11656" spans="1:10" x14ac:dyDescent="0.35">
      <c r="A11656" s="5">
        <v>323002</v>
      </c>
      <c r="B11656" s="10">
        <v>323002</v>
      </c>
      <c r="C11656" s="1" t="s">
        <v>2587</v>
      </c>
      <c r="D11656" s="9">
        <v>55.65</v>
      </c>
      <c r="E11656" s="9">
        <f>D11656*0.65</f>
        <v>36.172499999999999</v>
      </c>
      <c r="F11656" s="4" t="s">
        <v>8</v>
      </c>
      <c r="G11656" s="4">
        <v>0.56000000000000005</v>
      </c>
      <c r="H11656" s="1" t="s">
        <v>2588</v>
      </c>
      <c r="I11656" t="s">
        <v>25957</v>
      </c>
      <c r="J11656" s="5" t="s">
        <v>25958</v>
      </c>
    </row>
    <row r="11657" spans="1:10" x14ac:dyDescent="0.35">
      <c r="A11657" s="5">
        <v>323018</v>
      </c>
      <c r="B11657" s="10">
        <v>323018</v>
      </c>
      <c r="C11657" s="1" t="s">
        <v>2607</v>
      </c>
      <c r="D11657" s="9">
        <v>60.1</v>
      </c>
      <c r="E11657" s="9">
        <f>D11657*0.65</f>
        <v>39.065000000000005</v>
      </c>
      <c r="F11657" s="4" t="s">
        <v>8</v>
      </c>
      <c r="G11657" s="4">
        <v>0.7</v>
      </c>
      <c r="H11657" s="1" t="s">
        <v>2608</v>
      </c>
      <c r="I11657" t="s">
        <v>25957</v>
      </c>
      <c r="J11657" s="5" t="s">
        <v>25958</v>
      </c>
    </row>
    <row r="11658" spans="1:10" x14ac:dyDescent="0.35">
      <c r="A11658" s="5">
        <v>323026</v>
      </c>
      <c r="B11658" s="10">
        <v>323026</v>
      </c>
      <c r="C11658" s="1" t="s">
        <v>2619</v>
      </c>
      <c r="D11658" s="9">
        <v>62.45</v>
      </c>
      <c r="E11658" s="9">
        <f>D11658*0.65</f>
        <v>40.592500000000001</v>
      </c>
      <c r="F11658" s="4" t="s">
        <v>8</v>
      </c>
      <c r="G11658" s="4">
        <v>0.72</v>
      </c>
      <c r="H11658" s="1" t="s">
        <v>2620</v>
      </c>
      <c r="I11658" t="s">
        <v>25957</v>
      </c>
      <c r="J11658" s="5" t="s">
        <v>25958</v>
      </c>
    </row>
    <row r="11659" spans="1:10" x14ac:dyDescent="0.35">
      <c r="A11659" s="5">
        <v>323020</v>
      </c>
      <c r="B11659" s="10">
        <v>323020</v>
      </c>
      <c r="C11659" s="1" t="s">
        <v>2611</v>
      </c>
      <c r="D11659" s="9">
        <v>72.349999999999994</v>
      </c>
      <c r="E11659" s="9">
        <f>D11659*0.65</f>
        <v>47.027499999999996</v>
      </c>
      <c r="F11659" s="4" t="s">
        <v>8</v>
      </c>
      <c r="G11659" s="4">
        <v>1.333</v>
      </c>
      <c r="H11659" s="1" t="s">
        <v>2612</v>
      </c>
      <c r="I11659" t="s">
        <v>25957</v>
      </c>
      <c r="J11659" s="5" t="s">
        <v>25958</v>
      </c>
    </row>
    <row r="11660" spans="1:10" x14ac:dyDescent="0.35">
      <c r="A11660" s="5">
        <v>323036</v>
      </c>
      <c r="B11660" s="10">
        <v>323036</v>
      </c>
      <c r="C11660" s="1" t="s">
        <v>2623</v>
      </c>
      <c r="D11660" s="9">
        <v>75.650000000000006</v>
      </c>
      <c r="E11660" s="9">
        <f>D11660*0.65</f>
        <v>49.172500000000007</v>
      </c>
      <c r="F11660" s="4" t="s">
        <v>8</v>
      </c>
      <c r="G11660" s="4">
        <v>1.1499999999999999</v>
      </c>
      <c r="H11660" s="1" t="s">
        <v>2624</v>
      </c>
      <c r="I11660" t="s">
        <v>25957</v>
      </c>
      <c r="J11660" s="5" t="s">
        <v>25958</v>
      </c>
    </row>
    <row r="11661" spans="1:10" s="8" customFormat="1" x14ac:dyDescent="0.35">
      <c r="A11661" s="5">
        <v>5323006</v>
      </c>
      <c r="B11661" s="5">
        <v>5323006</v>
      </c>
      <c r="C11661" s="1" t="s">
        <v>25693</v>
      </c>
      <c r="D11661" s="9">
        <v>38.200000000000003</v>
      </c>
      <c r="E11661" s="9">
        <f>D11661*0.65</f>
        <v>24.830000000000002</v>
      </c>
      <c r="F11661" s="4" t="s">
        <v>8</v>
      </c>
      <c r="G11661" s="4">
        <v>0.63</v>
      </c>
      <c r="H11661" s="1" t="s">
        <v>25694</v>
      </c>
      <c r="I11661" t="s">
        <v>25957</v>
      </c>
      <c r="J11661" s="5" t="s">
        <v>25958</v>
      </c>
    </row>
    <row r="11662" spans="1:10" x14ac:dyDescent="0.35">
      <c r="A11662" s="5">
        <v>323004</v>
      </c>
      <c r="B11662" s="10">
        <v>323004</v>
      </c>
      <c r="C11662" s="1" t="s">
        <v>2591</v>
      </c>
      <c r="D11662" s="9">
        <v>53.1</v>
      </c>
      <c r="E11662" s="9">
        <f>D11662*0.65</f>
        <v>34.515000000000001</v>
      </c>
      <c r="F11662" s="4" t="s">
        <v>8</v>
      </c>
      <c r="G11662" s="4">
        <v>0.6</v>
      </c>
      <c r="H11662" s="1" t="s">
        <v>2592</v>
      </c>
      <c r="I11662" t="s">
        <v>25957</v>
      </c>
      <c r="J11662" s="5" t="s">
        <v>25958</v>
      </c>
    </row>
    <row r="11663" spans="1:10" s="8" customFormat="1" x14ac:dyDescent="0.35">
      <c r="A11663" s="5">
        <v>323210</v>
      </c>
      <c r="B11663" s="10">
        <v>323210</v>
      </c>
      <c r="C11663" s="1" t="s">
        <v>2681</v>
      </c>
      <c r="D11663" s="9">
        <v>66.5</v>
      </c>
      <c r="E11663" s="9">
        <f>D11663*0.65</f>
        <v>43.225000000000001</v>
      </c>
      <c r="F11663" s="4" t="s">
        <v>8</v>
      </c>
      <c r="G11663" s="4">
        <v>0.79</v>
      </c>
      <c r="H11663" s="1" t="s">
        <v>2682</v>
      </c>
      <c r="I11663" t="s">
        <v>25957</v>
      </c>
      <c r="J11663" s="5" t="s">
        <v>25958</v>
      </c>
    </row>
    <row r="11664" spans="1:10" x14ac:dyDescent="0.35">
      <c r="A11664" s="5">
        <v>323255</v>
      </c>
      <c r="B11664" s="10">
        <v>323255</v>
      </c>
      <c r="C11664" s="1" t="s">
        <v>2714</v>
      </c>
      <c r="D11664" s="9">
        <v>109.1</v>
      </c>
      <c r="E11664" s="9">
        <f>D11664*0.65</f>
        <v>70.914999999999992</v>
      </c>
      <c r="F11664" s="4" t="s">
        <v>8</v>
      </c>
      <c r="G11664" s="4">
        <v>1.0880000000000001</v>
      </c>
      <c r="H11664" s="1" t="s">
        <v>2715</v>
      </c>
      <c r="I11664" t="s">
        <v>25957</v>
      </c>
      <c r="J11664" s="5" t="s">
        <v>25958</v>
      </c>
    </row>
    <row r="11665" spans="1:10" s="8" customFormat="1" x14ac:dyDescent="0.35">
      <c r="A11665" s="5">
        <v>5323005</v>
      </c>
      <c r="B11665" s="5">
        <v>5323005</v>
      </c>
      <c r="C11665" s="1" t="s">
        <v>25691</v>
      </c>
      <c r="D11665" s="9">
        <v>38.200000000000003</v>
      </c>
      <c r="E11665" s="9">
        <f>D11665*0.65</f>
        <v>24.830000000000002</v>
      </c>
      <c r="F11665" s="4" t="s">
        <v>8</v>
      </c>
      <c r="G11665" s="4">
        <v>0.5</v>
      </c>
      <c r="H11665" s="1" t="s">
        <v>25692</v>
      </c>
      <c r="I11665" t="s">
        <v>25957</v>
      </c>
      <c r="J11665" s="5" t="s">
        <v>25958</v>
      </c>
    </row>
    <row r="11666" spans="1:10" s="8" customFormat="1" x14ac:dyDescent="0.35">
      <c r="A11666" s="5">
        <v>805294</v>
      </c>
      <c r="B11666" s="10">
        <v>805294</v>
      </c>
      <c r="C11666" s="1" t="s">
        <v>4519</v>
      </c>
      <c r="D11666" s="9">
        <v>0.7</v>
      </c>
      <c r="E11666" s="9">
        <f>D11666*0.65</f>
        <v>0.45499999999999996</v>
      </c>
      <c r="F11666" s="4" t="s">
        <v>8</v>
      </c>
      <c r="G11666" s="4">
        <v>5.0000000000000001E-3</v>
      </c>
      <c r="H11666" s="1" t="s">
        <v>4520</v>
      </c>
      <c r="I11666" t="s">
        <v>25959</v>
      </c>
      <c r="J11666" s="5" t="s">
        <v>25960</v>
      </c>
    </row>
    <row r="11667" spans="1:10" s="8" customFormat="1" x14ac:dyDescent="0.35">
      <c r="A11667" s="5">
        <v>323337</v>
      </c>
      <c r="B11667" s="10">
        <v>323337</v>
      </c>
      <c r="C11667" s="1" t="s">
        <v>2746</v>
      </c>
      <c r="D11667" s="9">
        <v>118.55</v>
      </c>
      <c r="E11667" s="9">
        <f>D11667*0.65</f>
        <v>77.057500000000005</v>
      </c>
      <c r="F11667" s="4" t="s">
        <v>8</v>
      </c>
      <c r="G11667" s="4">
        <v>0.72</v>
      </c>
      <c r="H11667" s="1" t="s">
        <v>2747</v>
      </c>
      <c r="I11667" t="s">
        <v>25957</v>
      </c>
      <c r="J11667" s="5" t="s">
        <v>25958</v>
      </c>
    </row>
    <row r="11668" spans="1:10" x14ac:dyDescent="0.35">
      <c r="A11668" s="5">
        <v>323023</v>
      </c>
      <c r="B11668" s="10">
        <v>323023</v>
      </c>
      <c r="C11668" s="1" t="s">
        <v>2615</v>
      </c>
      <c r="D11668" s="9">
        <v>113.3</v>
      </c>
      <c r="E11668" s="9">
        <f>D11668*0.65</f>
        <v>73.644999999999996</v>
      </c>
      <c r="F11668" s="4" t="s">
        <v>8</v>
      </c>
      <c r="G11668" s="4">
        <v>0.6</v>
      </c>
      <c r="H11668" s="1" t="s">
        <v>2616</v>
      </c>
      <c r="I11668" t="s">
        <v>25957</v>
      </c>
      <c r="J11668" s="5" t="s">
        <v>25958</v>
      </c>
    </row>
    <row r="11669" spans="1:10" x14ac:dyDescent="0.35">
      <c r="A11669" s="5">
        <v>323025</v>
      </c>
      <c r="B11669" s="10">
        <v>323025</v>
      </c>
      <c r="C11669" s="1" t="s">
        <v>2617</v>
      </c>
      <c r="D11669" s="9">
        <v>107.45</v>
      </c>
      <c r="E11669" s="9">
        <f>D11669*0.65</f>
        <v>69.842500000000001</v>
      </c>
      <c r="F11669" s="4" t="s">
        <v>8</v>
      </c>
      <c r="G11669" s="4">
        <v>0.60599999999999998</v>
      </c>
      <c r="H11669" s="1" t="s">
        <v>2618</v>
      </c>
      <c r="I11669" t="s">
        <v>25957</v>
      </c>
      <c r="J11669" s="5" t="s">
        <v>25958</v>
      </c>
    </row>
    <row r="11670" spans="1:10" x14ac:dyDescent="0.35">
      <c r="A11670" s="5">
        <v>323249</v>
      </c>
      <c r="B11670" s="10">
        <v>323249</v>
      </c>
      <c r="C11670" s="1" t="s">
        <v>2712</v>
      </c>
      <c r="D11670" s="9">
        <v>164.45</v>
      </c>
      <c r="E11670" s="9">
        <f>D11670*0.65</f>
        <v>106.8925</v>
      </c>
      <c r="F11670" s="4" t="s">
        <v>8</v>
      </c>
      <c r="G11670" s="4">
        <v>0.65</v>
      </c>
      <c r="H11670" s="1" t="s">
        <v>2713</v>
      </c>
      <c r="I11670" t="s">
        <v>25957</v>
      </c>
      <c r="J11670" s="5" t="s">
        <v>25958</v>
      </c>
    </row>
    <row r="11671" spans="1:10" x14ac:dyDescent="0.35">
      <c r="A11671" s="5">
        <v>323332</v>
      </c>
      <c r="B11671" s="10">
        <v>323332</v>
      </c>
      <c r="C11671" s="1" t="s">
        <v>2742</v>
      </c>
      <c r="D11671" s="9">
        <v>87.15</v>
      </c>
      <c r="E11671" s="9">
        <f>D11671*0.65</f>
        <v>56.647500000000008</v>
      </c>
      <c r="F11671" s="4" t="s">
        <v>8</v>
      </c>
      <c r="G11671" s="4">
        <v>1.54</v>
      </c>
      <c r="H11671" s="1" t="s">
        <v>2743</v>
      </c>
      <c r="I11671" t="s">
        <v>25957</v>
      </c>
      <c r="J11671" s="5" t="s">
        <v>25958</v>
      </c>
    </row>
    <row r="11672" spans="1:10" x14ac:dyDescent="0.35">
      <c r="A11672" s="5">
        <v>323360</v>
      </c>
      <c r="B11672" s="10">
        <v>323360</v>
      </c>
      <c r="C11672" s="1" t="s">
        <v>2754</v>
      </c>
      <c r="D11672" s="9">
        <v>35.450000000000003</v>
      </c>
      <c r="E11672" s="9">
        <f>D11672*0.65</f>
        <v>23.042500000000004</v>
      </c>
      <c r="F11672" s="4" t="s">
        <v>8</v>
      </c>
      <c r="G11672" s="4">
        <v>0.503</v>
      </c>
      <c r="H11672" s="1" t="s">
        <v>2755</v>
      </c>
      <c r="I11672" t="s">
        <v>25957</v>
      </c>
      <c r="J11672" s="5" t="s">
        <v>25958</v>
      </c>
    </row>
    <row r="11673" spans="1:10" x14ac:dyDescent="0.35">
      <c r="A11673" s="5">
        <v>323188</v>
      </c>
      <c r="B11673" s="10">
        <v>323188</v>
      </c>
      <c r="C11673" s="1" t="s">
        <v>2668</v>
      </c>
      <c r="D11673" s="9">
        <v>52.05</v>
      </c>
      <c r="E11673" s="9">
        <f>D11673*0.65</f>
        <v>33.832499999999996</v>
      </c>
      <c r="F11673" s="4" t="s">
        <v>8</v>
      </c>
      <c r="G11673" s="4">
        <v>0.67</v>
      </c>
      <c r="H11673" s="1" t="s">
        <v>2669</v>
      </c>
      <c r="I11673" t="s">
        <v>25957</v>
      </c>
      <c r="J11673" s="5" t="s">
        <v>25958</v>
      </c>
    </row>
    <row r="11674" spans="1:10" x14ac:dyDescent="0.35">
      <c r="A11674" s="5">
        <v>323308</v>
      </c>
      <c r="B11674" s="10">
        <v>323308</v>
      </c>
      <c r="C11674" s="1" t="s">
        <v>2728</v>
      </c>
      <c r="D11674" s="9">
        <v>64.400000000000006</v>
      </c>
      <c r="E11674" s="9">
        <f>D11674*0.65</f>
        <v>41.860000000000007</v>
      </c>
      <c r="F11674" s="4" t="s">
        <v>8</v>
      </c>
      <c r="G11674" s="4">
        <v>0.67</v>
      </c>
      <c r="H11674" s="1" t="s">
        <v>2729</v>
      </c>
      <c r="I11674" t="s">
        <v>25957</v>
      </c>
      <c r="J11674" s="5" t="s">
        <v>25958</v>
      </c>
    </row>
    <row r="11675" spans="1:10" x14ac:dyDescent="0.35">
      <c r="A11675" s="5">
        <v>323375</v>
      </c>
      <c r="B11675" s="10">
        <v>323375</v>
      </c>
      <c r="C11675" s="1" t="s">
        <v>2762</v>
      </c>
      <c r="D11675" s="9">
        <v>76.5</v>
      </c>
      <c r="E11675" s="9">
        <f>D11675*0.65</f>
        <v>49.725000000000001</v>
      </c>
      <c r="F11675" s="4" t="s">
        <v>8</v>
      </c>
      <c r="G11675" s="4">
        <v>0.65900000000000003</v>
      </c>
      <c r="H11675" s="1" t="s">
        <v>2763</v>
      </c>
      <c r="I11675" t="s">
        <v>25957</v>
      </c>
      <c r="J11675" s="5" t="s">
        <v>25958</v>
      </c>
    </row>
    <row r="11676" spans="1:10" x14ac:dyDescent="0.35">
      <c r="A11676" s="5">
        <v>323326</v>
      </c>
      <c r="B11676" s="10">
        <v>323326</v>
      </c>
      <c r="C11676" s="1" t="s">
        <v>2738</v>
      </c>
      <c r="D11676" s="9">
        <v>65.2</v>
      </c>
      <c r="E11676" s="9">
        <f>D11676*0.65</f>
        <v>42.38</v>
      </c>
      <c r="F11676" s="4" t="s">
        <v>8</v>
      </c>
      <c r="G11676" s="4">
        <v>0.68600000000000005</v>
      </c>
      <c r="H11676" s="1" t="s">
        <v>2739</v>
      </c>
      <c r="I11676" t="s">
        <v>25957</v>
      </c>
      <c r="J11676" s="5" t="s">
        <v>25958</v>
      </c>
    </row>
    <row r="11677" spans="1:10" x14ac:dyDescent="0.35">
      <c r="A11677" s="5">
        <v>323240</v>
      </c>
      <c r="B11677" s="10">
        <v>323240</v>
      </c>
      <c r="C11677" s="1" t="s">
        <v>2706</v>
      </c>
      <c r="D11677" s="9">
        <v>60.1</v>
      </c>
      <c r="E11677" s="9">
        <f>D11677*0.65</f>
        <v>39.065000000000005</v>
      </c>
      <c r="F11677" s="4" t="s">
        <v>8</v>
      </c>
      <c r="G11677" s="4">
        <v>0.68600000000000005</v>
      </c>
      <c r="H11677" s="1" t="s">
        <v>2707</v>
      </c>
      <c r="I11677" t="s">
        <v>25957</v>
      </c>
      <c r="J11677" s="5" t="s">
        <v>25958</v>
      </c>
    </row>
    <row r="11678" spans="1:10" x14ac:dyDescent="0.35">
      <c r="A11678" s="5">
        <v>323232</v>
      </c>
      <c r="B11678" s="10">
        <v>323232</v>
      </c>
      <c r="C11678" s="1" t="s">
        <v>2700</v>
      </c>
      <c r="D11678" s="9">
        <v>57.8</v>
      </c>
      <c r="E11678" s="9">
        <f>D11678*0.65</f>
        <v>37.57</v>
      </c>
      <c r="F11678" s="4" t="s">
        <v>8</v>
      </c>
      <c r="G11678" s="4">
        <v>0.754</v>
      </c>
      <c r="H11678" s="1" t="s">
        <v>2701</v>
      </c>
      <c r="I11678" t="s">
        <v>25957</v>
      </c>
      <c r="J11678" s="5" t="s">
        <v>25958</v>
      </c>
    </row>
    <row r="11679" spans="1:10" x14ac:dyDescent="0.35">
      <c r="A11679" s="5">
        <v>323176</v>
      </c>
      <c r="B11679" s="10">
        <v>323176</v>
      </c>
      <c r="C11679" s="1" t="s">
        <v>2658</v>
      </c>
      <c r="D11679" s="9">
        <v>61.85</v>
      </c>
      <c r="E11679" s="9">
        <f>D11679*0.65</f>
        <v>40.202500000000001</v>
      </c>
      <c r="F11679" s="4" t="s">
        <v>8</v>
      </c>
      <c r="G11679" s="4">
        <v>0.91100000000000003</v>
      </c>
      <c r="H11679" s="1" t="s">
        <v>2659</v>
      </c>
      <c r="I11679" t="s">
        <v>25957</v>
      </c>
      <c r="J11679" s="5" t="s">
        <v>25958</v>
      </c>
    </row>
    <row r="11680" spans="1:10" x14ac:dyDescent="0.35">
      <c r="A11680" s="5">
        <v>323242</v>
      </c>
      <c r="B11680" s="10">
        <v>323242</v>
      </c>
      <c r="C11680" s="1" t="s">
        <v>2708</v>
      </c>
      <c r="D11680" s="9">
        <v>82.1</v>
      </c>
      <c r="E11680" s="9">
        <f>D11680*0.65</f>
        <v>53.364999999999995</v>
      </c>
      <c r="F11680" s="4" t="s">
        <v>8</v>
      </c>
      <c r="G11680" s="4">
        <v>0.96</v>
      </c>
      <c r="H11680" s="1" t="s">
        <v>2709</v>
      </c>
      <c r="I11680" t="s">
        <v>25957</v>
      </c>
      <c r="J11680" s="5" t="s">
        <v>25958</v>
      </c>
    </row>
    <row r="11681" spans="1:10" x14ac:dyDescent="0.35">
      <c r="A11681" s="5">
        <v>323177</v>
      </c>
      <c r="B11681" s="10">
        <v>323177</v>
      </c>
      <c r="C11681" s="1" t="s">
        <v>2660</v>
      </c>
      <c r="D11681" s="9">
        <v>66.849999999999994</v>
      </c>
      <c r="E11681" s="9">
        <f>D11681*0.65</f>
        <v>43.452500000000001</v>
      </c>
      <c r="F11681" s="4" t="s">
        <v>8</v>
      </c>
      <c r="G11681" s="4">
        <v>1.26</v>
      </c>
      <c r="H11681" s="1" t="s">
        <v>2661</v>
      </c>
      <c r="I11681" t="s">
        <v>25957</v>
      </c>
      <c r="J11681" s="5" t="s">
        <v>25958</v>
      </c>
    </row>
    <row r="11682" spans="1:10" x14ac:dyDescent="0.35">
      <c r="A11682" s="5">
        <v>323237</v>
      </c>
      <c r="B11682" s="10">
        <v>323237</v>
      </c>
      <c r="C11682" s="1" t="s">
        <v>2704</v>
      </c>
      <c r="D11682" s="9">
        <v>82.1</v>
      </c>
      <c r="E11682" s="9">
        <f>D11682*0.65</f>
        <v>53.364999999999995</v>
      </c>
      <c r="F11682" s="4" t="s">
        <v>8</v>
      </c>
      <c r="G11682" s="4">
        <v>1.23</v>
      </c>
      <c r="H11682" s="1" t="s">
        <v>2705</v>
      </c>
      <c r="I11682" t="s">
        <v>25957</v>
      </c>
      <c r="J11682" s="5" t="s">
        <v>25958</v>
      </c>
    </row>
    <row r="11683" spans="1:10" x14ac:dyDescent="0.35">
      <c r="A11683" s="5">
        <v>323355</v>
      </c>
      <c r="B11683" s="10">
        <v>323355</v>
      </c>
      <c r="C11683" s="1" t="s">
        <v>2752</v>
      </c>
      <c r="D11683" s="9">
        <v>87.8</v>
      </c>
      <c r="E11683" s="9">
        <f>D11683*0.65</f>
        <v>57.07</v>
      </c>
      <c r="F11683" s="4" t="s">
        <v>8</v>
      </c>
      <c r="G11683" s="4">
        <v>1.4379999999999999</v>
      </c>
      <c r="H11683" s="1" t="s">
        <v>2753</v>
      </c>
      <c r="I11683" t="s">
        <v>25957</v>
      </c>
      <c r="J11683" s="5" t="s">
        <v>25958</v>
      </c>
    </row>
    <row r="11684" spans="1:10" x14ac:dyDescent="0.35">
      <c r="A11684" s="5">
        <v>323218</v>
      </c>
      <c r="B11684" s="10">
        <v>323218</v>
      </c>
      <c r="C11684" s="1" t="s">
        <v>2686</v>
      </c>
      <c r="D11684" s="9">
        <v>98.65</v>
      </c>
      <c r="E11684" s="9">
        <f>D11684*0.65</f>
        <v>64.122500000000002</v>
      </c>
      <c r="F11684" s="4" t="s">
        <v>8</v>
      </c>
      <c r="G11684" s="4">
        <v>1.266</v>
      </c>
      <c r="H11684" s="1" t="s">
        <v>2687</v>
      </c>
      <c r="I11684" t="s">
        <v>25957</v>
      </c>
      <c r="J11684" s="5" t="s">
        <v>25958</v>
      </c>
    </row>
    <row r="11685" spans="1:10" x14ac:dyDescent="0.35">
      <c r="A11685" s="5">
        <v>3220017</v>
      </c>
      <c r="B11685" s="5">
        <v>3220017</v>
      </c>
      <c r="C11685" s="1" t="s">
        <v>2569</v>
      </c>
      <c r="D11685" s="9">
        <v>152.1</v>
      </c>
      <c r="E11685" s="9">
        <f>D11685*0.65</f>
        <v>98.864999999999995</v>
      </c>
      <c r="F11685" s="4" t="s">
        <v>8</v>
      </c>
      <c r="G11685" s="4">
        <v>1.48</v>
      </c>
      <c r="H11685" s="1" t="s">
        <v>2570</v>
      </c>
      <c r="I11685" t="s">
        <v>25957</v>
      </c>
      <c r="J11685" s="5" t="s">
        <v>25958</v>
      </c>
    </row>
    <row r="11686" spans="1:10" x14ac:dyDescent="0.35">
      <c r="A11686" s="5">
        <v>323235</v>
      </c>
      <c r="B11686" s="10">
        <v>323235</v>
      </c>
      <c r="C11686" s="1" t="s">
        <v>2702</v>
      </c>
      <c r="D11686" s="9">
        <v>53.7</v>
      </c>
      <c r="E11686" s="9">
        <f>D11686*0.65</f>
        <v>34.905000000000001</v>
      </c>
      <c r="F11686" s="4" t="s">
        <v>8</v>
      </c>
      <c r="G11686" s="4">
        <v>0.35</v>
      </c>
      <c r="H11686" s="1" t="s">
        <v>2703</v>
      </c>
      <c r="I11686" t="s">
        <v>25957</v>
      </c>
      <c r="J11686" s="5" t="s">
        <v>25958</v>
      </c>
    </row>
    <row r="11687" spans="1:10" x14ac:dyDescent="0.35">
      <c r="A11687" s="5">
        <v>323312</v>
      </c>
      <c r="B11687" s="10">
        <v>323312</v>
      </c>
      <c r="C11687" s="1" t="s">
        <v>2730</v>
      </c>
      <c r="D11687" s="9">
        <v>81.849999999999994</v>
      </c>
      <c r="E11687" s="9">
        <f>D11687*0.65</f>
        <v>53.202500000000001</v>
      </c>
      <c r="F11687" s="4" t="s">
        <v>8</v>
      </c>
      <c r="G11687" s="4">
        <v>1.5649999999999999</v>
      </c>
      <c r="H11687" s="1" t="s">
        <v>2731</v>
      </c>
      <c r="I11687" t="s">
        <v>25957</v>
      </c>
      <c r="J11687" s="5" t="s">
        <v>25958</v>
      </c>
    </row>
    <row r="11688" spans="1:10" x14ac:dyDescent="0.35">
      <c r="A11688" s="5">
        <v>323354</v>
      </c>
      <c r="B11688" s="10">
        <v>323354</v>
      </c>
      <c r="C11688" s="1" t="s">
        <v>2750</v>
      </c>
      <c r="D11688" s="9">
        <v>89.55</v>
      </c>
      <c r="E11688" s="9">
        <f>D11688*0.65</f>
        <v>58.207500000000003</v>
      </c>
      <c r="F11688" s="4" t="s">
        <v>8</v>
      </c>
      <c r="G11688" s="4">
        <v>1.5649999999999999</v>
      </c>
      <c r="H11688" s="1" t="s">
        <v>2751</v>
      </c>
      <c r="I11688" t="s">
        <v>25957</v>
      </c>
      <c r="J11688" s="5" t="s">
        <v>25958</v>
      </c>
    </row>
    <row r="11689" spans="1:10" x14ac:dyDescent="0.35">
      <c r="A11689" s="5">
        <v>323317</v>
      </c>
      <c r="B11689" s="10">
        <v>323317</v>
      </c>
      <c r="C11689" s="1" t="s">
        <v>2734</v>
      </c>
      <c r="D11689" s="9">
        <v>90.45</v>
      </c>
      <c r="E11689" s="9">
        <f>D11689*0.65</f>
        <v>58.792500000000004</v>
      </c>
      <c r="F11689" s="4" t="s">
        <v>8</v>
      </c>
      <c r="G11689" s="4">
        <v>1.9</v>
      </c>
      <c r="H11689" s="1" t="s">
        <v>2735</v>
      </c>
      <c r="I11689" t="s">
        <v>25957</v>
      </c>
      <c r="J11689" s="5" t="s">
        <v>25958</v>
      </c>
    </row>
    <row r="11690" spans="1:10" x14ac:dyDescent="0.35">
      <c r="A11690" s="5">
        <v>323092</v>
      </c>
      <c r="B11690" s="10">
        <v>323092</v>
      </c>
      <c r="C11690" s="1" t="s">
        <v>2639</v>
      </c>
      <c r="D11690" s="9">
        <v>115.45</v>
      </c>
      <c r="E11690" s="9">
        <f>D11690*0.65</f>
        <v>75.042500000000004</v>
      </c>
      <c r="F11690" s="4" t="s">
        <v>8</v>
      </c>
      <c r="G11690" s="4">
        <v>2.2090000000000001</v>
      </c>
      <c r="H11690" s="1" t="s">
        <v>2640</v>
      </c>
      <c r="I11690" t="s">
        <v>25957</v>
      </c>
      <c r="J11690" s="5" t="s">
        <v>25958</v>
      </c>
    </row>
    <row r="11691" spans="1:10" x14ac:dyDescent="0.35">
      <c r="A11691" s="5">
        <v>323334</v>
      </c>
      <c r="B11691" s="10">
        <v>323334</v>
      </c>
      <c r="C11691" s="1" t="s">
        <v>2744</v>
      </c>
      <c r="D11691" s="9">
        <v>137.5</v>
      </c>
      <c r="E11691" s="9">
        <f>D11691*0.65</f>
        <v>89.375</v>
      </c>
      <c r="F11691" s="4" t="s">
        <v>8</v>
      </c>
      <c r="G11691" s="4">
        <v>2.9209999999999998</v>
      </c>
      <c r="H11691" s="1" t="s">
        <v>2745</v>
      </c>
      <c r="I11691" t="s">
        <v>25957</v>
      </c>
      <c r="J11691" s="5" t="s">
        <v>25958</v>
      </c>
    </row>
    <row r="11692" spans="1:10" x14ac:dyDescent="0.35">
      <c r="A11692" s="5">
        <v>323247</v>
      </c>
      <c r="B11692" s="10">
        <v>323247</v>
      </c>
      <c r="C11692" s="1" t="s">
        <v>2710</v>
      </c>
      <c r="D11692" s="9">
        <v>34.65</v>
      </c>
      <c r="E11692" s="9">
        <f>D11692*0.65</f>
        <v>22.522500000000001</v>
      </c>
      <c r="F11692" s="4" t="s">
        <v>8</v>
      </c>
      <c r="G11692" s="4">
        <v>0.435</v>
      </c>
      <c r="H11692" s="1" t="s">
        <v>2711</v>
      </c>
      <c r="I11692" t="s">
        <v>25957</v>
      </c>
      <c r="J11692" s="5" t="s">
        <v>25958</v>
      </c>
    </row>
    <row r="11693" spans="1:10" x14ac:dyDescent="0.35">
      <c r="A11693" s="5">
        <v>323207</v>
      </c>
      <c r="B11693" s="10">
        <v>323207</v>
      </c>
      <c r="C11693" s="1" t="s">
        <v>2675</v>
      </c>
      <c r="D11693" s="9">
        <v>44.6</v>
      </c>
      <c r="E11693" s="9">
        <f>D11693*0.65</f>
        <v>28.990000000000002</v>
      </c>
      <c r="F11693" s="4" t="s">
        <v>8</v>
      </c>
      <c r="G11693" s="4">
        <v>0.44</v>
      </c>
      <c r="H11693" s="1" t="s">
        <v>2676</v>
      </c>
      <c r="I11693" t="s">
        <v>25957</v>
      </c>
      <c r="J11693" s="5" t="s">
        <v>25958</v>
      </c>
    </row>
    <row r="11694" spans="1:10" x14ac:dyDescent="0.35">
      <c r="A11694" s="5">
        <v>323208</v>
      </c>
      <c r="B11694" s="10">
        <v>323208</v>
      </c>
      <c r="C11694" s="1" t="s">
        <v>2677</v>
      </c>
      <c r="D11694" s="9">
        <v>47.45</v>
      </c>
      <c r="E11694" s="9">
        <f>D11694*0.65</f>
        <v>30.842500000000001</v>
      </c>
      <c r="F11694" s="4" t="s">
        <v>8</v>
      </c>
      <c r="G11694" s="4">
        <v>0.51</v>
      </c>
      <c r="H11694" s="1" t="s">
        <v>2678</v>
      </c>
      <c r="I11694" t="s">
        <v>25957</v>
      </c>
      <c r="J11694" s="5" t="s">
        <v>25958</v>
      </c>
    </row>
    <row r="11695" spans="1:10" x14ac:dyDescent="0.35">
      <c r="A11695" s="5">
        <v>323112</v>
      </c>
      <c r="B11695" s="10">
        <v>323112</v>
      </c>
      <c r="C11695" s="1" t="s">
        <v>2641</v>
      </c>
      <c r="D11695" s="9">
        <v>38.4</v>
      </c>
      <c r="E11695" s="9">
        <f>D11695*0.65</f>
        <v>24.96</v>
      </c>
      <c r="F11695" s="4" t="s">
        <v>8</v>
      </c>
      <c r="G11695" s="4">
        <v>0.6</v>
      </c>
      <c r="H11695" s="1" t="s">
        <v>2642</v>
      </c>
      <c r="I11695" t="s">
        <v>25957</v>
      </c>
      <c r="J11695" s="5" t="s">
        <v>25958</v>
      </c>
    </row>
    <row r="11696" spans="1:10" x14ac:dyDescent="0.35">
      <c r="A11696" s="5">
        <v>323306</v>
      </c>
      <c r="B11696" s="10">
        <v>323306</v>
      </c>
      <c r="C11696" s="1" t="s">
        <v>2726</v>
      </c>
      <c r="D11696" s="9">
        <v>61.85</v>
      </c>
      <c r="E11696" s="9">
        <f>D11696*0.65</f>
        <v>40.202500000000001</v>
      </c>
      <c r="F11696" s="4" t="s">
        <v>8</v>
      </c>
      <c r="G11696" s="4">
        <v>0.56999999999999995</v>
      </c>
      <c r="H11696" s="1" t="s">
        <v>2727</v>
      </c>
      <c r="I11696" t="s">
        <v>25957</v>
      </c>
      <c r="J11696" s="5" t="s">
        <v>25958</v>
      </c>
    </row>
    <row r="11697" spans="1:10" x14ac:dyDescent="0.35">
      <c r="A11697" s="5">
        <v>323003</v>
      </c>
      <c r="B11697" s="10">
        <v>323003</v>
      </c>
      <c r="C11697" s="1" t="s">
        <v>2589</v>
      </c>
      <c r="D11697" s="9">
        <v>59.15</v>
      </c>
      <c r="E11697" s="9">
        <f>D11697*0.65</f>
        <v>38.447499999999998</v>
      </c>
      <c r="F11697" s="4" t="s">
        <v>8</v>
      </c>
      <c r="G11697" s="4">
        <v>0.63</v>
      </c>
      <c r="H11697" s="1" t="s">
        <v>2590</v>
      </c>
      <c r="I11697" t="s">
        <v>25957</v>
      </c>
      <c r="J11697" s="5" t="s">
        <v>25958</v>
      </c>
    </row>
    <row r="11698" spans="1:10" x14ac:dyDescent="0.35">
      <c r="A11698" s="5">
        <v>323082</v>
      </c>
      <c r="B11698" s="10">
        <v>323082</v>
      </c>
      <c r="C11698" s="1" t="s">
        <v>2637</v>
      </c>
      <c r="D11698" s="9">
        <v>74.25</v>
      </c>
      <c r="E11698" s="9">
        <f>D11698*0.65</f>
        <v>48.262500000000003</v>
      </c>
      <c r="F11698" s="4" t="s">
        <v>8</v>
      </c>
      <c r="G11698" s="4">
        <v>0.88400000000000001</v>
      </c>
      <c r="H11698" s="1" t="s">
        <v>2638</v>
      </c>
      <c r="I11698" t="s">
        <v>25957</v>
      </c>
      <c r="J11698" s="5" t="s">
        <v>25958</v>
      </c>
    </row>
    <row r="11699" spans="1:10" x14ac:dyDescent="0.35">
      <c r="A11699" s="5">
        <v>323034</v>
      </c>
      <c r="B11699" s="10">
        <v>323034</v>
      </c>
      <c r="C11699" s="1" t="s">
        <v>2621</v>
      </c>
      <c r="D11699" s="9">
        <v>77.349999999999994</v>
      </c>
      <c r="E11699" s="9">
        <f>D11699*0.65</f>
        <v>50.277499999999996</v>
      </c>
      <c r="F11699" s="4" t="s">
        <v>8</v>
      </c>
      <c r="G11699" s="4">
        <v>0.97299999999999998</v>
      </c>
      <c r="H11699" s="1" t="s">
        <v>2622</v>
      </c>
      <c r="I11699" t="s">
        <v>25957</v>
      </c>
      <c r="J11699" s="5" t="s">
        <v>25958</v>
      </c>
    </row>
    <row r="11700" spans="1:10" x14ac:dyDescent="0.35">
      <c r="A11700" s="5">
        <v>323142</v>
      </c>
      <c r="B11700" s="10">
        <v>323142</v>
      </c>
      <c r="C11700" s="1" t="s">
        <v>2656</v>
      </c>
      <c r="D11700" s="9">
        <v>54.4</v>
      </c>
      <c r="E11700" s="9">
        <f>D11700*0.65</f>
        <v>35.36</v>
      </c>
      <c r="F11700" s="4" t="s">
        <v>8</v>
      </c>
      <c r="G11700" s="4">
        <v>0.75</v>
      </c>
      <c r="H11700" s="1" t="s">
        <v>2657</v>
      </c>
      <c r="I11700" t="s">
        <v>25957</v>
      </c>
      <c r="J11700" s="5" t="s">
        <v>25958</v>
      </c>
    </row>
    <row r="11701" spans="1:10" x14ac:dyDescent="0.35">
      <c r="A11701" s="5">
        <v>323209</v>
      </c>
      <c r="B11701" s="10">
        <v>323209</v>
      </c>
      <c r="C11701" s="1" t="s">
        <v>2679</v>
      </c>
      <c r="D11701" s="9">
        <v>76.7</v>
      </c>
      <c r="E11701" s="9">
        <f>D11701*0.65</f>
        <v>49.855000000000004</v>
      </c>
      <c r="F11701" s="4" t="s">
        <v>8</v>
      </c>
      <c r="G11701" s="4">
        <v>1.48</v>
      </c>
      <c r="H11701" s="1" t="s">
        <v>2680</v>
      </c>
      <c r="I11701" t="s">
        <v>25957</v>
      </c>
      <c r="J11701" s="5" t="s">
        <v>25958</v>
      </c>
    </row>
    <row r="11702" spans="1:10" x14ac:dyDescent="0.35">
      <c r="A11702" s="5">
        <v>323125</v>
      </c>
      <c r="B11702" s="10">
        <v>323125</v>
      </c>
      <c r="C11702" s="1" t="s">
        <v>2647</v>
      </c>
      <c r="D11702" s="9">
        <v>4</v>
      </c>
      <c r="E11702" s="9">
        <f>D11702*0.65</f>
        <v>2.6</v>
      </c>
      <c r="F11702" s="4" t="s">
        <v>8</v>
      </c>
      <c r="G11702" s="4">
        <v>2.5999999999999999E-2</v>
      </c>
      <c r="H11702" s="1" t="s">
        <v>2648</v>
      </c>
      <c r="I11702" t="s">
        <v>25957</v>
      </c>
      <c r="J11702" s="5" t="s">
        <v>25958</v>
      </c>
    </row>
    <row r="11703" spans="1:10" x14ac:dyDescent="0.35">
      <c r="A11703" s="5">
        <v>805428</v>
      </c>
      <c r="B11703" s="10">
        <v>805428</v>
      </c>
      <c r="C11703" s="1" t="s">
        <v>4535</v>
      </c>
      <c r="D11703" s="9">
        <v>0.65</v>
      </c>
      <c r="E11703" s="9">
        <f>D11703*0.65</f>
        <v>0.42250000000000004</v>
      </c>
      <c r="F11703" s="4" t="s">
        <v>8</v>
      </c>
      <c r="G11703" s="4">
        <v>5.0000000000000001E-3</v>
      </c>
      <c r="H11703" s="1" t="s">
        <v>4536</v>
      </c>
      <c r="I11703" t="s">
        <v>25959</v>
      </c>
      <c r="J11703" s="5" t="s">
        <v>25960</v>
      </c>
    </row>
    <row r="11704" spans="1:10" x14ac:dyDescent="0.35">
      <c r="A11704" s="5">
        <v>3323192</v>
      </c>
      <c r="B11704" s="5">
        <v>3323192</v>
      </c>
      <c r="C11704" s="1" t="s">
        <v>10778</v>
      </c>
      <c r="D11704" s="9">
        <v>5.15</v>
      </c>
      <c r="E11704" s="9">
        <v>2.85</v>
      </c>
      <c r="F11704" s="4" t="s">
        <v>8</v>
      </c>
      <c r="G11704" s="4">
        <v>0.04</v>
      </c>
      <c r="H11704" s="1" t="s">
        <v>10779</v>
      </c>
      <c r="I11704" t="s">
        <v>25957</v>
      </c>
      <c r="J11704" s="5" t="s">
        <v>25958</v>
      </c>
    </row>
    <row r="11705" spans="1:10" x14ac:dyDescent="0.35">
      <c r="A11705" s="5">
        <v>33230004</v>
      </c>
      <c r="B11705" s="5">
        <v>33230004</v>
      </c>
      <c r="C11705" s="1" t="s">
        <v>10767</v>
      </c>
      <c r="D11705" s="9">
        <v>5.15</v>
      </c>
      <c r="E11705" s="9">
        <f>D11705*0.65</f>
        <v>3.3475000000000001</v>
      </c>
      <c r="F11705" s="4" t="s">
        <v>8</v>
      </c>
      <c r="G11705" s="4">
        <v>0.04</v>
      </c>
      <c r="H11705" s="1" t="s">
        <v>10768</v>
      </c>
      <c r="I11705" t="s">
        <v>25957</v>
      </c>
      <c r="J11705" s="5" t="s">
        <v>25958</v>
      </c>
    </row>
    <row r="11706" spans="1:10" x14ac:dyDescent="0.35">
      <c r="A11706" s="5" t="s">
        <v>2651</v>
      </c>
      <c r="B11706" s="5" t="s">
        <v>2651</v>
      </c>
      <c r="C11706" s="1" t="s">
        <v>2649</v>
      </c>
      <c r="D11706" s="9">
        <v>1</v>
      </c>
      <c r="E11706" s="9">
        <f>D11706*0.65</f>
        <v>0.65</v>
      </c>
      <c r="F11706" s="4" t="s">
        <v>8</v>
      </c>
      <c r="G11706" s="4">
        <v>0.1</v>
      </c>
      <c r="H11706" s="1" t="s">
        <v>2652</v>
      </c>
      <c r="I11706" t="s">
        <v>25957</v>
      </c>
      <c r="J11706" s="5" t="s">
        <v>25958</v>
      </c>
    </row>
    <row r="11707" spans="1:10" x14ac:dyDescent="0.35">
      <c r="A11707" s="5">
        <v>323126</v>
      </c>
      <c r="B11707" s="10">
        <v>323126</v>
      </c>
      <c r="C11707" s="1" t="s">
        <v>2649</v>
      </c>
      <c r="D11707" s="9">
        <v>1</v>
      </c>
      <c r="E11707" s="9">
        <f>D11707*0.65</f>
        <v>0.65</v>
      </c>
      <c r="F11707" s="4" t="s">
        <v>8</v>
      </c>
      <c r="G11707" s="4">
        <v>0.1</v>
      </c>
      <c r="H11707" s="1" t="s">
        <v>2650</v>
      </c>
      <c r="I11707" t="s">
        <v>25957</v>
      </c>
      <c r="J11707" s="5" t="s">
        <v>25958</v>
      </c>
    </row>
    <row r="11708" spans="1:10" x14ac:dyDescent="0.35">
      <c r="A11708" s="5" t="s">
        <v>2643</v>
      </c>
      <c r="B11708" s="5" t="s">
        <v>2643</v>
      </c>
      <c r="C11708" s="1" t="s">
        <v>2644</v>
      </c>
      <c r="D11708" s="9">
        <v>14.85</v>
      </c>
      <c r="E11708" s="9">
        <f>D11708*0.65</f>
        <v>9.6524999999999999</v>
      </c>
      <c r="F11708" s="4" t="s">
        <v>8</v>
      </c>
      <c r="G11708" s="4">
        <v>0.16500000000000001</v>
      </c>
      <c r="H11708" s="1" t="s">
        <v>2645</v>
      </c>
      <c r="I11708" t="s">
        <v>25957</v>
      </c>
      <c r="J11708" s="5" t="s">
        <v>25958</v>
      </c>
    </row>
    <row r="11709" spans="1:10" x14ac:dyDescent="0.35">
      <c r="A11709" s="5" t="s">
        <v>2764</v>
      </c>
      <c r="B11709" s="5" t="s">
        <v>2764</v>
      </c>
      <c r="C11709" s="1" t="s">
        <v>2646</v>
      </c>
      <c r="D11709" s="9">
        <v>14.95</v>
      </c>
      <c r="E11709" s="9">
        <f>D11709*0.65</f>
        <v>9.7174999999999994</v>
      </c>
      <c r="F11709" s="4" t="s">
        <v>8</v>
      </c>
      <c r="G11709" s="4">
        <v>0.16500000000000001</v>
      </c>
      <c r="H11709" s="1" t="s">
        <v>2765</v>
      </c>
      <c r="I11709" t="s">
        <v>25957</v>
      </c>
      <c r="J11709" s="5" t="s">
        <v>25958</v>
      </c>
    </row>
    <row r="11710" spans="1:10" x14ac:dyDescent="0.35">
      <c r="A11710" s="5" t="s">
        <v>2633</v>
      </c>
      <c r="B11710" s="5" t="s">
        <v>2633</v>
      </c>
      <c r="C11710" s="1" t="s">
        <v>2632</v>
      </c>
      <c r="D11710" s="9">
        <v>73.349999999999994</v>
      </c>
      <c r="E11710" s="9">
        <f>D11710*0.65</f>
        <v>47.677499999999995</v>
      </c>
      <c r="F11710" s="4" t="s">
        <v>8</v>
      </c>
      <c r="G11710" s="4">
        <v>0.66700000000000004</v>
      </c>
      <c r="H11710" s="1" t="s">
        <v>2634</v>
      </c>
      <c r="I11710" t="s">
        <v>25957</v>
      </c>
      <c r="J11710" s="5" t="s">
        <v>25958</v>
      </c>
    </row>
    <row r="11711" spans="1:10" x14ac:dyDescent="0.35">
      <c r="A11711" s="5" t="s">
        <v>2627</v>
      </c>
      <c r="B11711" s="5" t="s">
        <v>2627</v>
      </c>
      <c r="C11711" s="1" t="s">
        <v>2628</v>
      </c>
      <c r="D11711" s="9">
        <v>47.1</v>
      </c>
      <c r="E11711" s="9">
        <f>D11711*0.65</f>
        <v>30.615000000000002</v>
      </c>
      <c r="F11711" s="4" t="s">
        <v>8</v>
      </c>
      <c r="G11711" s="4">
        <v>0.86399999999999999</v>
      </c>
      <c r="H11711" s="1" t="s">
        <v>2629</v>
      </c>
      <c r="I11711" t="s">
        <v>25957</v>
      </c>
      <c r="J11711" s="5" t="s">
        <v>25958</v>
      </c>
    </row>
    <row r="11712" spans="1:10" x14ac:dyDescent="0.35">
      <c r="A11712" s="5" t="s">
        <v>2653</v>
      </c>
      <c r="B11712" s="5" t="s">
        <v>2653</v>
      </c>
      <c r="C11712" s="1" t="s">
        <v>2654</v>
      </c>
      <c r="D11712" s="9">
        <v>22.75</v>
      </c>
      <c r="E11712" s="9">
        <f>D11712*0.65</f>
        <v>14.7875</v>
      </c>
      <c r="F11712" s="4" t="s">
        <v>8</v>
      </c>
      <c r="G11712" s="4">
        <v>0.35499999999999998</v>
      </c>
      <c r="H11712" s="1" t="s">
        <v>2655</v>
      </c>
      <c r="I11712" t="s">
        <v>25957</v>
      </c>
      <c r="J11712" s="5" t="s">
        <v>25958</v>
      </c>
    </row>
    <row r="11713" spans="1:10" x14ac:dyDescent="0.35">
      <c r="A11713" s="5" t="s">
        <v>2662</v>
      </c>
      <c r="B11713" s="5" t="s">
        <v>2662</v>
      </c>
      <c r="C11713" s="1" t="s">
        <v>2663</v>
      </c>
      <c r="D11713" s="9">
        <v>3</v>
      </c>
      <c r="E11713" s="9">
        <f>D11713*0.65</f>
        <v>1.9500000000000002</v>
      </c>
      <c r="F11713" s="4" t="s">
        <v>8</v>
      </c>
      <c r="G11713" s="4">
        <v>2.1000000000000001E-2</v>
      </c>
      <c r="H11713" s="1" t="s">
        <v>2664</v>
      </c>
      <c r="I11713" t="s">
        <v>25957</v>
      </c>
      <c r="J11713" s="5" t="s">
        <v>25958</v>
      </c>
    </row>
    <row r="11714" spans="1:10" x14ac:dyDescent="0.35">
      <c r="A11714" s="5" t="s">
        <v>2665</v>
      </c>
      <c r="B11714" s="5" t="s">
        <v>2665</v>
      </c>
      <c r="C11714" s="1" t="s">
        <v>2666</v>
      </c>
      <c r="D11714" s="9">
        <v>10.199999999999999</v>
      </c>
      <c r="E11714" s="9">
        <f>D11714*0.65</f>
        <v>6.63</v>
      </c>
      <c r="F11714" s="4" t="s">
        <v>8</v>
      </c>
      <c r="G11714" s="4">
        <v>0.05</v>
      </c>
      <c r="H11714" s="1" t="s">
        <v>2667</v>
      </c>
      <c r="I11714" t="s">
        <v>25957</v>
      </c>
      <c r="J11714" s="5" t="s">
        <v>25958</v>
      </c>
    </row>
    <row r="11715" spans="1:10" x14ac:dyDescent="0.35">
      <c r="A11715" s="5">
        <v>323205</v>
      </c>
      <c r="B11715" s="10">
        <v>323205</v>
      </c>
      <c r="C11715" s="1" t="s">
        <v>2673</v>
      </c>
      <c r="D11715" s="9">
        <v>81.3</v>
      </c>
      <c r="E11715" s="9">
        <f>D11715*0.65</f>
        <v>52.844999999999999</v>
      </c>
      <c r="F11715" s="4" t="s">
        <v>8</v>
      </c>
      <c r="G11715" s="4">
        <v>0.91</v>
      </c>
      <c r="H11715" s="1" t="s">
        <v>2674</v>
      </c>
      <c r="I11715" t="s">
        <v>25957</v>
      </c>
      <c r="J11715" s="5" t="s">
        <v>25958</v>
      </c>
    </row>
    <row r="11716" spans="1:10" x14ac:dyDescent="0.35">
      <c r="A11716" s="5" t="s">
        <v>2683</v>
      </c>
      <c r="B11716" s="5" t="s">
        <v>2683</v>
      </c>
      <c r="C11716" s="1" t="s">
        <v>2684</v>
      </c>
      <c r="D11716" s="9">
        <v>29.45</v>
      </c>
      <c r="E11716" s="9">
        <f>D11716*0.65</f>
        <v>19.142500000000002</v>
      </c>
      <c r="F11716" s="4" t="s">
        <v>8</v>
      </c>
      <c r="G11716" s="4">
        <v>0.22600000000000001</v>
      </c>
      <c r="H11716" s="1" t="s">
        <v>2685</v>
      </c>
      <c r="I11716" t="s">
        <v>25957</v>
      </c>
      <c r="J11716" s="5" t="s">
        <v>25958</v>
      </c>
    </row>
    <row r="11717" spans="1:10" x14ac:dyDescent="0.35">
      <c r="A11717" s="5" t="s">
        <v>2756</v>
      </c>
      <c r="B11717" s="5" t="s">
        <v>2756</v>
      </c>
      <c r="C11717" s="1" t="s">
        <v>2757</v>
      </c>
      <c r="D11717" s="9">
        <v>22.35</v>
      </c>
      <c r="E11717" s="9">
        <f>D11717*0.65</f>
        <v>14.527500000000002</v>
      </c>
      <c r="F11717" s="4" t="s">
        <v>8</v>
      </c>
      <c r="G11717" s="4">
        <v>0.25700000000000001</v>
      </c>
      <c r="H11717" s="1" t="s">
        <v>2758</v>
      </c>
      <c r="I11717" t="s">
        <v>25957</v>
      </c>
      <c r="J11717" s="5" t="s">
        <v>25958</v>
      </c>
    </row>
    <row r="11718" spans="1:10" x14ac:dyDescent="0.35">
      <c r="A11718" s="5" t="s">
        <v>2720</v>
      </c>
      <c r="B11718" s="5" t="s">
        <v>2720</v>
      </c>
      <c r="C11718" s="1" t="s">
        <v>2721</v>
      </c>
      <c r="D11718" s="9">
        <v>25.55</v>
      </c>
      <c r="E11718" s="9">
        <f>D11718*0.65</f>
        <v>16.607500000000002</v>
      </c>
      <c r="F11718" s="4" t="s">
        <v>8</v>
      </c>
      <c r="G11718" s="4">
        <v>0.22600000000000001</v>
      </c>
      <c r="H11718" s="1" t="s">
        <v>2722</v>
      </c>
      <c r="I11718" t="s">
        <v>25957</v>
      </c>
      <c r="J11718" s="5" t="s">
        <v>25958</v>
      </c>
    </row>
    <row r="11719" spans="1:10" x14ac:dyDescent="0.35">
      <c r="A11719" s="5">
        <v>323341</v>
      </c>
      <c r="B11719" s="10">
        <v>323341</v>
      </c>
      <c r="C11719" s="1" t="s">
        <v>2748</v>
      </c>
      <c r="D11719" s="9">
        <v>42.4</v>
      </c>
      <c r="E11719" s="9">
        <f>D11719*0.65</f>
        <v>27.56</v>
      </c>
      <c r="F11719" s="4" t="s">
        <v>8</v>
      </c>
      <c r="G11719" s="4">
        <v>0.22600000000000001</v>
      </c>
      <c r="H11719" s="1" t="s">
        <v>2749</v>
      </c>
      <c r="I11719" t="s">
        <v>25957</v>
      </c>
      <c r="J11719" s="5" t="s">
        <v>25958</v>
      </c>
    </row>
    <row r="11720" spans="1:10" x14ac:dyDescent="0.35">
      <c r="A11720" s="5">
        <v>323321</v>
      </c>
      <c r="B11720" s="10">
        <v>323321</v>
      </c>
      <c r="C11720" s="1" t="s">
        <v>2736</v>
      </c>
      <c r="D11720" s="9">
        <v>35.450000000000003</v>
      </c>
      <c r="E11720" s="9">
        <f>D11720*0.65</f>
        <v>23.042500000000004</v>
      </c>
      <c r="F11720" s="4" t="s">
        <v>8</v>
      </c>
      <c r="G11720" s="4">
        <v>0.22600000000000001</v>
      </c>
      <c r="H11720" s="1" t="s">
        <v>2737</v>
      </c>
      <c r="I11720" t="s">
        <v>25957</v>
      </c>
      <c r="J11720" s="5" t="s">
        <v>25958</v>
      </c>
    </row>
    <row r="11721" spans="1:10" x14ac:dyDescent="0.35">
      <c r="A11721" s="5">
        <v>393003</v>
      </c>
      <c r="B11721" s="10">
        <v>393003</v>
      </c>
      <c r="C11721" s="1" t="s">
        <v>4005</v>
      </c>
      <c r="D11721" s="9">
        <v>38.200000000000003</v>
      </c>
      <c r="E11721" s="9">
        <f>D11721*0.65</f>
        <v>24.830000000000002</v>
      </c>
      <c r="F11721" s="4" t="s">
        <v>8</v>
      </c>
      <c r="G11721" s="4">
        <v>0.5</v>
      </c>
      <c r="H11721" s="1" t="s">
        <v>4006</v>
      </c>
      <c r="I11721" t="s">
        <v>25957</v>
      </c>
      <c r="J11721" s="5" t="s">
        <v>25958</v>
      </c>
    </row>
    <row r="11722" spans="1:10" x14ac:dyDescent="0.35">
      <c r="A11722" s="5">
        <v>3393007</v>
      </c>
      <c r="B11722" s="5">
        <v>3393007</v>
      </c>
      <c r="C11722" s="1" t="s">
        <v>14320</v>
      </c>
      <c r="D11722" s="9">
        <v>38.200000000000003</v>
      </c>
      <c r="E11722" s="9">
        <f>D11722*0.65</f>
        <v>24.830000000000002</v>
      </c>
      <c r="F11722" s="4" t="s">
        <v>8</v>
      </c>
      <c r="G11722" s="4">
        <v>0.72</v>
      </c>
      <c r="H11722" s="1" t="s">
        <v>14321</v>
      </c>
      <c r="I11722" t="s">
        <v>25957</v>
      </c>
      <c r="J11722" s="5" t="s">
        <v>25958</v>
      </c>
    </row>
    <row r="11723" spans="1:10" x14ac:dyDescent="0.35">
      <c r="A11723" s="5">
        <v>3393006</v>
      </c>
      <c r="B11723" s="5">
        <v>3393006</v>
      </c>
      <c r="C11723" s="1" t="s">
        <v>14318</v>
      </c>
      <c r="D11723" s="9">
        <v>38.200000000000003</v>
      </c>
      <c r="E11723" s="9">
        <f>D11723*0.65</f>
        <v>24.830000000000002</v>
      </c>
      <c r="F11723" s="4" t="s">
        <v>8</v>
      </c>
      <c r="G11723" s="4">
        <v>0.6</v>
      </c>
      <c r="H11723" s="1" t="s">
        <v>14319</v>
      </c>
      <c r="I11723" t="s">
        <v>25957</v>
      </c>
      <c r="J11723" s="5" t="s">
        <v>25958</v>
      </c>
    </row>
    <row r="11724" spans="1:10" x14ac:dyDescent="0.35">
      <c r="A11724" s="5">
        <v>3393004</v>
      </c>
      <c r="B11724" s="5">
        <v>3393004</v>
      </c>
      <c r="C11724" s="1" t="s">
        <v>14316</v>
      </c>
      <c r="D11724" s="9">
        <v>38.200000000000003</v>
      </c>
      <c r="E11724" s="9">
        <f>D11724*0.65</f>
        <v>24.830000000000002</v>
      </c>
      <c r="F11724" s="4" t="s">
        <v>8</v>
      </c>
      <c r="G11724" s="4">
        <v>0.64</v>
      </c>
      <c r="H11724" s="1" t="s">
        <v>14317</v>
      </c>
      <c r="I11724" t="s">
        <v>25957</v>
      </c>
      <c r="J11724" s="5" t="s">
        <v>25958</v>
      </c>
    </row>
    <row r="11725" spans="1:10" x14ac:dyDescent="0.35">
      <c r="A11725" s="5">
        <v>393029</v>
      </c>
      <c r="B11725" s="10">
        <v>393029</v>
      </c>
      <c r="C11725" s="1" t="s">
        <v>4041</v>
      </c>
      <c r="D11725" s="9">
        <v>221.8</v>
      </c>
      <c r="E11725" s="9">
        <f>D11725*0.65</f>
        <v>144.17000000000002</v>
      </c>
      <c r="F11725" s="4" t="s">
        <v>8</v>
      </c>
      <c r="G11725" s="4">
        <v>1.43</v>
      </c>
      <c r="H11725" s="1" t="s">
        <v>4042</v>
      </c>
      <c r="I11725" t="s">
        <v>25957</v>
      </c>
      <c r="J11725" s="5" t="s">
        <v>25958</v>
      </c>
    </row>
    <row r="11726" spans="1:10" x14ac:dyDescent="0.35">
      <c r="A11726" s="5">
        <v>393025</v>
      </c>
      <c r="B11726" s="10">
        <v>393025</v>
      </c>
      <c r="C11726" s="1" t="s">
        <v>4033</v>
      </c>
      <c r="D11726" s="9">
        <v>221.8</v>
      </c>
      <c r="E11726" s="9">
        <f>D11726*0.65</f>
        <v>144.17000000000002</v>
      </c>
      <c r="F11726" s="4" t="s">
        <v>8</v>
      </c>
      <c r="G11726" s="4">
        <v>1.54</v>
      </c>
      <c r="H11726" s="1" t="s">
        <v>4034</v>
      </c>
      <c r="I11726" t="s">
        <v>25957</v>
      </c>
      <c r="J11726" s="5" t="s">
        <v>25958</v>
      </c>
    </row>
    <row r="11727" spans="1:10" x14ac:dyDescent="0.35">
      <c r="A11727" s="5">
        <v>393027</v>
      </c>
      <c r="B11727" s="10">
        <v>393027</v>
      </c>
      <c r="C11727" s="1" t="s">
        <v>4037</v>
      </c>
      <c r="D11727" s="9">
        <v>221.8</v>
      </c>
      <c r="E11727" s="9">
        <f>D11727*0.65</f>
        <v>144.17000000000002</v>
      </c>
      <c r="F11727" s="4" t="s">
        <v>8</v>
      </c>
      <c r="G11727" s="4">
        <v>1.54</v>
      </c>
      <c r="H11727" s="1" t="s">
        <v>4038</v>
      </c>
      <c r="I11727" t="s">
        <v>25957</v>
      </c>
      <c r="J11727" s="5" t="s">
        <v>25958</v>
      </c>
    </row>
    <row r="11728" spans="1:10" x14ac:dyDescent="0.35">
      <c r="A11728" s="5">
        <v>393030</v>
      </c>
      <c r="B11728" s="10">
        <v>393030</v>
      </c>
      <c r="C11728" s="1" t="s">
        <v>4043</v>
      </c>
      <c r="D11728" s="9">
        <v>229.65</v>
      </c>
      <c r="E11728" s="9">
        <f>D11728*0.65</f>
        <v>149.27250000000001</v>
      </c>
      <c r="F11728" s="4" t="s">
        <v>8</v>
      </c>
      <c r="G11728" s="4">
        <v>1.7270000000000001</v>
      </c>
      <c r="H11728" s="1" t="s">
        <v>4044</v>
      </c>
      <c r="I11728" t="s">
        <v>25957</v>
      </c>
      <c r="J11728" s="5" t="s">
        <v>25958</v>
      </c>
    </row>
    <row r="11729" spans="1:10" x14ac:dyDescent="0.35">
      <c r="A11729" s="5">
        <v>393026</v>
      </c>
      <c r="B11729" s="10">
        <v>393026</v>
      </c>
      <c r="C11729" s="1" t="s">
        <v>4035</v>
      </c>
      <c r="D11729" s="9">
        <v>229.65</v>
      </c>
      <c r="E11729" s="9">
        <f>D11729*0.65</f>
        <v>149.27250000000001</v>
      </c>
      <c r="F11729" s="4" t="s">
        <v>8</v>
      </c>
      <c r="G11729" s="4">
        <v>1.5169999999999999</v>
      </c>
      <c r="H11729" s="1" t="s">
        <v>4036</v>
      </c>
      <c r="I11729" t="s">
        <v>25957</v>
      </c>
      <c r="J11729" s="5" t="s">
        <v>25958</v>
      </c>
    </row>
    <row r="11730" spans="1:10" x14ac:dyDescent="0.35">
      <c r="A11730" s="5">
        <v>393028</v>
      </c>
      <c r="B11730" s="10">
        <v>393028</v>
      </c>
      <c r="C11730" s="1" t="s">
        <v>4039</v>
      </c>
      <c r="D11730" s="9">
        <v>229.65</v>
      </c>
      <c r="E11730" s="9">
        <f>D11730*0.65</f>
        <v>149.27250000000001</v>
      </c>
      <c r="F11730" s="4" t="s">
        <v>8</v>
      </c>
      <c r="G11730" s="4">
        <v>1.4950000000000001</v>
      </c>
      <c r="H11730" s="1" t="s">
        <v>4040</v>
      </c>
      <c r="I11730" t="s">
        <v>25957</v>
      </c>
      <c r="J11730" s="5" t="s">
        <v>25958</v>
      </c>
    </row>
    <row r="11731" spans="1:10" x14ac:dyDescent="0.35">
      <c r="A11731" s="5">
        <v>393031</v>
      </c>
      <c r="B11731" s="10">
        <v>393031</v>
      </c>
      <c r="C11731" s="1" t="s">
        <v>4045</v>
      </c>
      <c r="D11731" s="9">
        <v>62.45</v>
      </c>
      <c r="E11731" s="9">
        <f>D11731*0.65</f>
        <v>40.592500000000001</v>
      </c>
      <c r="F11731" s="4" t="s">
        <v>8</v>
      </c>
      <c r="G11731" s="4">
        <v>0.79800000000000004</v>
      </c>
      <c r="H11731" s="1" t="s">
        <v>4046</v>
      </c>
      <c r="I11731" t="s">
        <v>25957</v>
      </c>
      <c r="J11731" s="5" t="s">
        <v>25958</v>
      </c>
    </row>
    <row r="11732" spans="1:10" x14ac:dyDescent="0.35">
      <c r="A11732" s="5">
        <v>393021</v>
      </c>
      <c r="B11732" s="10">
        <v>393021</v>
      </c>
      <c r="C11732" s="1" t="s">
        <v>4027</v>
      </c>
      <c r="D11732" s="9">
        <v>50.85</v>
      </c>
      <c r="E11732" s="9">
        <f>D11732*0.65</f>
        <v>33.052500000000002</v>
      </c>
      <c r="F11732" s="4" t="s">
        <v>8</v>
      </c>
      <c r="G11732" s="4">
        <v>0.6</v>
      </c>
      <c r="H11732" s="1" t="s">
        <v>4028</v>
      </c>
      <c r="I11732" t="s">
        <v>25957</v>
      </c>
      <c r="J11732" s="5" t="s">
        <v>25958</v>
      </c>
    </row>
    <row r="11733" spans="1:10" x14ac:dyDescent="0.35">
      <c r="A11733" s="5">
        <v>393008</v>
      </c>
      <c r="B11733" s="10">
        <v>393008</v>
      </c>
      <c r="C11733" s="1" t="s">
        <v>4013</v>
      </c>
      <c r="D11733" s="9">
        <v>60.1</v>
      </c>
      <c r="E11733" s="9">
        <f>D11733*0.65</f>
        <v>39.065000000000005</v>
      </c>
      <c r="F11733" s="4" t="s">
        <v>8</v>
      </c>
      <c r="G11733" s="4">
        <v>1.5</v>
      </c>
      <c r="H11733" s="1" t="s">
        <v>4014</v>
      </c>
      <c r="I11733" t="s">
        <v>25957</v>
      </c>
      <c r="J11733" s="5" t="s">
        <v>25958</v>
      </c>
    </row>
    <row r="11734" spans="1:10" x14ac:dyDescent="0.35">
      <c r="A11734" s="5">
        <v>393009</v>
      </c>
      <c r="B11734" s="10">
        <v>393009</v>
      </c>
      <c r="C11734" s="1" t="s">
        <v>4015</v>
      </c>
      <c r="D11734" s="9">
        <v>68.599999999999994</v>
      </c>
      <c r="E11734" s="9">
        <f>D11734*0.65</f>
        <v>44.589999999999996</v>
      </c>
      <c r="F11734" s="4" t="s">
        <v>8</v>
      </c>
      <c r="G11734" s="4">
        <v>1.155</v>
      </c>
      <c r="H11734" s="1" t="s">
        <v>4016</v>
      </c>
      <c r="I11734" t="s">
        <v>25957</v>
      </c>
      <c r="J11734" s="5" t="s">
        <v>25958</v>
      </c>
    </row>
    <row r="11735" spans="1:10" x14ac:dyDescent="0.35">
      <c r="A11735" s="5">
        <v>393010</v>
      </c>
      <c r="B11735" s="10">
        <v>393010</v>
      </c>
      <c r="C11735" s="1" t="s">
        <v>4017</v>
      </c>
      <c r="D11735" s="9">
        <v>77.3</v>
      </c>
      <c r="E11735" s="9">
        <f>D11735*0.65</f>
        <v>50.244999999999997</v>
      </c>
      <c r="F11735" s="4" t="s">
        <v>8</v>
      </c>
      <c r="G11735" s="4">
        <v>1.5</v>
      </c>
      <c r="H11735" s="1" t="s">
        <v>4018</v>
      </c>
      <c r="I11735" t="s">
        <v>25957</v>
      </c>
      <c r="J11735" s="5" t="s">
        <v>25958</v>
      </c>
    </row>
    <row r="11736" spans="1:10" x14ac:dyDescent="0.35">
      <c r="A11736" s="5">
        <v>393049</v>
      </c>
      <c r="B11736" s="10">
        <v>393049</v>
      </c>
      <c r="C11736" s="1" t="s">
        <v>4065</v>
      </c>
      <c r="D11736" s="9">
        <v>80.3</v>
      </c>
      <c r="E11736" s="9">
        <f>D11736*0.65</f>
        <v>52.195</v>
      </c>
      <c r="F11736" s="4" t="s">
        <v>8</v>
      </c>
      <c r="G11736" s="4">
        <v>1.375</v>
      </c>
      <c r="H11736" s="1" t="s">
        <v>4066</v>
      </c>
      <c r="I11736" t="s">
        <v>25957</v>
      </c>
      <c r="J11736" s="5" t="s">
        <v>25958</v>
      </c>
    </row>
    <row r="11737" spans="1:10" x14ac:dyDescent="0.35">
      <c r="A11737" s="5">
        <v>393011</v>
      </c>
      <c r="B11737" s="10">
        <v>393011</v>
      </c>
      <c r="C11737" s="1" t="s">
        <v>4019</v>
      </c>
      <c r="D11737" s="9">
        <v>97.2</v>
      </c>
      <c r="E11737" s="9">
        <f>D11737*0.65</f>
        <v>63.180000000000007</v>
      </c>
      <c r="F11737" s="4" t="s">
        <v>8</v>
      </c>
      <c r="G11737" s="4">
        <v>2.3540000000000001</v>
      </c>
      <c r="H11737" s="1" t="s">
        <v>4020</v>
      </c>
      <c r="I11737" t="s">
        <v>25957</v>
      </c>
      <c r="J11737" s="5" t="s">
        <v>25958</v>
      </c>
    </row>
    <row r="11738" spans="1:10" x14ac:dyDescent="0.35">
      <c r="A11738" s="5">
        <v>393038</v>
      </c>
      <c r="B11738" s="10">
        <v>393038</v>
      </c>
      <c r="C11738" s="1" t="s">
        <v>4051</v>
      </c>
      <c r="D11738" s="9">
        <v>112.4</v>
      </c>
      <c r="E11738" s="9">
        <f>D11738*0.65</f>
        <v>73.06</v>
      </c>
      <c r="F11738" s="4" t="s">
        <v>8</v>
      </c>
      <c r="G11738" s="4">
        <v>1.9</v>
      </c>
      <c r="H11738" s="1" t="s">
        <v>4052</v>
      </c>
      <c r="I11738" t="s">
        <v>25957</v>
      </c>
      <c r="J11738" s="5" t="s">
        <v>25958</v>
      </c>
    </row>
    <row r="11739" spans="1:10" x14ac:dyDescent="0.35">
      <c r="A11739" s="5">
        <v>393097</v>
      </c>
      <c r="B11739" s="10">
        <v>393097</v>
      </c>
      <c r="C11739" s="1" t="s">
        <v>4125</v>
      </c>
      <c r="D11739" s="9">
        <v>172.55</v>
      </c>
      <c r="E11739" s="9">
        <f>D11739*0.65</f>
        <v>112.15750000000001</v>
      </c>
      <c r="F11739" s="4" t="s">
        <v>8</v>
      </c>
      <c r="G11739" s="4">
        <v>1.9</v>
      </c>
      <c r="H11739" s="1" t="s">
        <v>4126</v>
      </c>
      <c r="I11739" t="s">
        <v>25957</v>
      </c>
      <c r="J11739" s="5" t="s">
        <v>25958</v>
      </c>
    </row>
    <row r="11740" spans="1:10" x14ac:dyDescent="0.35">
      <c r="A11740" s="5">
        <v>393007</v>
      </c>
      <c r="B11740" s="10">
        <v>393007</v>
      </c>
      <c r="C11740" s="1" t="s">
        <v>4011</v>
      </c>
      <c r="D11740" s="9">
        <v>38.200000000000003</v>
      </c>
      <c r="E11740" s="9">
        <f>D11740*0.65</f>
        <v>24.830000000000002</v>
      </c>
      <c r="F11740" s="4" t="s">
        <v>8</v>
      </c>
      <c r="G11740" s="4">
        <v>0.64600000000000002</v>
      </c>
      <c r="H11740" s="1" t="s">
        <v>4012</v>
      </c>
      <c r="I11740" t="s">
        <v>25957</v>
      </c>
      <c r="J11740" s="5" t="s">
        <v>25958</v>
      </c>
    </row>
    <row r="11741" spans="1:10" x14ac:dyDescent="0.35">
      <c r="A11741" s="5">
        <v>393020</v>
      </c>
      <c r="B11741" s="10">
        <v>393020</v>
      </c>
      <c r="C11741" s="1" t="s">
        <v>4025</v>
      </c>
      <c r="D11741" s="9">
        <v>77.25</v>
      </c>
      <c r="E11741" s="9">
        <f>D11741*0.65</f>
        <v>50.212499999999999</v>
      </c>
      <c r="F11741" s="4" t="s">
        <v>8</v>
      </c>
      <c r="G11741" s="4">
        <v>0.6</v>
      </c>
      <c r="H11741" s="1" t="s">
        <v>4026</v>
      </c>
      <c r="I11741" t="s">
        <v>25957</v>
      </c>
      <c r="J11741" s="5" t="s">
        <v>25958</v>
      </c>
    </row>
    <row r="11742" spans="1:10" x14ac:dyDescent="0.35">
      <c r="A11742" s="5">
        <v>393039</v>
      </c>
      <c r="B11742" s="10">
        <v>393039</v>
      </c>
      <c r="C11742" s="1" t="s">
        <v>4053</v>
      </c>
      <c r="D11742" s="9">
        <v>60.1</v>
      </c>
      <c r="E11742" s="9">
        <f>D11742*0.65</f>
        <v>39.065000000000005</v>
      </c>
      <c r="F11742" s="4" t="s">
        <v>8</v>
      </c>
      <c r="G11742" s="4">
        <v>0.7</v>
      </c>
      <c r="H11742" s="1" t="s">
        <v>4054</v>
      </c>
      <c r="I11742" t="s">
        <v>25957</v>
      </c>
      <c r="J11742" s="5" t="s">
        <v>25958</v>
      </c>
    </row>
    <row r="11743" spans="1:10" x14ac:dyDescent="0.35">
      <c r="A11743" s="5">
        <v>393045</v>
      </c>
      <c r="B11743" s="10">
        <v>393045</v>
      </c>
      <c r="C11743" s="1" t="s">
        <v>4059</v>
      </c>
      <c r="D11743" s="9">
        <v>72.349999999999994</v>
      </c>
      <c r="E11743" s="9">
        <f>D11743*0.65</f>
        <v>47.027499999999996</v>
      </c>
      <c r="F11743" s="4" t="s">
        <v>8</v>
      </c>
      <c r="G11743" s="4">
        <v>1.0620000000000001</v>
      </c>
      <c r="H11743" s="1" t="s">
        <v>4060</v>
      </c>
      <c r="I11743" t="s">
        <v>25957</v>
      </c>
      <c r="J11743" s="5" t="s">
        <v>25958</v>
      </c>
    </row>
    <row r="11744" spans="1:10" x14ac:dyDescent="0.35">
      <c r="A11744" s="5">
        <v>393074</v>
      </c>
      <c r="B11744" s="10">
        <v>393074</v>
      </c>
      <c r="C11744" s="1" t="s">
        <v>4097</v>
      </c>
      <c r="D11744" s="9">
        <v>122.5</v>
      </c>
      <c r="E11744" s="9">
        <f>D11744*0.65</f>
        <v>79.625</v>
      </c>
      <c r="F11744" s="4" t="s">
        <v>8</v>
      </c>
      <c r="G11744" s="4">
        <v>1.18</v>
      </c>
      <c r="H11744" s="1" t="s">
        <v>4098</v>
      </c>
      <c r="I11744" t="s">
        <v>25957</v>
      </c>
      <c r="J11744" s="5" t="s">
        <v>25958</v>
      </c>
    </row>
    <row r="11745" spans="1:10" x14ac:dyDescent="0.35">
      <c r="A11745" s="5">
        <v>393006</v>
      </c>
      <c r="B11745" s="10">
        <v>393006</v>
      </c>
      <c r="C11745" s="1" t="s">
        <v>4009</v>
      </c>
      <c r="D11745" s="9">
        <v>38.200000000000003</v>
      </c>
      <c r="E11745" s="9">
        <f>D11745*0.65</f>
        <v>24.830000000000002</v>
      </c>
      <c r="F11745" s="4" t="s">
        <v>8</v>
      </c>
      <c r="G11745" s="4">
        <v>0.57999999999999996</v>
      </c>
      <c r="H11745" s="1" t="s">
        <v>4010</v>
      </c>
      <c r="I11745" t="s">
        <v>25957</v>
      </c>
      <c r="J11745" s="5" t="s">
        <v>25958</v>
      </c>
    </row>
    <row r="11746" spans="1:10" x14ac:dyDescent="0.35">
      <c r="A11746" s="5">
        <v>393046</v>
      </c>
      <c r="B11746" s="10">
        <v>393046</v>
      </c>
      <c r="C11746" s="1" t="s">
        <v>4061</v>
      </c>
      <c r="D11746" s="9">
        <v>53.1</v>
      </c>
      <c r="E11746" s="9">
        <f>D11746*0.65</f>
        <v>34.515000000000001</v>
      </c>
      <c r="F11746" s="4" t="s">
        <v>8</v>
      </c>
      <c r="G11746" s="4">
        <v>0.71799999999999997</v>
      </c>
      <c r="H11746" s="1" t="s">
        <v>4062</v>
      </c>
      <c r="I11746" t="s">
        <v>25957</v>
      </c>
      <c r="J11746" s="5" t="s">
        <v>25958</v>
      </c>
    </row>
    <row r="11747" spans="1:10" x14ac:dyDescent="0.35">
      <c r="A11747" s="5">
        <v>393047</v>
      </c>
      <c r="B11747" s="10">
        <v>393047</v>
      </c>
      <c r="C11747" s="1" t="s">
        <v>4063</v>
      </c>
      <c r="D11747" s="9">
        <v>66.5</v>
      </c>
      <c r="E11747" s="9">
        <f>D11747*0.65</f>
        <v>43.225000000000001</v>
      </c>
      <c r="F11747" s="4" t="s">
        <v>8</v>
      </c>
      <c r="G11747" s="4">
        <v>0.84799999999999998</v>
      </c>
      <c r="H11747" s="1" t="s">
        <v>4064</v>
      </c>
      <c r="I11747" t="s">
        <v>25957</v>
      </c>
      <c r="J11747" s="5" t="s">
        <v>25958</v>
      </c>
    </row>
    <row r="11748" spans="1:10" x14ac:dyDescent="0.35">
      <c r="A11748" s="5">
        <v>393076</v>
      </c>
      <c r="B11748" s="10">
        <v>393076</v>
      </c>
      <c r="C11748" s="1" t="s">
        <v>4099</v>
      </c>
      <c r="D11748" s="9">
        <v>74.900000000000006</v>
      </c>
      <c r="E11748" s="9">
        <f>D11748*0.65</f>
        <v>48.685000000000002</v>
      </c>
      <c r="F11748" s="4" t="s">
        <v>8</v>
      </c>
      <c r="G11748" s="4">
        <v>0.96299999999999997</v>
      </c>
      <c r="H11748" s="1" t="s">
        <v>4100</v>
      </c>
      <c r="I11748" t="s">
        <v>25957</v>
      </c>
      <c r="J11748" s="5" t="s">
        <v>25958</v>
      </c>
    </row>
    <row r="11749" spans="1:10" x14ac:dyDescent="0.35">
      <c r="A11749" s="5">
        <v>393080</v>
      </c>
      <c r="B11749" s="10">
        <v>393080</v>
      </c>
      <c r="C11749" s="1" t="s">
        <v>4105</v>
      </c>
      <c r="D11749" s="9">
        <v>108.95</v>
      </c>
      <c r="E11749" s="9">
        <f>D11749*0.65</f>
        <v>70.81750000000001</v>
      </c>
      <c r="F11749" s="4" t="s">
        <v>8</v>
      </c>
      <c r="G11749" s="4">
        <v>0.96499999999999997</v>
      </c>
      <c r="H11749" s="1" t="s">
        <v>4106</v>
      </c>
      <c r="I11749" t="s">
        <v>25957</v>
      </c>
      <c r="J11749" s="5" t="s">
        <v>25958</v>
      </c>
    </row>
    <row r="11750" spans="1:10" x14ac:dyDescent="0.35">
      <c r="A11750" s="5">
        <v>393090</v>
      </c>
      <c r="B11750" s="10">
        <v>393090</v>
      </c>
      <c r="C11750" s="1" t="s">
        <v>4117</v>
      </c>
      <c r="D11750" s="9">
        <v>142</v>
      </c>
      <c r="E11750" s="9">
        <f>D11750*0.65</f>
        <v>92.3</v>
      </c>
      <c r="F11750" s="4" t="s">
        <v>8</v>
      </c>
      <c r="G11750" s="4">
        <v>1.1639999999999999</v>
      </c>
      <c r="H11750" s="1" t="s">
        <v>4118</v>
      </c>
      <c r="I11750" t="s">
        <v>25957</v>
      </c>
      <c r="J11750" s="5" t="s">
        <v>25958</v>
      </c>
    </row>
    <row r="11751" spans="1:10" x14ac:dyDescent="0.35">
      <c r="A11751" s="5">
        <v>393004</v>
      </c>
      <c r="B11751" s="10">
        <v>393004</v>
      </c>
      <c r="C11751" s="1" t="s">
        <v>4007</v>
      </c>
      <c r="D11751" s="9">
        <v>38.200000000000003</v>
      </c>
      <c r="E11751" s="9">
        <f>D11751*0.65</f>
        <v>24.830000000000002</v>
      </c>
      <c r="F11751" s="4" t="s">
        <v>8</v>
      </c>
      <c r="G11751" s="4">
        <v>0.56000000000000005</v>
      </c>
      <c r="H11751" s="1" t="s">
        <v>4008</v>
      </c>
      <c r="I11751" t="s">
        <v>25957</v>
      </c>
      <c r="J11751" s="5" t="s">
        <v>25958</v>
      </c>
    </row>
    <row r="11752" spans="1:10" x14ac:dyDescent="0.35">
      <c r="A11752" s="5">
        <v>393079</v>
      </c>
      <c r="B11752" s="10">
        <v>393079</v>
      </c>
      <c r="C11752" s="1" t="s">
        <v>4103</v>
      </c>
      <c r="D11752" s="9">
        <v>259.95</v>
      </c>
      <c r="E11752" s="9">
        <f>D11752*0.65</f>
        <v>168.9675</v>
      </c>
      <c r="F11752" s="4" t="s">
        <v>8</v>
      </c>
      <c r="G11752" s="4">
        <v>0.89100000000000001</v>
      </c>
      <c r="H11752" s="1" t="s">
        <v>4104</v>
      </c>
      <c r="I11752" t="s">
        <v>25957</v>
      </c>
      <c r="J11752" s="5" t="s">
        <v>25958</v>
      </c>
    </row>
    <row r="11753" spans="1:10" x14ac:dyDescent="0.35">
      <c r="A11753" s="5">
        <v>393073</v>
      </c>
      <c r="B11753" s="10">
        <v>393073</v>
      </c>
      <c r="C11753" s="1" t="s">
        <v>4095</v>
      </c>
      <c r="D11753" s="9">
        <v>308.64999999999998</v>
      </c>
      <c r="E11753" s="9">
        <f>D11753*0.65</f>
        <v>200.6225</v>
      </c>
      <c r="F11753" s="4" t="s">
        <v>8</v>
      </c>
      <c r="G11753" s="4">
        <v>1.32</v>
      </c>
      <c r="H11753" s="1" t="s">
        <v>4096</v>
      </c>
      <c r="I11753" t="s">
        <v>25957</v>
      </c>
      <c r="J11753" s="5" t="s">
        <v>25958</v>
      </c>
    </row>
    <row r="11754" spans="1:10" x14ac:dyDescent="0.35">
      <c r="A11754" s="5">
        <v>393083</v>
      </c>
      <c r="B11754" s="10">
        <v>393083</v>
      </c>
      <c r="C11754" s="1" t="s">
        <v>4107</v>
      </c>
      <c r="D11754" s="9">
        <v>318.95</v>
      </c>
      <c r="E11754" s="9">
        <f>D11754*0.65</f>
        <v>207.3175</v>
      </c>
      <c r="F11754" s="4" t="s">
        <v>8</v>
      </c>
      <c r="G11754" s="4">
        <v>1.375</v>
      </c>
      <c r="H11754" s="1" t="s">
        <v>4108</v>
      </c>
      <c r="I11754" t="s">
        <v>25957</v>
      </c>
      <c r="J11754" s="5" t="s">
        <v>25958</v>
      </c>
    </row>
    <row r="11755" spans="1:10" x14ac:dyDescent="0.35">
      <c r="A11755" s="5">
        <v>393072</v>
      </c>
      <c r="B11755" s="10">
        <v>393072</v>
      </c>
      <c r="C11755" s="1" t="s">
        <v>4093</v>
      </c>
      <c r="D11755" s="9">
        <v>159.69999999999999</v>
      </c>
      <c r="E11755" s="9">
        <f>D11755*0.65</f>
        <v>103.80499999999999</v>
      </c>
      <c r="F11755" s="4" t="s">
        <v>8</v>
      </c>
      <c r="G11755" s="4">
        <v>0.64600000000000002</v>
      </c>
      <c r="H11755" s="1" t="s">
        <v>4094</v>
      </c>
      <c r="I11755" t="s">
        <v>25957</v>
      </c>
      <c r="J11755" s="5" t="s">
        <v>25958</v>
      </c>
    </row>
    <row r="11756" spans="1:10" x14ac:dyDescent="0.35">
      <c r="A11756" s="5">
        <v>393023</v>
      </c>
      <c r="B11756" s="10">
        <v>393023</v>
      </c>
      <c r="C11756" s="1" t="s">
        <v>4031</v>
      </c>
      <c r="D11756" s="9">
        <v>189.85</v>
      </c>
      <c r="E11756" s="9">
        <f>D11756*0.65</f>
        <v>123.4025</v>
      </c>
      <c r="F11756" s="4" t="s">
        <v>8</v>
      </c>
      <c r="G11756" s="4">
        <v>1.0620000000000001</v>
      </c>
      <c r="H11756" s="1" t="s">
        <v>4032</v>
      </c>
      <c r="I11756" t="s">
        <v>25957</v>
      </c>
      <c r="J11756" s="5" t="s">
        <v>25958</v>
      </c>
    </row>
    <row r="11757" spans="1:10" x14ac:dyDescent="0.35">
      <c r="A11757" s="5">
        <v>393088</v>
      </c>
      <c r="B11757" s="10">
        <v>393088</v>
      </c>
      <c r="C11757" s="1" t="s">
        <v>4113</v>
      </c>
      <c r="D11757" s="9">
        <v>159.69999999999999</v>
      </c>
      <c r="E11757" s="9">
        <f>D11757*0.65</f>
        <v>103.80499999999999</v>
      </c>
      <c r="F11757" s="4" t="s">
        <v>8</v>
      </c>
      <c r="G11757" s="4">
        <v>0.60599999999999998</v>
      </c>
      <c r="H11757" s="1" t="s">
        <v>4114</v>
      </c>
      <c r="I11757" t="s">
        <v>25957</v>
      </c>
      <c r="J11757" s="5" t="s">
        <v>25958</v>
      </c>
    </row>
    <row r="11758" spans="1:10" x14ac:dyDescent="0.35">
      <c r="A11758" s="5">
        <v>393096</v>
      </c>
      <c r="B11758" s="10">
        <v>393096</v>
      </c>
      <c r="C11758" s="1" t="s">
        <v>4123</v>
      </c>
      <c r="D11758" s="9">
        <v>159.69999999999999</v>
      </c>
      <c r="E11758" s="9">
        <f>D11758*0.65</f>
        <v>103.80499999999999</v>
      </c>
      <c r="F11758" s="4" t="s">
        <v>8</v>
      </c>
      <c r="G11758" s="4">
        <v>0.71799999999999997</v>
      </c>
      <c r="H11758" s="1" t="s">
        <v>4124</v>
      </c>
      <c r="I11758" t="s">
        <v>25957</v>
      </c>
      <c r="J11758" s="5" t="s">
        <v>25958</v>
      </c>
    </row>
    <row r="11759" spans="1:10" x14ac:dyDescent="0.35">
      <c r="A11759" s="5">
        <v>393078</v>
      </c>
      <c r="B11759" s="10">
        <v>393078</v>
      </c>
      <c r="C11759" s="1" t="s">
        <v>4101</v>
      </c>
      <c r="D11759" s="9">
        <v>159.69999999999999</v>
      </c>
      <c r="E11759" s="9">
        <f>D11759*0.65</f>
        <v>103.80499999999999</v>
      </c>
      <c r="F11759" s="4" t="s">
        <v>8</v>
      </c>
      <c r="G11759" s="4">
        <v>0.84799999999999998</v>
      </c>
      <c r="H11759" s="1" t="s">
        <v>4102</v>
      </c>
      <c r="I11759" t="s">
        <v>25957</v>
      </c>
      <c r="J11759" s="5" t="s">
        <v>25958</v>
      </c>
    </row>
    <row r="11760" spans="1:10" x14ac:dyDescent="0.35">
      <c r="A11760" s="5">
        <v>393089</v>
      </c>
      <c r="B11760" s="10">
        <v>393089</v>
      </c>
      <c r="C11760" s="1" t="s">
        <v>4115</v>
      </c>
      <c r="D11760" s="9">
        <v>170.35</v>
      </c>
      <c r="E11760" s="9">
        <f>D11760*0.65</f>
        <v>110.72750000000001</v>
      </c>
      <c r="F11760" s="4" t="s">
        <v>8</v>
      </c>
      <c r="G11760" s="4">
        <v>0.96499999999999997</v>
      </c>
      <c r="H11760" s="1" t="s">
        <v>4116</v>
      </c>
      <c r="I11760" t="s">
        <v>25957</v>
      </c>
      <c r="J11760" s="5" t="s">
        <v>25958</v>
      </c>
    </row>
    <row r="11761" spans="1:10" x14ac:dyDescent="0.35">
      <c r="A11761" s="5">
        <v>393092</v>
      </c>
      <c r="B11761" s="10">
        <v>393092</v>
      </c>
      <c r="C11761" s="1" t="s">
        <v>4119</v>
      </c>
      <c r="D11761" s="9">
        <v>334.05</v>
      </c>
      <c r="E11761" s="9">
        <f>D11761*0.65</f>
        <v>217.13250000000002</v>
      </c>
      <c r="F11761" s="4" t="s">
        <v>8</v>
      </c>
      <c r="G11761" s="4">
        <v>1.0640000000000001</v>
      </c>
      <c r="H11761" s="1" t="s">
        <v>4120</v>
      </c>
      <c r="I11761" t="s">
        <v>25957</v>
      </c>
      <c r="J11761" s="5" t="s">
        <v>25958</v>
      </c>
    </row>
    <row r="11762" spans="1:10" x14ac:dyDescent="0.35">
      <c r="A11762" s="5">
        <v>393071</v>
      </c>
      <c r="B11762" s="10">
        <v>393071</v>
      </c>
      <c r="C11762" s="1" t="s">
        <v>4091</v>
      </c>
      <c r="D11762" s="9">
        <v>165.45</v>
      </c>
      <c r="E11762" s="9">
        <f>D11762*0.65</f>
        <v>107.54249999999999</v>
      </c>
      <c r="F11762" s="4" t="s">
        <v>8</v>
      </c>
      <c r="G11762" s="4">
        <v>0.56000000000000005</v>
      </c>
      <c r="H11762" s="1" t="s">
        <v>4092</v>
      </c>
      <c r="I11762" t="s">
        <v>25957</v>
      </c>
      <c r="J11762" s="5" t="s">
        <v>25958</v>
      </c>
    </row>
    <row r="11763" spans="1:10" x14ac:dyDescent="0.35">
      <c r="A11763" s="5">
        <v>393099</v>
      </c>
      <c r="B11763" s="10">
        <v>393099</v>
      </c>
      <c r="C11763" s="1" t="s">
        <v>4127</v>
      </c>
      <c r="D11763" s="9">
        <v>192.9</v>
      </c>
      <c r="E11763" s="9">
        <f>D11763*0.65</f>
        <v>125.38500000000001</v>
      </c>
      <c r="F11763" s="4" t="s">
        <v>8</v>
      </c>
      <c r="G11763" s="4">
        <v>0.6</v>
      </c>
      <c r="H11763" s="1" t="s">
        <v>4128</v>
      </c>
      <c r="I11763" t="s">
        <v>25957</v>
      </c>
      <c r="J11763" s="5" t="s">
        <v>25958</v>
      </c>
    </row>
    <row r="11764" spans="1:10" x14ac:dyDescent="0.35">
      <c r="A11764" s="5">
        <v>33930001</v>
      </c>
      <c r="B11764" s="5">
        <v>33930001</v>
      </c>
      <c r="C11764" s="1" t="s">
        <v>14310</v>
      </c>
      <c r="D11764" s="9">
        <v>191.95</v>
      </c>
      <c r="E11764" s="9">
        <f>D11764*0.65</f>
        <v>124.7675</v>
      </c>
      <c r="F11764" s="4" t="s">
        <v>8</v>
      </c>
      <c r="G11764" s="4">
        <v>0.71799999999999997</v>
      </c>
      <c r="H11764" s="1" t="s">
        <v>14311</v>
      </c>
      <c r="I11764" t="s">
        <v>25957</v>
      </c>
      <c r="J11764" s="5" t="s">
        <v>25958</v>
      </c>
    </row>
    <row r="11765" spans="1:10" x14ac:dyDescent="0.35">
      <c r="A11765" s="5">
        <v>393063</v>
      </c>
      <c r="B11765" s="10">
        <v>393063</v>
      </c>
      <c r="C11765" s="1" t="s">
        <v>4081</v>
      </c>
      <c r="D11765" s="9">
        <v>121.55</v>
      </c>
      <c r="E11765" s="9">
        <f>D11765*0.65</f>
        <v>79.007500000000007</v>
      </c>
      <c r="F11765" s="4" t="s">
        <v>8</v>
      </c>
      <c r="G11765" s="4">
        <v>0.81799999999999995</v>
      </c>
      <c r="H11765" s="1" t="s">
        <v>4082</v>
      </c>
      <c r="I11765" t="s">
        <v>25957</v>
      </c>
      <c r="J11765" s="5" t="s">
        <v>25958</v>
      </c>
    </row>
    <row r="11766" spans="1:10" x14ac:dyDescent="0.35">
      <c r="A11766" s="5">
        <v>393085</v>
      </c>
      <c r="B11766" s="10">
        <v>393085</v>
      </c>
      <c r="C11766" s="1" t="s">
        <v>4109</v>
      </c>
      <c r="D11766" s="9">
        <v>195.85</v>
      </c>
      <c r="E11766" s="9">
        <f>D11766*0.65</f>
        <v>127.30249999999999</v>
      </c>
      <c r="F11766" s="4" t="s">
        <v>8</v>
      </c>
      <c r="G11766" s="4">
        <v>0.89100000000000001</v>
      </c>
      <c r="H11766" s="1" t="s">
        <v>4110</v>
      </c>
      <c r="I11766" t="s">
        <v>25957</v>
      </c>
      <c r="J11766" s="5" t="s">
        <v>25958</v>
      </c>
    </row>
    <row r="11767" spans="1:10" x14ac:dyDescent="0.35">
      <c r="A11767" s="5">
        <v>393053</v>
      </c>
      <c r="B11767" s="10">
        <v>393053</v>
      </c>
      <c r="C11767" s="1" t="s">
        <v>4069</v>
      </c>
      <c r="D11767" s="9">
        <v>204.05</v>
      </c>
      <c r="E11767" s="9">
        <f>D11767*0.65</f>
        <v>132.63250000000002</v>
      </c>
      <c r="F11767" s="4" t="s">
        <v>8</v>
      </c>
      <c r="G11767" s="4">
        <v>1.32</v>
      </c>
      <c r="H11767" s="1" t="s">
        <v>4070</v>
      </c>
      <c r="I11767" t="s">
        <v>25957</v>
      </c>
      <c r="J11767" s="5" t="s">
        <v>25958</v>
      </c>
    </row>
    <row r="11768" spans="1:10" x14ac:dyDescent="0.35">
      <c r="A11768" s="5">
        <v>393019</v>
      </c>
      <c r="B11768" s="10">
        <v>393019</v>
      </c>
      <c r="C11768" s="1" t="s">
        <v>4023</v>
      </c>
      <c r="D11768" s="9">
        <v>161.9</v>
      </c>
      <c r="E11768" s="9">
        <f>D11768*0.65</f>
        <v>105.23500000000001</v>
      </c>
      <c r="F11768" s="4" t="s">
        <v>8</v>
      </c>
      <c r="G11768" s="4">
        <v>1.32</v>
      </c>
      <c r="H11768" s="1" t="s">
        <v>4024</v>
      </c>
      <c r="I11768" t="s">
        <v>25957</v>
      </c>
      <c r="J11768" s="5" t="s">
        <v>25958</v>
      </c>
    </row>
    <row r="11769" spans="1:10" x14ac:dyDescent="0.35">
      <c r="A11769" s="5">
        <v>393055</v>
      </c>
      <c r="B11769" s="10">
        <v>393055</v>
      </c>
      <c r="C11769" s="1" t="s">
        <v>4073</v>
      </c>
      <c r="D11769" s="9">
        <v>143.6</v>
      </c>
      <c r="E11769" s="9">
        <f>D11769*0.65</f>
        <v>93.34</v>
      </c>
      <c r="F11769" s="4" t="s">
        <v>8</v>
      </c>
      <c r="G11769" s="4">
        <v>0.64600000000000002</v>
      </c>
      <c r="H11769" s="1" t="s">
        <v>4074</v>
      </c>
      <c r="I11769" t="s">
        <v>25957</v>
      </c>
      <c r="J11769" s="5" t="s">
        <v>25958</v>
      </c>
    </row>
    <row r="11770" spans="1:10" x14ac:dyDescent="0.35">
      <c r="A11770" s="5">
        <v>393086</v>
      </c>
      <c r="B11770" s="10">
        <v>393086</v>
      </c>
      <c r="C11770" s="1" t="s">
        <v>4111</v>
      </c>
      <c r="D11770" s="9">
        <v>226.1</v>
      </c>
      <c r="E11770" s="9">
        <f>D11770*0.65</f>
        <v>146.965</v>
      </c>
      <c r="F11770" s="4" t="s">
        <v>8</v>
      </c>
      <c r="G11770" s="4">
        <v>0.79800000000000004</v>
      </c>
      <c r="H11770" s="1" t="s">
        <v>4112</v>
      </c>
      <c r="I11770" t="s">
        <v>25957</v>
      </c>
      <c r="J11770" s="5" t="s">
        <v>25958</v>
      </c>
    </row>
    <row r="11771" spans="1:10" x14ac:dyDescent="0.35">
      <c r="A11771" s="5">
        <v>393066</v>
      </c>
      <c r="B11771" s="10">
        <v>393066</v>
      </c>
      <c r="C11771" s="1" t="s">
        <v>4083</v>
      </c>
      <c r="D11771" s="9">
        <v>262.60000000000002</v>
      </c>
      <c r="E11771" s="9">
        <f>D11771*0.65</f>
        <v>170.69000000000003</v>
      </c>
      <c r="F11771" s="4" t="s">
        <v>8</v>
      </c>
      <c r="G11771" s="4">
        <v>1.0620000000000001</v>
      </c>
      <c r="H11771" s="1" t="s">
        <v>4084</v>
      </c>
      <c r="I11771" t="s">
        <v>25957</v>
      </c>
      <c r="J11771" s="5" t="s">
        <v>25958</v>
      </c>
    </row>
    <row r="11772" spans="1:10" x14ac:dyDescent="0.35">
      <c r="A11772" s="5">
        <v>393059</v>
      </c>
      <c r="B11772" s="10">
        <v>393059</v>
      </c>
      <c r="C11772" s="1" t="s">
        <v>4077</v>
      </c>
      <c r="D11772" s="9">
        <v>103</v>
      </c>
      <c r="E11772" s="9">
        <f>D11772*0.65</f>
        <v>66.95</v>
      </c>
      <c r="F11772" s="4" t="s">
        <v>8</v>
      </c>
      <c r="G11772" s="4">
        <v>0.60599999999999998</v>
      </c>
      <c r="H11772" s="1" t="s">
        <v>4078</v>
      </c>
      <c r="I11772" t="s">
        <v>25957</v>
      </c>
      <c r="J11772" s="5" t="s">
        <v>25958</v>
      </c>
    </row>
    <row r="11773" spans="1:10" x14ac:dyDescent="0.35">
      <c r="A11773" s="5">
        <v>393054</v>
      </c>
      <c r="B11773" s="10">
        <v>393054</v>
      </c>
      <c r="C11773" s="1" t="s">
        <v>4071</v>
      </c>
      <c r="D11773" s="9">
        <v>165.1</v>
      </c>
      <c r="E11773" s="9">
        <f>D11773*0.65</f>
        <v>107.315</v>
      </c>
      <c r="F11773" s="4" t="s">
        <v>8</v>
      </c>
      <c r="G11773" s="4">
        <v>0.71799999999999997</v>
      </c>
      <c r="H11773" s="1" t="s">
        <v>4072</v>
      </c>
      <c r="I11773" t="s">
        <v>25957</v>
      </c>
      <c r="J11773" s="5" t="s">
        <v>25958</v>
      </c>
    </row>
    <row r="11774" spans="1:10" x14ac:dyDescent="0.35">
      <c r="A11774" s="5">
        <v>393068</v>
      </c>
      <c r="B11774" s="10">
        <v>393068</v>
      </c>
      <c r="C11774" s="1" t="s">
        <v>4085</v>
      </c>
      <c r="D11774" s="9">
        <v>165</v>
      </c>
      <c r="E11774" s="9">
        <f>D11774*0.65</f>
        <v>107.25</v>
      </c>
      <c r="F11774" s="4" t="s">
        <v>8</v>
      </c>
      <c r="G11774" s="4">
        <v>0.84799999999999998</v>
      </c>
      <c r="H11774" s="1" t="s">
        <v>4086</v>
      </c>
      <c r="I11774" t="s">
        <v>25957</v>
      </c>
      <c r="J11774" s="5" t="s">
        <v>25958</v>
      </c>
    </row>
    <row r="11775" spans="1:10" x14ac:dyDescent="0.35">
      <c r="A11775" s="5">
        <v>393070</v>
      </c>
      <c r="B11775" s="10">
        <v>393070</v>
      </c>
      <c r="C11775" s="1" t="s">
        <v>4089</v>
      </c>
      <c r="D11775" s="9">
        <v>176.6</v>
      </c>
      <c r="E11775" s="9">
        <f>D11775*0.65</f>
        <v>114.79</v>
      </c>
      <c r="F11775" s="4" t="s">
        <v>8</v>
      </c>
      <c r="G11775" s="4">
        <v>0.96499999999999997</v>
      </c>
      <c r="H11775" s="1" t="s">
        <v>4090</v>
      </c>
      <c r="I11775" t="s">
        <v>25957</v>
      </c>
      <c r="J11775" s="5" t="s">
        <v>25958</v>
      </c>
    </row>
    <row r="11776" spans="1:10" x14ac:dyDescent="0.35">
      <c r="A11776" s="5">
        <v>393056</v>
      </c>
      <c r="B11776" s="10">
        <v>393056</v>
      </c>
      <c r="C11776" s="1" t="s">
        <v>4075</v>
      </c>
      <c r="D11776" s="9">
        <v>106.7</v>
      </c>
      <c r="E11776" s="9">
        <f>D11776*0.65</f>
        <v>69.355000000000004</v>
      </c>
      <c r="F11776" s="4" t="s">
        <v>8</v>
      </c>
      <c r="G11776" s="4">
        <v>0.56000000000000005</v>
      </c>
      <c r="H11776" s="1" t="s">
        <v>4076</v>
      </c>
      <c r="I11776" t="s">
        <v>25957</v>
      </c>
      <c r="J11776" s="5" t="s">
        <v>25958</v>
      </c>
    </row>
    <row r="11777" spans="1:10" x14ac:dyDescent="0.35">
      <c r="A11777" s="5">
        <v>393061</v>
      </c>
      <c r="B11777" s="10">
        <v>393061</v>
      </c>
      <c r="C11777" s="1" t="s">
        <v>4079</v>
      </c>
      <c r="D11777" s="9">
        <v>165.1</v>
      </c>
      <c r="E11777" s="9">
        <f>D11777*0.65</f>
        <v>107.315</v>
      </c>
      <c r="F11777" s="4" t="s">
        <v>8</v>
      </c>
      <c r="G11777" s="4">
        <v>0.69</v>
      </c>
      <c r="H11777" s="1" t="s">
        <v>4080</v>
      </c>
      <c r="I11777" t="s">
        <v>25957</v>
      </c>
      <c r="J11777" s="5" t="s">
        <v>25958</v>
      </c>
    </row>
    <row r="11778" spans="1:10" x14ac:dyDescent="0.35">
      <c r="A11778" s="5">
        <v>393032</v>
      </c>
      <c r="B11778" s="10">
        <v>393032</v>
      </c>
      <c r="C11778" s="1" t="s">
        <v>4047</v>
      </c>
      <c r="D11778" s="9">
        <v>184</v>
      </c>
      <c r="E11778" s="9">
        <f>D11778*0.65</f>
        <v>119.60000000000001</v>
      </c>
      <c r="F11778" s="4" t="s">
        <v>8</v>
      </c>
      <c r="G11778" s="4">
        <v>1.3</v>
      </c>
      <c r="H11778" s="1" t="s">
        <v>4048</v>
      </c>
      <c r="I11778" t="s">
        <v>25957</v>
      </c>
      <c r="J11778" s="5" t="s">
        <v>25958</v>
      </c>
    </row>
    <row r="11779" spans="1:10" x14ac:dyDescent="0.35">
      <c r="A11779" s="5">
        <v>393069</v>
      </c>
      <c r="B11779" s="10">
        <v>393069</v>
      </c>
      <c r="C11779" s="1" t="s">
        <v>4087</v>
      </c>
      <c r="D11779" s="9">
        <v>188.45</v>
      </c>
      <c r="E11779" s="9">
        <f>D11779*0.65</f>
        <v>122.49249999999999</v>
      </c>
      <c r="F11779" s="4" t="s">
        <v>8</v>
      </c>
      <c r="G11779" s="4">
        <v>1.32</v>
      </c>
      <c r="H11779" s="1" t="s">
        <v>4088</v>
      </c>
      <c r="I11779" t="s">
        <v>25957</v>
      </c>
      <c r="J11779" s="5" t="s">
        <v>25958</v>
      </c>
    </row>
    <row r="11780" spans="1:10" x14ac:dyDescent="0.35">
      <c r="A11780" s="5">
        <v>393022</v>
      </c>
      <c r="B11780" s="10">
        <v>393022</v>
      </c>
      <c r="C11780" s="1" t="s">
        <v>4029</v>
      </c>
      <c r="D11780" s="9">
        <v>220.15</v>
      </c>
      <c r="E11780" s="9">
        <f>D11780*0.65</f>
        <v>143.0975</v>
      </c>
      <c r="F11780" s="4" t="s">
        <v>8</v>
      </c>
      <c r="G11780" s="4">
        <v>1.9</v>
      </c>
      <c r="H11780" s="1" t="s">
        <v>4030</v>
      </c>
      <c r="I11780" t="s">
        <v>25957</v>
      </c>
      <c r="J11780" s="5" t="s">
        <v>25958</v>
      </c>
    </row>
    <row r="11781" spans="1:10" x14ac:dyDescent="0.35">
      <c r="A11781" s="5">
        <v>393033</v>
      </c>
      <c r="B11781" s="10">
        <v>393033</v>
      </c>
      <c r="C11781" s="1" t="s">
        <v>4049</v>
      </c>
      <c r="D11781" s="9">
        <v>114.45</v>
      </c>
      <c r="E11781" s="9">
        <f>D11781*0.65</f>
        <v>74.392499999999998</v>
      </c>
      <c r="F11781" s="4" t="s">
        <v>8</v>
      </c>
      <c r="G11781" s="4">
        <v>0.64600000000000002</v>
      </c>
      <c r="H11781" s="1" t="s">
        <v>4050</v>
      </c>
      <c r="I11781" t="s">
        <v>25957</v>
      </c>
      <c r="J11781" s="5" t="s">
        <v>25958</v>
      </c>
    </row>
    <row r="11782" spans="1:10" x14ac:dyDescent="0.35">
      <c r="A11782" s="5">
        <v>393012</v>
      </c>
      <c r="B11782" s="10">
        <v>393012</v>
      </c>
      <c r="C11782" s="1" t="s">
        <v>4021</v>
      </c>
      <c r="D11782" s="9">
        <v>191.9</v>
      </c>
      <c r="E11782" s="9">
        <f>D11782*0.65</f>
        <v>124.73500000000001</v>
      </c>
      <c r="F11782" s="4" t="s">
        <v>8</v>
      </c>
      <c r="G11782" s="4">
        <v>1.0620000000000001</v>
      </c>
      <c r="H11782" s="1" t="s">
        <v>4022</v>
      </c>
      <c r="I11782" t="s">
        <v>25957</v>
      </c>
      <c r="J11782" s="5" t="s">
        <v>25958</v>
      </c>
    </row>
    <row r="11783" spans="1:10" x14ac:dyDescent="0.35">
      <c r="A11783" s="5">
        <v>393040</v>
      </c>
      <c r="B11783" s="10">
        <v>393040</v>
      </c>
      <c r="C11783" s="1" t="s">
        <v>4055</v>
      </c>
      <c r="D11783" s="9">
        <v>108.65</v>
      </c>
      <c r="E11783" s="9">
        <f>D11783*0.65</f>
        <v>70.622500000000002</v>
      </c>
      <c r="F11783" s="4" t="s">
        <v>8</v>
      </c>
      <c r="G11783" s="4">
        <v>0.60599999999999998</v>
      </c>
      <c r="H11783" s="1" t="s">
        <v>4056</v>
      </c>
      <c r="I11783" t="s">
        <v>25957</v>
      </c>
      <c r="J11783" s="5" t="s">
        <v>25958</v>
      </c>
    </row>
    <row r="11784" spans="1:10" x14ac:dyDescent="0.35">
      <c r="A11784" s="5">
        <v>393095</v>
      </c>
      <c r="B11784" s="10">
        <v>393095</v>
      </c>
      <c r="C11784" s="1" t="s">
        <v>4121</v>
      </c>
      <c r="D11784" s="9">
        <v>159.69999999999999</v>
      </c>
      <c r="E11784" s="9">
        <f>D11784*0.65</f>
        <v>103.80499999999999</v>
      </c>
      <c r="F11784" s="4" t="s">
        <v>8</v>
      </c>
      <c r="G11784" s="4">
        <v>0.71799999999999997</v>
      </c>
      <c r="H11784" s="1" t="s">
        <v>4122</v>
      </c>
      <c r="I11784" t="s">
        <v>25957</v>
      </c>
      <c r="J11784" s="5" t="s">
        <v>25958</v>
      </c>
    </row>
    <row r="11785" spans="1:10" x14ac:dyDescent="0.35">
      <c r="A11785" s="5">
        <v>393050</v>
      </c>
      <c r="B11785" s="10">
        <v>393050</v>
      </c>
      <c r="C11785" s="1" t="s">
        <v>4067</v>
      </c>
      <c r="D11785" s="9">
        <v>186.95</v>
      </c>
      <c r="E11785" s="9">
        <f>D11785*0.65</f>
        <v>121.5175</v>
      </c>
      <c r="F11785" s="4" t="s">
        <v>8</v>
      </c>
      <c r="G11785" s="4">
        <v>0.84799999999999998</v>
      </c>
      <c r="H11785" s="1" t="s">
        <v>4068</v>
      </c>
      <c r="I11785" t="s">
        <v>25957</v>
      </c>
      <c r="J11785" s="5" t="s">
        <v>25958</v>
      </c>
    </row>
    <row r="11786" spans="1:10" x14ac:dyDescent="0.35">
      <c r="A11786" s="5">
        <v>393042</v>
      </c>
      <c r="B11786" s="10">
        <v>393042</v>
      </c>
      <c r="C11786" s="1" t="s">
        <v>4057</v>
      </c>
      <c r="D11786" s="9">
        <v>113.6</v>
      </c>
      <c r="E11786" s="9">
        <f>D11786*0.65</f>
        <v>73.84</v>
      </c>
      <c r="F11786" s="4" t="s">
        <v>8</v>
      </c>
      <c r="G11786" s="4">
        <v>0.57999999999999996</v>
      </c>
      <c r="H11786" s="1" t="s">
        <v>4058</v>
      </c>
      <c r="I11786" t="s">
        <v>25957</v>
      </c>
      <c r="J11786" s="5" t="s">
        <v>25958</v>
      </c>
    </row>
    <row r="11787" spans="1:10" x14ac:dyDescent="0.35">
      <c r="A11787" s="5">
        <v>3393002</v>
      </c>
      <c r="B11787" s="5">
        <v>3393002</v>
      </c>
      <c r="C11787" s="1" t="s">
        <v>14314</v>
      </c>
      <c r="D11787" s="9">
        <v>38.200000000000003</v>
      </c>
      <c r="E11787" s="9">
        <f>D11787*0.65</f>
        <v>24.830000000000002</v>
      </c>
      <c r="F11787" s="4" t="s">
        <v>8</v>
      </c>
      <c r="G11787" s="4">
        <v>0.71699999999999997</v>
      </c>
      <c r="H11787" s="1" t="s">
        <v>14315</v>
      </c>
      <c r="I11787" t="s">
        <v>25957</v>
      </c>
      <c r="J11787" s="5" t="s">
        <v>25958</v>
      </c>
    </row>
    <row r="11788" spans="1:10" x14ac:dyDescent="0.35">
      <c r="A11788" s="5">
        <v>3393001</v>
      </c>
      <c r="B11788" s="5">
        <v>3393001</v>
      </c>
      <c r="C11788" s="1" t="s">
        <v>14312</v>
      </c>
      <c r="D11788" s="9">
        <v>38.200000000000003</v>
      </c>
      <c r="E11788" s="9">
        <f>D11788*0.65</f>
        <v>24.830000000000002</v>
      </c>
      <c r="F11788" s="4" t="s">
        <v>8</v>
      </c>
      <c r="G11788" s="4">
        <v>0.69499999999999995</v>
      </c>
      <c r="H11788" s="1" t="s">
        <v>14313</v>
      </c>
      <c r="I11788" t="s">
        <v>25957</v>
      </c>
      <c r="J11788" s="5" t="s">
        <v>25958</v>
      </c>
    </row>
    <row r="11789" spans="1:10" x14ac:dyDescent="0.35">
      <c r="A11789" s="5">
        <v>3393000</v>
      </c>
      <c r="B11789" s="5">
        <v>3393000</v>
      </c>
      <c r="C11789" s="1" t="s">
        <v>14308</v>
      </c>
      <c r="D11789" s="9">
        <v>38.200000000000003</v>
      </c>
      <c r="E11789" s="9">
        <f>D11789*0.65</f>
        <v>24.830000000000002</v>
      </c>
      <c r="F11789" s="4" t="s">
        <v>8</v>
      </c>
      <c r="G11789" s="4">
        <v>0.70599999999999996</v>
      </c>
      <c r="H11789" s="1" t="s">
        <v>14309</v>
      </c>
      <c r="I11789" t="s">
        <v>25957</v>
      </c>
      <c r="J11789" s="5" t="s">
        <v>25958</v>
      </c>
    </row>
    <row r="11790" spans="1:10" x14ac:dyDescent="0.35">
      <c r="A11790" s="5">
        <v>3323182</v>
      </c>
      <c r="B11790" s="5">
        <v>3323182</v>
      </c>
      <c r="C11790" s="1" t="s">
        <v>10773</v>
      </c>
      <c r="D11790" s="9">
        <v>5.65</v>
      </c>
      <c r="E11790" s="9">
        <f>D11790*0.65</f>
        <v>3.6725000000000003</v>
      </c>
      <c r="F11790" s="4" t="s">
        <v>8</v>
      </c>
      <c r="G11790" s="4">
        <v>7.0000000000000007E-2</v>
      </c>
      <c r="H11790" s="1" t="s">
        <v>10774</v>
      </c>
      <c r="I11790" t="s">
        <v>25957</v>
      </c>
      <c r="J11790" s="5" t="s">
        <v>25958</v>
      </c>
    </row>
    <row r="11791" spans="1:10" x14ac:dyDescent="0.35">
      <c r="A11791" s="5">
        <v>3323183</v>
      </c>
      <c r="B11791" s="5">
        <v>3323183</v>
      </c>
      <c r="C11791" s="1" t="s">
        <v>10775</v>
      </c>
      <c r="D11791" s="9">
        <v>5.65</v>
      </c>
      <c r="E11791" s="9">
        <v>3.15</v>
      </c>
      <c r="F11791" s="4" t="s">
        <v>8</v>
      </c>
      <c r="G11791" s="4">
        <v>7.0000000000000007E-2</v>
      </c>
      <c r="H11791" s="1" t="s">
        <v>10776</v>
      </c>
      <c r="I11791" t="s">
        <v>25957</v>
      </c>
      <c r="J11791" s="5" t="s">
        <v>25958</v>
      </c>
    </row>
    <row r="11792" spans="1:10" x14ac:dyDescent="0.35">
      <c r="A11792" s="5" t="s">
        <v>2573</v>
      </c>
      <c r="B11792" s="5" t="s">
        <v>2573</v>
      </c>
      <c r="C11792" s="1" t="s">
        <v>2574</v>
      </c>
      <c r="D11792" s="9">
        <v>39.950000000000003</v>
      </c>
      <c r="E11792" s="9">
        <f>D11792*0.65</f>
        <v>25.967500000000001</v>
      </c>
      <c r="F11792" s="4" t="s">
        <v>8</v>
      </c>
      <c r="G11792" s="4">
        <v>0.1</v>
      </c>
      <c r="H11792" s="1" t="s">
        <v>2575</v>
      </c>
      <c r="I11792" t="s">
        <v>25957</v>
      </c>
      <c r="J11792" s="5" t="s">
        <v>25958</v>
      </c>
    </row>
    <row r="11793" spans="1:10" x14ac:dyDescent="0.35">
      <c r="A11793" s="5" t="s">
        <v>2582</v>
      </c>
      <c r="B11793" s="5" t="s">
        <v>2582</v>
      </c>
      <c r="C11793" s="1" t="s">
        <v>2583</v>
      </c>
      <c r="D11793" s="9">
        <v>65.900000000000006</v>
      </c>
      <c r="E11793" s="9">
        <f>D11793*0.65</f>
        <v>42.835000000000008</v>
      </c>
      <c r="F11793" s="4" t="s">
        <v>8</v>
      </c>
      <c r="G11793" s="4">
        <v>0.2</v>
      </c>
      <c r="H11793" s="1" t="s">
        <v>2584</v>
      </c>
      <c r="I11793" t="s">
        <v>25957</v>
      </c>
      <c r="J11793" s="5" t="s">
        <v>25958</v>
      </c>
    </row>
    <row r="11794" spans="1:10" x14ac:dyDescent="0.35">
      <c r="A11794" s="5">
        <v>322013</v>
      </c>
      <c r="B11794" s="10">
        <v>322013</v>
      </c>
      <c r="C11794" s="1" t="s">
        <v>2571</v>
      </c>
      <c r="D11794" s="9">
        <v>39.950000000000003</v>
      </c>
      <c r="E11794" s="9">
        <f>D11794*0.65</f>
        <v>25.967500000000001</v>
      </c>
      <c r="F11794" s="4" t="s">
        <v>8</v>
      </c>
      <c r="G11794" s="4">
        <v>0.16</v>
      </c>
      <c r="H11794" s="1" t="s">
        <v>2572</v>
      </c>
      <c r="I11794" t="s">
        <v>25957</v>
      </c>
      <c r="J11794" s="5" t="s">
        <v>25958</v>
      </c>
    </row>
    <row r="11795" spans="1:10" x14ac:dyDescent="0.35">
      <c r="A11795" s="5" t="s">
        <v>2579</v>
      </c>
      <c r="B11795" s="5" t="s">
        <v>2579</v>
      </c>
      <c r="C11795" s="1" t="s">
        <v>2580</v>
      </c>
      <c r="D11795" s="9">
        <v>48.8</v>
      </c>
      <c r="E11795" s="9">
        <f>D11795*0.65</f>
        <v>31.72</v>
      </c>
      <c r="F11795" s="4" t="s">
        <v>8</v>
      </c>
      <c r="G11795" s="4">
        <v>0.36</v>
      </c>
      <c r="H11795" s="1" t="s">
        <v>2581</v>
      </c>
      <c r="I11795" t="s">
        <v>25957</v>
      </c>
      <c r="J11795" s="5" t="s">
        <v>25958</v>
      </c>
    </row>
    <row r="11796" spans="1:10" x14ac:dyDescent="0.35">
      <c r="A11796" s="5" t="s">
        <v>2576</v>
      </c>
      <c r="B11796" s="5" t="s">
        <v>2576</v>
      </c>
      <c r="C11796" s="1" t="s">
        <v>2577</v>
      </c>
      <c r="D11796" s="9">
        <v>48.8</v>
      </c>
      <c r="E11796" s="9">
        <f>D11796*0.65</f>
        <v>31.72</v>
      </c>
      <c r="F11796" s="4" t="s">
        <v>8</v>
      </c>
      <c r="G11796" s="4">
        <v>0.4</v>
      </c>
      <c r="H11796" s="1" t="s">
        <v>2578</v>
      </c>
      <c r="I11796" t="s">
        <v>25957</v>
      </c>
      <c r="J11796" s="5" t="s">
        <v>25958</v>
      </c>
    </row>
    <row r="11797" spans="1:10" x14ac:dyDescent="0.35">
      <c r="A11797" s="5" t="s">
        <v>2759</v>
      </c>
      <c r="B11797" s="5" t="s">
        <v>2759</v>
      </c>
      <c r="C11797" s="1" t="s">
        <v>2760</v>
      </c>
      <c r="D11797" s="9">
        <v>88.8</v>
      </c>
      <c r="E11797" s="9">
        <f>D11797*0.65</f>
        <v>57.72</v>
      </c>
      <c r="F11797" s="4" t="s">
        <v>8</v>
      </c>
      <c r="G11797" s="4">
        <v>0.55300000000000005</v>
      </c>
      <c r="H11797" s="1" t="s">
        <v>2761</v>
      </c>
      <c r="I11797" t="s">
        <v>25957</v>
      </c>
      <c r="J11797" s="5" t="s">
        <v>25958</v>
      </c>
    </row>
    <row r="11798" spans="1:10" x14ac:dyDescent="0.35">
      <c r="A11798" s="5" t="s">
        <v>2723</v>
      </c>
      <c r="B11798" s="5" t="s">
        <v>2723</v>
      </c>
      <c r="C11798" s="1" t="s">
        <v>2724</v>
      </c>
      <c r="D11798" s="9">
        <v>55.6</v>
      </c>
      <c r="E11798" s="9">
        <f>D11798*0.65</f>
        <v>36.14</v>
      </c>
      <c r="F11798" s="4" t="s">
        <v>8</v>
      </c>
      <c r="G11798" s="4">
        <v>0.41299999999999998</v>
      </c>
      <c r="H11798" s="1" t="s">
        <v>2725</v>
      </c>
      <c r="I11798" t="s">
        <v>25957</v>
      </c>
      <c r="J11798" s="5" t="s">
        <v>25958</v>
      </c>
    </row>
    <row r="11799" spans="1:10" x14ac:dyDescent="0.35">
      <c r="A11799" s="5">
        <v>323330</v>
      </c>
      <c r="B11799" s="10">
        <v>323330</v>
      </c>
      <c r="C11799" s="1" t="s">
        <v>2740</v>
      </c>
      <c r="D11799" s="9">
        <v>120.3</v>
      </c>
      <c r="E11799" s="9">
        <f>D11799*0.65</f>
        <v>78.195000000000007</v>
      </c>
      <c r="F11799" s="4" t="s">
        <v>8</v>
      </c>
      <c r="G11799" s="4">
        <v>0.41299999999999998</v>
      </c>
      <c r="H11799" s="1" t="s">
        <v>2741</v>
      </c>
      <c r="I11799" t="s">
        <v>25957</v>
      </c>
      <c r="J11799" s="5" t="s">
        <v>25958</v>
      </c>
    </row>
    <row r="11800" spans="1:10" x14ac:dyDescent="0.35">
      <c r="A11800" s="5">
        <v>306545</v>
      </c>
      <c r="B11800" s="10">
        <v>306545</v>
      </c>
      <c r="C11800" s="1" t="s">
        <v>1479</v>
      </c>
      <c r="D11800" s="9">
        <v>35.799999999999997</v>
      </c>
      <c r="E11800" s="9">
        <f>D11800*0.65</f>
        <v>23.27</v>
      </c>
      <c r="F11800" s="4" t="s">
        <v>8</v>
      </c>
      <c r="G11800" s="4">
        <v>0.64</v>
      </c>
      <c r="H11800" s="1" t="s">
        <v>1480</v>
      </c>
      <c r="I11800" t="s">
        <v>25957</v>
      </c>
      <c r="J11800" s="5" t="s">
        <v>25958</v>
      </c>
    </row>
    <row r="11801" spans="1:10" x14ac:dyDescent="0.35">
      <c r="A11801" s="5">
        <v>5322001</v>
      </c>
      <c r="B11801" s="5">
        <v>5322001</v>
      </c>
      <c r="C11801" s="1" t="s">
        <v>2567</v>
      </c>
      <c r="D11801" s="9">
        <v>1</v>
      </c>
      <c r="E11801" s="9">
        <f>D11801*0.65</f>
        <v>0.65</v>
      </c>
      <c r="F11801" s="4" t="s">
        <v>8</v>
      </c>
      <c r="G11801" s="4">
        <v>7.0000000000000001E-3</v>
      </c>
      <c r="H11801" s="1" t="s">
        <v>25688</v>
      </c>
      <c r="I11801" t="s">
        <v>25957</v>
      </c>
      <c r="J11801" s="5" t="s">
        <v>25958</v>
      </c>
    </row>
    <row r="11802" spans="1:10" x14ac:dyDescent="0.35">
      <c r="A11802" s="5">
        <v>322001</v>
      </c>
      <c r="B11802" s="10">
        <v>322001</v>
      </c>
      <c r="C11802" s="1" t="s">
        <v>2567</v>
      </c>
      <c r="D11802" s="9">
        <v>1</v>
      </c>
      <c r="E11802" s="9">
        <f>D11802*0.65</f>
        <v>0.65</v>
      </c>
      <c r="F11802" s="4" t="s">
        <v>8</v>
      </c>
      <c r="G11802" s="4">
        <v>1E-3</v>
      </c>
      <c r="H11802" s="1" t="s">
        <v>2568</v>
      </c>
      <c r="I11802" t="s">
        <v>25957</v>
      </c>
      <c r="J11802" s="5" t="s">
        <v>25958</v>
      </c>
    </row>
    <row r="11803" spans="1:10" x14ac:dyDescent="0.35">
      <c r="A11803" s="5">
        <v>5322176</v>
      </c>
      <c r="B11803" s="5">
        <v>5322176</v>
      </c>
      <c r="C11803" s="1" t="s">
        <v>25689</v>
      </c>
      <c r="D11803" s="9">
        <v>1.2</v>
      </c>
      <c r="E11803" s="9">
        <f>D11803*0.65</f>
        <v>0.78</v>
      </c>
      <c r="F11803" s="4" t="s">
        <v>8</v>
      </c>
      <c r="G11803" s="4">
        <v>5.0000000000000001E-3</v>
      </c>
      <c r="H11803" s="1" t="s">
        <v>25690</v>
      </c>
      <c r="I11803" t="s">
        <v>25957</v>
      </c>
      <c r="J11803" s="5" t="s">
        <v>25958</v>
      </c>
    </row>
    <row r="11804" spans="1:10" x14ac:dyDescent="0.35">
      <c r="A11804" s="5" t="s">
        <v>41</v>
      </c>
      <c r="B11804" s="5" t="s">
        <v>41</v>
      </c>
      <c r="C11804" s="1" t="s">
        <v>42</v>
      </c>
      <c r="D11804" s="9">
        <v>38.200000000000003</v>
      </c>
      <c r="E11804" s="9">
        <f>D11804*0.65</f>
        <v>24.830000000000002</v>
      </c>
      <c r="F11804" s="4" t="s">
        <v>8</v>
      </c>
      <c r="G11804" s="4">
        <v>0.56000000000000005</v>
      </c>
      <c r="H11804" s="1" t="s">
        <v>43</v>
      </c>
      <c r="I11804" t="s">
        <v>25957</v>
      </c>
      <c r="J11804" s="5" t="s">
        <v>25958</v>
      </c>
    </row>
    <row r="11805" spans="1:10" x14ac:dyDescent="0.35">
      <c r="A11805" s="5">
        <v>3396099</v>
      </c>
      <c r="B11805" s="5">
        <v>3396099</v>
      </c>
      <c r="C11805" s="1" t="s">
        <v>14354</v>
      </c>
      <c r="D11805" s="9">
        <v>152.19999999999999</v>
      </c>
      <c r="E11805" s="9">
        <f>D11805*0.65</f>
        <v>98.929999999999993</v>
      </c>
      <c r="F11805" s="4" t="s">
        <v>8</v>
      </c>
      <c r="G11805" s="4">
        <v>1.76</v>
      </c>
      <c r="H11805" s="1" t="s">
        <v>14355</v>
      </c>
      <c r="I11805" t="s">
        <v>25970</v>
      </c>
      <c r="J11805" s="5" t="s">
        <v>25962</v>
      </c>
    </row>
    <row r="11806" spans="1:10" x14ac:dyDescent="0.35">
      <c r="A11806" s="5">
        <v>3396077</v>
      </c>
      <c r="B11806" s="5">
        <v>3396077</v>
      </c>
      <c r="C11806" s="1" t="s">
        <v>14336</v>
      </c>
      <c r="D11806" s="9">
        <v>134.55000000000001</v>
      </c>
      <c r="E11806" s="9">
        <f>D11806*0.65</f>
        <v>87.45750000000001</v>
      </c>
      <c r="F11806" s="4" t="s">
        <v>8</v>
      </c>
      <c r="G11806" s="4">
        <v>1.802</v>
      </c>
      <c r="H11806" s="1" t="s">
        <v>14337</v>
      </c>
      <c r="I11806" t="s">
        <v>25970</v>
      </c>
      <c r="J11806" s="5" t="s">
        <v>25962</v>
      </c>
    </row>
    <row r="11807" spans="1:10" x14ac:dyDescent="0.35">
      <c r="A11807" s="5">
        <v>3396078</v>
      </c>
      <c r="B11807" s="5">
        <v>3396078</v>
      </c>
      <c r="C11807" s="1" t="s">
        <v>14338</v>
      </c>
      <c r="D11807" s="9">
        <v>141.30000000000001</v>
      </c>
      <c r="E11807" s="9">
        <f>D11807*0.65</f>
        <v>91.845000000000013</v>
      </c>
      <c r="F11807" s="4" t="s">
        <v>8</v>
      </c>
      <c r="G11807" s="4">
        <v>2.0350000000000001</v>
      </c>
      <c r="H11807" s="1" t="s">
        <v>14339</v>
      </c>
      <c r="I11807" t="s">
        <v>25970</v>
      </c>
      <c r="J11807" s="5" t="s">
        <v>25962</v>
      </c>
    </row>
    <row r="11808" spans="1:10" x14ac:dyDescent="0.35">
      <c r="A11808" s="5">
        <v>3396075</v>
      </c>
      <c r="B11808" s="5">
        <v>3396075</v>
      </c>
      <c r="C11808" s="1" t="s">
        <v>14332</v>
      </c>
      <c r="D11808" s="9">
        <v>114.9</v>
      </c>
      <c r="E11808" s="9">
        <f>D11808*0.65</f>
        <v>74.685000000000002</v>
      </c>
      <c r="F11808" s="4" t="s">
        <v>8</v>
      </c>
      <c r="G11808" s="4">
        <v>1.1200000000000001</v>
      </c>
      <c r="H11808" s="1" t="s">
        <v>14333</v>
      </c>
      <c r="I11808" t="s">
        <v>25970</v>
      </c>
      <c r="J11808" s="5" t="s">
        <v>25962</v>
      </c>
    </row>
    <row r="11809" spans="1:10" x14ac:dyDescent="0.35">
      <c r="A11809" s="5">
        <v>3396080</v>
      </c>
      <c r="B11809" s="5">
        <v>3396080</v>
      </c>
      <c r="C11809" s="1" t="s">
        <v>14342</v>
      </c>
      <c r="D11809" s="9">
        <v>442.4</v>
      </c>
      <c r="E11809" s="9">
        <f>D11809*0.65</f>
        <v>287.56</v>
      </c>
      <c r="F11809" s="4" t="s">
        <v>8</v>
      </c>
      <c r="G11809" s="4">
        <v>1.0529999999999999</v>
      </c>
      <c r="H11809" s="1" t="s">
        <v>14343</v>
      </c>
      <c r="I11809" t="s">
        <v>25970</v>
      </c>
      <c r="J11809" s="5" t="s">
        <v>25962</v>
      </c>
    </row>
    <row r="11810" spans="1:10" x14ac:dyDescent="0.35">
      <c r="A11810" s="5">
        <v>3396091</v>
      </c>
      <c r="B11810" s="5">
        <v>3396091</v>
      </c>
      <c r="C11810" s="1" t="s">
        <v>14350</v>
      </c>
      <c r="D11810" s="9">
        <v>237.55</v>
      </c>
      <c r="E11810" s="9">
        <f>D11810*0.65</f>
        <v>154.4075</v>
      </c>
      <c r="F11810" s="4" t="s">
        <v>8</v>
      </c>
      <c r="G11810" s="4">
        <v>1.0529999999999999</v>
      </c>
      <c r="H11810" s="1" t="s">
        <v>14351</v>
      </c>
      <c r="I11810" t="s">
        <v>25970</v>
      </c>
      <c r="J11810" s="5" t="s">
        <v>25962</v>
      </c>
    </row>
    <row r="11811" spans="1:10" x14ac:dyDescent="0.35">
      <c r="A11811" s="5">
        <v>3396079</v>
      </c>
      <c r="B11811" s="5">
        <v>3396079</v>
      </c>
      <c r="C11811" s="1" t="s">
        <v>14340</v>
      </c>
      <c r="D11811" s="9">
        <v>272.05</v>
      </c>
      <c r="E11811" s="9">
        <f>D11811*0.65</f>
        <v>176.83250000000001</v>
      </c>
      <c r="F11811" s="4" t="s">
        <v>8</v>
      </c>
      <c r="G11811" s="4">
        <v>1.3480000000000001</v>
      </c>
      <c r="H11811" s="1" t="s">
        <v>14341</v>
      </c>
      <c r="I11811" t="s">
        <v>25970</v>
      </c>
      <c r="J11811" s="5" t="s">
        <v>25962</v>
      </c>
    </row>
    <row r="11812" spans="1:10" x14ac:dyDescent="0.35">
      <c r="A11812" s="5">
        <v>3396089</v>
      </c>
      <c r="B11812" s="5">
        <v>3396089</v>
      </c>
      <c r="C11812" s="1" t="s">
        <v>14348</v>
      </c>
      <c r="D11812" s="9">
        <v>418.25</v>
      </c>
      <c r="E11812" s="9">
        <f>D11812*0.65</f>
        <v>271.86250000000001</v>
      </c>
      <c r="F11812" s="4" t="s">
        <v>8</v>
      </c>
      <c r="G11812" s="4">
        <v>1.0529999999999999</v>
      </c>
      <c r="H11812" s="1" t="s">
        <v>14349</v>
      </c>
      <c r="I11812" t="s">
        <v>25970</v>
      </c>
      <c r="J11812" s="5" t="s">
        <v>25962</v>
      </c>
    </row>
    <row r="11813" spans="1:10" x14ac:dyDescent="0.35">
      <c r="A11813" s="5">
        <v>3396076</v>
      </c>
      <c r="B11813" s="5">
        <v>3396076</v>
      </c>
      <c r="C11813" s="1" t="s">
        <v>14334</v>
      </c>
      <c r="D11813" s="9">
        <v>128</v>
      </c>
      <c r="E11813" s="9">
        <f>D11813*0.65</f>
        <v>83.2</v>
      </c>
      <c r="F11813" s="4" t="s">
        <v>8</v>
      </c>
      <c r="G11813" s="4">
        <v>1.37</v>
      </c>
      <c r="H11813" s="1" t="s">
        <v>14335</v>
      </c>
      <c r="I11813" t="s">
        <v>25970</v>
      </c>
      <c r="J11813" s="5" t="s">
        <v>25962</v>
      </c>
    </row>
    <row r="11814" spans="1:10" x14ac:dyDescent="0.35">
      <c r="A11814" s="5">
        <v>3396071</v>
      </c>
      <c r="B11814" s="5">
        <v>3396071</v>
      </c>
      <c r="C11814" s="1" t="s">
        <v>14326</v>
      </c>
      <c r="D11814" s="9">
        <v>122.7</v>
      </c>
      <c r="E11814" s="9">
        <f>D11814*0.65</f>
        <v>79.75500000000001</v>
      </c>
      <c r="F11814" s="4" t="s">
        <v>8</v>
      </c>
      <c r="G11814" s="4">
        <v>1.32</v>
      </c>
      <c r="H11814" s="1" t="s">
        <v>14327</v>
      </c>
      <c r="I11814" t="s">
        <v>25970</v>
      </c>
      <c r="J11814" s="5" t="s">
        <v>25962</v>
      </c>
    </row>
    <row r="11815" spans="1:10" x14ac:dyDescent="0.35">
      <c r="A11815" s="5">
        <v>3396072</v>
      </c>
      <c r="B11815" s="5">
        <v>3396072</v>
      </c>
      <c r="C11815" s="1" t="s">
        <v>14328</v>
      </c>
      <c r="D11815" s="9">
        <v>129.44999999999999</v>
      </c>
      <c r="E11815" s="9">
        <f>D11815*0.65</f>
        <v>84.142499999999998</v>
      </c>
      <c r="F11815" s="4" t="s">
        <v>8</v>
      </c>
      <c r="G11815" s="4">
        <v>1.76</v>
      </c>
      <c r="H11815" s="1" t="s">
        <v>14329</v>
      </c>
      <c r="I11815" t="s">
        <v>25970</v>
      </c>
      <c r="J11815" s="5" t="s">
        <v>25962</v>
      </c>
    </row>
    <row r="11816" spans="1:10" x14ac:dyDescent="0.35">
      <c r="A11816" s="5">
        <v>3396073</v>
      </c>
      <c r="B11816" s="5">
        <v>3396073</v>
      </c>
      <c r="C11816" s="1" t="s">
        <v>14330</v>
      </c>
      <c r="D11816" s="9">
        <v>136.35</v>
      </c>
      <c r="E11816" s="9">
        <f>D11816*0.65</f>
        <v>88.627499999999998</v>
      </c>
      <c r="F11816" s="4" t="s">
        <v>8</v>
      </c>
      <c r="G11816" s="4">
        <v>2.0110000000000001</v>
      </c>
      <c r="H11816" s="1" t="s">
        <v>14331</v>
      </c>
      <c r="I11816" t="s">
        <v>25970</v>
      </c>
      <c r="J11816" s="5" t="s">
        <v>25962</v>
      </c>
    </row>
    <row r="11817" spans="1:10" x14ac:dyDescent="0.35">
      <c r="A11817" s="5">
        <v>3396070</v>
      </c>
      <c r="B11817" s="5">
        <v>3396070</v>
      </c>
      <c r="C11817" s="1" t="s">
        <v>14324</v>
      </c>
      <c r="D11817" s="9">
        <v>110</v>
      </c>
      <c r="E11817" s="9">
        <f>D11817*0.65</f>
        <v>71.5</v>
      </c>
      <c r="F11817" s="4" t="s">
        <v>8</v>
      </c>
      <c r="G11817" s="4">
        <v>0.99399999999999999</v>
      </c>
      <c r="H11817" s="1" t="s">
        <v>14325</v>
      </c>
      <c r="I11817" t="s">
        <v>25970</v>
      </c>
      <c r="J11817" s="5" t="s">
        <v>25962</v>
      </c>
    </row>
    <row r="11818" spans="1:10" x14ac:dyDescent="0.35">
      <c r="A11818" s="5">
        <v>3396059</v>
      </c>
      <c r="B11818" s="5">
        <v>3396059</v>
      </c>
      <c r="C11818" s="1" t="s">
        <v>14322</v>
      </c>
      <c r="D11818" s="9">
        <v>191.95</v>
      </c>
      <c r="E11818" s="9">
        <f>D11818*0.65</f>
        <v>124.7675</v>
      </c>
      <c r="F11818" s="4" t="s">
        <v>8</v>
      </c>
      <c r="G11818" s="4">
        <v>1.76</v>
      </c>
      <c r="H11818" s="1" t="s">
        <v>14323</v>
      </c>
      <c r="I11818" t="s">
        <v>25957</v>
      </c>
      <c r="J11818" s="5" t="s">
        <v>25958</v>
      </c>
    </row>
    <row r="11819" spans="1:10" x14ac:dyDescent="0.35">
      <c r="A11819" s="5">
        <v>3396092</v>
      </c>
      <c r="B11819" s="5">
        <v>3396092</v>
      </c>
      <c r="C11819" s="1" t="s">
        <v>14352</v>
      </c>
      <c r="D11819" s="9">
        <v>114.5</v>
      </c>
      <c r="E11819" s="9">
        <f>D11819*0.65</f>
        <v>74.424999999999997</v>
      </c>
      <c r="F11819" s="4" t="s">
        <v>8</v>
      </c>
      <c r="G11819" s="4">
        <v>0.622</v>
      </c>
      <c r="H11819" s="1" t="s">
        <v>14353</v>
      </c>
      <c r="I11819" t="s">
        <v>25957</v>
      </c>
      <c r="J11819" s="5" t="s">
        <v>25958</v>
      </c>
    </row>
    <row r="11820" spans="1:10" x14ac:dyDescent="0.35">
      <c r="A11820" s="5" t="s">
        <v>2670</v>
      </c>
      <c r="B11820" s="5" t="s">
        <v>2670</v>
      </c>
      <c r="C11820" s="1" t="s">
        <v>2671</v>
      </c>
      <c r="D11820" s="9">
        <v>202.75</v>
      </c>
      <c r="E11820" s="9">
        <f>D11820*0.65</f>
        <v>131.78749999999999</v>
      </c>
      <c r="F11820" s="4" t="s">
        <v>8</v>
      </c>
      <c r="G11820" s="4">
        <v>1.28</v>
      </c>
      <c r="H11820" s="1" t="s">
        <v>2672</v>
      </c>
      <c r="I11820" t="s">
        <v>25957</v>
      </c>
      <c r="J11820" s="5" t="s">
        <v>25958</v>
      </c>
    </row>
    <row r="11821" spans="1:10" x14ac:dyDescent="0.35">
      <c r="A11821" s="5">
        <v>3366138</v>
      </c>
      <c r="B11821" s="5">
        <v>3366138</v>
      </c>
      <c r="C11821" s="1" t="s">
        <v>13554</v>
      </c>
      <c r="D11821" s="9">
        <v>343.7</v>
      </c>
      <c r="E11821" s="9">
        <f>D11821*0.65</f>
        <v>223.405</v>
      </c>
      <c r="F11821" s="4" t="s">
        <v>8</v>
      </c>
      <c r="G11821" s="4">
        <v>11</v>
      </c>
      <c r="H11821" s="1" t="s">
        <v>13555</v>
      </c>
      <c r="I11821" t="s">
        <v>25970</v>
      </c>
      <c r="J11821" s="5" t="s">
        <v>25965</v>
      </c>
    </row>
    <row r="11822" spans="1:10" x14ac:dyDescent="0.35">
      <c r="A11822" s="5">
        <v>3366137</v>
      </c>
      <c r="B11822" s="5">
        <v>3366137</v>
      </c>
      <c r="C11822" s="1" t="s">
        <v>13552</v>
      </c>
      <c r="D11822" s="9">
        <v>206.2</v>
      </c>
      <c r="E11822" s="9">
        <f>D11822*0.65</f>
        <v>134.03</v>
      </c>
      <c r="F11822" s="4" t="s">
        <v>8</v>
      </c>
      <c r="G11822" s="4">
        <v>4</v>
      </c>
      <c r="H11822" s="1" t="s">
        <v>13553</v>
      </c>
      <c r="I11822" t="s">
        <v>25970</v>
      </c>
      <c r="J11822" s="5" t="s">
        <v>25965</v>
      </c>
    </row>
    <row r="11823" spans="1:10" x14ac:dyDescent="0.35">
      <c r="A11823" s="5">
        <v>3366136</v>
      </c>
      <c r="B11823" s="5">
        <v>3366136</v>
      </c>
      <c r="C11823" s="1" t="s">
        <v>13550</v>
      </c>
      <c r="D11823" s="9">
        <v>206.2</v>
      </c>
      <c r="E11823" s="9">
        <f>D11823*0.65</f>
        <v>134.03</v>
      </c>
      <c r="F11823" s="4" t="s">
        <v>8</v>
      </c>
      <c r="G11823" s="4">
        <v>4</v>
      </c>
      <c r="H11823" s="1" t="s">
        <v>13551</v>
      </c>
      <c r="I11823" t="s">
        <v>25970</v>
      </c>
      <c r="J11823" s="5" t="s">
        <v>25965</v>
      </c>
    </row>
    <row r="11824" spans="1:10" x14ac:dyDescent="0.35">
      <c r="A11824" s="5">
        <v>816527</v>
      </c>
      <c r="B11824" s="10">
        <v>816527</v>
      </c>
      <c r="C11824" s="1" t="s">
        <v>4595</v>
      </c>
      <c r="D11824" s="9">
        <v>2.2000000000000002</v>
      </c>
      <c r="E11824" s="9">
        <f>D11824*0.65</f>
        <v>1.4300000000000002</v>
      </c>
      <c r="F11824" s="4" t="s">
        <v>8</v>
      </c>
      <c r="G11824" s="4">
        <v>0.1</v>
      </c>
      <c r="H11824" s="1" t="s">
        <v>4596</v>
      </c>
      <c r="I11824" t="s">
        <v>25959</v>
      </c>
      <c r="J11824" s="5" t="s">
        <v>25960</v>
      </c>
    </row>
    <row r="11825" spans="1:10" x14ac:dyDescent="0.35">
      <c r="A11825" s="5">
        <v>5334000</v>
      </c>
      <c r="B11825" s="5">
        <v>5334000</v>
      </c>
      <c r="C11825" s="1" t="s">
        <v>25729</v>
      </c>
      <c r="D11825" s="9">
        <v>3.55</v>
      </c>
      <c r="E11825" s="9">
        <f>D11825*0.65</f>
        <v>2.3075000000000001</v>
      </c>
      <c r="F11825" s="4" t="s">
        <v>8</v>
      </c>
      <c r="G11825" s="4">
        <v>0.03</v>
      </c>
      <c r="H11825" s="1" t="s">
        <v>25730</v>
      </c>
      <c r="I11825" t="s">
        <v>25957</v>
      </c>
      <c r="J11825" s="5" t="s">
        <v>25958</v>
      </c>
    </row>
    <row r="11826" spans="1:10" x14ac:dyDescent="0.35">
      <c r="A11826" s="5">
        <v>3334001</v>
      </c>
      <c r="B11826" s="5">
        <v>3334001</v>
      </c>
      <c r="C11826" s="1" t="s">
        <v>11655</v>
      </c>
      <c r="D11826" s="9">
        <v>73.599999999999994</v>
      </c>
      <c r="E11826" s="9">
        <f>D11826*0.65</f>
        <v>47.839999999999996</v>
      </c>
      <c r="F11826" s="4" t="s">
        <v>8</v>
      </c>
      <c r="G11826" s="4">
        <v>8.6999999999999994E-2</v>
      </c>
      <c r="H11826" s="1" t="s">
        <v>11656</v>
      </c>
      <c r="I11826" t="s">
        <v>25957</v>
      </c>
      <c r="J11826" s="5" t="s">
        <v>25958</v>
      </c>
    </row>
    <row r="11827" spans="1:10" x14ac:dyDescent="0.35">
      <c r="A11827" s="5">
        <v>33753009</v>
      </c>
      <c r="B11827" s="5">
        <v>33753009</v>
      </c>
      <c r="C11827" s="1" t="s">
        <v>14026</v>
      </c>
      <c r="D11827" s="9">
        <v>9.6999999999999993</v>
      </c>
      <c r="E11827" s="9">
        <f>D11827*0.65</f>
        <v>6.3049999999999997</v>
      </c>
      <c r="F11827" s="4" t="s">
        <v>8</v>
      </c>
      <c r="G11827" s="4">
        <v>0.15</v>
      </c>
      <c r="H11827" s="1" t="s">
        <v>14027</v>
      </c>
      <c r="I11827" t="s">
        <v>25957</v>
      </c>
      <c r="J11827" s="5" t="s">
        <v>25958</v>
      </c>
    </row>
    <row r="11828" spans="1:10" x14ac:dyDescent="0.35">
      <c r="A11828" s="5" t="s">
        <v>3193</v>
      </c>
      <c r="B11828" s="5" t="s">
        <v>3193</v>
      </c>
      <c r="C11828" s="1" t="s">
        <v>3194</v>
      </c>
      <c r="D11828" s="9">
        <v>3.9</v>
      </c>
      <c r="E11828" s="9">
        <f>D11828*0.65</f>
        <v>2.5350000000000001</v>
      </c>
      <c r="F11828" s="4" t="s">
        <v>8</v>
      </c>
      <c r="G11828" s="4">
        <v>0.03</v>
      </c>
      <c r="H11828" s="1" t="s">
        <v>3195</v>
      </c>
      <c r="I11828" t="s">
        <v>25957</v>
      </c>
      <c r="J11828" s="5" t="s">
        <v>25958</v>
      </c>
    </row>
    <row r="11829" spans="1:10" x14ac:dyDescent="0.35">
      <c r="A11829" s="5">
        <v>334030</v>
      </c>
      <c r="B11829" s="10">
        <v>334030</v>
      </c>
      <c r="C11829" s="1" t="s">
        <v>3205</v>
      </c>
      <c r="D11829" s="9">
        <v>371.4</v>
      </c>
      <c r="E11829" s="9">
        <f>D11829*0.65</f>
        <v>241.41</v>
      </c>
      <c r="F11829" s="4" t="s">
        <v>8</v>
      </c>
      <c r="G11829" s="4">
        <v>6.23</v>
      </c>
      <c r="H11829" s="1" t="s">
        <v>3206</v>
      </c>
      <c r="I11829" t="s">
        <v>25970</v>
      </c>
      <c r="J11829" s="5" t="s">
        <v>25962</v>
      </c>
    </row>
    <row r="11830" spans="1:10" x14ac:dyDescent="0.35">
      <c r="A11830" s="5">
        <v>334043</v>
      </c>
      <c r="B11830" s="10">
        <v>334043</v>
      </c>
      <c r="C11830" s="1" t="s">
        <v>3212</v>
      </c>
      <c r="D11830" s="9">
        <v>363.45</v>
      </c>
      <c r="E11830" s="9">
        <f>D11830*0.65</f>
        <v>236.24250000000001</v>
      </c>
      <c r="F11830" s="4" t="s">
        <v>8</v>
      </c>
      <c r="G11830" s="4">
        <v>5.9850000000000003</v>
      </c>
      <c r="H11830" s="1" t="s">
        <v>3213</v>
      </c>
      <c r="I11830" t="s">
        <v>25957</v>
      </c>
      <c r="J11830" s="5" t="s">
        <v>25958</v>
      </c>
    </row>
    <row r="11831" spans="1:10" x14ac:dyDescent="0.35">
      <c r="A11831" s="5">
        <v>334000</v>
      </c>
      <c r="B11831" s="10">
        <v>334000</v>
      </c>
      <c r="C11831" s="1" t="s">
        <v>3179</v>
      </c>
      <c r="D11831" s="9">
        <v>69.150000000000006</v>
      </c>
      <c r="E11831" s="9">
        <f>D11831*0.65</f>
        <v>44.947500000000005</v>
      </c>
      <c r="F11831" s="4" t="s">
        <v>8</v>
      </c>
      <c r="G11831" s="4">
        <v>0.20200000000000001</v>
      </c>
      <c r="H11831" s="1" t="s">
        <v>3180</v>
      </c>
      <c r="I11831" t="s">
        <v>25957</v>
      </c>
      <c r="J11831" s="5" t="s">
        <v>25958</v>
      </c>
    </row>
    <row r="11832" spans="1:10" x14ac:dyDescent="0.35">
      <c r="A11832" s="5">
        <v>334001</v>
      </c>
      <c r="B11832" s="10">
        <v>334001</v>
      </c>
      <c r="C11832" s="1" t="s">
        <v>3181</v>
      </c>
      <c r="D11832" s="9">
        <v>46.55</v>
      </c>
      <c r="E11832" s="9">
        <f>D11832*0.65</f>
        <v>30.2575</v>
      </c>
      <c r="F11832" s="4" t="s">
        <v>8</v>
      </c>
      <c r="G11832" s="4">
        <v>0.20499999999999999</v>
      </c>
      <c r="H11832" s="1" t="s">
        <v>3182</v>
      </c>
      <c r="I11832" t="s">
        <v>25957</v>
      </c>
      <c r="J11832" s="5" t="s">
        <v>25958</v>
      </c>
    </row>
    <row r="11833" spans="1:10" x14ac:dyDescent="0.35">
      <c r="A11833" s="5" t="s">
        <v>3209</v>
      </c>
      <c r="B11833" s="5" t="s">
        <v>3209</v>
      </c>
      <c r="C11833" s="1" t="s">
        <v>3210</v>
      </c>
      <c r="D11833" s="9">
        <v>89.35</v>
      </c>
      <c r="E11833" s="9">
        <f>D11833*0.65</f>
        <v>58.077500000000001</v>
      </c>
      <c r="F11833" s="4" t="s">
        <v>8</v>
      </c>
      <c r="G11833" s="4">
        <v>2.62</v>
      </c>
      <c r="H11833" s="1" t="s">
        <v>3211</v>
      </c>
      <c r="I11833" t="s">
        <v>25957</v>
      </c>
      <c r="J11833" s="5" t="s">
        <v>25958</v>
      </c>
    </row>
    <row r="11834" spans="1:10" x14ac:dyDescent="0.35">
      <c r="A11834" s="5" t="s">
        <v>3183</v>
      </c>
      <c r="B11834" s="5" t="s">
        <v>3183</v>
      </c>
      <c r="C11834" s="1" t="s">
        <v>3184</v>
      </c>
      <c r="D11834" s="9">
        <v>16.149999999999999</v>
      </c>
      <c r="E11834" s="9">
        <f>D11834*0.65</f>
        <v>10.497499999999999</v>
      </c>
      <c r="F11834" s="4" t="s">
        <v>8</v>
      </c>
      <c r="G11834" s="4">
        <v>0.03</v>
      </c>
      <c r="H11834" s="1" t="s">
        <v>3185</v>
      </c>
      <c r="I11834" t="s">
        <v>25957</v>
      </c>
      <c r="J11834" s="5" t="s">
        <v>25958</v>
      </c>
    </row>
    <row r="11835" spans="1:10" x14ac:dyDescent="0.35">
      <c r="A11835" s="5" t="s">
        <v>3196</v>
      </c>
      <c r="B11835" s="5" t="s">
        <v>3196</v>
      </c>
      <c r="C11835" s="1" t="s">
        <v>3197</v>
      </c>
      <c r="D11835" s="9">
        <v>6.75</v>
      </c>
      <c r="E11835" s="9">
        <f>D11835*0.65</f>
        <v>4.3875000000000002</v>
      </c>
      <c r="F11835" s="4" t="s">
        <v>8</v>
      </c>
      <c r="G11835" s="4">
        <v>3.0000000000000001E-3</v>
      </c>
      <c r="H11835" s="1" t="s">
        <v>3198</v>
      </c>
      <c r="I11835" t="s">
        <v>25957</v>
      </c>
      <c r="J11835" s="5" t="s">
        <v>25958</v>
      </c>
    </row>
    <row r="11836" spans="1:10" x14ac:dyDescent="0.35">
      <c r="A11836" s="5" t="s">
        <v>3199</v>
      </c>
      <c r="B11836" s="5" t="s">
        <v>3199</v>
      </c>
      <c r="C11836" s="1" t="s">
        <v>3200</v>
      </c>
      <c r="D11836" s="9">
        <v>2.85</v>
      </c>
      <c r="E11836" s="9">
        <f>D11836*0.65</f>
        <v>1.8525</v>
      </c>
      <c r="F11836" s="4" t="s">
        <v>8</v>
      </c>
      <c r="G11836" s="4">
        <v>0.02</v>
      </c>
      <c r="H11836" s="1" t="s">
        <v>3201</v>
      </c>
      <c r="I11836" t="s">
        <v>25957</v>
      </c>
      <c r="J11836" s="5" t="s">
        <v>25958</v>
      </c>
    </row>
    <row r="11837" spans="1:10" x14ac:dyDescent="0.35">
      <c r="A11837" s="5">
        <v>334033</v>
      </c>
      <c r="B11837" s="10">
        <v>334033</v>
      </c>
      <c r="C11837" s="1" t="s">
        <v>3207</v>
      </c>
      <c r="D11837" s="9">
        <v>47.75</v>
      </c>
      <c r="E11837" s="9">
        <f>D11837*0.65</f>
        <v>31.037500000000001</v>
      </c>
      <c r="F11837" s="4" t="s">
        <v>8</v>
      </c>
      <c r="G11837" s="4">
        <v>0.21199999999999999</v>
      </c>
      <c r="H11837" s="1" t="s">
        <v>3208</v>
      </c>
      <c r="I11837" t="s">
        <v>25957</v>
      </c>
      <c r="J11837" s="5" t="s">
        <v>25958</v>
      </c>
    </row>
    <row r="11838" spans="1:10" x14ac:dyDescent="0.35">
      <c r="A11838" s="5">
        <v>334015</v>
      </c>
      <c r="B11838" s="10">
        <v>334015</v>
      </c>
      <c r="C11838" s="1" t="s">
        <v>3191</v>
      </c>
      <c r="D11838" s="9">
        <v>780.65</v>
      </c>
      <c r="E11838" s="9">
        <f>D11838*0.65</f>
        <v>507.42250000000001</v>
      </c>
      <c r="F11838" s="4" t="s">
        <v>8</v>
      </c>
      <c r="G11838" s="4">
        <v>4.25</v>
      </c>
      <c r="H11838" s="1" t="s">
        <v>3192</v>
      </c>
      <c r="I11838" t="s">
        <v>25957</v>
      </c>
      <c r="J11838" s="5" t="s">
        <v>25958</v>
      </c>
    </row>
    <row r="11839" spans="1:10" x14ac:dyDescent="0.35">
      <c r="A11839" s="5" t="s">
        <v>3202</v>
      </c>
      <c r="B11839" s="5" t="s">
        <v>3202</v>
      </c>
      <c r="C11839" s="1" t="s">
        <v>3203</v>
      </c>
      <c r="D11839" s="9">
        <v>1</v>
      </c>
      <c r="E11839" s="9">
        <f>D11839*0.65</f>
        <v>0.65</v>
      </c>
      <c r="F11839" s="4" t="s">
        <v>8</v>
      </c>
      <c r="G11839" s="4">
        <v>1.2E-2</v>
      </c>
      <c r="H11839" s="1" t="s">
        <v>3204</v>
      </c>
      <c r="I11839" t="s">
        <v>25957</v>
      </c>
      <c r="J11839" s="5" t="s">
        <v>25958</v>
      </c>
    </row>
    <row r="11840" spans="1:10" x14ac:dyDescent="0.35">
      <c r="A11840" s="5">
        <v>3720006</v>
      </c>
      <c r="B11840" s="5">
        <v>3720006</v>
      </c>
      <c r="C11840" s="1" t="s">
        <v>15726</v>
      </c>
      <c r="D11840" s="9">
        <v>293.5</v>
      </c>
      <c r="E11840" s="9">
        <f>D11840*0.65</f>
        <v>190.77500000000001</v>
      </c>
      <c r="F11840" s="4" t="s">
        <v>8</v>
      </c>
      <c r="G11840" s="4">
        <v>4.3730000000000002</v>
      </c>
      <c r="H11840" s="1" t="s">
        <v>15727</v>
      </c>
      <c r="I11840" t="s">
        <v>25963</v>
      </c>
      <c r="J11840" s="5" t="s">
        <v>25962</v>
      </c>
    </row>
    <row r="11841" spans="1:10" x14ac:dyDescent="0.35">
      <c r="A11841" s="5">
        <v>3729701</v>
      </c>
      <c r="B11841" s="5">
        <v>3729701</v>
      </c>
      <c r="C11841" s="1" t="s">
        <v>15782</v>
      </c>
      <c r="D11841" s="9">
        <v>861.35</v>
      </c>
      <c r="E11841" s="9">
        <f>D11841*0.65</f>
        <v>559.87750000000005</v>
      </c>
      <c r="F11841" s="4" t="s">
        <v>8</v>
      </c>
      <c r="G11841" s="4">
        <v>12.731999999999999</v>
      </c>
      <c r="H11841" s="1" t="s">
        <v>15783</v>
      </c>
      <c r="I11841" t="s">
        <v>25966</v>
      </c>
      <c r="J11841" s="5" t="s">
        <v>25962</v>
      </c>
    </row>
    <row r="11842" spans="1:10" x14ac:dyDescent="0.35">
      <c r="A11842" s="5">
        <v>3729702</v>
      </c>
      <c r="B11842" s="5">
        <v>3729702</v>
      </c>
      <c r="C11842" s="1" t="s">
        <v>15784</v>
      </c>
      <c r="D11842" s="9">
        <v>861.35</v>
      </c>
      <c r="E11842" s="9">
        <f>D11842*0.65</f>
        <v>559.87750000000005</v>
      </c>
      <c r="F11842" s="4" t="s">
        <v>8</v>
      </c>
      <c r="G11842" s="4">
        <v>12.41</v>
      </c>
      <c r="H11842" s="1" t="s">
        <v>15785</v>
      </c>
      <c r="I11842" t="s">
        <v>25966</v>
      </c>
      <c r="J11842" s="5" t="s">
        <v>25962</v>
      </c>
    </row>
    <row r="11843" spans="1:10" x14ac:dyDescent="0.35">
      <c r="A11843" s="5">
        <v>3729728</v>
      </c>
      <c r="B11843" s="5">
        <v>3729728</v>
      </c>
      <c r="C11843" s="1" t="s">
        <v>15802</v>
      </c>
      <c r="D11843" s="9">
        <v>1218.45</v>
      </c>
      <c r="E11843" s="9">
        <f>D11843*0.65</f>
        <v>791.99250000000006</v>
      </c>
      <c r="F11843" s="4" t="s">
        <v>8</v>
      </c>
      <c r="G11843" s="4">
        <v>12.757999999999999</v>
      </c>
      <c r="H11843" s="1" t="s">
        <v>15803</v>
      </c>
      <c r="I11843" t="s">
        <v>25966</v>
      </c>
      <c r="J11843" s="5" t="s">
        <v>25962</v>
      </c>
    </row>
    <row r="11844" spans="1:10" x14ac:dyDescent="0.35">
      <c r="A11844" s="5">
        <v>3729700</v>
      </c>
      <c r="B11844" s="5">
        <v>3729700</v>
      </c>
      <c r="C11844" s="1" t="s">
        <v>15778</v>
      </c>
      <c r="D11844" s="9">
        <v>914.55</v>
      </c>
      <c r="E11844" s="9">
        <f>D11844*0.65</f>
        <v>594.45749999999998</v>
      </c>
      <c r="F11844" s="4" t="s">
        <v>8</v>
      </c>
      <c r="G11844" s="4">
        <v>12.757999999999999</v>
      </c>
      <c r="H11844" s="1" t="s">
        <v>15779</v>
      </c>
      <c r="I11844" t="s">
        <v>25966</v>
      </c>
      <c r="J11844" s="5" t="s">
        <v>25962</v>
      </c>
    </row>
    <row r="11845" spans="1:10" x14ac:dyDescent="0.35">
      <c r="A11845" s="5">
        <v>3729714</v>
      </c>
      <c r="B11845" s="5">
        <v>3729714</v>
      </c>
      <c r="C11845" s="1" t="s">
        <v>15792</v>
      </c>
      <c r="D11845" s="9">
        <v>959.75</v>
      </c>
      <c r="E11845" s="9">
        <f>D11845*0.65</f>
        <v>623.83749999999998</v>
      </c>
      <c r="F11845" s="4" t="s">
        <v>8</v>
      </c>
      <c r="G11845" s="4">
        <v>12.757999999999999</v>
      </c>
      <c r="H11845" s="1" t="s">
        <v>15793</v>
      </c>
      <c r="I11845" t="s">
        <v>25966</v>
      </c>
      <c r="J11845" s="5" t="s">
        <v>25962</v>
      </c>
    </row>
    <row r="11846" spans="1:10" x14ac:dyDescent="0.35">
      <c r="A11846" s="5">
        <v>3729730</v>
      </c>
      <c r="B11846" s="5">
        <v>3729730</v>
      </c>
      <c r="C11846" s="1" t="s">
        <v>15804</v>
      </c>
      <c r="D11846" s="9">
        <v>1014.9</v>
      </c>
      <c r="E11846" s="9">
        <f>D11846*0.65</f>
        <v>659.68500000000006</v>
      </c>
      <c r="F11846" s="4" t="s">
        <v>8</v>
      </c>
      <c r="G11846" s="4">
        <v>12.757999999999999</v>
      </c>
      <c r="H11846" s="1" t="s">
        <v>15805</v>
      </c>
      <c r="I11846" t="s">
        <v>25966</v>
      </c>
      <c r="J11846" s="5" t="s">
        <v>25962</v>
      </c>
    </row>
    <row r="11847" spans="1:10" x14ac:dyDescent="0.35">
      <c r="A11847" s="5">
        <v>3720000</v>
      </c>
      <c r="B11847" s="5">
        <v>3720000</v>
      </c>
      <c r="C11847" s="1" t="s">
        <v>15711</v>
      </c>
      <c r="D11847" s="9">
        <v>314.89999999999998</v>
      </c>
      <c r="E11847" s="9">
        <f>D11847*0.65</f>
        <v>204.685</v>
      </c>
      <c r="F11847" s="4" t="s">
        <v>8</v>
      </c>
      <c r="G11847" s="4">
        <v>6.94</v>
      </c>
      <c r="H11847" s="1" t="s">
        <v>15712</v>
      </c>
      <c r="I11847" t="s">
        <v>25963</v>
      </c>
      <c r="J11847" s="5" t="s">
        <v>25962</v>
      </c>
    </row>
    <row r="11848" spans="1:10" x14ac:dyDescent="0.35">
      <c r="A11848" s="5">
        <v>3720007</v>
      </c>
      <c r="B11848" s="5">
        <v>3720007</v>
      </c>
      <c r="C11848" s="1" t="s">
        <v>15728</v>
      </c>
      <c r="D11848" s="9">
        <v>366.95</v>
      </c>
      <c r="E11848" s="9">
        <f>D11848*0.65</f>
        <v>238.51750000000001</v>
      </c>
      <c r="F11848" s="4" t="s">
        <v>8</v>
      </c>
      <c r="G11848" s="4">
        <v>7.508</v>
      </c>
      <c r="H11848" s="1" t="s">
        <v>15729</v>
      </c>
      <c r="I11848" t="s">
        <v>25963</v>
      </c>
      <c r="J11848" s="5" t="s">
        <v>25962</v>
      </c>
    </row>
    <row r="11849" spans="1:10" x14ac:dyDescent="0.35">
      <c r="A11849" s="5">
        <v>3720013</v>
      </c>
      <c r="B11849" s="5">
        <v>3720013</v>
      </c>
      <c r="C11849" s="1" t="s">
        <v>15738</v>
      </c>
      <c r="D11849" s="9">
        <v>340.8</v>
      </c>
      <c r="E11849" s="9">
        <f>D11849*0.65</f>
        <v>221.52</v>
      </c>
      <c r="F11849" s="4" t="s">
        <v>8</v>
      </c>
      <c r="G11849" s="4">
        <v>4.335</v>
      </c>
      <c r="H11849" s="1" t="s">
        <v>15739</v>
      </c>
      <c r="I11849" t="s">
        <v>25963</v>
      </c>
      <c r="J11849" s="5" t="s">
        <v>25962</v>
      </c>
    </row>
    <row r="11850" spans="1:10" x14ac:dyDescent="0.35">
      <c r="A11850" s="5">
        <v>3720014</v>
      </c>
      <c r="B11850" s="5">
        <v>3720014</v>
      </c>
      <c r="C11850" s="1" t="s">
        <v>15740</v>
      </c>
      <c r="D11850" s="9">
        <v>1151.45</v>
      </c>
      <c r="E11850" s="9">
        <f>D11850*0.65</f>
        <v>748.44250000000011</v>
      </c>
      <c r="F11850" s="4" t="s">
        <v>8</v>
      </c>
      <c r="G11850" s="4">
        <v>7.508</v>
      </c>
      <c r="H11850" s="1" t="s">
        <v>15741</v>
      </c>
      <c r="I11850" t="s">
        <v>25963</v>
      </c>
      <c r="J11850" s="5" t="s">
        <v>25962</v>
      </c>
    </row>
    <row r="11851" spans="1:10" x14ac:dyDescent="0.35">
      <c r="A11851" s="5">
        <v>3720005</v>
      </c>
      <c r="B11851" s="5">
        <v>3720005</v>
      </c>
      <c r="C11851" s="1" t="s">
        <v>15724</v>
      </c>
      <c r="D11851" s="9">
        <v>1151.45</v>
      </c>
      <c r="E11851" s="9">
        <f>D11851*0.65</f>
        <v>748.44250000000011</v>
      </c>
      <c r="F11851" s="4" t="s">
        <v>8</v>
      </c>
      <c r="G11851" s="4">
        <v>7.508</v>
      </c>
      <c r="H11851" s="1" t="s">
        <v>15725</v>
      </c>
      <c r="I11851" t="s">
        <v>25963</v>
      </c>
      <c r="J11851" s="5" t="s">
        <v>25962</v>
      </c>
    </row>
    <row r="11852" spans="1:10" x14ac:dyDescent="0.35">
      <c r="A11852" s="5">
        <v>3720009</v>
      </c>
      <c r="B11852" s="5">
        <v>3720009</v>
      </c>
      <c r="C11852" s="1" t="s">
        <v>15732</v>
      </c>
      <c r="D11852" s="9">
        <v>1151.45</v>
      </c>
      <c r="E11852" s="9">
        <f>D11852*0.65</f>
        <v>748.44250000000011</v>
      </c>
      <c r="F11852" s="4" t="s">
        <v>8</v>
      </c>
      <c r="G11852" s="4">
        <v>7.9279999999999999</v>
      </c>
      <c r="H11852" s="1" t="s">
        <v>15733</v>
      </c>
      <c r="I11852" t="s">
        <v>25963</v>
      </c>
      <c r="J11852" s="5" t="s">
        <v>25962</v>
      </c>
    </row>
    <row r="11853" spans="1:10" x14ac:dyDescent="0.35">
      <c r="A11853" s="5">
        <v>3720004</v>
      </c>
      <c r="B11853" s="5">
        <v>3720004</v>
      </c>
      <c r="C11853" s="1" t="s">
        <v>15722</v>
      </c>
      <c r="D11853" s="9">
        <v>1151.45</v>
      </c>
      <c r="E11853" s="9">
        <f>D11853*0.65</f>
        <v>748.44250000000011</v>
      </c>
      <c r="F11853" s="4" t="s">
        <v>8</v>
      </c>
      <c r="G11853" s="4">
        <v>7.508</v>
      </c>
      <c r="H11853" s="1" t="s">
        <v>15723</v>
      </c>
      <c r="I11853" t="s">
        <v>25963</v>
      </c>
      <c r="J11853" s="5" t="s">
        <v>25962</v>
      </c>
    </row>
    <row r="11854" spans="1:10" x14ac:dyDescent="0.35">
      <c r="A11854" s="5">
        <v>3720002</v>
      </c>
      <c r="B11854" s="5">
        <v>3720002</v>
      </c>
      <c r="C11854" s="1" t="s">
        <v>15718</v>
      </c>
      <c r="D11854" s="9">
        <v>396</v>
      </c>
      <c r="E11854" s="9">
        <f>D11854*0.65</f>
        <v>257.40000000000003</v>
      </c>
      <c r="F11854" s="4" t="s">
        <v>8</v>
      </c>
      <c r="G11854" s="4">
        <v>2.3679999999999999</v>
      </c>
      <c r="H11854" s="1" t="s">
        <v>15719</v>
      </c>
      <c r="I11854" t="s">
        <v>25963</v>
      </c>
      <c r="J11854" s="5" t="s">
        <v>25962</v>
      </c>
    </row>
    <row r="11855" spans="1:10" x14ac:dyDescent="0.35">
      <c r="A11855" s="5">
        <v>3720008</v>
      </c>
      <c r="B11855" s="5">
        <v>3720008</v>
      </c>
      <c r="C11855" s="1" t="s">
        <v>15730</v>
      </c>
      <c r="D11855" s="9">
        <v>461.35</v>
      </c>
      <c r="E11855" s="9">
        <f>D11855*0.65</f>
        <v>299.8775</v>
      </c>
      <c r="F11855" s="4" t="s">
        <v>8</v>
      </c>
      <c r="G11855" s="4">
        <v>7.9130000000000003</v>
      </c>
      <c r="H11855" s="1" t="s">
        <v>15731</v>
      </c>
      <c r="I11855" t="s">
        <v>25963</v>
      </c>
      <c r="J11855" s="5" t="s">
        <v>25962</v>
      </c>
    </row>
    <row r="11856" spans="1:10" x14ac:dyDescent="0.35">
      <c r="A11856" s="5">
        <v>3720012</v>
      </c>
      <c r="B11856" s="5">
        <v>3720012</v>
      </c>
      <c r="C11856" s="1" t="s">
        <v>15736</v>
      </c>
      <c r="D11856" s="9">
        <v>396.05</v>
      </c>
      <c r="E11856" s="9">
        <f>D11856*0.65</f>
        <v>257.4325</v>
      </c>
      <c r="F11856" s="4" t="s">
        <v>8</v>
      </c>
      <c r="G11856" s="4">
        <v>7.9130000000000003</v>
      </c>
      <c r="H11856" s="1" t="s">
        <v>15737</v>
      </c>
      <c r="I11856" t="s">
        <v>25963</v>
      </c>
      <c r="J11856" s="5" t="s">
        <v>25962</v>
      </c>
    </row>
    <row r="11857" spans="1:10" x14ac:dyDescent="0.35">
      <c r="A11857" s="5">
        <v>3720011</v>
      </c>
      <c r="B11857" s="5">
        <v>3720011</v>
      </c>
      <c r="C11857" s="1" t="s">
        <v>15734</v>
      </c>
      <c r="D11857" s="9">
        <v>329.55</v>
      </c>
      <c r="E11857" s="9">
        <f>D11857*0.65</f>
        <v>214.20750000000001</v>
      </c>
      <c r="F11857" s="4" t="s">
        <v>8</v>
      </c>
      <c r="G11857" s="4">
        <v>7.57</v>
      </c>
      <c r="H11857" s="1" t="s">
        <v>15735</v>
      </c>
      <c r="I11857" t="s">
        <v>25963</v>
      </c>
      <c r="J11857" s="5" t="s">
        <v>25962</v>
      </c>
    </row>
    <row r="11858" spans="1:10" x14ac:dyDescent="0.35">
      <c r="A11858" s="5">
        <v>3720003</v>
      </c>
      <c r="B11858" s="5">
        <v>3720003</v>
      </c>
      <c r="C11858" s="1" t="s">
        <v>15720</v>
      </c>
      <c r="D11858" s="9">
        <v>329.55</v>
      </c>
      <c r="E11858" s="9">
        <f>D11858*0.65</f>
        <v>214.20750000000001</v>
      </c>
      <c r="F11858" s="4" t="s">
        <v>8</v>
      </c>
      <c r="G11858" s="4">
        <v>7.5380000000000003</v>
      </c>
      <c r="H11858" s="1" t="s">
        <v>15721</v>
      </c>
      <c r="I11858" t="s">
        <v>25963</v>
      </c>
      <c r="J11858" s="5" t="s">
        <v>25962</v>
      </c>
    </row>
    <row r="11859" spans="1:10" x14ac:dyDescent="0.35">
      <c r="A11859" s="5">
        <v>3720001</v>
      </c>
      <c r="B11859" s="5">
        <v>3720001</v>
      </c>
      <c r="C11859" s="1" t="s">
        <v>15716</v>
      </c>
      <c r="D11859" s="9">
        <v>314.89999999999998</v>
      </c>
      <c r="E11859" s="9">
        <f>D11859*0.65</f>
        <v>204.685</v>
      </c>
      <c r="F11859" s="4" t="s">
        <v>8</v>
      </c>
      <c r="G11859" s="4">
        <v>7.508</v>
      </c>
      <c r="H11859" s="1" t="s">
        <v>15717</v>
      </c>
      <c r="I11859" t="s">
        <v>25963</v>
      </c>
      <c r="J11859" s="5" t="s">
        <v>25962</v>
      </c>
    </row>
    <row r="11860" spans="1:10" x14ac:dyDescent="0.35">
      <c r="A11860" s="5">
        <v>3720017</v>
      </c>
      <c r="B11860" s="5">
        <v>3720017</v>
      </c>
      <c r="C11860" s="1" t="s">
        <v>15746</v>
      </c>
      <c r="D11860" s="9">
        <v>314.89999999999998</v>
      </c>
      <c r="E11860" s="9">
        <f>D11860*0.65</f>
        <v>204.685</v>
      </c>
      <c r="F11860" s="4" t="s">
        <v>8</v>
      </c>
      <c r="G11860" s="4">
        <v>7.508</v>
      </c>
      <c r="H11860" s="1" t="s">
        <v>15747</v>
      </c>
      <c r="I11860" t="s">
        <v>25963</v>
      </c>
      <c r="J11860" s="5" t="s">
        <v>25962</v>
      </c>
    </row>
    <row r="11861" spans="1:10" x14ac:dyDescent="0.35">
      <c r="A11861" s="5">
        <v>3720015</v>
      </c>
      <c r="B11861" s="5">
        <v>3720015</v>
      </c>
      <c r="C11861" s="1" t="s">
        <v>15742</v>
      </c>
      <c r="D11861" s="9">
        <v>366.95</v>
      </c>
      <c r="E11861" s="9">
        <f>D11861*0.65</f>
        <v>238.51750000000001</v>
      </c>
      <c r="F11861" s="4" t="s">
        <v>8</v>
      </c>
      <c r="G11861" s="4">
        <v>7.508</v>
      </c>
      <c r="H11861" s="1" t="s">
        <v>15743</v>
      </c>
      <c r="I11861" t="s">
        <v>25963</v>
      </c>
      <c r="J11861" s="5" t="s">
        <v>25962</v>
      </c>
    </row>
    <row r="11862" spans="1:10" x14ac:dyDescent="0.35">
      <c r="A11862" s="5">
        <v>3720016</v>
      </c>
      <c r="B11862" s="5">
        <v>3720016</v>
      </c>
      <c r="C11862" s="1" t="s">
        <v>15744</v>
      </c>
      <c r="D11862" s="9">
        <v>303.75</v>
      </c>
      <c r="E11862" s="9">
        <f>D11862*0.65</f>
        <v>197.4375</v>
      </c>
      <c r="F11862" s="4" t="s">
        <v>8</v>
      </c>
      <c r="G11862" s="4">
        <v>7.508</v>
      </c>
      <c r="H11862" s="1" t="s">
        <v>15745</v>
      </c>
      <c r="I11862" t="s">
        <v>25963</v>
      </c>
      <c r="J11862" s="5" t="s">
        <v>25962</v>
      </c>
    </row>
    <row r="11863" spans="1:10" x14ac:dyDescent="0.35">
      <c r="A11863" s="5" t="s">
        <v>15713</v>
      </c>
      <c r="B11863" s="5" t="s">
        <v>15713</v>
      </c>
      <c r="C11863" s="1" t="s">
        <v>15714</v>
      </c>
      <c r="D11863" s="9">
        <v>314.89999999999998</v>
      </c>
      <c r="E11863" s="9">
        <f>D11863*0.65</f>
        <v>204.685</v>
      </c>
      <c r="F11863" s="4" t="s">
        <v>8</v>
      </c>
      <c r="G11863" s="4">
        <v>6.94</v>
      </c>
      <c r="H11863" s="1" t="s">
        <v>15715</v>
      </c>
      <c r="I11863" t="s">
        <v>25963</v>
      </c>
      <c r="J11863" s="5" t="s">
        <v>25962</v>
      </c>
    </row>
    <row r="11864" spans="1:10" x14ac:dyDescent="0.35">
      <c r="A11864" s="5">
        <v>3720019</v>
      </c>
      <c r="B11864" s="5">
        <v>3720019</v>
      </c>
      <c r="C11864" s="1" t="s">
        <v>15748</v>
      </c>
      <c r="D11864" s="9">
        <v>331.55</v>
      </c>
      <c r="E11864" s="9">
        <f>D11864*0.65</f>
        <v>215.50750000000002</v>
      </c>
      <c r="F11864" s="4" t="s">
        <v>8</v>
      </c>
      <c r="G11864" s="4">
        <v>6.81</v>
      </c>
      <c r="H11864" s="1" t="s">
        <v>15749</v>
      </c>
      <c r="I11864" t="s">
        <v>25963</v>
      </c>
      <c r="J11864" s="5" t="s">
        <v>25962</v>
      </c>
    </row>
    <row r="11865" spans="1:10" x14ac:dyDescent="0.35">
      <c r="A11865" s="5">
        <v>3720200</v>
      </c>
      <c r="B11865" s="5">
        <v>3720200</v>
      </c>
      <c r="C11865" s="1" t="s">
        <v>15750</v>
      </c>
      <c r="D11865" s="9">
        <v>323.45</v>
      </c>
      <c r="E11865" s="9">
        <f>D11865*0.65</f>
        <v>210.24250000000001</v>
      </c>
      <c r="F11865" s="4" t="s">
        <v>8</v>
      </c>
      <c r="G11865" s="4">
        <v>7.6950000000000003</v>
      </c>
      <c r="H11865" s="1" t="s">
        <v>15751</v>
      </c>
      <c r="I11865" t="s">
        <v>25963</v>
      </c>
      <c r="J11865" s="5" t="s">
        <v>25962</v>
      </c>
    </row>
    <row r="11866" spans="1:10" x14ac:dyDescent="0.35">
      <c r="A11866" s="5">
        <v>3729500</v>
      </c>
      <c r="B11866" s="5">
        <v>3729500</v>
      </c>
      <c r="C11866" s="1" t="s">
        <v>15776</v>
      </c>
      <c r="D11866" s="9">
        <v>358.4</v>
      </c>
      <c r="E11866" s="9">
        <f>D11866*0.65</f>
        <v>232.95999999999998</v>
      </c>
      <c r="F11866" s="4" t="s">
        <v>8</v>
      </c>
      <c r="G11866" s="4">
        <v>9.1980000000000004</v>
      </c>
      <c r="H11866" s="1" t="s">
        <v>15777</v>
      </c>
      <c r="I11866" t="s">
        <v>25963</v>
      </c>
      <c r="J11866" s="5" t="s">
        <v>25962</v>
      </c>
    </row>
    <row r="11867" spans="1:10" x14ac:dyDescent="0.35">
      <c r="A11867" s="5">
        <v>3720300</v>
      </c>
      <c r="B11867" s="5">
        <v>3720300</v>
      </c>
      <c r="C11867" s="1" t="s">
        <v>15752</v>
      </c>
      <c r="D11867" s="9">
        <v>340.65</v>
      </c>
      <c r="E11867" s="9">
        <f>D11867*0.65</f>
        <v>221.42249999999999</v>
      </c>
      <c r="F11867" s="4" t="s">
        <v>8</v>
      </c>
      <c r="G11867" s="4">
        <v>7.99</v>
      </c>
      <c r="H11867" s="1" t="s">
        <v>15753</v>
      </c>
      <c r="I11867" t="s">
        <v>25963</v>
      </c>
      <c r="J11867" s="5" t="s">
        <v>25962</v>
      </c>
    </row>
    <row r="11868" spans="1:10" x14ac:dyDescent="0.35">
      <c r="A11868" s="5">
        <v>3720302</v>
      </c>
      <c r="B11868" s="5">
        <v>3720302</v>
      </c>
      <c r="C11868" s="1" t="s">
        <v>15756</v>
      </c>
      <c r="D11868" s="9">
        <v>340.65</v>
      </c>
      <c r="E11868" s="9">
        <f>D11868*0.65</f>
        <v>221.42249999999999</v>
      </c>
      <c r="F11868" s="4" t="s">
        <v>8</v>
      </c>
      <c r="G11868" s="4">
        <v>8.7279999999999998</v>
      </c>
      <c r="H11868" s="1" t="s">
        <v>15757</v>
      </c>
      <c r="I11868" t="s">
        <v>25963</v>
      </c>
      <c r="J11868" s="5" t="s">
        <v>25962</v>
      </c>
    </row>
    <row r="11869" spans="1:10" x14ac:dyDescent="0.35">
      <c r="A11869" s="5">
        <v>3720304</v>
      </c>
      <c r="B11869" s="5">
        <v>3720304</v>
      </c>
      <c r="C11869" s="1" t="s">
        <v>15760</v>
      </c>
      <c r="D11869" s="9">
        <v>397.75</v>
      </c>
      <c r="E11869" s="9">
        <f>D11869*0.65</f>
        <v>258.53750000000002</v>
      </c>
      <c r="F11869" s="4" t="s">
        <v>8</v>
      </c>
      <c r="G11869" s="4">
        <v>9.5340000000000007</v>
      </c>
      <c r="H11869" s="1" t="s">
        <v>15761</v>
      </c>
      <c r="I11869" t="s">
        <v>25963</v>
      </c>
      <c r="J11869" s="5" t="s">
        <v>25962</v>
      </c>
    </row>
    <row r="11870" spans="1:10" x14ac:dyDescent="0.35">
      <c r="A11870" s="5">
        <v>3720303</v>
      </c>
      <c r="B11870" s="5">
        <v>3720303</v>
      </c>
      <c r="C11870" s="1" t="s">
        <v>15758</v>
      </c>
      <c r="D11870" s="9">
        <v>392.2</v>
      </c>
      <c r="E11870" s="9">
        <f>D11870*0.65</f>
        <v>254.93</v>
      </c>
      <c r="F11870" s="4" t="s">
        <v>8</v>
      </c>
      <c r="G11870" s="4">
        <v>9.1479999999999997</v>
      </c>
      <c r="H11870" s="1" t="s">
        <v>15759</v>
      </c>
      <c r="I11870" t="s">
        <v>25963</v>
      </c>
      <c r="J11870" s="5" t="s">
        <v>25962</v>
      </c>
    </row>
    <row r="11871" spans="1:10" x14ac:dyDescent="0.35">
      <c r="A11871" s="5">
        <v>3720301</v>
      </c>
      <c r="B11871" s="5">
        <v>3720301</v>
      </c>
      <c r="C11871" s="1" t="s">
        <v>15754</v>
      </c>
      <c r="D11871" s="9">
        <v>438.8</v>
      </c>
      <c r="E11871" s="9">
        <f>D11871*0.65</f>
        <v>285.22000000000003</v>
      </c>
      <c r="F11871" s="4" t="s">
        <v>8</v>
      </c>
      <c r="G11871" s="4">
        <v>9.5340000000000007</v>
      </c>
      <c r="H11871" s="1" t="s">
        <v>15755</v>
      </c>
      <c r="I11871" t="s">
        <v>25963</v>
      </c>
      <c r="J11871" s="5" t="s">
        <v>25962</v>
      </c>
    </row>
    <row r="11872" spans="1:10" x14ac:dyDescent="0.35">
      <c r="A11872" s="5">
        <v>3720316</v>
      </c>
      <c r="B11872" s="5">
        <v>3720316</v>
      </c>
      <c r="C11872" s="1" t="s">
        <v>15766</v>
      </c>
      <c r="D11872" s="9">
        <v>396.9</v>
      </c>
      <c r="E11872" s="9">
        <f>D11872*0.65</f>
        <v>257.98500000000001</v>
      </c>
      <c r="F11872" s="4" t="s">
        <v>8</v>
      </c>
      <c r="G11872" s="4">
        <v>8.7279999999999998</v>
      </c>
      <c r="H11872" s="1" t="s">
        <v>15767</v>
      </c>
      <c r="I11872" t="s">
        <v>25963</v>
      </c>
      <c r="J11872" s="5" t="s">
        <v>25962</v>
      </c>
    </row>
    <row r="11873" spans="1:10" x14ac:dyDescent="0.35">
      <c r="A11873" s="5">
        <v>3720315</v>
      </c>
      <c r="B11873" s="5">
        <v>3720315</v>
      </c>
      <c r="C11873" s="1" t="s">
        <v>15764</v>
      </c>
      <c r="D11873" s="9">
        <v>396.9</v>
      </c>
      <c r="E11873" s="9">
        <f>D11873*0.65</f>
        <v>257.98500000000001</v>
      </c>
      <c r="F11873" s="4" t="s">
        <v>8</v>
      </c>
      <c r="G11873" s="4">
        <v>8.7279999999999998</v>
      </c>
      <c r="H11873" s="1" t="s">
        <v>15765</v>
      </c>
      <c r="I11873" t="s">
        <v>25963</v>
      </c>
      <c r="J11873" s="5" t="s">
        <v>25962</v>
      </c>
    </row>
    <row r="11874" spans="1:10" x14ac:dyDescent="0.35">
      <c r="A11874" s="5">
        <v>3720306</v>
      </c>
      <c r="B11874" s="5">
        <v>3720306</v>
      </c>
      <c r="C11874" s="1" t="s">
        <v>15762</v>
      </c>
      <c r="D11874" s="9">
        <v>473.35</v>
      </c>
      <c r="E11874" s="9">
        <f>D11874*0.65</f>
        <v>307.67750000000001</v>
      </c>
      <c r="F11874" s="4" t="s">
        <v>8</v>
      </c>
      <c r="G11874" s="4">
        <v>8.7279999999999998</v>
      </c>
      <c r="H11874" s="1" t="s">
        <v>15763</v>
      </c>
      <c r="I11874" t="s">
        <v>25963</v>
      </c>
      <c r="J11874" s="5" t="s">
        <v>25962</v>
      </c>
    </row>
    <row r="11875" spans="1:10" x14ac:dyDescent="0.35">
      <c r="A11875" s="5">
        <v>3720400</v>
      </c>
      <c r="B11875" s="5">
        <v>3720400</v>
      </c>
      <c r="C11875" s="1" t="s">
        <v>15774</v>
      </c>
      <c r="D11875" s="9">
        <v>343.25</v>
      </c>
      <c r="E11875" s="9">
        <f>D11875*0.65</f>
        <v>223.11250000000001</v>
      </c>
      <c r="F11875" s="4" t="s">
        <v>8</v>
      </c>
      <c r="G11875" s="4">
        <v>8.8789999999999996</v>
      </c>
      <c r="H11875" s="1" t="s">
        <v>15775</v>
      </c>
      <c r="I11875" t="s">
        <v>25963</v>
      </c>
      <c r="J11875" s="5" t="s">
        <v>25962</v>
      </c>
    </row>
    <row r="11876" spans="1:10" x14ac:dyDescent="0.35">
      <c r="A11876" s="5">
        <v>3720320</v>
      </c>
      <c r="B11876" s="5">
        <v>3720320</v>
      </c>
      <c r="C11876" s="1" t="s">
        <v>15768</v>
      </c>
      <c r="D11876" s="9">
        <v>400</v>
      </c>
      <c r="E11876" s="9">
        <f>D11876*0.65</f>
        <v>260</v>
      </c>
      <c r="F11876" s="4" t="s">
        <v>8</v>
      </c>
      <c r="G11876" s="4">
        <v>8.8789999999999996</v>
      </c>
      <c r="H11876" s="1" t="s">
        <v>15769</v>
      </c>
      <c r="I11876" t="s">
        <v>25963</v>
      </c>
      <c r="J11876" s="5" t="s">
        <v>25962</v>
      </c>
    </row>
    <row r="11877" spans="1:10" x14ac:dyDescent="0.35">
      <c r="A11877" s="5">
        <v>3720330</v>
      </c>
      <c r="B11877" s="5">
        <v>3720330</v>
      </c>
      <c r="C11877" s="1" t="s">
        <v>15770</v>
      </c>
      <c r="D11877" s="9">
        <v>385.75</v>
      </c>
      <c r="E11877" s="9">
        <f>D11877*0.65</f>
        <v>250.73750000000001</v>
      </c>
      <c r="F11877" s="4" t="s">
        <v>8</v>
      </c>
      <c r="G11877" s="4">
        <v>7.931</v>
      </c>
      <c r="H11877" s="1" t="s">
        <v>15771</v>
      </c>
      <c r="I11877" t="s">
        <v>25963</v>
      </c>
      <c r="J11877" s="5" t="s">
        <v>25962</v>
      </c>
    </row>
    <row r="11878" spans="1:10" x14ac:dyDescent="0.35">
      <c r="A11878" s="5">
        <v>3720335</v>
      </c>
      <c r="B11878" s="5">
        <v>3720335</v>
      </c>
      <c r="C11878" s="1" t="s">
        <v>15772</v>
      </c>
      <c r="D11878" s="9">
        <v>385.7</v>
      </c>
      <c r="E11878" s="9">
        <f>D11878*0.65</f>
        <v>250.70500000000001</v>
      </c>
      <c r="F11878" s="4" t="s">
        <v>8</v>
      </c>
      <c r="G11878" s="4">
        <v>7.931</v>
      </c>
      <c r="H11878" s="1" t="s">
        <v>15773</v>
      </c>
      <c r="I11878" t="s">
        <v>25963</v>
      </c>
      <c r="J11878" s="5" t="s">
        <v>25962</v>
      </c>
    </row>
    <row r="11879" spans="1:10" x14ac:dyDescent="0.35">
      <c r="A11879" s="5">
        <v>37297001</v>
      </c>
      <c r="B11879" s="5">
        <v>37297001</v>
      </c>
      <c r="C11879" s="1" t="s">
        <v>15780</v>
      </c>
      <c r="D11879" s="9">
        <v>386.55</v>
      </c>
      <c r="E11879" s="9">
        <f>D11879*0.65</f>
        <v>251.25750000000002</v>
      </c>
      <c r="F11879" s="4" t="s">
        <v>8</v>
      </c>
      <c r="G11879" s="4">
        <v>8.6029999999999998</v>
      </c>
      <c r="H11879" s="1" t="s">
        <v>15781</v>
      </c>
      <c r="I11879" t="s">
        <v>25963</v>
      </c>
      <c r="J11879" s="5" t="s">
        <v>25962</v>
      </c>
    </row>
    <row r="11880" spans="1:10" x14ac:dyDescent="0.35">
      <c r="A11880" s="5">
        <v>3729703</v>
      </c>
      <c r="B11880" s="5">
        <v>3729703</v>
      </c>
      <c r="C11880" s="1" t="s">
        <v>15786</v>
      </c>
      <c r="D11880" s="9">
        <v>941</v>
      </c>
      <c r="E11880" s="9">
        <f>D11880*0.65</f>
        <v>611.65</v>
      </c>
      <c r="F11880" s="4" t="s">
        <v>8</v>
      </c>
      <c r="G11880" s="4">
        <v>12.731999999999999</v>
      </c>
      <c r="H11880" s="1" t="s">
        <v>15787</v>
      </c>
      <c r="I11880" t="s">
        <v>25966</v>
      </c>
      <c r="J11880" s="5" t="s">
        <v>25962</v>
      </c>
    </row>
    <row r="11881" spans="1:10" x14ac:dyDescent="0.35">
      <c r="A11881" s="5">
        <v>3729720</v>
      </c>
      <c r="B11881" s="5">
        <v>3729720</v>
      </c>
      <c r="C11881" s="1" t="s">
        <v>15794</v>
      </c>
      <c r="D11881" s="9">
        <v>1038.55</v>
      </c>
      <c r="E11881" s="9">
        <f>D11881*0.65</f>
        <v>675.0575</v>
      </c>
      <c r="F11881" s="4" t="s">
        <v>8</v>
      </c>
      <c r="G11881" s="4">
        <v>12.731999999999999</v>
      </c>
      <c r="H11881" s="1" t="s">
        <v>15795</v>
      </c>
      <c r="I11881" t="s">
        <v>25966</v>
      </c>
      <c r="J11881" s="5" t="s">
        <v>25962</v>
      </c>
    </row>
    <row r="11882" spans="1:10" x14ac:dyDescent="0.35">
      <c r="A11882" s="5" t="s">
        <v>3782</v>
      </c>
      <c r="B11882" s="5" t="s">
        <v>3782</v>
      </c>
      <c r="C11882" s="1" t="s">
        <v>3783</v>
      </c>
      <c r="D11882" s="9">
        <v>66.05</v>
      </c>
      <c r="E11882" s="9">
        <f>D11882*0.65</f>
        <v>42.932499999999997</v>
      </c>
      <c r="F11882" s="4" t="s">
        <v>8</v>
      </c>
      <c r="G11882" s="4">
        <v>0.255</v>
      </c>
      <c r="H11882" s="1" t="s">
        <v>3784</v>
      </c>
      <c r="I11882" t="s">
        <v>25957</v>
      </c>
      <c r="J11882" s="5" t="s">
        <v>25958</v>
      </c>
    </row>
    <row r="11883" spans="1:10" x14ac:dyDescent="0.35">
      <c r="A11883" s="5">
        <v>1001510</v>
      </c>
      <c r="B11883" s="5">
        <v>1001510</v>
      </c>
      <c r="C11883" s="1" t="s">
        <v>4711</v>
      </c>
      <c r="D11883" s="9">
        <v>88.45</v>
      </c>
      <c r="E11883" s="9">
        <f>D11883*0.65</f>
        <v>57.492500000000007</v>
      </c>
      <c r="F11883" s="4" t="s">
        <v>8</v>
      </c>
      <c r="G11883" s="4">
        <v>1.1000000000000001</v>
      </c>
      <c r="H11883" s="1" t="s">
        <v>4712</v>
      </c>
      <c r="I11883" t="s">
        <v>25957</v>
      </c>
      <c r="J11883" s="5" t="s">
        <v>25958</v>
      </c>
    </row>
    <row r="11884" spans="1:10" x14ac:dyDescent="0.35">
      <c r="A11884" s="5">
        <v>1001000</v>
      </c>
      <c r="B11884" s="5">
        <v>1001000</v>
      </c>
      <c r="C11884" s="1" t="s">
        <v>4697</v>
      </c>
      <c r="D11884" s="9">
        <v>808.3</v>
      </c>
      <c r="E11884" s="9">
        <f>D11884*0.65</f>
        <v>525.39499999999998</v>
      </c>
      <c r="F11884" s="4" t="s">
        <v>8</v>
      </c>
      <c r="G11884" s="4">
        <v>70.08</v>
      </c>
      <c r="H11884" s="1" t="s">
        <v>4698</v>
      </c>
      <c r="I11884" t="s">
        <v>25985</v>
      </c>
      <c r="J11884" s="5" t="s">
        <v>25978</v>
      </c>
    </row>
    <row r="11885" spans="1:10" x14ac:dyDescent="0.35">
      <c r="A11885" s="5">
        <v>1071000</v>
      </c>
      <c r="B11885" s="5">
        <v>1071000</v>
      </c>
      <c r="C11885" s="1" t="s">
        <v>4873</v>
      </c>
      <c r="D11885" s="9">
        <v>840.15</v>
      </c>
      <c r="E11885" s="9">
        <f>D11885*0.65</f>
        <v>546.09749999999997</v>
      </c>
      <c r="F11885" s="4" t="s">
        <v>8</v>
      </c>
      <c r="G11885" s="4">
        <v>70.08</v>
      </c>
      <c r="H11885" s="1" t="s">
        <v>4874</v>
      </c>
      <c r="I11885" t="s">
        <v>25985</v>
      </c>
      <c r="J11885" s="5" t="s">
        <v>25978</v>
      </c>
    </row>
    <row r="11886" spans="1:10" x14ac:dyDescent="0.35">
      <c r="A11886" s="5">
        <v>372006</v>
      </c>
      <c r="B11886" s="10">
        <v>372006</v>
      </c>
      <c r="C11886" s="1" t="s">
        <v>3791</v>
      </c>
      <c r="D11886" s="9">
        <v>11.65</v>
      </c>
      <c r="E11886" s="9">
        <f>D11886*0.65</f>
        <v>7.5725000000000007</v>
      </c>
      <c r="F11886" s="4" t="s">
        <v>8</v>
      </c>
      <c r="G11886" s="4">
        <v>3.2000000000000001E-2</v>
      </c>
      <c r="H11886" s="1" t="s">
        <v>3792</v>
      </c>
      <c r="I11886" t="s">
        <v>25957</v>
      </c>
      <c r="J11886" s="5" t="s">
        <v>25958</v>
      </c>
    </row>
    <row r="11887" spans="1:10" x14ac:dyDescent="0.35">
      <c r="A11887" s="5">
        <v>1001500</v>
      </c>
      <c r="B11887" s="5">
        <v>1001500</v>
      </c>
      <c r="C11887" s="1" t="s">
        <v>4703</v>
      </c>
      <c r="D11887" s="9">
        <v>87.65</v>
      </c>
      <c r="E11887" s="9">
        <v>54.99</v>
      </c>
      <c r="F11887" s="4" t="s">
        <v>8</v>
      </c>
      <c r="G11887" s="4">
        <v>0.98</v>
      </c>
      <c r="H11887" s="1" t="s">
        <v>4704</v>
      </c>
      <c r="I11887" t="s">
        <v>25970</v>
      </c>
      <c r="J11887" s="5" t="s">
        <v>25965</v>
      </c>
    </row>
    <row r="11888" spans="1:10" x14ac:dyDescent="0.35">
      <c r="A11888" s="5">
        <v>1001555</v>
      </c>
      <c r="B11888" s="5">
        <v>1001555</v>
      </c>
      <c r="C11888" s="1" t="s">
        <v>4717</v>
      </c>
      <c r="D11888" s="9">
        <v>2705.25</v>
      </c>
      <c r="E11888" s="9">
        <v>1695.68</v>
      </c>
      <c r="F11888" s="4" t="s">
        <v>8</v>
      </c>
      <c r="G11888" s="4">
        <v>31.5</v>
      </c>
      <c r="H11888" s="1" t="s">
        <v>4718</v>
      </c>
      <c r="I11888" t="s">
        <v>25970</v>
      </c>
      <c r="J11888" s="5" t="s">
        <v>25965</v>
      </c>
    </row>
    <row r="11889" spans="1:10" x14ac:dyDescent="0.35">
      <c r="A11889" s="5">
        <v>1001556</v>
      </c>
      <c r="B11889" s="5">
        <v>1001556</v>
      </c>
      <c r="C11889" s="1" t="s">
        <v>4719</v>
      </c>
      <c r="D11889" s="9">
        <v>1628.35</v>
      </c>
      <c r="E11889" s="9">
        <f>D11889*0.65</f>
        <v>1058.4275</v>
      </c>
      <c r="F11889" s="4" t="s">
        <v>8</v>
      </c>
      <c r="G11889" s="4">
        <v>13</v>
      </c>
      <c r="H11889" s="1" t="s">
        <v>4720</v>
      </c>
      <c r="I11889" t="s">
        <v>25970</v>
      </c>
      <c r="J11889" s="5" t="s">
        <v>25965</v>
      </c>
    </row>
    <row r="11890" spans="1:10" x14ac:dyDescent="0.35">
      <c r="A11890" s="5" t="s">
        <v>3785</v>
      </c>
      <c r="B11890" s="5" t="s">
        <v>3785</v>
      </c>
      <c r="C11890" s="1" t="s">
        <v>3786</v>
      </c>
      <c r="D11890" s="9">
        <v>66.05</v>
      </c>
      <c r="E11890" s="9">
        <f>D11890*0.65</f>
        <v>42.932499999999997</v>
      </c>
      <c r="F11890" s="4" t="s">
        <v>8</v>
      </c>
      <c r="G11890" s="4">
        <v>0.3</v>
      </c>
      <c r="H11890" s="1" t="s">
        <v>3787</v>
      </c>
      <c r="I11890" t="s">
        <v>25957</v>
      </c>
      <c r="J11890" s="5" t="s">
        <v>25958</v>
      </c>
    </row>
    <row r="11891" spans="1:10" x14ac:dyDescent="0.35">
      <c r="A11891" s="5">
        <v>1001520</v>
      </c>
      <c r="B11891" s="5">
        <v>1001520</v>
      </c>
      <c r="C11891" s="1" t="s">
        <v>4713</v>
      </c>
      <c r="D11891" s="9">
        <v>80.650000000000006</v>
      </c>
      <c r="E11891" s="9">
        <f>D11891*0.65</f>
        <v>52.422500000000007</v>
      </c>
      <c r="F11891" s="4" t="s">
        <v>8</v>
      </c>
      <c r="G11891" s="4">
        <v>1.1000000000000001</v>
      </c>
      <c r="H11891" s="1" t="s">
        <v>4714</v>
      </c>
      <c r="I11891" t="s">
        <v>25957</v>
      </c>
      <c r="J11891" s="5" t="s">
        <v>25958</v>
      </c>
    </row>
    <row r="11892" spans="1:10" x14ac:dyDescent="0.35">
      <c r="A11892" s="5">
        <v>1002001</v>
      </c>
      <c r="B11892" s="5">
        <v>1002001</v>
      </c>
      <c r="C11892" s="1" t="s">
        <v>4729</v>
      </c>
      <c r="D11892" s="9">
        <v>655.5</v>
      </c>
      <c r="E11892" s="9">
        <f>D11892*0.65</f>
        <v>426.07499999999999</v>
      </c>
      <c r="F11892" s="4" t="s">
        <v>8</v>
      </c>
      <c r="G11892" s="4">
        <v>55</v>
      </c>
      <c r="H11892" s="1" t="s">
        <v>4730</v>
      </c>
      <c r="I11892" t="s">
        <v>25985</v>
      </c>
      <c r="J11892" s="5" t="s">
        <v>25978</v>
      </c>
    </row>
    <row r="11893" spans="1:10" x14ac:dyDescent="0.35">
      <c r="A11893" s="5">
        <v>3372010</v>
      </c>
      <c r="B11893" s="5">
        <v>3372010</v>
      </c>
      <c r="C11893" s="1" t="s">
        <v>14006</v>
      </c>
      <c r="D11893" s="9">
        <v>93.5</v>
      </c>
      <c r="E11893" s="9">
        <f>D11893*0.65</f>
        <v>60.774999999999999</v>
      </c>
      <c r="F11893" s="4" t="s">
        <v>8</v>
      </c>
      <c r="G11893" s="4">
        <v>0.89200000000000002</v>
      </c>
      <c r="H11893" s="1" t="s">
        <v>14007</v>
      </c>
      <c r="I11893" t="s">
        <v>25957</v>
      </c>
      <c r="J11893" s="5" t="s">
        <v>25958</v>
      </c>
    </row>
    <row r="11894" spans="1:10" x14ac:dyDescent="0.35">
      <c r="A11894" s="5">
        <v>3372003</v>
      </c>
      <c r="B11894" s="5">
        <v>3372003</v>
      </c>
      <c r="C11894" s="1" t="s">
        <v>14000</v>
      </c>
      <c r="D11894" s="9">
        <v>93.5</v>
      </c>
      <c r="E11894" s="9">
        <f>D11894*0.65</f>
        <v>60.774999999999999</v>
      </c>
      <c r="F11894" s="4" t="s">
        <v>8</v>
      </c>
      <c r="G11894" s="4">
        <v>0.53</v>
      </c>
      <c r="H11894" s="1" t="s">
        <v>14001</v>
      </c>
      <c r="I11894" t="s">
        <v>25957</v>
      </c>
      <c r="J11894" s="5" t="s">
        <v>25958</v>
      </c>
    </row>
    <row r="11895" spans="1:10" x14ac:dyDescent="0.35">
      <c r="A11895" s="5">
        <v>3372009</v>
      </c>
      <c r="B11895" s="5">
        <v>3372009</v>
      </c>
      <c r="C11895" s="1" t="s">
        <v>14004</v>
      </c>
      <c r="D11895" s="9">
        <v>93.5</v>
      </c>
      <c r="E11895" s="9">
        <f>D11895*0.65</f>
        <v>60.774999999999999</v>
      </c>
      <c r="F11895" s="4" t="s">
        <v>8</v>
      </c>
      <c r="G11895" s="4">
        <v>0.38400000000000001</v>
      </c>
      <c r="H11895" s="1" t="s">
        <v>14005</v>
      </c>
      <c r="I11895" t="s">
        <v>25957</v>
      </c>
      <c r="J11895" s="5" t="s">
        <v>25958</v>
      </c>
    </row>
    <row r="11896" spans="1:10" x14ac:dyDescent="0.35">
      <c r="A11896" s="5">
        <v>3372011</v>
      </c>
      <c r="B11896" s="5">
        <v>3372011</v>
      </c>
      <c r="C11896" s="1" t="s">
        <v>14008</v>
      </c>
      <c r="D11896" s="9">
        <v>132.5</v>
      </c>
      <c r="E11896" s="9">
        <f>D11896*0.65</f>
        <v>86.125</v>
      </c>
      <c r="F11896" s="4" t="s">
        <v>8</v>
      </c>
      <c r="G11896" s="4">
        <v>1.19</v>
      </c>
      <c r="H11896" s="1" t="s">
        <v>14009</v>
      </c>
      <c r="I11896" t="s">
        <v>25957</v>
      </c>
      <c r="J11896" s="5" t="s">
        <v>25958</v>
      </c>
    </row>
    <row r="11897" spans="1:10" x14ac:dyDescent="0.35">
      <c r="A11897" s="5">
        <v>3372004</v>
      </c>
      <c r="B11897" s="5">
        <v>3372004</v>
      </c>
      <c r="C11897" s="1" t="s">
        <v>14002</v>
      </c>
      <c r="D11897" s="9">
        <v>132.5</v>
      </c>
      <c r="E11897" s="9">
        <f>D11897*0.65</f>
        <v>86.125</v>
      </c>
      <c r="F11897" s="4" t="s">
        <v>8</v>
      </c>
      <c r="G11897" s="4">
        <v>1.19</v>
      </c>
      <c r="H11897" s="1" t="s">
        <v>14003</v>
      </c>
      <c r="I11897" t="s">
        <v>25957</v>
      </c>
      <c r="J11897" s="5" t="s">
        <v>25958</v>
      </c>
    </row>
    <row r="11898" spans="1:10" x14ac:dyDescent="0.35">
      <c r="A11898" s="5">
        <v>372033</v>
      </c>
      <c r="B11898" s="10">
        <v>372033</v>
      </c>
      <c r="C11898" s="1" t="s">
        <v>3800</v>
      </c>
      <c r="D11898" s="9">
        <v>53.7</v>
      </c>
      <c r="E11898" s="9">
        <f>D11898*0.65</f>
        <v>34.905000000000001</v>
      </c>
      <c r="F11898" s="4" t="s">
        <v>8</v>
      </c>
      <c r="G11898" s="4">
        <v>0.11</v>
      </c>
      <c r="H11898" s="1" t="s">
        <v>3801</v>
      </c>
      <c r="I11898" t="s">
        <v>25957</v>
      </c>
      <c r="J11898" s="5" t="s">
        <v>25958</v>
      </c>
    </row>
    <row r="11899" spans="1:10" x14ac:dyDescent="0.35">
      <c r="A11899" s="5">
        <v>372037</v>
      </c>
      <c r="B11899" s="10">
        <v>372037</v>
      </c>
      <c r="C11899" s="1" t="s">
        <v>3804</v>
      </c>
      <c r="D11899" s="9">
        <v>1078.8499999999999</v>
      </c>
      <c r="E11899" s="9">
        <f>D11899*0.65</f>
        <v>701.25249999999994</v>
      </c>
      <c r="F11899" s="4" t="s">
        <v>8</v>
      </c>
      <c r="G11899" s="4">
        <v>2.3730000000000002</v>
      </c>
      <c r="H11899" s="1" t="s">
        <v>3805</v>
      </c>
      <c r="I11899" t="s">
        <v>25957</v>
      </c>
      <c r="J11899" s="5" t="s">
        <v>25958</v>
      </c>
    </row>
    <row r="11900" spans="1:10" x14ac:dyDescent="0.35">
      <c r="A11900" s="5">
        <v>372043</v>
      </c>
      <c r="B11900" s="10">
        <v>372043</v>
      </c>
      <c r="C11900" s="1" t="s">
        <v>3808</v>
      </c>
      <c r="D11900" s="9">
        <v>1078.8499999999999</v>
      </c>
      <c r="E11900" s="9">
        <f>D11900*0.65</f>
        <v>701.25249999999994</v>
      </c>
      <c r="F11900" s="4" t="s">
        <v>8</v>
      </c>
      <c r="G11900" s="4">
        <v>2.3730000000000002</v>
      </c>
      <c r="H11900" s="1" t="s">
        <v>3809</v>
      </c>
      <c r="I11900" t="s">
        <v>25957</v>
      </c>
      <c r="J11900" s="5" t="s">
        <v>25958</v>
      </c>
    </row>
    <row r="11901" spans="1:10" x14ac:dyDescent="0.35">
      <c r="A11901" s="5" t="s">
        <v>3797</v>
      </c>
      <c r="B11901" s="5" t="s">
        <v>3797</v>
      </c>
      <c r="C11901" s="1" t="s">
        <v>3798</v>
      </c>
      <c r="D11901" s="9">
        <v>723.9</v>
      </c>
      <c r="E11901" s="9">
        <f>D11901*0.65</f>
        <v>470.53500000000003</v>
      </c>
      <c r="F11901" s="4" t="s">
        <v>8</v>
      </c>
      <c r="G11901" s="4">
        <v>2.4500000000000002</v>
      </c>
      <c r="H11901" s="1" t="s">
        <v>3799</v>
      </c>
      <c r="I11901" t="s">
        <v>25957</v>
      </c>
      <c r="J11901" s="5" t="s">
        <v>25958</v>
      </c>
    </row>
    <row r="11902" spans="1:10" x14ac:dyDescent="0.35">
      <c r="A11902" s="5">
        <v>1001570</v>
      </c>
      <c r="B11902" s="5">
        <v>1001570</v>
      </c>
      <c r="C11902" s="1" t="s">
        <v>4721</v>
      </c>
      <c r="D11902" s="9">
        <v>35.9</v>
      </c>
      <c r="E11902" s="9">
        <f>D11902*0.65</f>
        <v>23.335000000000001</v>
      </c>
      <c r="F11902" s="4" t="s">
        <v>8</v>
      </c>
      <c r="G11902" s="4">
        <v>5</v>
      </c>
      <c r="H11902" s="1" t="s">
        <v>4722</v>
      </c>
      <c r="I11902" t="s">
        <v>25959</v>
      </c>
      <c r="J11902" s="5" t="s">
        <v>25960</v>
      </c>
    </row>
    <row r="11903" spans="1:10" x14ac:dyDescent="0.35">
      <c r="A11903" s="5">
        <v>1001575</v>
      </c>
      <c r="B11903" s="5">
        <v>1001575</v>
      </c>
      <c r="C11903" s="1" t="s">
        <v>4723</v>
      </c>
      <c r="D11903" s="9">
        <v>43</v>
      </c>
      <c r="E11903" s="9">
        <f>D11903*0.65</f>
        <v>27.95</v>
      </c>
      <c r="F11903" s="4" t="s">
        <v>8</v>
      </c>
      <c r="G11903" s="4">
        <v>5</v>
      </c>
      <c r="H11903" s="1" t="s">
        <v>4724</v>
      </c>
      <c r="I11903" t="s">
        <v>25959</v>
      </c>
      <c r="J11903" s="5" t="s">
        <v>25960</v>
      </c>
    </row>
    <row r="11904" spans="1:10" x14ac:dyDescent="0.35">
      <c r="A11904" s="5" t="s">
        <v>3788</v>
      </c>
      <c r="B11904" s="5" t="s">
        <v>3788</v>
      </c>
      <c r="C11904" s="1" t="s">
        <v>3789</v>
      </c>
      <c r="D11904" s="9">
        <v>12.9</v>
      </c>
      <c r="E11904" s="9">
        <f>D11904*0.65</f>
        <v>8.3849999999999998</v>
      </c>
      <c r="F11904" s="4" t="s">
        <v>8</v>
      </c>
      <c r="G11904" s="4">
        <v>0.3</v>
      </c>
      <c r="H11904" s="1" t="s">
        <v>3790</v>
      </c>
      <c r="I11904" t="s">
        <v>25957</v>
      </c>
      <c r="J11904" s="5" t="s">
        <v>25958</v>
      </c>
    </row>
    <row r="11905" spans="1:10" x14ac:dyDescent="0.35">
      <c r="A11905" s="5">
        <v>1001580</v>
      </c>
      <c r="B11905" s="5">
        <v>1001580</v>
      </c>
      <c r="C11905" s="1" t="s">
        <v>4725</v>
      </c>
      <c r="D11905" s="9">
        <v>6.5</v>
      </c>
      <c r="E11905" s="9">
        <f>D11905*0.65</f>
        <v>4.2250000000000005</v>
      </c>
      <c r="F11905" s="4" t="s">
        <v>8</v>
      </c>
      <c r="G11905" s="4">
        <v>5</v>
      </c>
      <c r="H11905" s="1" t="s">
        <v>4726</v>
      </c>
      <c r="I11905" t="s">
        <v>25959</v>
      </c>
      <c r="J11905" s="5" t="s">
        <v>25960</v>
      </c>
    </row>
    <row r="11906" spans="1:10" x14ac:dyDescent="0.35">
      <c r="A11906" s="5">
        <v>1001521</v>
      </c>
      <c r="B11906" s="5">
        <v>1001521</v>
      </c>
      <c r="C11906" s="1" t="s">
        <v>4715</v>
      </c>
      <c r="D11906" s="9">
        <v>17.399999999999999</v>
      </c>
      <c r="E11906" s="9">
        <f>D11906*0.65</f>
        <v>11.309999999999999</v>
      </c>
      <c r="F11906" s="4" t="s">
        <v>8</v>
      </c>
      <c r="G11906" s="4">
        <v>0.03</v>
      </c>
      <c r="H11906" s="1" t="s">
        <v>4716</v>
      </c>
      <c r="I11906" t="s">
        <v>25957</v>
      </c>
      <c r="J11906" s="5" t="s">
        <v>25958</v>
      </c>
    </row>
    <row r="11907" spans="1:10" x14ac:dyDescent="0.35">
      <c r="A11907" s="5">
        <v>33720001</v>
      </c>
      <c r="B11907" s="5">
        <v>33720001</v>
      </c>
      <c r="C11907" s="1" t="s">
        <v>13994</v>
      </c>
      <c r="D11907" s="9">
        <v>489.85</v>
      </c>
      <c r="E11907" s="9">
        <f>D11907*0.65</f>
        <v>318.40250000000003</v>
      </c>
      <c r="F11907" s="4" t="s">
        <v>8</v>
      </c>
      <c r="G11907" s="4">
        <v>2.38</v>
      </c>
      <c r="H11907" s="1" t="s">
        <v>13995</v>
      </c>
      <c r="I11907" t="s">
        <v>25957</v>
      </c>
      <c r="J11907" s="5" t="s">
        <v>25958</v>
      </c>
    </row>
    <row r="11908" spans="1:10" x14ac:dyDescent="0.35">
      <c r="A11908" s="5">
        <v>372038</v>
      </c>
      <c r="B11908" s="10">
        <v>372038</v>
      </c>
      <c r="C11908" s="1" t="s">
        <v>3806</v>
      </c>
      <c r="D11908" s="9">
        <v>445.65</v>
      </c>
      <c r="E11908" s="9">
        <f>D11908*0.65</f>
        <v>289.67250000000001</v>
      </c>
      <c r="F11908" s="4" t="s">
        <v>8</v>
      </c>
      <c r="G11908" s="4">
        <v>0.46</v>
      </c>
      <c r="H11908" s="1" t="s">
        <v>3807</v>
      </c>
      <c r="I11908" t="s">
        <v>25957</v>
      </c>
      <c r="J11908" s="5" t="s">
        <v>25958</v>
      </c>
    </row>
    <row r="11909" spans="1:10" x14ac:dyDescent="0.35">
      <c r="A11909" s="5">
        <v>372012</v>
      </c>
      <c r="B11909" s="10">
        <v>372012</v>
      </c>
      <c r="C11909" s="1" t="s">
        <v>3793</v>
      </c>
      <c r="D11909" s="9">
        <v>47.75</v>
      </c>
      <c r="E11909" s="9">
        <f>D11909*0.65</f>
        <v>31.037500000000001</v>
      </c>
      <c r="F11909" s="4" t="s">
        <v>8</v>
      </c>
      <c r="G11909" s="4">
        <v>1.4</v>
      </c>
      <c r="H11909" s="1" t="s">
        <v>3794</v>
      </c>
      <c r="I11909" t="s">
        <v>25957</v>
      </c>
      <c r="J11909" s="5" t="s">
        <v>25958</v>
      </c>
    </row>
    <row r="11910" spans="1:10" x14ac:dyDescent="0.35">
      <c r="A11910" s="5">
        <v>1001585</v>
      </c>
      <c r="B11910" s="5">
        <v>1001585</v>
      </c>
      <c r="C11910" s="1" t="s">
        <v>4727</v>
      </c>
      <c r="D11910" s="9">
        <v>7.15</v>
      </c>
      <c r="E11910" s="9">
        <f>D11910*0.65</f>
        <v>4.6475</v>
      </c>
      <c r="F11910" s="4" t="s">
        <v>8</v>
      </c>
      <c r="G11910" s="4">
        <v>5</v>
      </c>
      <c r="H11910" s="1" t="s">
        <v>4728</v>
      </c>
      <c r="I11910" t="s">
        <v>25959</v>
      </c>
      <c r="J11910" s="5" t="s">
        <v>25960</v>
      </c>
    </row>
    <row r="11911" spans="1:10" x14ac:dyDescent="0.35">
      <c r="A11911" s="5">
        <v>372022</v>
      </c>
      <c r="B11911" s="10">
        <v>372022</v>
      </c>
      <c r="C11911" s="1" t="s">
        <v>3795</v>
      </c>
      <c r="D11911" s="9">
        <v>40.299999999999997</v>
      </c>
      <c r="E11911" s="9">
        <f>D11911*0.65</f>
        <v>26.195</v>
      </c>
      <c r="F11911" s="4" t="s">
        <v>8</v>
      </c>
      <c r="G11911" s="4">
        <v>1.0900000000000001</v>
      </c>
      <c r="H11911" s="1" t="s">
        <v>3796</v>
      </c>
      <c r="I11911" t="s">
        <v>25957</v>
      </c>
      <c r="J11911" s="5" t="s">
        <v>25958</v>
      </c>
    </row>
    <row r="11912" spans="1:10" x14ac:dyDescent="0.35">
      <c r="A11912" s="5">
        <v>372034</v>
      </c>
      <c r="B11912" s="10">
        <v>372034</v>
      </c>
      <c r="C11912" s="1" t="s">
        <v>3802</v>
      </c>
      <c r="D11912" s="9">
        <v>40.299999999999997</v>
      </c>
      <c r="E11912" s="9">
        <f>D11912*0.65</f>
        <v>26.195</v>
      </c>
      <c r="F11912" s="4" t="s">
        <v>8</v>
      </c>
      <c r="G11912" s="4">
        <v>0.28799999999999998</v>
      </c>
      <c r="H11912" s="1" t="s">
        <v>3803</v>
      </c>
      <c r="I11912" t="s">
        <v>25957</v>
      </c>
      <c r="J11912" s="5" t="s">
        <v>25958</v>
      </c>
    </row>
    <row r="11913" spans="1:10" x14ac:dyDescent="0.35">
      <c r="A11913" s="5">
        <v>1004000</v>
      </c>
      <c r="B11913" s="5">
        <v>1004000</v>
      </c>
      <c r="C11913" s="1" t="s">
        <v>4755</v>
      </c>
      <c r="D11913" s="9">
        <v>491.75</v>
      </c>
      <c r="E11913" s="9">
        <f>D11913*0.65</f>
        <v>319.63749999999999</v>
      </c>
      <c r="F11913" s="4" t="s">
        <v>8</v>
      </c>
      <c r="G11913" s="4">
        <v>47</v>
      </c>
      <c r="H11913" s="1" t="s">
        <v>4756</v>
      </c>
      <c r="I11913" t="s">
        <v>25985</v>
      </c>
      <c r="J11913" s="5" t="s">
        <v>25978</v>
      </c>
    </row>
    <row r="11914" spans="1:10" x14ac:dyDescent="0.35">
      <c r="A11914" s="5">
        <v>1074000</v>
      </c>
      <c r="B11914" s="5">
        <v>1074000</v>
      </c>
      <c r="C11914" s="1" t="s">
        <v>4875</v>
      </c>
      <c r="D11914" s="9">
        <v>523.65</v>
      </c>
      <c r="E11914" s="9">
        <f>D11914*0.65</f>
        <v>340.3725</v>
      </c>
      <c r="F11914" s="4" t="s">
        <v>8</v>
      </c>
      <c r="G11914" s="4">
        <v>38</v>
      </c>
      <c r="H11914" s="1" t="s">
        <v>4876</v>
      </c>
      <c r="I11914" t="s">
        <v>25985</v>
      </c>
      <c r="J11914" s="5" t="s">
        <v>25978</v>
      </c>
    </row>
    <row r="11915" spans="1:10" x14ac:dyDescent="0.35">
      <c r="A11915" s="5">
        <v>372049</v>
      </c>
      <c r="B11915" s="10">
        <v>372049</v>
      </c>
      <c r="C11915" s="1" t="s">
        <v>3810</v>
      </c>
      <c r="D11915" s="9">
        <v>10.25</v>
      </c>
      <c r="E11915" s="9">
        <f>D11915*0.65</f>
        <v>6.6625000000000005</v>
      </c>
      <c r="F11915" s="4" t="s">
        <v>8</v>
      </c>
      <c r="G11915" s="4">
        <v>3.2000000000000001E-2</v>
      </c>
      <c r="H11915" s="1" t="s">
        <v>3811</v>
      </c>
      <c r="I11915" t="s">
        <v>25957</v>
      </c>
      <c r="J11915" s="5" t="s">
        <v>25958</v>
      </c>
    </row>
    <row r="11916" spans="1:10" x14ac:dyDescent="0.35">
      <c r="A11916" s="5">
        <v>3372000</v>
      </c>
      <c r="B11916" s="5">
        <v>3372000</v>
      </c>
      <c r="C11916" s="1" t="s">
        <v>13992</v>
      </c>
      <c r="D11916" s="9">
        <v>81.25</v>
      </c>
      <c r="E11916" s="9">
        <f>D11916*0.65</f>
        <v>52.8125</v>
      </c>
      <c r="F11916" s="4" t="s">
        <v>8</v>
      </c>
      <c r="G11916" s="4">
        <v>0.40400000000000003</v>
      </c>
      <c r="H11916" s="1" t="s">
        <v>13993</v>
      </c>
      <c r="I11916" t="s">
        <v>25957</v>
      </c>
      <c r="J11916" s="5" t="s">
        <v>25958</v>
      </c>
    </row>
    <row r="11917" spans="1:10" x14ac:dyDescent="0.35">
      <c r="A11917" s="5" t="s">
        <v>3812</v>
      </c>
      <c r="B11917" s="5" t="s">
        <v>3812</v>
      </c>
      <c r="C11917" s="1" t="s">
        <v>3813</v>
      </c>
      <c r="D11917" s="9">
        <v>704</v>
      </c>
      <c r="E11917" s="9">
        <f>D11917*0.65</f>
        <v>457.6</v>
      </c>
      <c r="F11917" s="4" t="s">
        <v>8</v>
      </c>
      <c r="G11917" s="4">
        <v>2.35</v>
      </c>
      <c r="H11917" s="1" t="s">
        <v>3814</v>
      </c>
      <c r="I11917" t="s">
        <v>25957</v>
      </c>
      <c r="J11917" s="5" t="s">
        <v>25958</v>
      </c>
    </row>
    <row r="11918" spans="1:10" x14ac:dyDescent="0.35">
      <c r="A11918" s="5" t="s">
        <v>2948</v>
      </c>
      <c r="B11918" s="5" t="s">
        <v>2948</v>
      </c>
      <c r="C11918" s="1" t="s">
        <v>2949</v>
      </c>
      <c r="D11918" s="9">
        <v>704</v>
      </c>
      <c r="E11918" s="9">
        <f>D11918*0.65</f>
        <v>457.6</v>
      </c>
      <c r="F11918" s="4" t="s">
        <v>8</v>
      </c>
      <c r="G11918" s="4">
        <v>2.3730000000000002</v>
      </c>
      <c r="H11918" s="1" t="s">
        <v>2950</v>
      </c>
      <c r="I11918" t="s">
        <v>25957</v>
      </c>
      <c r="J11918" s="5" t="s">
        <v>25958</v>
      </c>
    </row>
    <row r="11919" spans="1:10" x14ac:dyDescent="0.35">
      <c r="A11919" s="5">
        <v>3372001</v>
      </c>
      <c r="B11919" s="5">
        <v>3372001</v>
      </c>
      <c r="C11919" s="1" t="s">
        <v>13996</v>
      </c>
      <c r="D11919" s="9">
        <v>41.35</v>
      </c>
      <c r="E11919" s="9">
        <f>D11919*0.65</f>
        <v>26.877500000000001</v>
      </c>
      <c r="F11919" s="4" t="s">
        <v>8</v>
      </c>
      <c r="G11919" s="4">
        <v>0.49099999999999999</v>
      </c>
      <c r="H11919" s="1" t="s">
        <v>13997</v>
      </c>
      <c r="I11919" t="s">
        <v>25957</v>
      </c>
      <c r="J11919" s="5" t="s">
        <v>25958</v>
      </c>
    </row>
    <row r="11920" spans="1:10" x14ac:dyDescent="0.35">
      <c r="A11920" s="5">
        <v>372060</v>
      </c>
      <c r="B11920" s="10">
        <v>372060</v>
      </c>
      <c r="C11920" s="1" t="s">
        <v>3815</v>
      </c>
      <c r="D11920" s="9">
        <v>710.75</v>
      </c>
      <c r="E11920" s="9">
        <f>D11920*0.65</f>
        <v>461.98750000000001</v>
      </c>
      <c r="F11920" s="4" t="s">
        <v>8</v>
      </c>
      <c r="G11920" s="4">
        <v>2.3730000000000002</v>
      </c>
      <c r="H11920" s="1" t="s">
        <v>3816</v>
      </c>
      <c r="I11920" t="s">
        <v>25957</v>
      </c>
      <c r="J11920" s="5" t="s">
        <v>25958</v>
      </c>
    </row>
    <row r="11921" spans="1:10" x14ac:dyDescent="0.35">
      <c r="A11921" s="5">
        <v>3372002</v>
      </c>
      <c r="B11921" s="5">
        <v>3372002</v>
      </c>
      <c r="C11921" s="1" t="s">
        <v>13998</v>
      </c>
      <c r="D11921" s="9">
        <v>83.7</v>
      </c>
      <c r="E11921" s="9">
        <f>D11921*0.65</f>
        <v>54.405000000000001</v>
      </c>
      <c r="F11921" s="4" t="s">
        <v>8</v>
      </c>
      <c r="G11921" s="4">
        <v>0.49099999999999999</v>
      </c>
      <c r="H11921" s="1" t="s">
        <v>13999</v>
      </c>
      <c r="I11921" t="s">
        <v>25957</v>
      </c>
      <c r="J11921" s="5" t="s">
        <v>25958</v>
      </c>
    </row>
    <row r="11922" spans="1:10" x14ac:dyDescent="0.35">
      <c r="A11922" s="5">
        <v>1001502</v>
      </c>
      <c r="B11922" s="5">
        <v>1001502</v>
      </c>
      <c r="C11922" s="1" t="s">
        <v>4705</v>
      </c>
      <c r="D11922" s="9">
        <v>66.349999999999994</v>
      </c>
      <c r="E11922" s="9">
        <f>D11922*0.65</f>
        <v>43.127499999999998</v>
      </c>
      <c r="F11922" s="4" t="s">
        <v>8</v>
      </c>
      <c r="G11922" s="4">
        <v>1.3</v>
      </c>
      <c r="H11922" s="1" t="s">
        <v>4706</v>
      </c>
      <c r="I11922" t="s">
        <v>25957</v>
      </c>
      <c r="J11922" s="5" t="s">
        <v>25958</v>
      </c>
    </row>
    <row r="11923" spans="1:10" x14ac:dyDescent="0.35">
      <c r="A11923" s="5">
        <v>32002001</v>
      </c>
      <c r="B11923" s="5">
        <v>32002001</v>
      </c>
      <c r="C11923" s="1" t="s">
        <v>8697</v>
      </c>
      <c r="D11923" s="13">
        <v>1985.3500000000001</v>
      </c>
      <c r="E11923" s="9">
        <f>D11923*0.65</f>
        <v>1290.4775000000002</v>
      </c>
      <c r="F11923" s="4" t="s">
        <v>8</v>
      </c>
      <c r="G11923" s="4">
        <v>115.086</v>
      </c>
      <c r="H11923" s="1" t="s">
        <v>8698</v>
      </c>
      <c r="I11923" t="s">
        <v>25986</v>
      </c>
      <c r="J11923" s="5" t="s">
        <v>25978</v>
      </c>
    </row>
    <row r="11924" spans="1:10" x14ac:dyDescent="0.35">
      <c r="A11924" s="5">
        <v>24501440</v>
      </c>
      <c r="B11924" s="5">
        <v>24501440</v>
      </c>
      <c r="C11924" s="1" t="s">
        <v>5691</v>
      </c>
      <c r="D11924" s="13">
        <v>777.2</v>
      </c>
      <c r="E11924" s="9">
        <f>D11924*0.65</f>
        <v>505.18000000000006</v>
      </c>
      <c r="F11924" s="4" t="s">
        <v>8</v>
      </c>
      <c r="G11924" s="4">
        <v>69.5</v>
      </c>
      <c r="H11924" s="1" t="s">
        <v>5692</v>
      </c>
      <c r="I11924" t="s">
        <v>25986</v>
      </c>
      <c r="J11924" s="5" t="s">
        <v>25978</v>
      </c>
    </row>
    <row r="11925" spans="1:10" x14ac:dyDescent="0.35">
      <c r="A11925" s="5">
        <v>80098016</v>
      </c>
      <c r="B11925" s="5">
        <v>80098016</v>
      </c>
      <c r="C11925" s="1" t="s">
        <v>25909</v>
      </c>
      <c r="D11925" s="9">
        <v>485.45</v>
      </c>
      <c r="E11925" s="9">
        <f>D11925*0.65</f>
        <v>315.54250000000002</v>
      </c>
      <c r="F11925" s="4" t="s">
        <v>8</v>
      </c>
      <c r="G11925" s="4">
        <v>113</v>
      </c>
      <c r="H11925" s="1" t="s">
        <v>25910</v>
      </c>
      <c r="I11925" t="s">
        <v>25986</v>
      </c>
      <c r="J11925" s="5" t="s">
        <v>25978</v>
      </c>
    </row>
    <row r="11926" spans="1:10" x14ac:dyDescent="0.35">
      <c r="A11926" s="5">
        <v>87098016</v>
      </c>
      <c r="B11926" s="5">
        <v>87098016</v>
      </c>
      <c r="C11926" s="1" t="s">
        <v>25933</v>
      </c>
      <c r="D11926" s="9">
        <v>517.4</v>
      </c>
      <c r="E11926" s="9">
        <f>D11926*0.65</f>
        <v>336.31</v>
      </c>
      <c r="F11926" s="4" t="s">
        <v>8</v>
      </c>
      <c r="G11926" s="4">
        <v>113</v>
      </c>
      <c r="H11926" s="1" t="s">
        <v>25934</v>
      </c>
      <c r="I11926" t="s">
        <v>25986</v>
      </c>
      <c r="J11926" s="5" t="s">
        <v>25978</v>
      </c>
    </row>
    <row r="11927" spans="1:10" x14ac:dyDescent="0.35">
      <c r="A11927" s="5">
        <v>20003001</v>
      </c>
      <c r="B11927" s="5">
        <v>20003001</v>
      </c>
      <c r="C11927" s="1" t="s">
        <v>5103</v>
      </c>
      <c r="D11927" s="13">
        <v>836.94999999999993</v>
      </c>
      <c r="E11927" s="9">
        <f>D11927*0.65</f>
        <v>544.01749999999993</v>
      </c>
      <c r="F11927" s="4" t="s">
        <v>8</v>
      </c>
      <c r="G11927" s="4">
        <v>76.150000000000006</v>
      </c>
      <c r="H11927" s="1" t="s">
        <v>5104</v>
      </c>
      <c r="I11927" t="s">
        <v>25986</v>
      </c>
      <c r="J11927" s="5" t="s">
        <v>25978</v>
      </c>
    </row>
    <row r="11928" spans="1:10" x14ac:dyDescent="0.35">
      <c r="A11928" s="5">
        <v>20032001</v>
      </c>
      <c r="B11928" s="5">
        <v>20032001</v>
      </c>
      <c r="C11928" s="1" t="s">
        <v>5181</v>
      </c>
      <c r="D11928" s="13">
        <v>550.45000000000005</v>
      </c>
      <c r="E11928" s="9">
        <f>D11928*0.65</f>
        <v>357.79250000000002</v>
      </c>
      <c r="F11928" s="4" t="s">
        <v>8</v>
      </c>
      <c r="G11928" s="4">
        <v>72.257999999999996</v>
      </c>
      <c r="H11928" s="1" t="s">
        <v>5182</v>
      </c>
      <c r="I11928" t="s">
        <v>25986</v>
      </c>
      <c r="J11928" s="5" t="s">
        <v>25978</v>
      </c>
    </row>
    <row r="11929" spans="1:10" x14ac:dyDescent="0.35">
      <c r="A11929" s="5">
        <v>20033002</v>
      </c>
      <c r="B11929" s="5">
        <v>20033002</v>
      </c>
      <c r="C11929" s="1" t="s">
        <v>5185</v>
      </c>
      <c r="D11929" s="13">
        <v>1131.6000000000001</v>
      </c>
      <c r="E11929" s="9">
        <f>D11929*0.65</f>
        <v>735.54000000000008</v>
      </c>
      <c r="F11929" s="4" t="s">
        <v>8</v>
      </c>
      <c r="G11929" s="4">
        <v>74.5</v>
      </c>
      <c r="H11929" s="1" t="s">
        <v>5186</v>
      </c>
      <c r="I11929" t="s">
        <v>25986</v>
      </c>
      <c r="J11929" s="5" t="s">
        <v>25978</v>
      </c>
    </row>
    <row r="11930" spans="1:10" x14ac:dyDescent="0.35">
      <c r="A11930" s="5">
        <v>20033001</v>
      </c>
      <c r="B11930" s="5">
        <v>20033001</v>
      </c>
      <c r="C11930" s="1" t="s">
        <v>5183</v>
      </c>
      <c r="D11930" s="13">
        <v>855.69999999999993</v>
      </c>
      <c r="E11930" s="9">
        <f>D11930*0.65</f>
        <v>556.20499999999993</v>
      </c>
      <c r="F11930" s="4" t="s">
        <v>8</v>
      </c>
      <c r="G11930" s="4">
        <v>73.427000000000007</v>
      </c>
      <c r="H11930" s="1" t="s">
        <v>5184</v>
      </c>
      <c r="I11930" t="s">
        <v>25986</v>
      </c>
      <c r="J11930" s="5" t="s">
        <v>25978</v>
      </c>
    </row>
    <row r="11931" spans="1:10" x14ac:dyDescent="0.35">
      <c r="A11931" s="5">
        <v>20003002</v>
      </c>
      <c r="B11931" s="5">
        <v>20003002</v>
      </c>
      <c r="C11931" s="1" t="s">
        <v>5105</v>
      </c>
      <c r="D11931" s="13">
        <v>1166.6000000000001</v>
      </c>
      <c r="E11931" s="9">
        <f>D11931*0.65</f>
        <v>758.29000000000008</v>
      </c>
      <c r="F11931" s="4" t="s">
        <v>8</v>
      </c>
      <c r="G11931" s="4">
        <v>72.536000000000001</v>
      </c>
      <c r="H11931" s="1" t="s">
        <v>5106</v>
      </c>
      <c r="I11931" t="s">
        <v>25986</v>
      </c>
      <c r="J11931" s="5" t="s">
        <v>25978</v>
      </c>
    </row>
    <row r="11932" spans="1:10" x14ac:dyDescent="0.35">
      <c r="A11932" s="5">
        <v>27023001</v>
      </c>
      <c r="B11932" s="5">
        <v>27023001</v>
      </c>
      <c r="C11932" s="1" t="s">
        <v>5844</v>
      </c>
      <c r="D11932" s="13">
        <v>1118.05</v>
      </c>
      <c r="E11932" s="9">
        <f>D11932*0.65</f>
        <v>726.73249999999996</v>
      </c>
      <c r="F11932" s="4" t="s">
        <v>8</v>
      </c>
      <c r="G11932" s="4">
        <v>57.844999999999999</v>
      </c>
      <c r="H11932" s="1" t="s">
        <v>5845</v>
      </c>
      <c r="I11932" t="s">
        <v>25986</v>
      </c>
      <c r="J11932" s="5" t="s">
        <v>25978</v>
      </c>
    </row>
    <row r="11933" spans="1:10" x14ac:dyDescent="0.35">
      <c r="A11933" s="5">
        <v>27002001</v>
      </c>
      <c r="B11933" s="5">
        <v>27002001</v>
      </c>
      <c r="C11933" s="1" t="s">
        <v>5836</v>
      </c>
      <c r="D11933" s="13">
        <v>443.75</v>
      </c>
      <c r="E11933" s="9">
        <f>D11933*0.65</f>
        <v>288.4375</v>
      </c>
      <c r="F11933" s="4" t="s">
        <v>8</v>
      </c>
      <c r="G11933" s="4">
        <v>55.78</v>
      </c>
      <c r="H11933" s="1" t="s">
        <v>5837</v>
      </c>
      <c r="I11933" t="s">
        <v>25986</v>
      </c>
      <c r="J11933" s="5" t="s">
        <v>25978</v>
      </c>
    </row>
    <row r="11934" spans="1:10" x14ac:dyDescent="0.35">
      <c r="A11934" s="5">
        <v>20203002</v>
      </c>
      <c r="B11934" s="5">
        <v>20203002</v>
      </c>
      <c r="C11934" s="1" t="s">
        <v>5276</v>
      </c>
      <c r="D11934" s="13">
        <v>868.55</v>
      </c>
      <c r="E11934" s="9">
        <f>D11934*0.65</f>
        <v>564.5575</v>
      </c>
      <c r="F11934" s="4" t="s">
        <v>8</v>
      </c>
      <c r="G11934" s="4">
        <v>77.650000000000006</v>
      </c>
      <c r="H11934" s="1" t="s">
        <v>5277</v>
      </c>
      <c r="I11934" t="s">
        <v>25986</v>
      </c>
      <c r="J11934" s="5" t="s">
        <v>25978</v>
      </c>
    </row>
    <row r="11935" spans="1:10" x14ac:dyDescent="0.35">
      <c r="A11935" s="5">
        <v>20223001</v>
      </c>
      <c r="B11935" s="5">
        <v>20223001</v>
      </c>
      <c r="C11935" s="1" t="s">
        <v>5310</v>
      </c>
      <c r="D11935" s="13">
        <v>868.55</v>
      </c>
      <c r="E11935" s="9">
        <f>D11935*0.65</f>
        <v>564.5575</v>
      </c>
      <c r="F11935" s="4" t="s">
        <v>8</v>
      </c>
      <c r="G11935" s="4">
        <v>75.5</v>
      </c>
      <c r="H11935" s="1" t="s">
        <v>5311</v>
      </c>
      <c r="I11935" t="s">
        <v>25986</v>
      </c>
      <c r="J11935" s="5" t="s">
        <v>25978</v>
      </c>
    </row>
    <row r="11936" spans="1:10" x14ac:dyDescent="0.35">
      <c r="A11936" s="5">
        <v>20233003</v>
      </c>
      <c r="B11936" s="5">
        <v>20233003</v>
      </c>
      <c r="C11936" s="1" t="s">
        <v>5364</v>
      </c>
      <c r="D11936" s="13">
        <v>1163.2</v>
      </c>
      <c r="E11936" s="9">
        <f>D11936*0.65</f>
        <v>756.08</v>
      </c>
      <c r="F11936" s="4" t="s">
        <v>8</v>
      </c>
      <c r="G11936" s="4">
        <v>76</v>
      </c>
      <c r="H11936" s="1" t="s">
        <v>5365</v>
      </c>
      <c r="I11936" t="s">
        <v>25986</v>
      </c>
      <c r="J11936" s="5" t="s">
        <v>25978</v>
      </c>
    </row>
    <row r="11937" spans="1:10" x14ac:dyDescent="0.35">
      <c r="A11937" s="5">
        <v>20233002</v>
      </c>
      <c r="B11937" s="5">
        <v>20233002</v>
      </c>
      <c r="C11937" s="1" t="s">
        <v>5362</v>
      </c>
      <c r="D11937" s="13">
        <v>887.3</v>
      </c>
      <c r="E11937" s="9">
        <f>D11937*0.65</f>
        <v>576.745</v>
      </c>
      <c r="F11937" s="4" t="s">
        <v>8</v>
      </c>
      <c r="G11937" s="4">
        <v>74.927000000000007</v>
      </c>
      <c r="H11937" s="1" t="s">
        <v>5363</v>
      </c>
      <c r="I11937" t="s">
        <v>25986</v>
      </c>
      <c r="J11937" s="5" t="s">
        <v>25978</v>
      </c>
    </row>
    <row r="11938" spans="1:10" x14ac:dyDescent="0.35">
      <c r="A11938" s="5">
        <v>20203001</v>
      </c>
      <c r="B11938" s="5">
        <v>20203001</v>
      </c>
      <c r="C11938" s="1" t="s">
        <v>5274</v>
      </c>
      <c r="D11938" s="13">
        <v>887.15</v>
      </c>
      <c r="E11938" s="9">
        <f>D11938*0.65</f>
        <v>576.64750000000004</v>
      </c>
      <c r="F11938" s="4" t="s">
        <v>8</v>
      </c>
      <c r="G11938" s="4">
        <v>75.25</v>
      </c>
      <c r="H11938" s="1" t="s">
        <v>5275</v>
      </c>
      <c r="I11938" t="s">
        <v>25986</v>
      </c>
      <c r="J11938" s="5" t="s">
        <v>25978</v>
      </c>
    </row>
    <row r="11939" spans="1:10" x14ac:dyDescent="0.35">
      <c r="A11939" s="5">
        <v>27202001</v>
      </c>
      <c r="B11939" s="5">
        <v>27202001</v>
      </c>
      <c r="C11939" s="1" t="s">
        <v>5868</v>
      </c>
      <c r="D11939" s="13">
        <v>1054.4000000000001</v>
      </c>
      <c r="E11939" s="9">
        <f>D11939*0.65</f>
        <v>685.36000000000013</v>
      </c>
      <c r="F11939" s="4" t="s">
        <v>8</v>
      </c>
      <c r="G11939" s="4">
        <v>56</v>
      </c>
      <c r="H11939" s="1" t="s">
        <v>5869</v>
      </c>
      <c r="I11939" t="s">
        <v>25986</v>
      </c>
      <c r="J11939" s="5" t="s">
        <v>25978</v>
      </c>
    </row>
    <row r="11940" spans="1:10" x14ac:dyDescent="0.35">
      <c r="A11940" s="5">
        <v>27232005</v>
      </c>
      <c r="B11940" s="5">
        <v>27232005</v>
      </c>
      <c r="C11940" s="1" t="s">
        <v>5900</v>
      </c>
      <c r="D11940" s="13">
        <v>1055.8</v>
      </c>
      <c r="E11940" s="9">
        <f>D11940*0.65</f>
        <v>686.27</v>
      </c>
      <c r="F11940" s="4" t="s">
        <v>8</v>
      </c>
      <c r="G11940" s="4">
        <v>68.19</v>
      </c>
      <c r="H11940" s="1" t="s">
        <v>5901</v>
      </c>
      <c r="I11940" t="s">
        <v>25986</v>
      </c>
      <c r="J11940" s="5" t="s">
        <v>25978</v>
      </c>
    </row>
    <row r="11941" spans="1:10" x14ac:dyDescent="0.35">
      <c r="A11941" s="5">
        <v>27203003</v>
      </c>
      <c r="B11941" s="5">
        <v>27203003</v>
      </c>
      <c r="C11941" s="1" t="s">
        <v>5876</v>
      </c>
      <c r="D11941" s="13">
        <v>1149.7</v>
      </c>
      <c r="E11941" s="9">
        <f>D11941*0.65</f>
        <v>747.30500000000006</v>
      </c>
      <c r="F11941" s="4" t="s">
        <v>8</v>
      </c>
      <c r="G11941" s="4">
        <v>73.844999999999999</v>
      </c>
      <c r="H11941" s="1" t="s">
        <v>5877</v>
      </c>
      <c r="I11941" t="s">
        <v>25986</v>
      </c>
      <c r="J11941" s="5" t="s">
        <v>25978</v>
      </c>
    </row>
    <row r="11942" spans="1:10" x14ac:dyDescent="0.35">
      <c r="A11942" s="5">
        <v>27223001</v>
      </c>
      <c r="B11942" s="5">
        <v>27223001</v>
      </c>
      <c r="C11942" s="1" t="s">
        <v>5888</v>
      </c>
      <c r="D11942" s="13">
        <v>1149.7</v>
      </c>
      <c r="E11942" s="9">
        <f>D11942*0.65</f>
        <v>747.30500000000006</v>
      </c>
      <c r="F11942" s="4" t="s">
        <v>8</v>
      </c>
      <c r="G11942" s="4">
        <v>73.400000000000006</v>
      </c>
      <c r="H11942" s="1" t="s">
        <v>5889</v>
      </c>
      <c r="I11942" t="s">
        <v>25986</v>
      </c>
      <c r="J11942" s="5" t="s">
        <v>25978</v>
      </c>
    </row>
    <row r="11943" spans="1:10" x14ac:dyDescent="0.35">
      <c r="A11943" s="5">
        <v>27203002</v>
      </c>
      <c r="B11943" s="5">
        <v>27203002</v>
      </c>
      <c r="C11943" s="1" t="s">
        <v>5874</v>
      </c>
      <c r="D11943" s="13">
        <v>842.95</v>
      </c>
      <c r="E11943" s="9">
        <f>D11943*0.65</f>
        <v>547.91750000000002</v>
      </c>
      <c r="F11943" s="4" t="s">
        <v>8</v>
      </c>
      <c r="G11943" s="4">
        <v>66.5</v>
      </c>
      <c r="H11943" s="1" t="s">
        <v>5875</v>
      </c>
      <c r="I11943" t="s">
        <v>25986</v>
      </c>
      <c r="J11943" s="5" t="s">
        <v>25978</v>
      </c>
    </row>
    <row r="11944" spans="1:10" x14ac:dyDescent="0.35">
      <c r="A11944" s="5">
        <v>27233003</v>
      </c>
      <c r="B11944" s="5">
        <v>27233003</v>
      </c>
      <c r="C11944" s="1" t="s">
        <v>5906</v>
      </c>
      <c r="D11944" s="13">
        <v>982.6</v>
      </c>
      <c r="E11944" s="9">
        <f>D11944*0.65</f>
        <v>638.69000000000005</v>
      </c>
      <c r="F11944" s="4" t="s">
        <v>8</v>
      </c>
      <c r="G11944" s="4">
        <v>63.52</v>
      </c>
      <c r="H11944" s="1" t="s">
        <v>5907</v>
      </c>
      <c r="I11944" t="s">
        <v>25986</v>
      </c>
      <c r="J11944" s="5" t="s">
        <v>25978</v>
      </c>
    </row>
    <row r="11945" spans="1:10" x14ac:dyDescent="0.35">
      <c r="A11945" s="5">
        <v>27233002</v>
      </c>
      <c r="B11945" s="5">
        <v>27233002</v>
      </c>
      <c r="C11945" s="1" t="s">
        <v>5904</v>
      </c>
      <c r="D11945" s="13">
        <v>1112.75</v>
      </c>
      <c r="E11945" s="9">
        <f>D11945*0.65</f>
        <v>723.28750000000002</v>
      </c>
      <c r="F11945" s="4" t="s">
        <v>8</v>
      </c>
      <c r="G11945" s="4">
        <v>64.36</v>
      </c>
      <c r="H11945" s="1" t="s">
        <v>5905</v>
      </c>
      <c r="I11945" t="s">
        <v>25986</v>
      </c>
      <c r="J11945" s="5" t="s">
        <v>25978</v>
      </c>
    </row>
    <row r="11946" spans="1:10" x14ac:dyDescent="0.35">
      <c r="A11946" s="5">
        <v>27202003</v>
      </c>
      <c r="B11946" s="5">
        <v>27202003</v>
      </c>
      <c r="C11946" s="1" t="s">
        <v>5870</v>
      </c>
      <c r="D11946" s="13">
        <v>475.4</v>
      </c>
      <c r="E11946" s="9">
        <f>D11946*0.65</f>
        <v>309.01</v>
      </c>
      <c r="F11946" s="4" t="s">
        <v>8</v>
      </c>
      <c r="G11946" s="4">
        <v>62.78</v>
      </c>
      <c r="H11946" s="1" t="s">
        <v>5871</v>
      </c>
      <c r="I11946" t="s">
        <v>25986</v>
      </c>
      <c r="J11946" s="5" t="s">
        <v>25978</v>
      </c>
    </row>
    <row r="11947" spans="1:10" x14ac:dyDescent="0.35">
      <c r="A11947" s="5">
        <v>22232001</v>
      </c>
      <c r="B11947" s="5">
        <v>22232001</v>
      </c>
      <c r="C11947" s="1" t="s">
        <v>5541</v>
      </c>
      <c r="D11947" s="13">
        <v>840.45</v>
      </c>
      <c r="E11947" s="9">
        <f>D11947*0.65</f>
        <v>546.29250000000002</v>
      </c>
      <c r="F11947" s="4" t="s">
        <v>8</v>
      </c>
      <c r="G11947" s="4">
        <v>71</v>
      </c>
      <c r="H11947" s="1" t="s">
        <v>5542</v>
      </c>
      <c r="I11947" t="s">
        <v>25986</v>
      </c>
      <c r="J11947" s="5" t="s">
        <v>25978</v>
      </c>
    </row>
    <row r="11948" spans="1:10" x14ac:dyDescent="0.35">
      <c r="A11948" s="5">
        <v>27202004</v>
      </c>
      <c r="B11948" s="5">
        <v>27202004</v>
      </c>
      <c r="C11948" s="1" t="s">
        <v>5872</v>
      </c>
      <c r="D11948" s="13">
        <v>876.45</v>
      </c>
      <c r="E11948" s="9">
        <f>D11948*0.65</f>
        <v>569.6925</v>
      </c>
      <c r="F11948" s="4" t="s">
        <v>8</v>
      </c>
      <c r="G11948" s="4">
        <v>73.421000000000006</v>
      </c>
      <c r="H11948" s="1" t="s">
        <v>5873</v>
      </c>
      <c r="I11948" t="s">
        <v>25986</v>
      </c>
      <c r="J11948" s="5" t="s">
        <v>25978</v>
      </c>
    </row>
    <row r="11949" spans="1:10" x14ac:dyDescent="0.35">
      <c r="A11949" s="5">
        <v>23003002</v>
      </c>
      <c r="B11949" s="5">
        <v>23003002</v>
      </c>
      <c r="C11949" s="1" t="s">
        <v>5561</v>
      </c>
      <c r="D11949" s="13">
        <v>1113.0999999999999</v>
      </c>
      <c r="E11949" s="9">
        <f>D11949*0.65</f>
        <v>723.51499999999999</v>
      </c>
      <c r="F11949" s="4" t="s">
        <v>8</v>
      </c>
      <c r="G11949" s="4">
        <v>54.5</v>
      </c>
      <c r="H11949" s="1" t="s">
        <v>5562</v>
      </c>
      <c r="I11949" t="s">
        <v>25986</v>
      </c>
      <c r="J11949" s="5" t="s">
        <v>25978</v>
      </c>
    </row>
    <row r="11950" spans="1:10" x14ac:dyDescent="0.35">
      <c r="A11950" s="5">
        <v>23033001</v>
      </c>
      <c r="B11950" s="5">
        <v>23033001</v>
      </c>
      <c r="C11950" s="1" t="s">
        <v>5571</v>
      </c>
      <c r="D11950" s="13">
        <v>1113.0999999999999</v>
      </c>
      <c r="E11950" s="9">
        <f>D11950*0.65</f>
        <v>723.51499999999999</v>
      </c>
      <c r="F11950" s="4" t="s">
        <v>8</v>
      </c>
      <c r="G11950" s="4">
        <v>54.18</v>
      </c>
      <c r="H11950" s="1" t="s">
        <v>5572</v>
      </c>
      <c r="I11950" t="s">
        <v>25986</v>
      </c>
      <c r="J11950" s="5" t="s">
        <v>25978</v>
      </c>
    </row>
    <row r="11951" spans="1:10" x14ac:dyDescent="0.35">
      <c r="A11951" s="5">
        <v>23033002</v>
      </c>
      <c r="B11951" s="5">
        <v>23033002</v>
      </c>
      <c r="C11951" s="1" t="s">
        <v>5573</v>
      </c>
      <c r="D11951" s="13">
        <v>1345.5</v>
      </c>
      <c r="E11951" s="9">
        <f>D11951*0.65</f>
        <v>874.57500000000005</v>
      </c>
      <c r="F11951" s="4" t="s">
        <v>8</v>
      </c>
      <c r="G11951" s="4">
        <v>55.247</v>
      </c>
      <c r="H11951" s="1" t="s">
        <v>5574</v>
      </c>
      <c r="I11951" t="s">
        <v>25986</v>
      </c>
      <c r="J11951" s="5" t="s">
        <v>25978</v>
      </c>
    </row>
    <row r="11952" spans="1:10" x14ac:dyDescent="0.35">
      <c r="A11952" s="5">
        <v>23003001</v>
      </c>
      <c r="B11952" s="5">
        <v>23003001</v>
      </c>
      <c r="C11952" s="1" t="s">
        <v>5559</v>
      </c>
      <c r="D11952" s="13">
        <v>1217.25</v>
      </c>
      <c r="E11952" s="9">
        <f>D11952*0.65</f>
        <v>791.21249999999998</v>
      </c>
      <c r="F11952" s="4" t="s">
        <v>8</v>
      </c>
      <c r="G11952" s="4">
        <v>56.03</v>
      </c>
      <c r="H11952" s="1" t="s">
        <v>5560</v>
      </c>
      <c r="I11952" t="s">
        <v>25986</v>
      </c>
      <c r="J11952" s="5" t="s">
        <v>25978</v>
      </c>
    </row>
    <row r="11953" spans="1:10" x14ac:dyDescent="0.35">
      <c r="A11953" s="5">
        <v>27003001</v>
      </c>
      <c r="B11953" s="5">
        <v>27003001</v>
      </c>
      <c r="C11953" s="1" t="s">
        <v>5838</v>
      </c>
      <c r="D11953" s="13">
        <v>1265.9000000000001</v>
      </c>
      <c r="E11953" s="9">
        <f>D11953*0.65</f>
        <v>822.83500000000004</v>
      </c>
      <c r="F11953" s="4" t="s">
        <v>8</v>
      </c>
      <c r="G11953" s="4">
        <v>55.036000000000001</v>
      </c>
      <c r="H11953" s="1" t="s">
        <v>5839</v>
      </c>
      <c r="I11953" t="s">
        <v>25986</v>
      </c>
      <c r="J11953" s="5" t="s">
        <v>25978</v>
      </c>
    </row>
    <row r="11954" spans="1:10" x14ac:dyDescent="0.35">
      <c r="A11954" s="5">
        <v>24033001</v>
      </c>
      <c r="B11954" s="5">
        <v>24033001</v>
      </c>
      <c r="C11954" s="1" t="s">
        <v>5577</v>
      </c>
      <c r="D11954" s="13">
        <v>847.9</v>
      </c>
      <c r="E11954" s="9">
        <f>D11954*0.65</f>
        <v>551.13499999999999</v>
      </c>
      <c r="F11954" s="4" t="s">
        <v>8</v>
      </c>
      <c r="G11954" s="4">
        <v>56.524999999999999</v>
      </c>
      <c r="H11954" s="1" t="s">
        <v>5578</v>
      </c>
      <c r="I11954" t="s">
        <v>25986</v>
      </c>
      <c r="J11954" s="5" t="s">
        <v>25978</v>
      </c>
    </row>
    <row r="11955" spans="1:10" x14ac:dyDescent="0.35">
      <c r="A11955" s="5">
        <v>24002001</v>
      </c>
      <c r="B11955" s="5">
        <v>24002001</v>
      </c>
      <c r="C11955" s="1" t="s">
        <v>5575</v>
      </c>
      <c r="D11955" s="13">
        <v>465.65</v>
      </c>
      <c r="E11955" s="9">
        <f>D11955*0.65</f>
        <v>302.67250000000001</v>
      </c>
      <c r="F11955" s="4" t="s">
        <v>8</v>
      </c>
      <c r="G11955" s="4">
        <v>54</v>
      </c>
      <c r="H11955" s="1" t="s">
        <v>5576</v>
      </c>
      <c r="I11955" t="s">
        <v>25986</v>
      </c>
      <c r="J11955" s="5" t="s">
        <v>25978</v>
      </c>
    </row>
    <row r="11956" spans="1:10" x14ac:dyDescent="0.35">
      <c r="A11956" s="5">
        <v>24503004</v>
      </c>
      <c r="B11956" s="5">
        <v>24503004</v>
      </c>
      <c r="C11956" s="1" t="s">
        <v>5703</v>
      </c>
      <c r="D11956" s="13">
        <v>970.5</v>
      </c>
      <c r="E11956" s="9">
        <f>D11956*0.65</f>
        <v>630.82500000000005</v>
      </c>
      <c r="F11956" s="4" t="s">
        <v>8</v>
      </c>
      <c r="G11956" s="4">
        <v>65.844999999999999</v>
      </c>
      <c r="H11956" s="1" t="s">
        <v>5704</v>
      </c>
      <c r="I11956" t="s">
        <v>25986</v>
      </c>
      <c r="J11956" s="5" t="s">
        <v>25978</v>
      </c>
    </row>
    <row r="11957" spans="1:10" x14ac:dyDescent="0.35">
      <c r="A11957" s="5">
        <v>24503005</v>
      </c>
      <c r="B11957" s="5">
        <v>24503005</v>
      </c>
      <c r="C11957" s="1" t="s">
        <v>5705</v>
      </c>
      <c r="D11957" s="13">
        <v>1022.9</v>
      </c>
      <c r="E11957" s="9">
        <f>D11957*0.65</f>
        <v>664.88499999999999</v>
      </c>
      <c r="F11957" s="4" t="s">
        <v>8</v>
      </c>
      <c r="G11957" s="4">
        <v>67.844999999999999</v>
      </c>
      <c r="H11957" s="1" t="s">
        <v>5706</v>
      </c>
      <c r="I11957" t="s">
        <v>25986</v>
      </c>
      <c r="J11957" s="5" t="s">
        <v>25978</v>
      </c>
    </row>
    <row r="11958" spans="1:10" x14ac:dyDescent="0.35">
      <c r="A11958" s="5">
        <v>24533003</v>
      </c>
      <c r="B11958" s="5">
        <v>24533003</v>
      </c>
      <c r="C11958" s="1" t="s">
        <v>5800</v>
      </c>
      <c r="D11958" s="13">
        <v>1243.05</v>
      </c>
      <c r="E11958" s="9">
        <f>D11958*0.65</f>
        <v>807.98249999999996</v>
      </c>
      <c r="F11958" s="4" t="s">
        <v>8</v>
      </c>
      <c r="G11958" s="4">
        <v>66.247</v>
      </c>
      <c r="H11958" s="1" t="s">
        <v>5801</v>
      </c>
      <c r="I11958" t="s">
        <v>25986</v>
      </c>
      <c r="J11958" s="5" t="s">
        <v>25978</v>
      </c>
    </row>
    <row r="11959" spans="1:10" x14ac:dyDescent="0.35">
      <c r="A11959" s="5">
        <v>24503003</v>
      </c>
      <c r="B11959" s="5">
        <v>24503003</v>
      </c>
      <c r="C11959" s="1" t="s">
        <v>5701</v>
      </c>
      <c r="D11959" s="13">
        <v>852.4</v>
      </c>
      <c r="E11959" s="9">
        <f>D11959*0.65</f>
        <v>554.06000000000006</v>
      </c>
      <c r="F11959" s="4" t="s">
        <v>8</v>
      </c>
      <c r="G11959" s="4">
        <v>67.25</v>
      </c>
      <c r="H11959" s="1" t="s">
        <v>5702</v>
      </c>
      <c r="I11959" t="s">
        <v>25986</v>
      </c>
      <c r="J11959" s="5" t="s">
        <v>25978</v>
      </c>
    </row>
    <row r="11960" spans="1:10" x14ac:dyDescent="0.35">
      <c r="A11960" s="5">
        <v>24533002</v>
      </c>
      <c r="B11960" s="5">
        <v>24533002</v>
      </c>
      <c r="C11960" s="1" t="s">
        <v>5798</v>
      </c>
      <c r="D11960" s="13">
        <v>1957.5</v>
      </c>
      <c r="E11960" s="9">
        <f>D11960*0.65</f>
        <v>1272.375</v>
      </c>
      <c r="F11960" s="4" t="s">
        <v>8</v>
      </c>
      <c r="G11960" s="4">
        <v>66.036000000000001</v>
      </c>
      <c r="H11960" s="1" t="s">
        <v>5799</v>
      </c>
      <c r="I11960" t="s">
        <v>25986</v>
      </c>
      <c r="J11960" s="5" t="s">
        <v>25978</v>
      </c>
    </row>
    <row r="11961" spans="1:10" x14ac:dyDescent="0.35">
      <c r="A11961" s="5">
        <v>27533003</v>
      </c>
      <c r="B11961" s="5">
        <v>27533003</v>
      </c>
      <c r="C11961" s="1" t="s">
        <v>5954</v>
      </c>
      <c r="D11961" s="13">
        <v>866.4</v>
      </c>
      <c r="E11961" s="9">
        <f>D11961*0.65</f>
        <v>563.16</v>
      </c>
      <c r="F11961" s="4" t="s">
        <v>8</v>
      </c>
      <c r="G11961" s="4">
        <v>64.650999999999996</v>
      </c>
      <c r="H11961" s="1" t="s">
        <v>5955</v>
      </c>
      <c r="I11961" t="s">
        <v>25986</v>
      </c>
      <c r="J11961" s="5" t="s">
        <v>25978</v>
      </c>
    </row>
    <row r="11962" spans="1:10" x14ac:dyDescent="0.35">
      <c r="A11962" s="5">
        <v>27503003</v>
      </c>
      <c r="B11962" s="5">
        <v>27503003</v>
      </c>
      <c r="C11962" s="1" t="s">
        <v>5932</v>
      </c>
      <c r="D11962" s="13">
        <v>1194.4000000000001</v>
      </c>
      <c r="E11962" s="9">
        <f>D11962*0.65</f>
        <v>776.36000000000013</v>
      </c>
      <c r="F11962" s="4" t="s">
        <v>8</v>
      </c>
      <c r="G11962" s="4">
        <v>68.036000000000001</v>
      </c>
      <c r="H11962" s="1" t="s">
        <v>5933</v>
      </c>
      <c r="I11962" t="s">
        <v>25986</v>
      </c>
      <c r="J11962" s="5" t="s">
        <v>25978</v>
      </c>
    </row>
    <row r="11963" spans="1:10" x14ac:dyDescent="0.35">
      <c r="A11963" s="5">
        <v>24613002</v>
      </c>
      <c r="B11963" s="5">
        <v>24613002</v>
      </c>
      <c r="C11963" s="1" t="s">
        <v>5822</v>
      </c>
      <c r="D11963" s="13">
        <v>1919.65</v>
      </c>
      <c r="E11963" s="9">
        <f>D11963*0.65</f>
        <v>1247.7725</v>
      </c>
      <c r="F11963" s="4" t="s">
        <v>8</v>
      </c>
      <c r="G11963" s="4">
        <v>57.86</v>
      </c>
      <c r="H11963" s="1" t="s">
        <v>5823</v>
      </c>
      <c r="I11963" t="s">
        <v>25986</v>
      </c>
      <c r="J11963" s="5" t="s">
        <v>25978</v>
      </c>
    </row>
    <row r="11964" spans="1:10" x14ac:dyDescent="0.35">
      <c r="A11964" s="5">
        <v>24633002</v>
      </c>
      <c r="B11964" s="5">
        <v>24633002</v>
      </c>
      <c r="C11964" s="1" t="s">
        <v>5826</v>
      </c>
      <c r="D11964" s="13">
        <v>1919.65</v>
      </c>
      <c r="E11964" s="9">
        <f>D11964*0.65</f>
        <v>1247.7725</v>
      </c>
      <c r="F11964" s="4" t="s">
        <v>8</v>
      </c>
      <c r="G11964" s="4">
        <v>57.86</v>
      </c>
      <c r="H11964" s="1" t="s">
        <v>5827</v>
      </c>
      <c r="I11964" t="s">
        <v>25986</v>
      </c>
      <c r="J11964" s="5" t="s">
        <v>25978</v>
      </c>
    </row>
    <row r="11965" spans="1:10" x14ac:dyDescent="0.35">
      <c r="A11965" s="5">
        <v>27633003</v>
      </c>
      <c r="B11965" s="5">
        <v>27633003</v>
      </c>
      <c r="C11965" s="1" t="s">
        <v>5966</v>
      </c>
      <c r="D11965" s="13">
        <v>997.9</v>
      </c>
      <c r="E11965" s="9">
        <f>D11965*0.65</f>
        <v>648.63499999999999</v>
      </c>
      <c r="F11965" s="4" t="s">
        <v>8</v>
      </c>
      <c r="G11965" s="4">
        <v>65.296999999999997</v>
      </c>
      <c r="H11965" s="1" t="s">
        <v>5967</v>
      </c>
      <c r="I11965" t="s">
        <v>25986</v>
      </c>
      <c r="J11965" s="5" t="s">
        <v>25978</v>
      </c>
    </row>
    <row r="11966" spans="1:10" x14ac:dyDescent="0.35">
      <c r="A11966" s="5" t="s">
        <v>5031</v>
      </c>
      <c r="B11966" s="5" t="s">
        <v>5031</v>
      </c>
      <c r="C11966" s="1" t="s">
        <v>5029</v>
      </c>
      <c r="D11966" s="13">
        <v>431.4</v>
      </c>
      <c r="E11966" s="9">
        <f>D11966*0.65</f>
        <v>280.40999999999997</v>
      </c>
      <c r="F11966" s="4" t="s">
        <v>8</v>
      </c>
      <c r="G11966" s="4">
        <v>55.9</v>
      </c>
      <c r="H11966" s="1" t="s">
        <v>5032</v>
      </c>
      <c r="I11966" t="s">
        <v>25986</v>
      </c>
      <c r="J11966" s="5" t="s">
        <v>25978</v>
      </c>
    </row>
    <row r="11967" spans="1:10" x14ac:dyDescent="0.35">
      <c r="A11967" s="5">
        <v>20001001</v>
      </c>
      <c r="B11967" s="5">
        <v>20001001</v>
      </c>
      <c r="C11967" s="1" t="s">
        <v>5029</v>
      </c>
      <c r="D11967" s="13">
        <v>431.4</v>
      </c>
      <c r="E11967" s="9">
        <f>D11967*0.65</f>
        <v>280.40999999999997</v>
      </c>
      <c r="F11967" s="4" t="s">
        <v>8</v>
      </c>
      <c r="G11967" s="4">
        <v>55.9</v>
      </c>
      <c r="H11967" s="1" t="s">
        <v>5030</v>
      </c>
      <c r="I11967" t="s">
        <v>25986</v>
      </c>
      <c r="J11967" s="5" t="s">
        <v>25978</v>
      </c>
    </row>
    <row r="11968" spans="1:10" x14ac:dyDescent="0.35">
      <c r="A11968" s="5">
        <v>20001003</v>
      </c>
      <c r="B11968" s="5">
        <v>20001003</v>
      </c>
      <c r="C11968" s="1" t="s">
        <v>5033</v>
      </c>
      <c r="D11968" s="13">
        <v>512</v>
      </c>
      <c r="E11968" s="9">
        <f>D11968*0.65</f>
        <v>332.8</v>
      </c>
      <c r="F11968" s="4" t="s">
        <v>8</v>
      </c>
      <c r="G11968" s="4">
        <v>55.9</v>
      </c>
      <c r="H11968" s="1" t="s">
        <v>5034</v>
      </c>
      <c r="I11968" t="s">
        <v>25986</v>
      </c>
      <c r="J11968" s="5" t="s">
        <v>25978</v>
      </c>
    </row>
    <row r="11969" spans="1:10" x14ac:dyDescent="0.35">
      <c r="A11969" s="5">
        <v>20001004</v>
      </c>
      <c r="B11969" s="5">
        <v>20001004</v>
      </c>
      <c r="C11969" s="1" t="s">
        <v>5035</v>
      </c>
      <c r="D11969" s="13">
        <v>430.1</v>
      </c>
      <c r="E11969" s="9">
        <f>D11969*0.65</f>
        <v>279.565</v>
      </c>
      <c r="F11969" s="4" t="s">
        <v>8</v>
      </c>
      <c r="G11969" s="4">
        <v>54.4</v>
      </c>
      <c r="H11969" s="1" t="s">
        <v>5036</v>
      </c>
      <c r="I11969" t="s">
        <v>25986</v>
      </c>
      <c r="J11969" s="5" t="s">
        <v>25978</v>
      </c>
    </row>
    <row r="11970" spans="1:10" x14ac:dyDescent="0.35">
      <c r="A11970" s="5">
        <v>20001010</v>
      </c>
      <c r="B11970" s="5">
        <v>20001010</v>
      </c>
      <c r="C11970" s="1" t="s">
        <v>5037</v>
      </c>
      <c r="D11970" s="13">
        <v>430.70000000000005</v>
      </c>
      <c r="E11970" s="9">
        <f>D11970*0.65</f>
        <v>279.95500000000004</v>
      </c>
      <c r="F11970" s="4" t="s">
        <v>8</v>
      </c>
      <c r="G11970" s="4">
        <v>55.88</v>
      </c>
      <c r="H11970" s="1" t="s">
        <v>5038</v>
      </c>
      <c r="I11970" t="s">
        <v>25986</v>
      </c>
      <c r="J11970" s="5" t="s">
        <v>25978</v>
      </c>
    </row>
    <row r="11971" spans="1:10" x14ac:dyDescent="0.35">
      <c r="A11971" s="5">
        <v>20001011</v>
      </c>
      <c r="B11971" s="5">
        <v>20001011</v>
      </c>
      <c r="C11971" s="1" t="s">
        <v>5039</v>
      </c>
      <c r="D11971" s="13">
        <v>423.5</v>
      </c>
      <c r="E11971" s="9">
        <f>D11971*0.65</f>
        <v>275.27500000000003</v>
      </c>
      <c r="F11971" s="4" t="s">
        <v>8</v>
      </c>
      <c r="G11971" s="4">
        <v>56.524000000000001</v>
      </c>
      <c r="H11971" s="1" t="s">
        <v>5040</v>
      </c>
      <c r="I11971" t="s">
        <v>25986</v>
      </c>
      <c r="J11971" s="5" t="s">
        <v>25978</v>
      </c>
    </row>
    <row r="11972" spans="1:10" x14ac:dyDescent="0.35">
      <c r="A11972" s="5">
        <v>20001012</v>
      </c>
      <c r="B11972" s="5">
        <v>20001012</v>
      </c>
      <c r="C11972" s="1" t="s">
        <v>5041</v>
      </c>
      <c r="D11972" s="13">
        <v>435.1</v>
      </c>
      <c r="E11972" s="9">
        <f>D11972*0.65</f>
        <v>282.815</v>
      </c>
      <c r="F11972" s="4" t="s">
        <v>8</v>
      </c>
      <c r="G11972" s="4">
        <v>57.420999999999999</v>
      </c>
      <c r="H11972" s="1" t="s">
        <v>5042</v>
      </c>
      <c r="I11972" t="s">
        <v>25986</v>
      </c>
      <c r="J11972" s="5" t="s">
        <v>25978</v>
      </c>
    </row>
    <row r="11973" spans="1:10" x14ac:dyDescent="0.35">
      <c r="A11973" s="5">
        <v>20001013</v>
      </c>
      <c r="B11973" s="5">
        <v>20001013</v>
      </c>
      <c r="C11973" s="1" t="s">
        <v>5043</v>
      </c>
      <c r="D11973" s="13">
        <v>454.45000000000005</v>
      </c>
      <c r="E11973" s="9">
        <f>D11973*0.65</f>
        <v>295.39250000000004</v>
      </c>
      <c r="F11973" s="4" t="s">
        <v>8</v>
      </c>
      <c r="G11973" s="4">
        <v>57.386000000000003</v>
      </c>
      <c r="H11973" s="1" t="s">
        <v>5044</v>
      </c>
      <c r="I11973" t="s">
        <v>25986</v>
      </c>
      <c r="J11973" s="5" t="s">
        <v>25978</v>
      </c>
    </row>
    <row r="11974" spans="1:10" x14ac:dyDescent="0.35">
      <c r="A11974" s="5">
        <v>20001014</v>
      </c>
      <c r="B11974" s="5">
        <v>20001014</v>
      </c>
      <c r="C11974" s="1" t="s">
        <v>5045</v>
      </c>
      <c r="D11974" s="13">
        <v>461.65</v>
      </c>
      <c r="E11974" s="9">
        <f>D11974*0.65</f>
        <v>300.07249999999999</v>
      </c>
      <c r="F11974" s="4" t="s">
        <v>8</v>
      </c>
      <c r="G11974" s="4">
        <v>77</v>
      </c>
      <c r="H11974" s="1" t="s">
        <v>5046</v>
      </c>
      <c r="I11974" t="s">
        <v>25986</v>
      </c>
      <c r="J11974" s="5" t="s">
        <v>25978</v>
      </c>
    </row>
    <row r="11975" spans="1:10" x14ac:dyDescent="0.35">
      <c r="A11975" s="5">
        <v>20001015</v>
      </c>
      <c r="B11975" s="5">
        <v>20001015</v>
      </c>
      <c r="C11975" s="1" t="s">
        <v>5047</v>
      </c>
      <c r="D11975" s="13">
        <v>412.8</v>
      </c>
      <c r="E11975" s="9">
        <f>D11975*0.65</f>
        <v>268.32</v>
      </c>
      <c r="F11975" s="4" t="s">
        <v>8</v>
      </c>
      <c r="G11975" s="4">
        <v>55.78</v>
      </c>
      <c r="H11975" s="1" t="s">
        <v>5048</v>
      </c>
      <c r="I11975" t="s">
        <v>25986</v>
      </c>
      <c r="J11975" s="5" t="s">
        <v>25978</v>
      </c>
    </row>
    <row r="11976" spans="1:10" x14ac:dyDescent="0.35">
      <c r="A11976" s="5">
        <v>20001017</v>
      </c>
      <c r="B11976" s="5">
        <v>20001017</v>
      </c>
      <c r="C11976" s="1" t="s">
        <v>5049</v>
      </c>
      <c r="D11976" s="13">
        <v>430.4</v>
      </c>
      <c r="E11976" s="9">
        <f>D11976*0.65</f>
        <v>279.76</v>
      </c>
      <c r="F11976" s="4" t="s">
        <v>8</v>
      </c>
      <c r="G11976" s="4">
        <v>57.420999999999999</v>
      </c>
      <c r="H11976" s="1" t="s">
        <v>5050</v>
      </c>
      <c r="I11976" t="s">
        <v>25986</v>
      </c>
      <c r="J11976" s="5" t="s">
        <v>25978</v>
      </c>
    </row>
    <row r="11977" spans="1:10" x14ac:dyDescent="0.35">
      <c r="A11977" s="5">
        <v>20001020</v>
      </c>
      <c r="B11977" s="5">
        <v>20001020</v>
      </c>
      <c r="C11977" s="1" t="s">
        <v>5051</v>
      </c>
      <c r="D11977" s="13">
        <v>407.5</v>
      </c>
      <c r="E11977" s="9">
        <f>D11977*0.65</f>
        <v>264.875</v>
      </c>
      <c r="F11977" s="4" t="s">
        <v>8</v>
      </c>
      <c r="G11977" s="4">
        <v>56.106999999999999</v>
      </c>
      <c r="H11977" s="1" t="s">
        <v>5052</v>
      </c>
      <c r="I11977" t="s">
        <v>25986</v>
      </c>
      <c r="J11977" s="5" t="s">
        <v>25978</v>
      </c>
    </row>
    <row r="11978" spans="1:10" x14ac:dyDescent="0.35">
      <c r="A11978" s="5">
        <v>20001030</v>
      </c>
      <c r="B11978" s="5">
        <v>20001030</v>
      </c>
      <c r="C11978" s="1" t="s">
        <v>5053</v>
      </c>
      <c r="D11978" s="13">
        <v>436.35</v>
      </c>
      <c r="E11978" s="9">
        <f>D11978*0.65</f>
        <v>283.6275</v>
      </c>
      <c r="F11978" s="4" t="s">
        <v>8</v>
      </c>
      <c r="G11978" s="4">
        <v>55.19</v>
      </c>
      <c r="H11978" s="1" t="s">
        <v>5054</v>
      </c>
      <c r="I11978" t="s">
        <v>25986</v>
      </c>
      <c r="J11978" s="5" t="s">
        <v>25978</v>
      </c>
    </row>
    <row r="11979" spans="1:10" x14ac:dyDescent="0.35">
      <c r="A11979" s="5">
        <v>20001031</v>
      </c>
      <c r="B11979" s="5">
        <v>20001031</v>
      </c>
      <c r="C11979" s="1" t="s">
        <v>5055</v>
      </c>
      <c r="D11979" s="13">
        <v>448.9</v>
      </c>
      <c r="E11979" s="9">
        <f>D11979*0.65</f>
        <v>291.78499999999997</v>
      </c>
      <c r="F11979" s="4" t="s">
        <v>8</v>
      </c>
      <c r="G11979" s="4">
        <v>55.581000000000003</v>
      </c>
      <c r="H11979" s="1" t="s">
        <v>5056</v>
      </c>
      <c r="I11979" t="s">
        <v>25986</v>
      </c>
      <c r="J11979" s="5" t="s">
        <v>25978</v>
      </c>
    </row>
    <row r="11980" spans="1:10" x14ac:dyDescent="0.35">
      <c r="A11980" s="5">
        <v>20001033</v>
      </c>
      <c r="B11980" s="5">
        <v>20001033</v>
      </c>
      <c r="C11980" s="1" t="s">
        <v>5059</v>
      </c>
      <c r="D11980" s="13">
        <v>462.70000000000005</v>
      </c>
      <c r="E11980" s="9">
        <f>D11980*0.65</f>
        <v>300.75500000000005</v>
      </c>
      <c r="F11980" s="4" t="s">
        <v>8</v>
      </c>
      <c r="G11980" s="4">
        <v>55.27</v>
      </c>
      <c r="H11980" s="1" t="s">
        <v>5060</v>
      </c>
      <c r="I11980" t="s">
        <v>25986</v>
      </c>
      <c r="J11980" s="5" t="s">
        <v>25978</v>
      </c>
    </row>
    <row r="11981" spans="1:10" x14ac:dyDescent="0.35">
      <c r="A11981" s="5">
        <v>20001032</v>
      </c>
      <c r="B11981" s="5">
        <v>20001032</v>
      </c>
      <c r="C11981" s="1" t="s">
        <v>5057</v>
      </c>
      <c r="D11981" s="13">
        <v>453.70000000000005</v>
      </c>
      <c r="E11981" s="9">
        <f>D11981*0.65</f>
        <v>294.90500000000003</v>
      </c>
      <c r="F11981" s="4" t="s">
        <v>8</v>
      </c>
      <c r="G11981" s="4">
        <v>55.4</v>
      </c>
      <c r="H11981" s="1" t="s">
        <v>5058</v>
      </c>
      <c r="I11981" t="s">
        <v>25986</v>
      </c>
      <c r="J11981" s="5" t="s">
        <v>25978</v>
      </c>
    </row>
    <row r="11982" spans="1:10" x14ac:dyDescent="0.35">
      <c r="A11982" s="5" t="s">
        <v>5063</v>
      </c>
      <c r="B11982" s="5" t="s">
        <v>5063</v>
      </c>
      <c r="C11982" s="1" t="s">
        <v>5061</v>
      </c>
      <c r="D11982" s="13">
        <v>1050.1500000000001</v>
      </c>
      <c r="E11982" s="9">
        <f>D11982*0.65</f>
        <v>682.59750000000008</v>
      </c>
      <c r="F11982" s="4" t="s">
        <v>8</v>
      </c>
      <c r="G11982" s="4">
        <v>57.4</v>
      </c>
      <c r="H11982" s="1" t="s">
        <v>5064</v>
      </c>
      <c r="I11982" t="s">
        <v>25986</v>
      </c>
      <c r="J11982" s="5" t="s">
        <v>25978</v>
      </c>
    </row>
    <row r="11983" spans="1:10" x14ac:dyDescent="0.35">
      <c r="A11983" s="5">
        <v>20001201</v>
      </c>
      <c r="B11983" s="5">
        <v>20001201</v>
      </c>
      <c r="C11983" s="1" t="s">
        <v>5061</v>
      </c>
      <c r="D11983" s="13">
        <v>1050.1500000000001</v>
      </c>
      <c r="E11983" s="9">
        <f>D11983*0.65</f>
        <v>682.59750000000008</v>
      </c>
      <c r="F11983" s="4" t="s">
        <v>8</v>
      </c>
      <c r="G11983" s="4">
        <v>57.4</v>
      </c>
      <c r="H11983" s="1" t="s">
        <v>5062</v>
      </c>
      <c r="I11983" t="s">
        <v>25986</v>
      </c>
      <c r="J11983" s="5" t="s">
        <v>25978</v>
      </c>
    </row>
    <row r="11984" spans="1:10" x14ac:dyDescent="0.35">
      <c r="A11984" s="5">
        <v>20001301</v>
      </c>
      <c r="B11984" s="5">
        <v>20001301</v>
      </c>
      <c r="C11984" s="1" t="s">
        <v>5065</v>
      </c>
      <c r="D11984" s="13">
        <v>1076.3500000000001</v>
      </c>
      <c r="E11984" s="9">
        <f>D11984*0.65</f>
        <v>699.62750000000017</v>
      </c>
      <c r="F11984" s="4" t="s">
        <v>8</v>
      </c>
      <c r="G11984" s="4">
        <v>58.5</v>
      </c>
      <c r="H11984" s="1" t="s">
        <v>5066</v>
      </c>
      <c r="I11984" t="s">
        <v>25986</v>
      </c>
      <c r="J11984" s="5" t="s">
        <v>25978</v>
      </c>
    </row>
    <row r="11985" spans="1:10" x14ac:dyDescent="0.35">
      <c r="A11985" s="5">
        <v>20001302</v>
      </c>
      <c r="B11985" s="5">
        <v>20001302</v>
      </c>
      <c r="C11985" s="1" t="s">
        <v>5067</v>
      </c>
      <c r="D11985" s="13">
        <v>913.15</v>
      </c>
      <c r="E11985" s="9">
        <f>D11985*0.65</f>
        <v>593.54750000000001</v>
      </c>
      <c r="F11985" s="4" t="s">
        <v>8</v>
      </c>
      <c r="G11985" s="4">
        <v>58.84</v>
      </c>
      <c r="H11985" s="1" t="s">
        <v>5068</v>
      </c>
      <c r="I11985" t="s">
        <v>25986</v>
      </c>
      <c r="J11985" s="5" t="s">
        <v>25978</v>
      </c>
    </row>
    <row r="11986" spans="1:10" x14ac:dyDescent="0.35">
      <c r="A11986" s="5">
        <v>20001304</v>
      </c>
      <c r="B11986" s="5">
        <v>20001304</v>
      </c>
      <c r="C11986" s="1" t="s">
        <v>5069</v>
      </c>
      <c r="D11986" s="13">
        <v>1131.6000000000001</v>
      </c>
      <c r="E11986" s="9">
        <f>D11986*0.65</f>
        <v>735.54000000000008</v>
      </c>
      <c r="F11986" s="4" t="s">
        <v>8</v>
      </c>
      <c r="G11986" s="4">
        <v>59.4</v>
      </c>
      <c r="H11986" s="1" t="s">
        <v>5070</v>
      </c>
      <c r="I11986" t="s">
        <v>25986</v>
      </c>
      <c r="J11986" s="5" t="s">
        <v>25978</v>
      </c>
    </row>
    <row r="11987" spans="1:10" x14ac:dyDescent="0.35">
      <c r="A11987" s="5">
        <v>20001310</v>
      </c>
      <c r="B11987" s="5">
        <v>20001310</v>
      </c>
      <c r="C11987" s="1" t="s">
        <v>5071</v>
      </c>
      <c r="D11987" s="13">
        <v>1176.95</v>
      </c>
      <c r="E11987" s="9">
        <f>D11987*0.65</f>
        <v>765.01750000000004</v>
      </c>
      <c r="F11987" s="4" t="s">
        <v>8</v>
      </c>
      <c r="G11987" s="4">
        <v>58.5</v>
      </c>
      <c r="H11987" s="1" t="s">
        <v>5072</v>
      </c>
      <c r="I11987" t="s">
        <v>25986</v>
      </c>
      <c r="J11987" s="5" t="s">
        <v>25978</v>
      </c>
    </row>
    <row r="11988" spans="1:10" x14ac:dyDescent="0.35">
      <c r="A11988" s="5" t="s">
        <v>5075</v>
      </c>
      <c r="B11988" s="5" t="s">
        <v>5075</v>
      </c>
      <c r="C11988" s="1" t="s">
        <v>5073</v>
      </c>
      <c r="D11988" s="13">
        <v>1013.8</v>
      </c>
      <c r="E11988" s="9">
        <f>D11988*0.65</f>
        <v>658.97</v>
      </c>
      <c r="F11988" s="4" t="s">
        <v>8</v>
      </c>
      <c r="G11988" s="4">
        <v>57.35</v>
      </c>
      <c r="H11988" s="1" t="s">
        <v>5076</v>
      </c>
      <c r="I11988" t="s">
        <v>25986</v>
      </c>
      <c r="J11988" s="5" t="s">
        <v>25978</v>
      </c>
    </row>
    <row r="11989" spans="1:10" x14ac:dyDescent="0.35">
      <c r="A11989" s="5">
        <v>20001401</v>
      </c>
      <c r="B11989" s="5">
        <v>20001401</v>
      </c>
      <c r="C11989" s="1" t="s">
        <v>5073</v>
      </c>
      <c r="D11989" s="13">
        <v>1013.8</v>
      </c>
      <c r="E11989" s="9">
        <f>D11989*0.65</f>
        <v>658.97</v>
      </c>
      <c r="F11989" s="4" t="s">
        <v>8</v>
      </c>
      <c r="G11989" s="4">
        <v>57.35</v>
      </c>
      <c r="H11989" s="1" t="s">
        <v>5074</v>
      </c>
      <c r="I11989" t="s">
        <v>25986</v>
      </c>
      <c r="J11989" s="5" t="s">
        <v>25978</v>
      </c>
    </row>
    <row r="11990" spans="1:10" x14ac:dyDescent="0.35">
      <c r="A11990" s="5">
        <v>20001402</v>
      </c>
      <c r="B11990" s="5">
        <v>20001402</v>
      </c>
      <c r="C11990" s="1" t="s">
        <v>5077</v>
      </c>
      <c r="D11990" s="13">
        <v>855.69999999999993</v>
      </c>
      <c r="E11990" s="9">
        <f>D11990*0.65</f>
        <v>556.20499999999993</v>
      </c>
      <c r="F11990" s="4" t="s">
        <v>8</v>
      </c>
      <c r="G11990" s="4">
        <v>58.927</v>
      </c>
      <c r="H11990" s="1" t="s">
        <v>5078</v>
      </c>
      <c r="I11990" t="s">
        <v>25986</v>
      </c>
      <c r="J11990" s="5" t="s">
        <v>25978</v>
      </c>
    </row>
    <row r="11991" spans="1:10" x14ac:dyDescent="0.35">
      <c r="A11991" s="5">
        <v>20001403</v>
      </c>
      <c r="B11991" s="5">
        <v>20001403</v>
      </c>
      <c r="C11991" s="1" t="s">
        <v>5079</v>
      </c>
      <c r="D11991" s="13">
        <v>849.44999999999993</v>
      </c>
      <c r="E11991" s="9">
        <f>D11991*0.65</f>
        <v>552.14249999999993</v>
      </c>
      <c r="F11991" s="4" t="s">
        <v>8</v>
      </c>
      <c r="G11991" s="4">
        <v>59.765999999999998</v>
      </c>
      <c r="H11991" s="1" t="s">
        <v>5080</v>
      </c>
      <c r="I11991" t="s">
        <v>25986</v>
      </c>
      <c r="J11991" s="5" t="s">
        <v>25978</v>
      </c>
    </row>
    <row r="11992" spans="1:10" x14ac:dyDescent="0.35">
      <c r="A11992" s="5">
        <v>20001404</v>
      </c>
      <c r="B11992" s="5">
        <v>20001404</v>
      </c>
      <c r="C11992" s="1" t="s">
        <v>5081</v>
      </c>
      <c r="D11992" s="13">
        <v>813.95</v>
      </c>
      <c r="E11992" s="9">
        <f>D11992*0.65</f>
        <v>529.0675</v>
      </c>
      <c r="F11992" s="4" t="s">
        <v>8</v>
      </c>
      <c r="G11992" s="4">
        <v>59</v>
      </c>
      <c r="H11992" s="1" t="s">
        <v>5082</v>
      </c>
      <c r="I11992" t="s">
        <v>25986</v>
      </c>
      <c r="J11992" s="5" t="s">
        <v>25978</v>
      </c>
    </row>
    <row r="11993" spans="1:10" x14ac:dyDescent="0.35">
      <c r="A11993" s="5">
        <v>20001410</v>
      </c>
      <c r="B11993" s="5">
        <v>20001410</v>
      </c>
      <c r="C11993" s="1" t="s">
        <v>5083</v>
      </c>
      <c r="D11993" s="13">
        <v>798.94999999999993</v>
      </c>
      <c r="E11993" s="9">
        <f>D11993*0.65</f>
        <v>519.3175</v>
      </c>
      <c r="F11993" s="4" t="s">
        <v>8</v>
      </c>
      <c r="G11993" s="4">
        <v>59.55</v>
      </c>
      <c r="H11993" s="1" t="s">
        <v>5084</v>
      </c>
      <c r="I11993" t="s">
        <v>25986</v>
      </c>
      <c r="J11993" s="5" t="s">
        <v>25978</v>
      </c>
    </row>
    <row r="11994" spans="1:10" x14ac:dyDescent="0.35">
      <c r="A11994" s="5">
        <v>20001412</v>
      </c>
      <c r="B11994" s="5">
        <v>20001412</v>
      </c>
      <c r="C11994" s="1" t="s">
        <v>5085</v>
      </c>
      <c r="D11994" s="13">
        <v>920</v>
      </c>
      <c r="E11994" s="9">
        <f>D11994*0.65</f>
        <v>598</v>
      </c>
      <c r="F11994" s="4" t="s">
        <v>8</v>
      </c>
      <c r="G11994" s="4">
        <v>56.67</v>
      </c>
      <c r="H11994" s="1" t="s">
        <v>5086</v>
      </c>
      <c r="I11994" t="s">
        <v>25986</v>
      </c>
      <c r="J11994" s="5" t="s">
        <v>25978</v>
      </c>
    </row>
    <row r="11995" spans="1:10" x14ac:dyDescent="0.35">
      <c r="A11995" s="5">
        <v>20001415</v>
      </c>
      <c r="B11995" s="5">
        <v>20001415</v>
      </c>
      <c r="C11995" s="1" t="s">
        <v>5087</v>
      </c>
      <c r="D11995" s="13">
        <v>1061.3500000000001</v>
      </c>
      <c r="E11995" s="9">
        <f>D11995*0.65</f>
        <v>689.87750000000017</v>
      </c>
      <c r="F11995" s="4" t="s">
        <v>8</v>
      </c>
      <c r="G11995" s="4">
        <v>58.048999999999999</v>
      </c>
      <c r="H11995" s="1" t="s">
        <v>5088</v>
      </c>
      <c r="I11995" t="s">
        <v>25986</v>
      </c>
      <c r="J11995" s="5" t="s">
        <v>25978</v>
      </c>
    </row>
    <row r="11996" spans="1:10" x14ac:dyDescent="0.35">
      <c r="A11996" s="5">
        <v>20001416</v>
      </c>
      <c r="B11996" s="5">
        <v>20001416</v>
      </c>
      <c r="C11996" s="1" t="s">
        <v>5089</v>
      </c>
      <c r="D11996" s="13">
        <v>1117.95</v>
      </c>
      <c r="E11996" s="9">
        <f>D11996*0.65</f>
        <v>726.66750000000002</v>
      </c>
      <c r="F11996" s="4" t="s">
        <v>8</v>
      </c>
      <c r="G11996" s="4">
        <v>59.03</v>
      </c>
      <c r="H11996" s="1" t="s">
        <v>5090</v>
      </c>
      <c r="I11996" t="s">
        <v>25986</v>
      </c>
      <c r="J11996" s="5" t="s">
        <v>25978</v>
      </c>
    </row>
    <row r="11997" spans="1:10" x14ac:dyDescent="0.35">
      <c r="A11997" s="5">
        <v>20001420</v>
      </c>
      <c r="B11997" s="5">
        <v>20001420</v>
      </c>
      <c r="C11997" s="1" t="s">
        <v>5091</v>
      </c>
      <c r="D11997" s="13">
        <v>785.15</v>
      </c>
      <c r="E11997" s="9">
        <f>D11997*0.65</f>
        <v>510.34750000000003</v>
      </c>
      <c r="F11997" s="4" t="s">
        <v>8</v>
      </c>
      <c r="G11997" s="4">
        <v>60</v>
      </c>
      <c r="H11997" s="1" t="s">
        <v>5092</v>
      </c>
      <c r="I11997" t="s">
        <v>25986</v>
      </c>
      <c r="J11997" s="5" t="s">
        <v>25978</v>
      </c>
    </row>
    <row r="11998" spans="1:10" x14ac:dyDescent="0.35">
      <c r="A11998" s="5">
        <v>20001421</v>
      </c>
      <c r="B11998" s="5">
        <v>20001421</v>
      </c>
      <c r="C11998" s="1" t="s">
        <v>5093</v>
      </c>
      <c r="D11998" s="13">
        <v>841.75</v>
      </c>
      <c r="E11998" s="9">
        <f>D11998*0.65</f>
        <v>547.13750000000005</v>
      </c>
      <c r="F11998" s="4" t="s">
        <v>8</v>
      </c>
      <c r="G11998" s="4">
        <v>59.24</v>
      </c>
      <c r="H11998" s="1" t="s">
        <v>5094</v>
      </c>
      <c r="I11998" t="s">
        <v>25986</v>
      </c>
      <c r="J11998" s="5" t="s">
        <v>25978</v>
      </c>
    </row>
    <row r="11999" spans="1:10" x14ac:dyDescent="0.35">
      <c r="A11999" s="5">
        <v>20001425</v>
      </c>
      <c r="B11999" s="5">
        <v>20001425</v>
      </c>
      <c r="C11999" s="1" t="s">
        <v>5095</v>
      </c>
      <c r="D11999" s="13">
        <v>855</v>
      </c>
      <c r="E11999" s="9">
        <f>D11999*0.65</f>
        <v>555.75</v>
      </c>
      <c r="F11999" s="4" t="s">
        <v>8</v>
      </c>
      <c r="G11999" s="4">
        <v>59.098999999999997</v>
      </c>
      <c r="H11999" s="1" t="s">
        <v>5096</v>
      </c>
      <c r="I11999" t="s">
        <v>25986</v>
      </c>
      <c r="J11999" s="5" t="s">
        <v>25978</v>
      </c>
    </row>
    <row r="12000" spans="1:10" x14ac:dyDescent="0.35">
      <c r="A12000" s="5">
        <v>20001430</v>
      </c>
      <c r="B12000" s="5">
        <v>20001430</v>
      </c>
      <c r="C12000" s="1" t="s">
        <v>5097</v>
      </c>
      <c r="D12000" s="13">
        <v>869.4</v>
      </c>
      <c r="E12000" s="9">
        <f>D12000*0.65</f>
        <v>565.11</v>
      </c>
      <c r="F12000" s="4" t="s">
        <v>8</v>
      </c>
      <c r="G12000" s="4">
        <v>57</v>
      </c>
      <c r="H12000" s="1" t="s">
        <v>5098</v>
      </c>
      <c r="I12000" t="s">
        <v>25986</v>
      </c>
      <c r="J12000" s="5" t="s">
        <v>25978</v>
      </c>
    </row>
    <row r="12001" spans="1:10" x14ac:dyDescent="0.35">
      <c r="A12001" s="5">
        <v>20001431</v>
      </c>
      <c r="B12001" s="5">
        <v>20001431</v>
      </c>
      <c r="C12001" s="1" t="s">
        <v>5099</v>
      </c>
      <c r="D12001" s="13">
        <v>893</v>
      </c>
      <c r="E12001" s="9">
        <f>D12001*0.65</f>
        <v>580.45000000000005</v>
      </c>
      <c r="F12001" s="4" t="s">
        <v>8</v>
      </c>
      <c r="G12001" s="4">
        <v>55.4</v>
      </c>
      <c r="H12001" s="1" t="s">
        <v>5100</v>
      </c>
      <c r="I12001" t="s">
        <v>25986</v>
      </c>
      <c r="J12001" s="5" t="s">
        <v>25978</v>
      </c>
    </row>
    <row r="12002" spans="1:10" x14ac:dyDescent="0.35">
      <c r="A12002" s="5">
        <v>20001435</v>
      </c>
      <c r="B12002" s="5">
        <v>20001435</v>
      </c>
      <c r="C12002" s="1" t="s">
        <v>5101</v>
      </c>
      <c r="D12002" s="13">
        <v>780.35</v>
      </c>
      <c r="E12002" s="9">
        <f>D12002*0.65</f>
        <v>507.22750000000002</v>
      </c>
      <c r="F12002" s="4" t="s">
        <v>8</v>
      </c>
      <c r="G12002" s="4">
        <v>59.5</v>
      </c>
      <c r="H12002" s="1" t="s">
        <v>5102</v>
      </c>
      <c r="I12002" t="s">
        <v>25986</v>
      </c>
      <c r="J12002" s="5" t="s">
        <v>25978</v>
      </c>
    </row>
    <row r="12003" spans="1:10" x14ac:dyDescent="0.35">
      <c r="A12003" s="5" t="s">
        <v>5109</v>
      </c>
      <c r="B12003" s="5" t="s">
        <v>5109</v>
      </c>
      <c r="C12003" s="1" t="s">
        <v>5107</v>
      </c>
      <c r="D12003" s="13">
        <v>1026.05</v>
      </c>
      <c r="E12003" s="9">
        <f>D12003*0.65</f>
        <v>666.9325</v>
      </c>
      <c r="F12003" s="4" t="s">
        <v>8</v>
      </c>
      <c r="G12003" s="4">
        <v>57.844999999999999</v>
      </c>
      <c r="H12003" s="1" t="s">
        <v>5110</v>
      </c>
      <c r="I12003" t="s">
        <v>25986</v>
      </c>
      <c r="J12003" s="5" t="s">
        <v>25978</v>
      </c>
    </row>
    <row r="12004" spans="1:10" x14ac:dyDescent="0.35">
      <c r="A12004" s="5">
        <v>20011101</v>
      </c>
      <c r="B12004" s="5">
        <v>20011101</v>
      </c>
      <c r="C12004" s="1" t="s">
        <v>5107</v>
      </c>
      <c r="D12004" s="13">
        <v>1026.05</v>
      </c>
      <c r="E12004" s="9">
        <f>D12004*0.65</f>
        <v>666.9325</v>
      </c>
      <c r="F12004" s="4" t="s">
        <v>8</v>
      </c>
      <c r="G12004" s="4">
        <v>57.844999999999999</v>
      </c>
      <c r="H12004" s="1" t="s">
        <v>5108</v>
      </c>
      <c r="I12004" t="s">
        <v>25986</v>
      </c>
      <c r="J12004" s="5" t="s">
        <v>25978</v>
      </c>
    </row>
    <row r="12005" spans="1:10" x14ac:dyDescent="0.35">
      <c r="A12005" s="5" t="s">
        <v>5113</v>
      </c>
      <c r="B12005" s="5" t="s">
        <v>5113</v>
      </c>
      <c r="C12005" s="1" t="s">
        <v>5111</v>
      </c>
      <c r="D12005" s="13">
        <v>1050.1500000000001</v>
      </c>
      <c r="E12005" s="9">
        <f>D12005*0.65</f>
        <v>682.59750000000008</v>
      </c>
      <c r="F12005" s="4" t="s">
        <v>8</v>
      </c>
      <c r="G12005" s="4">
        <v>57.844999999999999</v>
      </c>
      <c r="H12005" s="1" t="s">
        <v>5114</v>
      </c>
      <c r="I12005" t="s">
        <v>25986</v>
      </c>
      <c r="J12005" s="5" t="s">
        <v>25978</v>
      </c>
    </row>
    <row r="12006" spans="1:10" x14ac:dyDescent="0.35">
      <c r="A12006" s="5">
        <v>20011201</v>
      </c>
      <c r="B12006" s="5">
        <v>20011201</v>
      </c>
      <c r="C12006" s="1" t="s">
        <v>5111</v>
      </c>
      <c r="D12006" s="13">
        <v>1050.1500000000001</v>
      </c>
      <c r="E12006" s="9">
        <f>D12006*0.65</f>
        <v>682.59750000000008</v>
      </c>
      <c r="F12006" s="4" t="s">
        <v>8</v>
      </c>
      <c r="G12006" s="4">
        <v>57.844999999999999</v>
      </c>
      <c r="H12006" s="1" t="s">
        <v>5112</v>
      </c>
      <c r="I12006" t="s">
        <v>25986</v>
      </c>
      <c r="J12006" s="5" t="s">
        <v>25978</v>
      </c>
    </row>
    <row r="12007" spans="1:10" x14ac:dyDescent="0.35">
      <c r="A12007" s="5">
        <v>27011201</v>
      </c>
      <c r="B12007" s="5">
        <v>27011201</v>
      </c>
      <c r="C12007" s="1" t="s">
        <v>5842</v>
      </c>
      <c r="D12007" s="13">
        <v>1081.0999999999999</v>
      </c>
      <c r="E12007" s="9">
        <f>D12007*0.65</f>
        <v>702.71499999999992</v>
      </c>
      <c r="F12007" s="4" t="s">
        <v>8</v>
      </c>
      <c r="G12007" s="4">
        <v>57.844999999999999</v>
      </c>
      <c r="H12007" s="1" t="s">
        <v>5843</v>
      </c>
      <c r="I12007" t="s">
        <v>25986</v>
      </c>
      <c r="J12007" s="5" t="s">
        <v>25978</v>
      </c>
    </row>
    <row r="12008" spans="1:10" x14ac:dyDescent="0.35">
      <c r="A12008" s="5">
        <v>20011205</v>
      </c>
      <c r="B12008" s="5">
        <v>20011205</v>
      </c>
      <c r="C12008" s="1" t="s">
        <v>5115</v>
      </c>
      <c r="D12008" s="13">
        <v>990.65</v>
      </c>
      <c r="E12008" s="9">
        <f>D12008*0.65</f>
        <v>643.92250000000001</v>
      </c>
      <c r="F12008" s="4" t="s">
        <v>8</v>
      </c>
      <c r="G12008" s="4">
        <v>57.844999999999999</v>
      </c>
      <c r="H12008" s="1" t="s">
        <v>5116</v>
      </c>
      <c r="I12008" t="s">
        <v>25986</v>
      </c>
      <c r="J12008" s="5" t="s">
        <v>25978</v>
      </c>
    </row>
    <row r="12009" spans="1:10" x14ac:dyDescent="0.35">
      <c r="A12009" s="5">
        <v>20011411</v>
      </c>
      <c r="B12009" s="5">
        <v>20011411</v>
      </c>
      <c r="C12009" s="1" t="s">
        <v>5117</v>
      </c>
      <c r="D12009" s="13">
        <v>1087.1000000000001</v>
      </c>
      <c r="E12009" s="9">
        <f>D12009*0.65</f>
        <v>706.61500000000012</v>
      </c>
      <c r="F12009" s="4" t="s">
        <v>8</v>
      </c>
      <c r="G12009" s="4">
        <v>57.844999999999999</v>
      </c>
      <c r="H12009" s="1" t="s">
        <v>5118</v>
      </c>
      <c r="I12009" t="s">
        <v>25986</v>
      </c>
      <c r="J12009" s="5" t="s">
        <v>25978</v>
      </c>
    </row>
    <row r="12010" spans="1:10" x14ac:dyDescent="0.35">
      <c r="A12010" s="5" t="s">
        <v>5121</v>
      </c>
      <c r="B12010" s="5" t="s">
        <v>5121</v>
      </c>
      <c r="C12010" s="1" t="s">
        <v>5119</v>
      </c>
      <c r="D12010" s="13">
        <v>482.54999999999995</v>
      </c>
      <c r="E12010" s="9">
        <f>D12010*0.65</f>
        <v>313.65749999999997</v>
      </c>
      <c r="F12010" s="4" t="s">
        <v>8</v>
      </c>
      <c r="G12010" s="4">
        <v>55.94</v>
      </c>
      <c r="H12010" s="1" t="s">
        <v>5122</v>
      </c>
      <c r="I12010" t="s">
        <v>25986</v>
      </c>
      <c r="J12010" s="5" t="s">
        <v>25978</v>
      </c>
    </row>
    <row r="12011" spans="1:10" x14ac:dyDescent="0.35">
      <c r="A12011" s="5">
        <v>20021002</v>
      </c>
      <c r="B12011" s="5">
        <v>20021002</v>
      </c>
      <c r="C12011" s="1" t="s">
        <v>5119</v>
      </c>
      <c r="D12011" s="13">
        <v>482.54999999999995</v>
      </c>
      <c r="E12011" s="9">
        <f>D12011*0.65</f>
        <v>313.65749999999997</v>
      </c>
      <c r="F12011" s="4" t="s">
        <v>8</v>
      </c>
      <c r="G12011" s="4">
        <v>55.94</v>
      </c>
      <c r="H12011" s="1" t="s">
        <v>5120</v>
      </c>
      <c r="I12011" t="s">
        <v>25986</v>
      </c>
      <c r="J12011" s="5" t="s">
        <v>25978</v>
      </c>
    </row>
    <row r="12012" spans="1:10" x14ac:dyDescent="0.35">
      <c r="A12012" s="5">
        <v>20021020</v>
      </c>
      <c r="B12012" s="5">
        <v>20021020</v>
      </c>
      <c r="C12012" s="1" t="s">
        <v>5123</v>
      </c>
      <c r="D12012" s="13">
        <v>470.54999999999995</v>
      </c>
      <c r="E12012" s="9">
        <f>D12012*0.65</f>
        <v>305.85749999999996</v>
      </c>
      <c r="F12012" s="4" t="s">
        <v>8</v>
      </c>
      <c r="G12012" s="4">
        <v>57.420999999999999</v>
      </c>
      <c r="H12012" s="1" t="s">
        <v>5124</v>
      </c>
      <c r="I12012" t="s">
        <v>25986</v>
      </c>
      <c r="J12012" s="5" t="s">
        <v>25978</v>
      </c>
    </row>
    <row r="12013" spans="1:10" x14ac:dyDescent="0.35">
      <c r="A12013" s="5">
        <v>20021022</v>
      </c>
      <c r="B12013" s="5">
        <v>20021022</v>
      </c>
      <c r="C12013" s="1" t="s">
        <v>5125</v>
      </c>
      <c r="D12013" s="13">
        <v>447.70000000000005</v>
      </c>
      <c r="E12013" s="9">
        <f>D12013*0.65</f>
        <v>291.00500000000005</v>
      </c>
      <c r="F12013" s="4" t="s">
        <v>8</v>
      </c>
      <c r="G12013" s="4">
        <v>55.87</v>
      </c>
      <c r="H12013" s="1" t="s">
        <v>5126</v>
      </c>
      <c r="I12013" t="s">
        <v>25986</v>
      </c>
      <c r="J12013" s="5" t="s">
        <v>25978</v>
      </c>
    </row>
    <row r="12014" spans="1:10" x14ac:dyDescent="0.35">
      <c r="A12014" s="5" t="s">
        <v>5129</v>
      </c>
      <c r="B12014" s="5" t="s">
        <v>5129</v>
      </c>
      <c r="C12014" s="1" t="s">
        <v>5127</v>
      </c>
      <c r="D12014" s="13">
        <v>1026.05</v>
      </c>
      <c r="E12014" s="9">
        <f>D12014*0.65</f>
        <v>666.9325</v>
      </c>
      <c r="F12014" s="4" t="s">
        <v>8</v>
      </c>
      <c r="G12014" s="4">
        <v>57.32</v>
      </c>
      <c r="H12014" s="1" t="s">
        <v>5130</v>
      </c>
      <c r="I12014" t="s">
        <v>25986</v>
      </c>
      <c r="J12014" s="5" t="s">
        <v>25978</v>
      </c>
    </row>
    <row r="12015" spans="1:10" x14ac:dyDescent="0.35">
      <c r="A12015" s="5">
        <v>20021101</v>
      </c>
      <c r="B12015" s="5">
        <v>20021101</v>
      </c>
      <c r="C12015" s="1" t="s">
        <v>5127</v>
      </c>
      <c r="D12015" s="13">
        <v>1026.05</v>
      </c>
      <c r="E12015" s="9">
        <f>D12015*0.65</f>
        <v>666.9325</v>
      </c>
      <c r="F12015" s="4" t="s">
        <v>8</v>
      </c>
      <c r="G12015" s="4">
        <v>57.32</v>
      </c>
      <c r="H12015" s="1" t="s">
        <v>5128</v>
      </c>
      <c r="I12015" t="s">
        <v>25986</v>
      </c>
      <c r="J12015" s="5" t="s">
        <v>25978</v>
      </c>
    </row>
    <row r="12016" spans="1:10" x14ac:dyDescent="0.35">
      <c r="A12016" s="5" t="s">
        <v>5133</v>
      </c>
      <c r="B12016" s="5" t="s">
        <v>5133</v>
      </c>
      <c r="C12016" s="1" t="s">
        <v>5131</v>
      </c>
      <c r="D12016" s="13">
        <v>1050.1500000000001</v>
      </c>
      <c r="E12016" s="9">
        <f>D12016*0.65</f>
        <v>682.59750000000008</v>
      </c>
      <c r="F12016" s="4" t="s">
        <v>8</v>
      </c>
      <c r="G12016" s="4">
        <v>57.65</v>
      </c>
      <c r="H12016" s="1" t="s">
        <v>5134</v>
      </c>
      <c r="I12016" t="s">
        <v>25986</v>
      </c>
      <c r="J12016" s="5" t="s">
        <v>25978</v>
      </c>
    </row>
    <row r="12017" spans="1:10" x14ac:dyDescent="0.35">
      <c r="A12017" s="5">
        <v>20021201</v>
      </c>
      <c r="B12017" s="5">
        <v>20021201</v>
      </c>
      <c r="C12017" s="1" t="s">
        <v>5131</v>
      </c>
      <c r="D12017" s="13">
        <v>1050.1500000000001</v>
      </c>
      <c r="E12017" s="9">
        <f>D12017*0.65</f>
        <v>682.59750000000008</v>
      </c>
      <c r="F12017" s="4" t="s">
        <v>8</v>
      </c>
      <c r="G12017" s="4">
        <v>57.65</v>
      </c>
      <c r="H12017" s="1" t="s">
        <v>5132</v>
      </c>
      <c r="I12017" t="s">
        <v>25986</v>
      </c>
      <c r="J12017" s="5" t="s">
        <v>25978</v>
      </c>
    </row>
    <row r="12018" spans="1:10" x14ac:dyDescent="0.35">
      <c r="A12018" s="5">
        <v>20021303</v>
      </c>
      <c r="B12018" s="5">
        <v>20021303</v>
      </c>
      <c r="C12018" s="1" t="s">
        <v>5135</v>
      </c>
      <c r="D12018" s="13">
        <v>1087.1000000000001</v>
      </c>
      <c r="E12018" s="9">
        <f>D12018*0.65</f>
        <v>706.61500000000012</v>
      </c>
      <c r="F12018" s="4" t="s">
        <v>8</v>
      </c>
      <c r="G12018" s="4">
        <v>57.4</v>
      </c>
      <c r="H12018" s="1" t="s">
        <v>5136</v>
      </c>
      <c r="I12018" t="s">
        <v>25986</v>
      </c>
      <c r="J12018" s="5" t="s">
        <v>25978</v>
      </c>
    </row>
    <row r="12019" spans="1:10" x14ac:dyDescent="0.35">
      <c r="A12019" s="5">
        <v>20021410</v>
      </c>
      <c r="B12019" s="5">
        <v>20021410</v>
      </c>
      <c r="C12019" s="1" t="s">
        <v>5137</v>
      </c>
      <c r="D12019" s="13">
        <v>855.55</v>
      </c>
      <c r="E12019" s="9">
        <f>D12019*0.65</f>
        <v>556.10749999999996</v>
      </c>
      <c r="F12019" s="4" t="s">
        <v>8</v>
      </c>
      <c r="G12019" s="4">
        <v>59.08</v>
      </c>
      <c r="H12019" s="1" t="s">
        <v>5138</v>
      </c>
      <c r="I12019" t="s">
        <v>25986</v>
      </c>
      <c r="J12019" s="5" t="s">
        <v>25978</v>
      </c>
    </row>
    <row r="12020" spans="1:10" x14ac:dyDescent="0.35">
      <c r="A12020" s="5">
        <v>20021420</v>
      </c>
      <c r="B12020" s="5">
        <v>20021420</v>
      </c>
      <c r="C12020" s="1" t="s">
        <v>5139</v>
      </c>
      <c r="D12020" s="13">
        <v>841.75</v>
      </c>
      <c r="E12020" s="9">
        <f>D12020*0.65</f>
        <v>547.13750000000005</v>
      </c>
      <c r="F12020" s="4" t="s">
        <v>8</v>
      </c>
      <c r="G12020" s="4">
        <v>53.16</v>
      </c>
      <c r="H12020" s="1" t="s">
        <v>5140</v>
      </c>
      <c r="I12020" t="s">
        <v>25986</v>
      </c>
      <c r="J12020" s="5" t="s">
        <v>25978</v>
      </c>
    </row>
    <row r="12021" spans="1:10" x14ac:dyDescent="0.35">
      <c r="A12021" s="5">
        <v>20021425</v>
      </c>
      <c r="B12021" s="5">
        <v>20021425</v>
      </c>
      <c r="C12021" s="1" t="s">
        <v>5141</v>
      </c>
      <c r="D12021" s="13">
        <v>841.75</v>
      </c>
      <c r="E12021" s="9">
        <f>D12021*0.65</f>
        <v>547.13750000000005</v>
      </c>
      <c r="F12021" s="4" t="s">
        <v>8</v>
      </c>
      <c r="G12021" s="4">
        <v>53.16</v>
      </c>
      <c r="H12021" s="1" t="s">
        <v>5142</v>
      </c>
      <c r="I12021" t="s">
        <v>25986</v>
      </c>
      <c r="J12021" s="5" t="s">
        <v>25978</v>
      </c>
    </row>
    <row r="12022" spans="1:10" x14ac:dyDescent="0.35">
      <c r="A12022" s="5">
        <v>20031001</v>
      </c>
      <c r="B12022" s="5">
        <v>20031001</v>
      </c>
      <c r="C12022" s="1" t="s">
        <v>5143</v>
      </c>
      <c r="D12022" s="13">
        <v>431.4</v>
      </c>
      <c r="E12022" s="9">
        <f>D12022*0.65</f>
        <v>280.40999999999997</v>
      </c>
      <c r="F12022" s="4" t="s">
        <v>8</v>
      </c>
      <c r="G12022" s="4">
        <v>56.1</v>
      </c>
      <c r="H12022" s="1" t="s">
        <v>5144</v>
      </c>
      <c r="I12022" t="s">
        <v>25986</v>
      </c>
      <c r="J12022" s="5" t="s">
        <v>25978</v>
      </c>
    </row>
    <row r="12023" spans="1:10" x14ac:dyDescent="0.35">
      <c r="A12023" s="5">
        <v>20031004</v>
      </c>
      <c r="B12023" s="5">
        <v>20031004</v>
      </c>
      <c r="C12023" s="1" t="s">
        <v>5145</v>
      </c>
      <c r="D12023" s="13">
        <v>430.1</v>
      </c>
      <c r="E12023" s="9">
        <f>D12023*0.65</f>
        <v>279.565</v>
      </c>
      <c r="F12023" s="4" t="s">
        <v>8</v>
      </c>
      <c r="G12023" s="4">
        <v>54.859000000000002</v>
      </c>
      <c r="H12023" s="1" t="s">
        <v>5146</v>
      </c>
      <c r="I12023" t="s">
        <v>25986</v>
      </c>
      <c r="J12023" s="5" t="s">
        <v>25978</v>
      </c>
    </row>
    <row r="12024" spans="1:10" x14ac:dyDescent="0.35">
      <c r="A12024" s="5">
        <v>20031005</v>
      </c>
      <c r="B12024" s="5">
        <v>20031005</v>
      </c>
      <c r="C12024" s="1" t="s">
        <v>5147</v>
      </c>
      <c r="D12024" s="13">
        <v>436.35</v>
      </c>
      <c r="E12024" s="9">
        <f>D12024*0.65</f>
        <v>283.6275</v>
      </c>
      <c r="F12024" s="4" t="s">
        <v>8</v>
      </c>
      <c r="G12024" s="4">
        <v>55.27</v>
      </c>
      <c r="H12024" s="1" t="s">
        <v>5148</v>
      </c>
      <c r="I12024" t="s">
        <v>25986</v>
      </c>
      <c r="J12024" s="5" t="s">
        <v>25978</v>
      </c>
    </row>
    <row r="12025" spans="1:10" x14ac:dyDescent="0.35">
      <c r="A12025" s="5">
        <v>20031006</v>
      </c>
      <c r="B12025" s="5">
        <v>20031006</v>
      </c>
      <c r="C12025" s="1" t="s">
        <v>5149</v>
      </c>
      <c r="D12025" s="13">
        <v>450.70000000000005</v>
      </c>
      <c r="E12025" s="9">
        <f>D12025*0.65</f>
        <v>292.95500000000004</v>
      </c>
      <c r="F12025" s="4" t="s">
        <v>8</v>
      </c>
      <c r="G12025" s="4">
        <v>55.747999999999998</v>
      </c>
      <c r="H12025" s="1" t="s">
        <v>5150</v>
      </c>
      <c r="I12025" t="s">
        <v>25986</v>
      </c>
      <c r="J12025" s="5" t="s">
        <v>25978</v>
      </c>
    </row>
    <row r="12026" spans="1:10" x14ac:dyDescent="0.35">
      <c r="A12026" s="5">
        <v>20031007</v>
      </c>
      <c r="B12026" s="5">
        <v>20031007</v>
      </c>
      <c r="C12026" s="1" t="s">
        <v>5151</v>
      </c>
      <c r="D12026" s="13">
        <v>448.9</v>
      </c>
      <c r="E12026" s="9">
        <f>D12026*0.65</f>
        <v>291.78499999999997</v>
      </c>
      <c r="F12026" s="4" t="s">
        <v>8</v>
      </c>
      <c r="G12026" s="4">
        <v>55.581000000000003</v>
      </c>
      <c r="H12026" s="1" t="s">
        <v>5152</v>
      </c>
      <c r="I12026" t="s">
        <v>25986</v>
      </c>
      <c r="J12026" s="5" t="s">
        <v>25978</v>
      </c>
    </row>
    <row r="12027" spans="1:10" x14ac:dyDescent="0.35">
      <c r="A12027" s="5">
        <v>20031008</v>
      </c>
      <c r="B12027" s="5">
        <v>20031008</v>
      </c>
      <c r="C12027" s="1" t="s">
        <v>5153</v>
      </c>
      <c r="D12027" s="13">
        <v>500.95000000000005</v>
      </c>
      <c r="E12027" s="9">
        <f>D12027*0.65</f>
        <v>325.61750000000006</v>
      </c>
      <c r="F12027" s="4" t="s">
        <v>8</v>
      </c>
      <c r="G12027" s="4">
        <v>55.4</v>
      </c>
      <c r="H12027" s="1" t="s">
        <v>5154</v>
      </c>
      <c r="I12027" t="s">
        <v>25986</v>
      </c>
      <c r="J12027" s="5" t="s">
        <v>25978</v>
      </c>
    </row>
    <row r="12028" spans="1:10" x14ac:dyDescent="0.35">
      <c r="A12028" s="5">
        <v>20031010</v>
      </c>
      <c r="B12028" s="5">
        <v>20031010</v>
      </c>
      <c r="C12028" s="1" t="s">
        <v>5155</v>
      </c>
      <c r="D12028" s="13">
        <v>417.6</v>
      </c>
      <c r="E12028" s="9">
        <f>D12028*0.65</f>
        <v>271.44</v>
      </c>
      <c r="F12028" s="4" t="s">
        <v>8</v>
      </c>
      <c r="G12028" s="4">
        <v>55.8</v>
      </c>
      <c r="H12028" s="1" t="s">
        <v>5156</v>
      </c>
      <c r="I12028" t="s">
        <v>25986</v>
      </c>
      <c r="J12028" s="5" t="s">
        <v>25978</v>
      </c>
    </row>
    <row r="12029" spans="1:10" x14ac:dyDescent="0.35">
      <c r="A12029" s="5">
        <v>20031011</v>
      </c>
      <c r="B12029" s="5">
        <v>20031011</v>
      </c>
      <c r="C12029" s="1" t="s">
        <v>5157</v>
      </c>
      <c r="D12029" s="13">
        <v>461.65</v>
      </c>
      <c r="E12029" s="9">
        <f>D12029*0.65</f>
        <v>300.07249999999999</v>
      </c>
      <c r="F12029" s="4" t="s">
        <v>8</v>
      </c>
      <c r="G12029" s="4">
        <v>77</v>
      </c>
      <c r="H12029" s="1" t="s">
        <v>5158</v>
      </c>
      <c r="I12029" t="s">
        <v>25986</v>
      </c>
      <c r="J12029" s="5" t="s">
        <v>25978</v>
      </c>
    </row>
    <row r="12030" spans="1:10" x14ac:dyDescent="0.35">
      <c r="A12030" s="5">
        <v>20031015</v>
      </c>
      <c r="B12030" s="5">
        <v>20031015</v>
      </c>
      <c r="C12030" s="1" t="s">
        <v>5159</v>
      </c>
      <c r="D12030" s="13">
        <v>412.8</v>
      </c>
      <c r="E12030" s="9">
        <f>D12030*0.65</f>
        <v>268.32</v>
      </c>
      <c r="F12030" s="4" t="s">
        <v>8</v>
      </c>
      <c r="G12030" s="4">
        <v>70.22</v>
      </c>
      <c r="H12030" s="1" t="s">
        <v>5160</v>
      </c>
      <c r="I12030" t="s">
        <v>25986</v>
      </c>
      <c r="J12030" s="5" t="s">
        <v>25978</v>
      </c>
    </row>
    <row r="12031" spans="1:10" x14ac:dyDescent="0.35">
      <c r="A12031" s="5">
        <v>20031016</v>
      </c>
      <c r="B12031" s="5">
        <v>20031016</v>
      </c>
      <c r="C12031" s="1" t="s">
        <v>5161</v>
      </c>
      <c r="D12031" s="13">
        <v>412.8</v>
      </c>
      <c r="E12031" s="9">
        <f>D12031*0.65</f>
        <v>268.32</v>
      </c>
      <c r="F12031" s="4" t="s">
        <v>8</v>
      </c>
      <c r="G12031" s="4">
        <v>70.22</v>
      </c>
      <c r="H12031" s="1" t="s">
        <v>5162</v>
      </c>
      <c r="I12031" t="s">
        <v>25986</v>
      </c>
      <c r="J12031" s="5" t="s">
        <v>25978</v>
      </c>
    </row>
    <row r="12032" spans="1:10" x14ac:dyDescent="0.35">
      <c r="A12032" s="5">
        <v>20031201</v>
      </c>
      <c r="B12032" s="5">
        <v>20031201</v>
      </c>
      <c r="C12032" s="1" t="s">
        <v>5163</v>
      </c>
      <c r="D12032" s="13">
        <v>1050.1500000000001</v>
      </c>
      <c r="E12032" s="9">
        <f>D12032*0.65</f>
        <v>682.59750000000008</v>
      </c>
      <c r="F12032" s="4" t="s">
        <v>8</v>
      </c>
      <c r="G12032" s="4">
        <v>57.36</v>
      </c>
      <c r="H12032" s="1" t="s">
        <v>5164</v>
      </c>
      <c r="I12032" t="s">
        <v>25986</v>
      </c>
      <c r="J12032" s="5" t="s">
        <v>25978</v>
      </c>
    </row>
    <row r="12033" spans="1:10" x14ac:dyDescent="0.35">
      <c r="A12033" s="5">
        <v>20031350</v>
      </c>
      <c r="B12033" s="5">
        <v>20031350</v>
      </c>
      <c r="C12033" s="1" t="s">
        <v>5165</v>
      </c>
      <c r="D12033" s="13">
        <v>780.35</v>
      </c>
      <c r="E12033" s="9">
        <f>D12033*0.65</f>
        <v>507.22750000000002</v>
      </c>
      <c r="F12033" s="4" t="s">
        <v>8</v>
      </c>
      <c r="G12033" s="4">
        <v>59.5</v>
      </c>
      <c r="H12033" s="1" t="s">
        <v>5166</v>
      </c>
      <c r="I12033" t="s">
        <v>25986</v>
      </c>
      <c r="J12033" s="5" t="s">
        <v>25978</v>
      </c>
    </row>
    <row r="12034" spans="1:10" x14ac:dyDescent="0.35">
      <c r="A12034" s="5">
        <v>20031401</v>
      </c>
      <c r="B12034" s="5">
        <v>20031401</v>
      </c>
      <c r="C12034" s="1" t="s">
        <v>5167</v>
      </c>
      <c r="D12034" s="13">
        <v>1013.8</v>
      </c>
      <c r="E12034" s="9">
        <f>D12034*0.65</f>
        <v>658.97</v>
      </c>
      <c r="F12034" s="4" t="s">
        <v>8</v>
      </c>
      <c r="G12034" s="4">
        <v>57.18</v>
      </c>
      <c r="H12034" s="1" t="s">
        <v>5168</v>
      </c>
      <c r="I12034" t="s">
        <v>25986</v>
      </c>
      <c r="J12034" s="5" t="s">
        <v>25978</v>
      </c>
    </row>
    <row r="12035" spans="1:10" x14ac:dyDescent="0.35">
      <c r="A12035" s="5">
        <v>20031404</v>
      </c>
      <c r="B12035" s="5">
        <v>20031404</v>
      </c>
      <c r="C12035" s="1" t="s">
        <v>5169</v>
      </c>
      <c r="D12035" s="13">
        <v>869.4</v>
      </c>
      <c r="E12035" s="9">
        <f>D12035*0.65</f>
        <v>565.11</v>
      </c>
      <c r="F12035" s="4" t="s">
        <v>8</v>
      </c>
      <c r="G12035" s="4">
        <v>58.091999999999999</v>
      </c>
      <c r="H12035" s="1" t="s">
        <v>5170</v>
      </c>
      <c r="I12035" t="s">
        <v>25986</v>
      </c>
      <c r="J12035" s="5" t="s">
        <v>25978</v>
      </c>
    </row>
    <row r="12036" spans="1:10" x14ac:dyDescent="0.35">
      <c r="A12036" s="5">
        <v>20031406</v>
      </c>
      <c r="B12036" s="5">
        <v>20031406</v>
      </c>
      <c r="C12036" s="1" t="s">
        <v>5171</v>
      </c>
      <c r="D12036" s="13">
        <v>874.69999999999993</v>
      </c>
      <c r="E12036" s="9">
        <f>D12036*0.65</f>
        <v>568.55499999999995</v>
      </c>
      <c r="F12036" s="4" t="s">
        <v>8</v>
      </c>
      <c r="G12036" s="4">
        <v>55.747999999999998</v>
      </c>
      <c r="H12036" s="1" t="s">
        <v>5172</v>
      </c>
      <c r="I12036" t="s">
        <v>25986</v>
      </c>
      <c r="J12036" s="5" t="s">
        <v>25978</v>
      </c>
    </row>
    <row r="12037" spans="1:10" x14ac:dyDescent="0.35">
      <c r="A12037" s="5">
        <v>20031410</v>
      </c>
      <c r="B12037" s="5">
        <v>20031410</v>
      </c>
      <c r="C12037" s="1" t="s">
        <v>5173</v>
      </c>
      <c r="D12037" s="13">
        <v>1016.6999999999999</v>
      </c>
      <c r="E12037" s="9">
        <f>D12037*0.65</f>
        <v>660.85500000000002</v>
      </c>
      <c r="F12037" s="4" t="s">
        <v>8</v>
      </c>
      <c r="G12037" s="4">
        <v>57.51</v>
      </c>
      <c r="H12037" s="1" t="s">
        <v>5174</v>
      </c>
      <c r="I12037" t="s">
        <v>25986</v>
      </c>
      <c r="J12037" s="5" t="s">
        <v>25978</v>
      </c>
    </row>
    <row r="12038" spans="1:10" x14ac:dyDescent="0.35">
      <c r="A12038" s="5">
        <v>20031415</v>
      </c>
      <c r="B12038" s="5">
        <v>20031415</v>
      </c>
      <c r="C12038" s="1" t="s">
        <v>5175</v>
      </c>
      <c r="D12038" s="13">
        <v>959.69999999999993</v>
      </c>
      <c r="E12038" s="9">
        <f>D12038*0.65</f>
        <v>623.80499999999995</v>
      </c>
      <c r="F12038" s="4" t="s">
        <v>8</v>
      </c>
      <c r="G12038" s="4">
        <v>56.707999999999998</v>
      </c>
      <c r="H12038" s="1" t="s">
        <v>5176</v>
      </c>
      <c r="I12038" t="s">
        <v>25986</v>
      </c>
      <c r="J12038" s="5" t="s">
        <v>25978</v>
      </c>
    </row>
    <row r="12039" spans="1:10" x14ac:dyDescent="0.35">
      <c r="A12039" s="5">
        <v>20031420</v>
      </c>
      <c r="B12039" s="5">
        <v>20031420</v>
      </c>
      <c r="C12039" s="1" t="s">
        <v>5177</v>
      </c>
      <c r="D12039" s="13">
        <v>785.15</v>
      </c>
      <c r="E12039" s="9">
        <f>D12039*0.65</f>
        <v>510.34750000000003</v>
      </c>
      <c r="F12039" s="4" t="s">
        <v>8</v>
      </c>
      <c r="G12039" s="4">
        <v>59.25</v>
      </c>
      <c r="H12039" s="1" t="s">
        <v>5178</v>
      </c>
      <c r="I12039" t="s">
        <v>25986</v>
      </c>
      <c r="J12039" s="5" t="s">
        <v>25978</v>
      </c>
    </row>
    <row r="12040" spans="1:10" x14ac:dyDescent="0.35">
      <c r="A12040" s="5">
        <v>20031421</v>
      </c>
      <c r="B12040" s="5">
        <v>20031421</v>
      </c>
      <c r="C12040" s="1" t="s">
        <v>5179</v>
      </c>
      <c r="D12040" s="13">
        <v>798.94999999999993</v>
      </c>
      <c r="E12040" s="9">
        <f>D12040*0.65</f>
        <v>519.3175</v>
      </c>
      <c r="F12040" s="4" t="s">
        <v>8</v>
      </c>
      <c r="G12040" s="4">
        <v>59.3</v>
      </c>
      <c r="H12040" s="1" t="s">
        <v>5180</v>
      </c>
      <c r="I12040" t="s">
        <v>25986</v>
      </c>
      <c r="J12040" s="5" t="s">
        <v>25978</v>
      </c>
    </row>
    <row r="12041" spans="1:10" x14ac:dyDescent="0.35">
      <c r="A12041" s="5">
        <v>20101030</v>
      </c>
      <c r="B12041" s="5">
        <v>20101030</v>
      </c>
      <c r="C12041" s="1" t="s">
        <v>5187</v>
      </c>
      <c r="D12041" s="13">
        <v>738.4</v>
      </c>
      <c r="E12041" s="9">
        <f>D12041*0.65</f>
        <v>479.96</v>
      </c>
      <c r="F12041" s="4" t="s">
        <v>8</v>
      </c>
      <c r="G12041" s="4">
        <v>77</v>
      </c>
      <c r="H12041" s="1" t="s">
        <v>5188</v>
      </c>
      <c r="I12041" t="s">
        <v>25986</v>
      </c>
      <c r="J12041" s="5" t="s">
        <v>25978</v>
      </c>
    </row>
    <row r="12042" spans="1:10" x14ac:dyDescent="0.35">
      <c r="A12042" s="5">
        <v>20101035</v>
      </c>
      <c r="B12042" s="5">
        <v>20101035</v>
      </c>
      <c r="C12042" s="1" t="s">
        <v>5189</v>
      </c>
      <c r="D12042" s="13">
        <v>489.85</v>
      </c>
      <c r="E12042" s="9">
        <f>D12042*0.65</f>
        <v>318.40250000000003</v>
      </c>
      <c r="F12042" s="4" t="s">
        <v>8</v>
      </c>
      <c r="G12042" s="4">
        <v>77</v>
      </c>
      <c r="H12042" s="1" t="s">
        <v>5190</v>
      </c>
      <c r="I12042" t="s">
        <v>25986</v>
      </c>
      <c r="J12042" s="5" t="s">
        <v>25978</v>
      </c>
    </row>
    <row r="12043" spans="1:10" x14ac:dyDescent="0.35">
      <c r="A12043" s="5">
        <v>20121002</v>
      </c>
      <c r="B12043" s="5">
        <v>20121002</v>
      </c>
      <c r="C12043" s="1" t="s">
        <v>5191</v>
      </c>
      <c r="D12043" s="13">
        <v>582.15</v>
      </c>
      <c r="E12043" s="9">
        <f>D12043*0.65</f>
        <v>378.39749999999998</v>
      </c>
      <c r="F12043" s="4" t="s">
        <v>8</v>
      </c>
      <c r="G12043" s="4">
        <v>77</v>
      </c>
      <c r="H12043" s="1" t="s">
        <v>5192</v>
      </c>
      <c r="I12043" t="s">
        <v>25986</v>
      </c>
      <c r="J12043" s="5" t="s">
        <v>25978</v>
      </c>
    </row>
    <row r="12044" spans="1:10" x14ac:dyDescent="0.35">
      <c r="A12044" s="5" t="s">
        <v>5195</v>
      </c>
      <c r="B12044" s="5" t="s">
        <v>5195</v>
      </c>
      <c r="C12044" s="1" t="s">
        <v>5196</v>
      </c>
      <c r="D12044" s="13">
        <v>460.15</v>
      </c>
      <c r="E12044" s="9">
        <f>D12044*0.65</f>
        <v>299.09749999999997</v>
      </c>
      <c r="F12044" s="4" t="s">
        <v>8</v>
      </c>
      <c r="G12044" s="4">
        <v>77</v>
      </c>
      <c r="H12044" s="1" t="s">
        <v>5197</v>
      </c>
      <c r="I12044" t="s">
        <v>25986</v>
      </c>
      <c r="J12044" s="5" t="s">
        <v>25978</v>
      </c>
    </row>
    <row r="12045" spans="1:10" x14ac:dyDescent="0.35">
      <c r="A12045" s="5" t="s">
        <v>5198</v>
      </c>
      <c r="B12045" s="5" t="s">
        <v>5198</v>
      </c>
      <c r="C12045" s="1" t="s">
        <v>5193</v>
      </c>
      <c r="D12045" s="13">
        <v>463</v>
      </c>
      <c r="E12045" s="9">
        <f>D12045*0.65</f>
        <v>300.95</v>
      </c>
      <c r="F12045" s="4" t="s">
        <v>8</v>
      </c>
      <c r="G12045" s="4">
        <v>71.900000000000006</v>
      </c>
      <c r="H12045" s="1" t="s">
        <v>5199</v>
      </c>
      <c r="I12045" t="s">
        <v>25986</v>
      </c>
      <c r="J12045" s="5" t="s">
        <v>25978</v>
      </c>
    </row>
    <row r="12046" spans="1:10" x14ac:dyDescent="0.35">
      <c r="A12046" s="5">
        <v>20201001</v>
      </c>
      <c r="B12046" s="5">
        <v>20201001</v>
      </c>
      <c r="C12046" s="1" t="s">
        <v>5193</v>
      </c>
      <c r="D12046" s="13">
        <v>463</v>
      </c>
      <c r="E12046" s="9">
        <f>D12046*0.65</f>
        <v>300.95</v>
      </c>
      <c r="F12046" s="4" t="s">
        <v>8</v>
      </c>
      <c r="G12046" s="4">
        <v>71.900000000000006</v>
      </c>
      <c r="H12046" s="1" t="s">
        <v>5194</v>
      </c>
      <c r="I12046" t="s">
        <v>25986</v>
      </c>
      <c r="J12046" s="5" t="s">
        <v>25978</v>
      </c>
    </row>
    <row r="12047" spans="1:10" x14ac:dyDescent="0.35">
      <c r="A12047" s="5">
        <v>20201004</v>
      </c>
      <c r="B12047" s="5">
        <v>20201004</v>
      </c>
      <c r="C12047" s="1" t="s">
        <v>5200</v>
      </c>
      <c r="D12047" s="13">
        <v>461.7</v>
      </c>
      <c r="E12047" s="9">
        <f>D12047*0.65</f>
        <v>300.10500000000002</v>
      </c>
      <c r="F12047" s="4" t="s">
        <v>8</v>
      </c>
      <c r="G12047" s="4">
        <v>70.400000000000006</v>
      </c>
      <c r="H12047" s="1" t="s">
        <v>5201</v>
      </c>
      <c r="I12047" t="s">
        <v>25986</v>
      </c>
      <c r="J12047" s="5" t="s">
        <v>25978</v>
      </c>
    </row>
    <row r="12048" spans="1:10" x14ac:dyDescent="0.35">
      <c r="A12048" s="5">
        <v>20201010</v>
      </c>
      <c r="B12048" s="5">
        <v>20201010</v>
      </c>
      <c r="C12048" s="1" t="s">
        <v>5202</v>
      </c>
      <c r="D12048" s="13">
        <v>462.3</v>
      </c>
      <c r="E12048" s="9">
        <f>D12048*0.65</f>
        <v>300.495</v>
      </c>
      <c r="F12048" s="4" t="s">
        <v>8</v>
      </c>
      <c r="G12048" s="4">
        <v>71.88</v>
      </c>
      <c r="H12048" s="1" t="s">
        <v>5203</v>
      </c>
      <c r="I12048" t="s">
        <v>25986</v>
      </c>
      <c r="J12048" s="5" t="s">
        <v>25978</v>
      </c>
    </row>
    <row r="12049" spans="1:10" x14ac:dyDescent="0.35">
      <c r="A12049" s="5">
        <v>20201011</v>
      </c>
      <c r="B12049" s="5">
        <v>20201011</v>
      </c>
      <c r="C12049" s="1" t="s">
        <v>5204</v>
      </c>
      <c r="D12049" s="13">
        <v>468.7</v>
      </c>
      <c r="E12049" s="9">
        <f>D12049*0.65</f>
        <v>304.65500000000003</v>
      </c>
      <c r="F12049" s="4" t="s">
        <v>8</v>
      </c>
      <c r="G12049" s="4">
        <v>72.524000000000001</v>
      </c>
      <c r="H12049" s="1" t="s">
        <v>5205</v>
      </c>
      <c r="I12049" t="s">
        <v>25986</v>
      </c>
      <c r="J12049" s="5" t="s">
        <v>25978</v>
      </c>
    </row>
    <row r="12050" spans="1:10" x14ac:dyDescent="0.35">
      <c r="A12050" s="5">
        <v>20201012</v>
      </c>
      <c r="B12050" s="5">
        <v>20201012</v>
      </c>
      <c r="C12050" s="1" t="s">
        <v>5206</v>
      </c>
      <c r="D12050" s="13">
        <v>466.7</v>
      </c>
      <c r="E12050" s="9">
        <f>D12050*0.65</f>
        <v>303.35500000000002</v>
      </c>
      <c r="F12050" s="4" t="s">
        <v>8</v>
      </c>
      <c r="G12050" s="4">
        <v>73.421000000000006</v>
      </c>
      <c r="H12050" s="1" t="s">
        <v>5207</v>
      </c>
      <c r="I12050" t="s">
        <v>25986</v>
      </c>
      <c r="J12050" s="5" t="s">
        <v>25978</v>
      </c>
    </row>
    <row r="12051" spans="1:10" x14ac:dyDescent="0.35">
      <c r="A12051" s="5">
        <v>20201013</v>
      </c>
      <c r="B12051" s="5">
        <v>20201013</v>
      </c>
      <c r="C12051" s="1" t="s">
        <v>5208</v>
      </c>
      <c r="D12051" s="13">
        <v>486.05</v>
      </c>
      <c r="E12051" s="9">
        <f>D12051*0.65</f>
        <v>315.9325</v>
      </c>
      <c r="F12051" s="4" t="s">
        <v>8</v>
      </c>
      <c r="G12051" s="4">
        <v>73.385999999999996</v>
      </c>
      <c r="H12051" s="1" t="s">
        <v>5209</v>
      </c>
      <c r="I12051" t="s">
        <v>25986</v>
      </c>
      <c r="J12051" s="5" t="s">
        <v>25978</v>
      </c>
    </row>
    <row r="12052" spans="1:10" x14ac:dyDescent="0.35">
      <c r="A12052" s="5">
        <v>20201014</v>
      </c>
      <c r="B12052" s="5">
        <v>20201014</v>
      </c>
      <c r="C12052" s="1" t="s">
        <v>5210</v>
      </c>
      <c r="D12052" s="13">
        <v>512.29999999999995</v>
      </c>
      <c r="E12052" s="9">
        <f>D12052*0.65</f>
        <v>332.995</v>
      </c>
      <c r="F12052" s="4" t="s">
        <v>8</v>
      </c>
      <c r="G12052" s="4">
        <v>77</v>
      </c>
      <c r="H12052" s="1" t="s">
        <v>5211</v>
      </c>
      <c r="I12052" t="s">
        <v>25986</v>
      </c>
      <c r="J12052" s="5" t="s">
        <v>25978</v>
      </c>
    </row>
    <row r="12053" spans="1:10" x14ac:dyDescent="0.35">
      <c r="A12053" s="5">
        <v>20201015</v>
      </c>
      <c r="B12053" s="5">
        <v>20201015</v>
      </c>
      <c r="C12053" s="1" t="s">
        <v>5212</v>
      </c>
      <c r="D12053" s="13">
        <v>444.4</v>
      </c>
      <c r="E12053" s="9">
        <f>D12053*0.65</f>
        <v>288.86</v>
      </c>
      <c r="F12053" s="4" t="s">
        <v>8</v>
      </c>
      <c r="G12053" s="4">
        <v>71.78</v>
      </c>
      <c r="H12053" s="1" t="s">
        <v>5213</v>
      </c>
      <c r="I12053" t="s">
        <v>25986</v>
      </c>
      <c r="J12053" s="5" t="s">
        <v>25978</v>
      </c>
    </row>
    <row r="12054" spans="1:10" x14ac:dyDescent="0.35">
      <c r="A12054" s="5">
        <v>20201020</v>
      </c>
      <c r="B12054" s="5">
        <v>20201020</v>
      </c>
      <c r="C12054" s="1" t="s">
        <v>5214</v>
      </c>
      <c r="D12054" s="13">
        <v>439.1</v>
      </c>
      <c r="E12054" s="9">
        <f>D12054*0.65</f>
        <v>285.41500000000002</v>
      </c>
      <c r="F12054" s="4" t="s">
        <v>8</v>
      </c>
      <c r="G12054" s="4">
        <v>72.106999999999999</v>
      </c>
      <c r="H12054" s="1" t="s">
        <v>5215</v>
      </c>
      <c r="I12054" t="s">
        <v>25986</v>
      </c>
      <c r="J12054" s="5" t="s">
        <v>25978</v>
      </c>
    </row>
    <row r="12055" spans="1:10" x14ac:dyDescent="0.35">
      <c r="A12055" s="5">
        <v>20201025</v>
      </c>
      <c r="B12055" s="5">
        <v>20201025</v>
      </c>
      <c r="C12055" s="1" t="s">
        <v>5216</v>
      </c>
      <c r="D12055" s="13">
        <v>463</v>
      </c>
      <c r="E12055" s="9">
        <f>D12055*0.65</f>
        <v>300.95</v>
      </c>
      <c r="F12055" s="4" t="s">
        <v>8</v>
      </c>
      <c r="G12055" s="4">
        <v>77</v>
      </c>
      <c r="H12055" s="1" t="s">
        <v>5217</v>
      </c>
      <c r="I12055" t="s">
        <v>25986</v>
      </c>
      <c r="J12055" s="5" t="s">
        <v>25978</v>
      </c>
    </row>
    <row r="12056" spans="1:10" x14ac:dyDescent="0.35">
      <c r="A12056" s="5">
        <v>20201030</v>
      </c>
      <c r="B12056" s="5">
        <v>20201030</v>
      </c>
      <c r="C12056" s="1" t="s">
        <v>5218</v>
      </c>
      <c r="D12056" s="13">
        <v>467.95</v>
      </c>
      <c r="E12056" s="9">
        <f>D12056*0.65</f>
        <v>304.16750000000002</v>
      </c>
      <c r="F12056" s="4" t="s">
        <v>8</v>
      </c>
      <c r="G12056" s="4">
        <v>71.19</v>
      </c>
      <c r="H12056" s="1" t="s">
        <v>5219</v>
      </c>
      <c r="I12056" t="s">
        <v>25986</v>
      </c>
      <c r="J12056" s="5" t="s">
        <v>25978</v>
      </c>
    </row>
    <row r="12057" spans="1:10" x14ac:dyDescent="0.35">
      <c r="A12057" s="5">
        <v>20201031</v>
      </c>
      <c r="B12057" s="5">
        <v>20201031</v>
      </c>
      <c r="C12057" s="1" t="s">
        <v>5220</v>
      </c>
      <c r="D12057" s="13">
        <v>480.5</v>
      </c>
      <c r="E12057" s="9">
        <f>D12057*0.65</f>
        <v>312.32499999999999</v>
      </c>
      <c r="F12057" s="4" t="s">
        <v>8</v>
      </c>
      <c r="G12057" s="4">
        <v>71.581000000000003</v>
      </c>
      <c r="H12057" s="1" t="s">
        <v>5221</v>
      </c>
      <c r="I12057" t="s">
        <v>25986</v>
      </c>
      <c r="J12057" s="5" t="s">
        <v>25978</v>
      </c>
    </row>
    <row r="12058" spans="1:10" x14ac:dyDescent="0.35">
      <c r="A12058" s="5">
        <v>20201032</v>
      </c>
      <c r="B12058" s="5">
        <v>20201032</v>
      </c>
      <c r="C12058" s="1" t="s">
        <v>5222</v>
      </c>
      <c r="D12058" s="13">
        <v>485.3</v>
      </c>
      <c r="E12058" s="9">
        <f>D12058*0.65</f>
        <v>315.44499999999999</v>
      </c>
      <c r="F12058" s="4" t="s">
        <v>8</v>
      </c>
      <c r="G12058" s="4">
        <v>71.400000000000006</v>
      </c>
      <c r="H12058" s="1" t="s">
        <v>5223</v>
      </c>
      <c r="I12058" t="s">
        <v>25986</v>
      </c>
      <c r="J12058" s="5" t="s">
        <v>25978</v>
      </c>
    </row>
    <row r="12059" spans="1:10" x14ac:dyDescent="0.35">
      <c r="A12059" s="5">
        <v>20201035</v>
      </c>
      <c r="B12059" s="5">
        <v>20201035</v>
      </c>
      <c r="C12059" s="1" t="s">
        <v>5224</v>
      </c>
      <c r="D12059" s="13">
        <v>907.25</v>
      </c>
      <c r="E12059" s="9">
        <f>D12059*0.65</f>
        <v>589.71249999999998</v>
      </c>
      <c r="F12059" s="4" t="s">
        <v>8</v>
      </c>
      <c r="G12059" s="4">
        <v>71.19</v>
      </c>
      <c r="H12059" s="1" t="s">
        <v>5225</v>
      </c>
      <c r="I12059" t="s">
        <v>25986</v>
      </c>
      <c r="J12059" s="5" t="s">
        <v>25978</v>
      </c>
    </row>
    <row r="12060" spans="1:10" x14ac:dyDescent="0.35">
      <c r="A12060" s="5">
        <v>20201044</v>
      </c>
      <c r="B12060" s="5">
        <v>20201044</v>
      </c>
      <c r="C12060" s="1" t="s">
        <v>5226</v>
      </c>
      <c r="D12060" s="13">
        <v>543.6</v>
      </c>
      <c r="E12060" s="9">
        <f>D12060*0.65</f>
        <v>353.34000000000003</v>
      </c>
      <c r="F12060" s="4" t="s">
        <v>8</v>
      </c>
      <c r="G12060" s="4">
        <v>72.099999999999994</v>
      </c>
      <c r="H12060" s="1" t="s">
        <v>5227</v>
      </c>
      <c r="I12060" t="s">
        <v>25986</v>
      </c>
      <c r="J12060" s="5" t="s">
        <v>25978</v>
      </c>
    </row>
    <row r="12061" spans="1:10" x14ac:dyDescent="0.35">
      <c r="A12061" s="5" t="s">
        <v>5230</v>
      </c>
      <c r="B12061" s="5" t="s">
        <v>5230</v>
      </c>
      <c r="C12061" s="1" t="s">
        <v>5228</v>
      </c>
      <c r="D12061" s="13">
        <v>1081.75</v>
      </c>
      <c r="E12061" s="9">
        <f>D12061*0.65</f>
        <v>703.13750000000005</v>
      </c>
      <c r="F12061" s="4" t="s">
        <v>8</v>
      </c>
      <c r="G12061" s="4">
        <v>73.400000000000006</v>
      </c>
      <c r="H12061" s="1" t="s">
        <v>5231</v>
      </c>
      <c r="I12061" t="s">
        <v>25986</v>
      </c>
      <c r="J12061" s="5" t="s">
        <v>25978</v>
      </c>
    </row>
    <row r="12062" spans="1:10" x14ac:dyDescent="0.35">
      <c r="A12062" s="5">
        <v>20201201</v>
      </c>
      <c r="B12062" s="5">
        <v>20201201</v>
      </c>
      <c r="C12062" s="1" t="s">
        <v>5228</v>
      </c>
      <c r="D12062" s="13">
        <v>1081.75</v>
      </c>
      <c r="E12062" s="9">
        <f>D12062*0.65</f>
        <v>703.13750000000005</v>
      </c>
      <c r="F12062" s="4" t="s">
        <v>8</v>
      </c>
      <c r="G12062" s="4">
        <v>73.400000000000006</v>
      </c>
      <c r="H12062" s="1" t="s">
        <v>5229</v>
      </c>
      <c r="I12062" t="s">
        <v>25986</v>
      </c>
      <c r="J12062" s="5" t="s">
        <v>25978</v>
      </c>
    </row>
    <row r="12063" spans="1:10" x14ac:dyDescent="0.35">
      <c r="A12063" s="5">
        <v>20201202</v>
      </c>
      <c r="B12063" s="5">
        <v>20201202</v>
      </c>
      <c r="C12063" s="1" t="s">
        <v>5232</v>
      </c>
      <c r="D12063" s="13">
        <v>1081.75</v>
      </c>
      <c r="E12063" s="9">
        <f>D12063*0.65</f>
        <v>703.13750000000005</v>
      </c>
      <c r="F12063" s="4" t="s">
        <v>8</v>
      </c>
      <c r="G12063" s="4">
        <v>79</v>
      </c>
      <c r="H12063" s="1" t="s">
        <v>5233</v>
      </c>
      <c r="I12063" t="s">
        <v>25986</v>
      </c>
      <c r="J12063" s="5" t="s">
        <v>25978</v>
      </c>
    </row>
    <row r="12064" spans="1:10" x14ac:dyDescent="0.35">
      <c r="A12064" s="5">
        <v>20201301</v>
      </c>
      <c r="B12064" s="5">
        <v>20201301</v>
      </c>
      <c r="C12064" s="1" t="s">
        <v>5234</v>
      </c>
      <c r="D12064" s="13">
        <v>1107.95</v>
      </c>
      <c r="E12064" s="9">
        <f>D12064*0.65</f>
        <v>720.16750000000002</v>
      </c>
      <c r="F12064" s="4" t="s">
        <v>8</v>
      </c>
      <c r="G12064" s="4">
        <v>74.5</v>
      </c>
      <c r="H12064" s="1" t="s">
        <v>5235</v>
      </c>
      <c r="I12064" t="s">
        <v>25986</v>
      </c>
      <c r="J12064" s="5" t="s">
        <v>25978</v>
      </c>
    </row>
    <row r="12065" spans="1:10" x14ac:dyDescent="0.35">
      <c r="A12065" s="5">
        <v>20201302</v>
      </c>
      <c r="B12065" s="5">
        <v>20201302</v>
      </c>
      <c r="C12065" s="1" t="s">
        <v>5236</v>
      </c>
      <c r="D12065" s="13">
        <v>944.75</v>
      </c>
      <c r="E12065" s="9">
        <f>D12065*0.65</f>
        <v>614.08749999999998</v>
      </c>
      <c r="F12065" s="4" t="s">
        <v>8</v>
      </c>
      <c r="G12065" s="4">
        <v>74.84</v>
      </c>
      <c r="H12065" s="1" t="s">
        <v>5237</v>
      </c>
      <c r="I12065" t="s">
        <v>25986</v>
      </c>
      <c r="J12065" s="5" t="s">
        <v>25978</v>
      </c>
    </row>
    <row r="12066" spans="1:10" x14ac:dyDescent="0.35">
      <c r="A12066" s="5">
        <v>20201304</v>
      </c>
      <c r="B12066" s="5">
        <v>20201304</v>
      </c>
      <c r="C12066" s="1" t="s">
        <v>5238</v>
      </c>
      <c r="D12066" s="13">
        <v>1163.2</v>
      </c>
      <c r="E12066" s="9">
        <f>D12066*0.65</f>
        <v>756.08</v>
      </c>
      <c r="F12066" s="4" t="s">
        <v>8</v>
      </c>
      <c r="G12066" s="4">
        <v>75.400000000000006</v>
      </c>
      <c r="H12066" s="1" t="s">
        <v>5239</v>
      </c>
      <c r="I12066" t="s">
        <v>25986</v>
      </c>
      <c r="J12066" s="5" t="s">
        <v>25978</v>
      </c>
    </row>
    <row r="12067" spans="1:10" x14ac:dyDescent="0.35">
      <c r="A12067" s="5">
        <v>20201310</v>
      </c>
      <c r="B12067" s="5">
        <v>20201310</v>
      </c>
      <c r="C12067" s="1" t="s">
        <v>5240</v>
      </c>
      <c r="D12067" s="13">
        <v>1208.55</v>
      </c>
      <c r="E12067" s="9">
        <f>D12067*0.65</f>
        <v>785.5575</v>
      </c>
      <c r="F12067" s="4" t="s">
        <v>8</v>
      </c>
      <c r="G12067" s="4">
        <v>72.8</v>
      </c>
      <c r="H12067" s="1" t="s">
        <v>5241</v>
      </c>
      <c r="I12067" t="s">
        <v>25986</v>
      </c>
      <c r="J12067" s="5" t="s">
        <v>25978</v>
      </c>
    </row>
    <row r="12068" spans="1:10" x14ac:dyDescent="0.35">
      <c r="A12068" s="5" t="s">
        <v>5244</v>
      </c>
      <c r="B12068" s="5" t="s">
        <v>5244</v>
      </c>
      <c r="C12068" s="1" t="s">
        <v>5242</v>
      </c>
      <c r="D12068" s="13">
        <v>1045.4000000000001</v>
      </c>
      <c r="E12068" s="9">
        <f>D12068*0.65</f>
        <v>679.5100000000001</v>
      </c>
      <c r="F12068" s="4" t="s">
        <v>8</v>
      </c>
      <c r="G12068" s="4">
        <v>73.349999999999994</v>
      </c>
      <c r="H12068" s="1" t="s">
        <v>5245</v>
      </c>
      <c r="I12068" t="s">
        <v>25986</v>
      </c>
      <c r="J12068" s="5" t="s">
        <v>25978</v>
      </c>
    </row>
    <row r="12069" spans="1:10" x14ac:dyDescent="0.35">
      <c r="A12069" s="5">
        <v>20201401</v>
      </c>
      <c r="B12069" s="5">
        <v>20201401</v>
      </c>
      <c r="C12069" s="1" t="s">
        <v>5242</v>
      </c>
      <c r="D12069" s="13">
        <v>1045.4000000000001</v>
      </c>
      <c r="E12069" s="9">
        <f>D12069*0.65</f>
        <v>679.5100000000001</v>
      </c>
      <c r="F12069" s="4" t="s">
        <v>8</v>
      </c>
      <c r="G12069" s="4">
        <v>73.349999999999994</v>
      </c>
      <c r="H12069" s="1" t="s">
        <v>5243</v>
      </c>
      <c r="I12069" t="s">
        <v>25986</v>
      </c>
      <c r="J12069" s="5" t="s">
        <v>25978</v>
      </c>
    </row>
    <row r="12070" spans="1:10" x14ac:dyDescent="0.35">
      <c r="A12070" s="5">
        <v>20201402</v>
      </c>
      <c r="B12070" s="5">
        <v>20201402</v>
      </c>
      <c r="C12070" s="1" t="s">
        <v>5246</v>
      </c>
      <c r="D12070" s="13">
        <v>887.3</v>
      </c>
      <c r="E12070" s="9">
        <f>D12070*0.65</f>
        <v>576.745</v>
      </c>
      <c r="F12070" s="4" t="s">
        <v>8</v>
      </c>
      <c r="G12070" s="4">
        <v>74.927000000000007</v>
      </c>
      <c r="H12070" s="1" t="s">
        <v>5247</v>
      </c>
      <c r="I12070" t="s">
        <v>25986</v>
      </c>
      <c r="J12070" s="5" t="s">
        <v>25978</v>
      </c>
    </row>
    <row r="12071" spans="1:10" x14ac:dyDescent="0.35">
      <c r="A12071" s="5">
        <v>20201403</v>
      </c>
      <c r="B12071" s="5">
        <v>20201403</v>
      </c>
      <c r="C12071" s="1" t="s">
        <v>5248</v>
      </c>
      <c r="D12071" s="13">
        <v>881.05</v>
      </c>
      <c r="E12071" s="9">
        <f>D12071*0.65</f>
        <v>572.6825</v>
      </c>
      <c r="F12071" s="4" t="s">
        <v>8</v>
      </c>
      <c r="G12071" s="4">
        <v>75.766000000000005</v>
      </c>
      <c r="H12071" s="1" t="s">
        <v>5249</v>
      </c>
      <c r="I12071" t="s">
        <v>25986</v>
      </c>
      <c r="J12071" s="5" t="s">
        <v>25978</v>
      </c>
    </row>
    <row r="12072" spans="1:10" x14ac:dyDescent="0.35">
      <c r="A12072" s="5">
        <v>20201404</v>
      </c>
      <c r="B12072" s="5">
        <v>20201404</v>
      </c>
      <c r="C12072" s="1" t="s">
        <v>5250</v>
      </c>
      <c r="D12072" s="13">
        <v>844.55</v>
      </c>
      <c r="E12072" s="9">
        <f>D12072*0.65</f>
        <v>548.95749999999998</v>
      </c>
      <c r="F12072" s="4" t="s">
        <v>8</v>
      </c>
      <c r="G12072" s="4">
        <v>75</v>
      </c>
      <c r="H12072" s="1" t="s">
        <v>5251</v>
      </c>
      <c r="I12072" t="s">
        <v>25986</v>
      </c>
      <c r="J12072" s="5" t="s">
        <v>25978</v>
      </c>
    </row>
    <row r="12073" spans="1:10" x14ac:dyDescent="0.35">
      <c r="A12073" s="5">
        <v>20201410</v>
      </c>
      <c r="B12073" s="5">
        <v>20201410</v>
      </c>
      <c r="C12073" s="1" t="s">
        <v>5252</v>
      </c>
      <c r="D12073" s="13">
        <v>830.55</v>
      </c>
      <c r="E12073" s="9">
        <f>D12073*0.65</f>
        <v>539.85749999999996</v>
      </c>
      <c r="F12073" s="4" t="s">
        <v>8</v>
      </c>
      <c r="G12073" s="4">
        <v>75.55</v>
      </c>
      <c r="H12073" s="1" t="s">
        <v>5253</v>
      </c>
      <c r="I12073" t="s">
        <v>25986</v>
      </c>
      <c r="J12073" s="5" t="s">
        <v>25978</v>
      </c>
    </row>
    <row r="12074" spans="1:10" x14ac:dyDescent="0.35">
      <c r="A12074" s="5">
        <v>20201411</v>
      </c>
      <c r="B12074" s="5">
        <v>20201411</v>
      </c>
      <c r="C12074" s="1" t="s">
        <v>5254</v>
      </c>
      <c r="D12074" s="13">
        <v>1118.7</v>
      </c>
      <c r="E12074" s="9">
        <f>D12074*0.65</f>
        <v>727.15500000000009</v>
      </c>
      <c r="F12074" s="4" t="s">
        <v>8</v>
      </c>
      <c r="G12074" s="4">
        <v>73.656000000000006</v>
      </c>
      <c r="H12074" s="1" t="s">
        <v>5255</v>
      </c>
      <c r="I12074" t="s">
        <v>25986</v>
      </c>
      <c r="J12074" s="5" t="s">
        <v>25978</v>
      </c>
    </row>
    <row r="12075" spans="1:10" x14ac:dyDescent="0.35">
      <c r="A12075" s="5">
        <v>20201412</v>
      </c>
      <c r="B12075" s="5">
        <v>20201412</v>
      </c>
      <c r="C12075" s="1" t="s">
        <v>5256</v>
      </c>
      <c r="D12075" s="13">
        <v>951.6</v>
      </c>
      <c r="E12075" s="9">
        <f>D12075*0.65</f>
        <v>618.54000000000008</v>
      </c>
      <c r="F12075" s="4" t="s">
        <v>8</v>
      </c>
      <c r="G12075" s="4">
        <v>72.67</v>
      </c>
      <c r="H12075" s="1" t="s">
        <v>5257</v>
      </c>
      <c r="I12075" t="s">
        <v>25986</v>
      </c>
      <c r="J12075" s="5" t="s">
        <v>25978</v>
      </c>
    </row>
    <row r="12076" spans="1:10" x14ac:dyDescent="0.35">
      <c r="A12076" s="5">
        <v>20201415</v>
      </c>
      <c r="B12076" s="5">
        <v>20201415</v>
      </c>
      <c r="C12076" s="1" t="s">
        <v>5258</v>
      </c>
      <c r="D12076" s="13">
        <v>1092.95</v>
      </c>
      <c r="E12076" s="9">
        <f>D12076*0.65</f>
        <v>710.41750000000002</v>
      </c>
      <c r="F12076" s="4" t="s">
        <v>8</v>
      </c>
      <c r="G12076" s="4">
        <v>74.049000000000007</v>
      </c>
      <c r="H12076" s="1" t="s">
        <v>5259</v>
      </c>
      <c r="I12076" t="s">
        <v>25986</v>
      </c>
      <c r="J12076" s="5" t="s">
        <v>25978</v>
      </c>
    </row>
    <row r="12077" spans="1:10" x14ac:dyDescent="0.35">
      <c r="A12077" s="5">
        <v>20201416</v>
      </c>
      <c r="B12077" s="5">
        <v>20201416</v>
      </c>
      <c r="C12077" s="1" t="s">
        <v>5260</v>
      </c>
      <c r="D12077" s="13">
        <v>1149.55</v>
      </c>
      <c r="E12077" s="9">
        <f>D12077*0.65</f>
        <v>747.20749999999998</v>
      </c>
      <c r="F12077" s="4" t="s">
        <v>8</v>
      </c>
      <c r="G12077" s="4">
        <v>75.03</v>
      </c>
      <c r="H12077" s="1" t="s">
        <v>5261</v>
      </c>
      <c r="I12077" t="s">
        <v>25986</v>
      </c>
      <c r="J12077" s="5" t="s">
        <v>25978</v>
      </c>
    </row>
    <row r="12078" spans="1:10" x14ac:dyDescent="0.35">
      <c r="A12078" s="5">
        <v>20201420</v>
      </c>
      <c r="B12078" s="5">
        <v>20201420</v>
      </c>
      <c r="C12078" s="1" t="s">
        <v>5262</v>
      </c>
      <c r="D12078" s="13">
        <v>816.75</v>
      </c>
      <c r="E12078" s="9">
        <f>D12078*0.65</f>
        <v>530.88750000000005</v>
      </c>
      <c r="F12078" s="4" t="s">
        <v>8</v>
      </c>
      <c r="G12078" s="4">
        <v>76</v>
      </c>
      <c r="H12078" s="1" t="s">
        <v>5263</v>
      </c>
      <c r="I12078" t="s">
        <v>25986</v>
      </c>
      <c r="J12078" s="5" t="s">
        <v>25978</v>
      </c>
    </row>
    <row r="12079" spans="1:10" x14ac:dyDescent="0.35">
      <c r="A12079" s="5">
        <v>20201421</v>
      </c>
      <c r="B12079" s="5">
        <v>20201421</v>
      </c>
      <c r="C12079" s="1" t="s">
        <v>5264</v>
      </c>
      <c r="D12079" s="13">
        <v>873.35</v>
      </c>
      <c r="E12079" s="9">
        <f>D12079*0.65</f>
        <v>567.67750000000001</v>
      </c>
      <c r="F12079" s="4" t="s">
        <v>8</v>
      </c>
      <c r="G12079" s="4">
        <v>75.239999999999995</v>
      </c>
      <c r="H12079" s="1" t="s">
        <v>5265</v>
      </c>
      <c r="I12079" t="s">
        <v>25986</v>
      </c>
      <c r="J12079" s="5" t="s">
        <v>25978</v>
      </c>
    </row>
    <row r="12080" spans="1:10" x14ac:dyDescent="0.35">
      <c r="A12080" s="5">
        <v>20201425</v>
      </c>
      <c r="B12080" s="5">
        <v>20201425</v>
      </c>
      <c r="C12080" s="1" t="s">
        <v>5266</v>
      </c>
      <c r="D12080" s="13">
        <v>816.75</v>
      </c>
      <c r="E12080" s="9">
        <f>D12080*0.65</f>
        <v>530.88750000000005</v>
      </c>
      <c r="F12080" s="4" t="s">
        <v>8</v>
      </c>
      <c r="G12080" s="4">
        <v>76</v>
      </c>
      <c r="H12080" s="1" t="s">
        <v>5267</v>
      </c>
      <c r="I12080" t="s">
        <v>25986</v>
      </c>
      <c r="J12080" s="5" t="s">
        <v>25978</v>
      </c>
    </row>
    <row r="12081" spans="1:10" x14ac:dyDescent="0.35">
      <c r="A12081" s="5">
        <v>20201430</v>
      </c>
      <c r="B12081" s="5">
        <v>20201430</v>
      </c>
      <c r="C12081" s="1" t="s">
        <v>5268</v>
      </c>
      <c r="D12081" s="13">
        <v>901</v>
      </c>
      <c r="E12081" s="9">
        <f>D12081*0.65</f>
        <v>585.65</v>
      </c>
      <c r="F12081" s="4" t="s">
        <v>8</v>
      </c>
      <c r="G12081" s="4">
        <v>73</v>
      </c>
      <c r="H12081" s="1" t="s">
        <v>5269</v>
      </c>
      <c r="I12081" t="s">
        <v>25986</v>
      </c>
      <c r="J12081" s="5" t="s">
        <v>25978</v>
      </c>
    </row>
    <row r="12082" spans="1:10" x14ac:dyDescent="0.35">
      <c r="A12082" s="5">
        <v>20201435</v>
      </c>
      <c r="B12082" s="5">
        <v>20201435</v>
      </c>
      <c r="C12082" s="1" t="s">
        <v>5270</v>
      </c>
      <c r="D12082" s="13">
        <v>811.95</v>
      </c>
      <c r="E12082" s="9">
        <f>D12082*0.65</f>
        <v>527.76750000000004</v>
      </c>
      <c r="F12082" s="4" t="s">
        <v>8</v>
      </c>
      <c r="G12082" s="4">
        <v>75.5</v>
      </c>
      <c r="H12082" s="1" t="s">
        <v>5271</v>
      </c>
      <c r="I12082" t="s">
        <v>25986</v>
      </c>
      <c r="J12082" s="5" t="s">
        <v>25978</v>
      </c>
    </row>
    <row r="12083" spans="1:10" x14ac:dyDescent="0.35">
      <c r="A12083" s="5">
        <v>20201436</v>
      </c>
      <c r="B12083" s="5">
        <v>20201436</v>
      </c>
      <c r="C12083" s="1" t="s">
        <v>5272</v>
      </c>
      <c r="D12083" s="13">
        <v>830.95</v>
      </c>
      <c r="E12083" s="9">
        <f>D12083*0.65</f>
        <v>540.11750000000006</v>
      </c>
      <c r="F12083" s="4" t="s">
        <v>8</v>
      </c>
      <c r="G12083" s="4">
        <v>75.5</v>
      </c>
      <c r="H12083" s="1" t="s">
        <v>5273</v>
      </c>
      <c r="I12083" t="s">
        <v>25986</v>
      </c>
      <c r="J12083" s="5" t="s">
        <v>25978</v>
      </c>
    </row>
    <row r="12084" spans="1:10" x14ac:dyDescent="0.35">
      <c r="A12084" s="5" t="s">
        <v>5280</v>
      </c>
      <c r="B12084" s="5" t="s">
        <v>5280</v>
      </c>
      <c r="C12084" s="1" t="s">
        <v>5278</v>
      </c>
      <c r="D12084" s="13">
        <v>1057.6500000000001</v>
      </c>
      <c r="E12084" s="9">
        <f>D12084*0.65</f>
        <v>687.47250000000008</v>
      </c>
      <c r="F12084" s="4" t="s">
        <v>8</v>
      </c>
      <c r="G12084" s="4">
        <v>73.844999999999999</v>
      </c>
      <c r="H12084" s="1" t="s">
        <v>5281</v>
      </c>
      <c r="I12084" t="s">
        <v>25986</v>
      </c>
      <c r="J12084" s="5" t="s">
        <v>25978</v>
      </c>
    </row>
    <row r="12085" spans="1:10" x14ac:dyDescent="0.35">
      <c r="A12085" s="5">
        <v>20211101</v>
      </c>
      <c r="B12085" s="5">
        <v>20211101</v>
      </c>
      <c r="C12085" s="1" t="s">
        <v>5278</v>
      </c>
      <c r="D12085" s="13">
        <v>1057.6500000000001</v>
      </c>
      <c r="E12085" s="9">
        <f>D12085*0.65</f>
        <v>687.47250000000008</v>
      </c>
      <c r="F12085" s="4" t="s">
        <v>8</v>
      </c>
      <c r="G12085" s="4">
        <v>73.844999999999999</v>
      </c>
      <c r="H12085" s="1" t="s">
        <v>5279</v>
      </c>
      <c r="I12085" t="s">
        <v>25986</v>
      </c>
      <c r="J12085" s="5" t="s">
        <v>25978</v>
      </c>
    </row>
    <row r="12086" spans="1:10" x14ac:dyDescent="0.35">
      <c r="A12086" s="5" t="s">
        <v>5284</v>
      </c>
      <c r="B12086" s="5" t="s">
        <v>5284</v>
      </c>
      <c r="C12086" s="1" t="s">
        <v>5282</v>
      </c>
      <c r="D12086" s="13">
        <v>1081.75</v>
      </c>
      <c r="E12086" s="9">
        <f>D12086*0.65</f>
        <v>703.13750000000005</v>
      </c>
      <c r="F12086" s="4" t="s">
        <v>8</v>
      </c>
      <c r="G12086" s="4">
        <v>73.844999999999999</v>
      </c>
      <c r="H12086" s="1" t="s">
        <v>5285</v>
      </c>
      <c r="I12086" t="s">
        <v>25986</v>
      </c>
      <c r="J12086" s="5" t="s">
        <v>25978</v>
      </c>
    </row>
    <row r="12087" spans="1:10" x14ac:dyDescent="0.35">
      <c r="A12087" s="5">
        <v>20211201</v>
      </c>
      <c r="B12087" s="5">
        <v>20211201</v>
      </c>
      <c r="C12087" s="1" t="s">
        <v>5282</v>
      </c>
      <c r="D12087" s="13">
        <v>1081.75</v>
      </c>
      <c r="E12087" s="9">
        <f>D12087*0.65</f>
        <v>703.13750000000005</v>
      </c>
      <c r="F12087" s="4" t="s">
        <v>8</v>
      </c>
      <c r="G12087" s="4">
        <v>73.844999999999999</v>
      </c>
      <c r="H12087" s="1" t="s">
        <v>5283</v>
      </c>
      <c r="I12087" t="s">
        <v>25986</v>
      </c>
      <c r="J12087" s="5" t="s">
        <v>25978</v>
      </c>
    </row>
    <row r="12088" spans="1:10" x14ac:dyDescent="0.35">
      <c r="A12088" s="5">
        <v>20211411</v>
      </c>
      <c r="B12088" s="5">
        <v>20211411</v>
      </c>
      <c r="C12088" s="1" t="s">
        <v>5286</v>
      </c>
      <c r="D12088" s="13">
        <v>1118.7</v>
      </c>
      <c r="E12088" s="9">
        <f>D12088*0.65</f>
        <v>727.15500000000009</v>
      </c>
      <c r="F12088" s="4" t="s">
        <v>8</v>
      </c>
      <c r="G12088" s="4">
        <v>73.844999999999999</v>
      </c>
      <c r="H12088" s="1" t="s">
        <v>5287</v>
      </c>
      <c r="I12088" t="s">
        <v>25986</v>
      </c>
      <c r="J12088" s="5" t="s">
        <v>25978</v>
      </c>
    </row>
    <row r="12089" spans="1:10" x14ac:dyDescent="0.35">
      <c r="A12089" s="5" t="s">
        <v>5290</v>
      </c>
      <c r="B12089" s="5" t="s">
        <v>5290</v>
      </c>
      <c r="C12089" s="1" t="s">
        <v>5288</v>
      </c>
      <c r="D12089" s="13">
        <v>514.15</v>
      </c>
      <c r="E12089" s="9">
        <f>D12089*0.65</f>
        <v>334.19749999999999</v>
      </c>
      <c r="F12089" s="4" t="s">
        <v>8</v>
      </c>
      <c r="G12089" s="4">
        <v>71.94</v>
      </c>
      <c r="H12089" s="1" t="s">
        <v>5291</v>
      </c>
      <c r="I12089" t="s">
        <v>25986</v>
      </c>
      <c r="J12089" s="5" t="s">
        <v>25978</v>
      </c>
    </row>
    <row r="12090" spans="1:10" x14ac:dyDescent="0.35">
      <c r="A12090" s="5">
        <v>20221002</v>
      </c>
      <c r="B12090" s="5">
        <v>20221002</v>
      </c>
      <c r="C12090" s="1" t="s">
        <v>5288</v>
      </c>
      <c r="D12090" s="13">
        <v>514.15</v>
      </c>
      <c r="E12090" s="9">
        <f>D12090*0.65</f>
        <v>334.19749999999999</v>
      </c>
      <c r="F12090" s="4" t="s">
        <v>8</v>
      </c>
      <c r="G12090" s="4">
        <v>71.94</v>
      </c>
      <c r="H12090" s="1" t="s">
        <v>5289</v>
      </c>
      <c r="I12090" t="s">
        <v>25986</v>
      </c>
      <c r="J12090" s="5" t="s">
        <v>25978</v>
      </c>
    </row>
    <row r="12091" spans="1:10" x14ac:dyDescent="0.35">
      <c r="A12091" s="5">
        <v>20221022</v>
      </c>
      <c r="B12091" s="5">
        <v>20221022</v>
      </c>
      <c r="C12091" s="1" t="s">
        <v>5292</v>
      </c>
      <c r="D12091" s="13">
        <v>479.3</v>
      </c>
      <c r="E12091" s="9">
        <f>D12091*0.65</f>
        <v>311.54500000000002</v>
      </c>
      <c r="F12091" s="4" t="s">
        <v>8</v>
      </c>
      <c r="G12091" s="4">
        <v>71.87</v>
      </c>
      <c r="H12091" s="1" t="s">
        <v>5293</v>
      </c>
      <c r="I12091" t="s">
        <v>25986</v>
      </c>
      <c r="J12091" s="5" t="s">
        <v>25978</v>
      </c>
    </row>
    <row r="12092" spans="1:10" x14ac:dyDescent="0.35">
      <c r="A12092" s="5" t="s">
        <v>5296</v>
      </c>
      <c r="B12092" s="5" t="s">
        <v>5296</v>
      </c>
      <c r="C12092" s="1" t="s">
        <v>5294</v>
      </c>
      <c r="D12092" s="13">
        <v>1057.6500000000001</v>
      </c>
      <c r="E12092" s="9">
        <f>D12092*0.65</f>
        <v>687.47250000000008</v>
      </c>
      <c r="F12092" s="4" t="s">
        <v>8</v>
      </c>
      <c r="G12092" s="4">
        <v>73.319999999999993</v>
      </c>
      <c r="H12092" s="1" t="s">
        <v>5297</v>
      </c>
      <c r="I12092" t="s">
        <v>25986</v>
      </c>
      <c r="J12092" s="5" t="s">
        <v>25978</v>
      </c>
    </row>
    <row r="12093" spans="1:10" x14ac:dyDescent="0.35">
      <c r="A12093" s="5">
        <v>20221101</v>
      </c>
      <c r="B12093" s="5">
        <v>20221101</v>
      </c>
      <c r="C12093" s="1" t="s">
        <v>5294</v>
      </c>
      <c r="D12093" s="13">
        <v>1057.6500000000001</v>
      </c>
      <c r="E12093" s="9">
        <f>D12093*0.65</f>
        <v>687.47250000000008</v>
      </c>
      <c r="F12093" s="4" t="s">
        <v>8</v>
      </c>
      <c r="G12093" s="4">
        <v>73.319999999999993</v>
      </c>
      <c r="H12093" s="1" t="s">
        <v>5295</v>
      </c>
      <c r="I12093" t="s">
        <v>25986</v>
      </c>
      <c r="J12093" s="5" t="s">
        <v>25978</v>
      </c>
    </row>
    <row r="12094" spans="1:10" x14ac:dyDescent="0.35">
      <c r="A12094" s="5" t="s">
        <v>5300</v>
      </c>
      <c r="B12094" s="5" t="s">
        <v>5300</v>
      </c>
      <c r="C12094" s="1" t="s">
        <v>5298</v>
      </c>
      <c r="D12094" s="13">
        <v>1081.75</v>
      </c>
      <c r="E12094" s="9">
        <f>D12094*0.65</f>
        <v>703.13750000000005</v>
      </c>
      <c r="F12094" s="4" t="s">
        <v>8</v>
      </c>
      <c r="G12094" s="4">
        <v>73.650000000000006</v>
      </c>
      <c r="H12094" s="1" t="s">
        <v>5301</v>
      </c>
      <c r="I12094" t="s">
        <v>25986</v>
      </c>
      <c r="J12094" s="5" t="s">
        <v>25978</v>
      </c>
    </row>
    <row r="12095" spans="1:10" x14ac:dyDescent="0.35">
      <c r="A12095" s="5">
        <v>20221201</v>
      </c>
      <c r="B12095" s="5">
        <v>20221201</v>
      </c>
      <c r="C12095" s="1" t="s">
        <v>5298</v>
      </c>
      <c r="D12095" s="13">
        <v>1081.75</v>
      </c>
      <c r="E12095" s="9">
        <f>D12095*0.65</f>
        <v>703.13750000000005</v>
      </c>
      <c r="F12095" s="4" t="s">
        <v>8</v>
      </c>
      <c r="G12095" s="4">
        <v>73.650000000000006</v>
      </c>
      <c r="H12095" s="1" t="s">
        <v>5299</v>
      </c>
      <c r="I12095" t="s">
        <v>25986</v>
      </c>
      <c r="J12095" s="5" t="s">
        <v>25978</v>
      </c>
    </row>
    <row r="12096" spans="1:10" x14ac:dyDescent="0.35">
      <c r="A12096" s="5">
        <v>20221303</v>
      </c>
      <c r="B12096" s="5">
        <v>20221303</v>
      </c>
      <c r="C12096" s="1" t="s">
        <v>5302</v>
      </c>
      <c r="D12096" s="13">
        <v>1118.7</v>
      </c>
      <c r="E12096" s="9">
        <f>D12096*0.65</f>
        <v>727.15500000000009</v>
      </c>
      <c r="F12096" s="4" t="s">
        <v>8</v>
      </c>
      <c r="G12096" s="4">
        <v>73.400000000000006</v>
      </c>
      <c r="H12096" s="1" t="s">
        <v>5303</v>
      </c>
      <c r="I12096" t="s">
        <v>25986</v>
      </c>
      <c r="J12096" s="5" t="s">
        <v>25978</v>
      </c>
    </row>
    <row r="12097" spans="1:10" x14ac:dyDescent="0.35">
      <c r="A12097" s="5">
        <v>20221410</v>
      </c>
      <c r="B12097" s="5">
        <v>20221410</v>
      </c>
      <c r="C12097" s="1" t="s">
        <v>5304</v>
      </c>
      <c r="D12097" s="13">
        <v>887.15</v>
      </c>
      <c r="E12097" s="9">
        <f>D12097*0.65</f>
        <v>576.64750000000004</v>
      </c>
      <c r="F12097" s="4" t="s">
        <v>8</v>
      </c>
      <c r="G12097" s="4">
        <v>75.08</v>
      </c>
      <c r="H12097" s="1" t="s">
        <v>5305</v>
      </c>
      <c r="I12097" t="s">
        <v>25986</v>
      </c>
      <c r="J12097" s="5" t="s">
        <v>25978</v>
      </c>
    </row>
    <row r="12098" spans="1:10" x14ac:dyDescent="0.35">
      <c r="A12098" s="5">
        <v>20221420</v>
      </c>
      <c r="B12098" s="5">
        <v>20221420</v>
      </c>
      <c r="C12098" s="1" t="s">
        <v>5306</v>
      </c>
      <c r="D12098" s="13">
        <v>873.35</v>
      </c>
      <c r="E12098" s="9">
        <f>D12098*0.65</f>
        <v>567.67750000000001</v>
      </c>
      <c r="F12098" s="4" t="s">
        <v>8</v>
      </c>
      <c r="G12098" s="4">
        <v>69.16</v>
      </c>
      <c r="H12098" s="1" t="s">
        <v>5307</v>
      </c>
      <c r="I12098" t="s">
        <v>25986</v>
      </c>
      <c r="J12098" s="5" t="s">
        <v>25978</v>
      </c>
    </row>
    <row r="12099" spans="1:10" x14ac:dyDescent="0.35">
      <c r="A12099" s="5">
        <v>20221425</v>
      </c>
      <c r="B12099" s="5">
        <v>20221425</v>
      </c>
      <c r="C12099" s="1" t="s">
        <v>5308</v>
      </c>
      <c r="D12099" s="13">
        <v>873.35</v>
      </c>
      <c r="E12099" s="9">
        <f>D12099*0.65</f>
        <v>567.67750000000001</v>
      </c>
      <c r="F12099" s="4" t="s">
        <v>8</v>
      </c>
      <c r="G12099" s="4">
        <v>69.16</v>
      </c>
      <c r="H12099" s="1" t="s">
        <v>5309</v>
      </c>
      <c r="I12099" t="s">
        <v>25986</v>
      </c>
      <c r="J12099" s="5" t="s">
        <v>25978</v>
      </c>
    </row>
    <row r="12100" spans="1:10" x14ac:dyDescent="0.35">
      <c r="A12100" s="5">
        <v>20231001</v>
      </c>
      <c r="B12100" s="5">
        <v>20231001</v>
      </c>
      <c r="C12100" s="1" t="s">
        <v>5312</v>
      </c>
      <c r="D12100" s="13">
        <v>463</v>
      </c>
      <c r="E12100" s="9">
        <f>D12100*0.65</f>
        <v>300.95</v>
      </c>
      <c r="F12100" s="4" t="s">
        <v>8</v>
      </c>
      <c r="G12100" s="4">
        <v>72.099999999999994</v>
      </c>
      <c r="H12100" s="1" t="s">
        <v>5313</v>
      </c>
      <c r="I12100" t="s">
        <v>25986</v>
      </c>
      <c r="J12100" s="5" t="s">
        <v>25978</v>
      </c>
    </row>
    <row r="12101" spans="1:10" x14ac:dyDescent="0.35">
      <c r="A12101" s="5">
        <v>20231004</v>
      </c>
      <c r="B12101" s="5">
        <v>20231004</v>
      </c>
      <c r="C12101" s="1" t="s">
        <v>5314</v>
      </c>
      <c r="D12101" s="13">
        <v>461.7</v>
      </c>
      <c r="E12101" s="9">
        <f>D12101*0.65</f>
        <v>300.10500000000002</v>
      </c>
      <c r="F12101" s="4" t="s">
        <v>8</v>
      </c>
      <c r="G12101" s="4">
        <v>70.858999999999995</v>
      </c>
      <c r="H12101" s="1" t="s">
        <v>5315</v>
      </c>
      <c r="I12101" t="s">
        <v>25986</v>
      </c>
      <c r="J12101" s="5" t="s">
        <v>25978</v>
      </c>
    </row>
    <row r="12102" spans="1:10" x14ac:dyDescent="0.35">
      <c r="A12102" s="5">
        <v>20231005</v>
      </c>
      <c r="B12102" s="5">
        <v>20231005</v>
      </c>
      <c r="C12102" s="1" t="s">
        <v>5316</v>
      </c>
      <c r="D12102" s="13">
        <v>480.5</v>
      </c>
      <c r="E12102" s="9">
        <f>D12102*0.65</f>
        <v>312.32499999999999</v>
      </c>
      <c r="F12102" s="4" t="s">
        <v>8</v>
      </c>
      <c r="G12102" s="4">
        <v>71.581000000000003</v>
      </c>
      <c r="H12102" s="1" t="s">
        <v>5317</v>
      </c>
      <c r="I12102" t="s">
        <v>25986</v>
      </c>
      <c r="J12102" s="5" t="s">
        <v>25978</v>
      </c>
    </row>
    <row r="12103" spans="1:10" x14ac:dyDescent="0.35">
      <c r="A12103" s="5">
        <v>20231006</v>
      </c>
      <c r="B12103" s="5">
        <v>20231006</v>
      </c>
      <c r="C12103" s="1" t="s">
        <v>5318</v>
      </c>
      <c r="D12103" s="13">
        <v>482.3</v>
      </c>
      <c r="E12103" s="9">
        <f>D12103*0.65</f>
        <v>313.495</v>
      </c>
      <c r="F12103" s="4" t="s">
        <v>8</v>
      </c>
      <c r="G12103" s="4">
        <v>71.748000000000005</v>
      </c>
      <c r="H12103" s="1" t="s">
        <v>5319</v>
      </c>
      <c r="I12103" t="s">
        <v>25986</v>
      </c>
      <c r="J12103" s="5" t="s">
        <v>25978</v>
      </c>
    </row>
    <row r="12104" spans="1:10" x14ac:dyDescent="0.35">
      <c r="A12104" s="5">
        <v>20231007</v>
      </c>
      <c r="B12104" s="5">
        <v>20231007</v>
      </c>
      <c r="C12104" s="1" t="s">
        <v>5320</v>
      </c>
      <c r="D12104" s="13">
        <v>467.95</v>
      </c>
      <c r="E12104" s="9">
        <f>D12104*0.65</f>
        <v>304.16750000000002</v>
      </c>
      <c r="F12104" s="4" t="s">
        <v>8</v>
      </c>
      <c r="G12104" s="4">
        <v>71.27</v>
      </c>
      <c r="H12104" s="1" t="s">
        <v>5321</v>
      </c>
      <c r="I12104" t="s">
        <v>25986</v>
      </c>
      <c r="J12104" s="5" t="s">
        <v>25978</v>
      </c>
    </row>
    <row r="12105" spans="1:10" x14ac:dyDescent="0.35">
      <c r="A12105" s="5">
        <v>20231008</v>
      </c>
      <c r="B12105" s="5">
        <v>20231008</v>
      </c>
      <c r="C12105" s="1" t="s">
        <v>5322</v>
      </c>
      <c r="D12105" s="13">
        <v>532.54999999999995</v>
      </c>
      <c r="E12105" s="9">
        <f>D12105*0.65</f>
        <v>346.15749999999997</v>
      </c>
      <c r="F12105" s="4" t="s">
        <v>8</v>
      </c>
      <c r="G12105" s="4">
        <v>71.400000000000006</v>
      </c>
      <c r="H12105" s="1" t="s">
        <v>5323</v>
      </c>
      <c r="I12105" t="s">
        <v>25986</v>
      </c>
      <c r="J12105" s="5" t="s">
        <v>25978</v>
      </c>
    </row>
    <row r="12106" spans="1:10" x14ac:dyDescent="0.35">
      <c r="A12106" s="5">
        <v>20231010</v>
      </c>
      <c r="B12106" s="5">
        <v>20231010</v>
      </c>
      <c r="C12106" s="1" t="s">
        <v>5324</v>
      </c>
      <c r="D12106" s="13">
        <v>449.2</v>
      </c>
      <c r="E12106" s="9">
        <f>D12106*0.65</f>
        <v>291.98</v>
      </c>
      <c r="F12106" s="4" t="s">
        <v>8</v>
      </c>
      <c r="G12106" s="4">
        <v>71.8</v>
      </c>
      <c r="H12106" s="1" t="s">
        <v>5325</v>
      </c>
      <c r="I12106" t="s">
        <v>25986</v>
      </c>
      <c r="J12106" s="5" t="s">
        <v>25978</v>
      </c>
    </row>
    <row r="12107" spans="1:10" x14ac:dyDescent="0.35">
      <c r="A12107" s="5">
        <v>20231012</v>
      </c>
      <c r="B12107" s="5">
        <v>20231012</v>
      </c>
      <c r="C12107" s="1" t="s">
        <v>5326</v>
      </c>
      <c r="D12107" s="13">
        <v>1021.25</v>
      </c>
      <c r="E12107" s="9">
        <f>D12107*0.65</f>
        <v>663.8125</v>
      </c>
      <c r="F12107" s="4" t="s">
        <v>8</v>
      </c>
      <c r="G12107" s="4">
        <v>79</v>
      </c>
      <c r="H12107" s="1" t="s">
        <v>5327</v>
      </c>
      <c r="I12107" t="s">
        <v>25986</v>
      </c>
      <c r="J12107" s="5" t="s">
        <v>25978</v>
      </c>
    </row>
    <row r="12108" spans="1:10" x14ac:dyDescent="0.35">
      <c r="A12108" s="5">
        <v>20231015</v>
      </c>
      <c r="B12108" s="5">
        <v>20231015</v>
      </c>
      <c r="C12108" s="1" t="s">
        <v>5328</v>
      </c>
      <c r="D12108" s="13">
        <v>444.4</v>
      </c>
      <c r="E12108" s="9">
        <f>D12108*0.65</f>
        <v>288.86</v>
      </c>
      <c r="F12108" s="4" t="s">
        <v>8</v>
      </c>
      <c r="G12108" s="4">
        <v>71.72</v>
      </c>
      <c r="H12108" s="1" t="s">
        <v>5329</v>
      </c>
      <c r="I12108" t="s">
        <v>25986</v>
      </c>
      <c r="J12108" s="5" t="s">
        <v>25978</v>
      </c>
    </row>
    <row r="12109" spans="1:10" x14ac:dyDescent="0.35">
      <c r="A12109" s="5">
        <v>20231030</v>
      </c>
      <c r="B12109" s="5">
        <v>20231030</v>
      </c>
      <c r="C12109" s="1" t="s">
        <v>5330</v>
      </c>
      <c r="D12109" s="13">
        <v>480.7</v>
      </c>
      <c r="E12109" s="9">
        <f>D12109*0.65</f>
        <v>312.45499999999998</v>
      </c>
      <c r="F12109" s="4" t="s">
        <v>8</v>
      </c>
      <c r="G12109" s="4">
        <v>62.859000000000002</v>
      </c>
      <c r="H12109" s="1" t="s">
        <v>5331</v>
      </c>
      <c r="I12109" t="s">
        <v>25986</v>
      </c>
      <c r="J12109" s="5" t="s">
        <v>25978</v>
      </c>
    </row>
    <row r="12110" spans="1:10" x14ac:dyDescent="0.35">
      <c r="A12110" s="5">
        <v>20231031</v>
      </c>
      <c r="B12110" s="5">
        <v>20231031</v>
      </c>
      <c r="C12110" s="1" t="s">
        <v>5332</v>
      </c>
      <c r="D12110" s="13">
        <v>486.95</v>
      </c>
      <c r="E12110" s="9">
        <f>D12110*0.65</f>
        <v>316.51749999999998</v>
      </c>
      <c r="F12110" s="4" t="s">
        <v>8</v>
      </c>
      <c r="G12110" s="4">
        <v>63.27</v>
      </c>
      <c r="H12110" s="1" t="s">
        <v>5333</v>
      </c>
      <c r="I12110" t="s">
        <v>25986</v>
      </c>
      <c r="J12110" s="5" t="s">
        <v>25978</v>
      </c>
    </row>
    <row r="12111" spans="1:10" x14ac:dyDescent="0.35">
      <c r="A12111" s="5">
        <v>20231032</v>
      </c>
      <c r="B12111" s="5">
        <v>20231032</v>
      </c>
      <c r="C12111" s="1" t="s">
        <v>5334</v>
      </c>
      <c r="D12111" s="13">
        <v>499.5</v>
      </c>
      <c r="E12111" s="9">
        <f>D12111*0.65</f>
        <v>324.67500000000001</v>
      </c>
      <c r="F12111" s="4" t="s">
        <v>8</v>
      </c>
      <c r="G12111" s="4">
        <v>63.581000000000003</v>
      </c>
      <c r="H12111" s="1" t="s">
        <v>5335</v>
      </c>
      <c r="I12111" t="s">
        <v>25986</v>
      </c>
      <c r="J12111" s="5" t="s">
        <v>25978</v>
      </c>
    </row>
    <row r="12112" spans="1:10" x14ac:dyDescent="0.35">
      <c r="A12112" s="5">
        <v>20231033</v>
      </c>
      <c r="B12112" s="5">
        <v>20231033</v>
      </c>
      <c r="C12112" s="1" t="s">
        <v>5336</v>
      </c>
      <c r="D12112" s="13">
        <v>551.54999999999995</v>
      </c>
      <c r="E12112" s="9">
        <f>D12112*0.65</f>
        <v>358.50749999999999</v>
      </c>
      <c r="F12112" s="4" t="s">
        <v>8</v>
      </c>
      <c r="G12112" s="4">
        <v>63.4</v>
      </c>
      <c r="H12112" s="1" t="s">
        <v>5337</v>
      </c>
      <c r="I12112" t="s">
        <v>25986</v>
      </c>
      <c r="J12112" s="5" t="s">
        <v>25978</v>
      </c>
    </row>
    <row r="12113" spans="1:10" x14ac:dyDescent="0.35">
      <c r="A12113" s="5">
        <v>20231040</v>
      </c>
      <c r="B12113" s="5">
        <v>20231040</v>
      </c>
      <c r="C12113" s="1" t="s">
        <v>5338</v>
      </c>
      <c r="D12113" s="13">
        <v>512.29999999999995</v>
      </c>
      <c r="E12113" s="9">
        <f>D12113*0.65</f>
        <v>332.995</v>
      </c>
      <c r="F12113" s="4" t="s">
        <v>8</v>
      </c>
      <c r="G12113" s="4">
        <v>77</v>
      </c>
      <c r="H12113" s="1" t="s">
        <v>5339</v>
      </c>
      <c r="I12113" t="s">
        <v>25986</v>
      </c>
      <c r="J12113" s="5" t="s">
        <v>25978</v>
      </c>
    </row>
    <row r="12114" spans="1:10" x14ac:dyDescent="0.35">
      <c r="A12114" s="5">
        <v>20231201</v>
      </c>
      <c r="B12114" s="5">
        <v>20231201</v>
      </c>
      <c r="C12114" s="1" t="s">
        <v>5340</v>
      </c>
      <c r="D12114" s="13">
        <v>1081.75</v>
      </c>
      <c r="E12114" s="9">
        <f>D12114*0.65</f>
        <v>703.13750000000005</v>
      </c>
      <c r="F12114" s="4" t="s">
        <v>8</v>
      </c>
      <c r="G12114" s="4">
        <v>73.36</v>
      </c>
      <c r="H12114" s="1" t="s">
        <v>5341</v>
      </c>
      <c r="I12114" t="s">
        <v>25986</v>
      </c>
      <c r="J12114" s="5" t="s">
        <v>25978</v>
      </c>
    </row>
    <row r="12115" spans="1:10" x14ac:dyDescent="0.35">
      <c r="A12115" s="5">
        <v>20231301</v>
      </c>
      <c r="B12115" s="5">
        <v>20231301</v>
      </c>
      <c r="C12115" s="1" t="s">
        <v>5342</v>
      </c>
      <c r="D12115" s="13">
        <v>1107.95</v>
      </c>
      <c r="E12115" s="9">
        <f>D12115*0.65</f>
        <v>720.16750000000002</v>
      </c>
      <c r="F12115" s="4" t="s">
        <v>8</v>
      </c>
      <c r="G12115" s="4">
        <v>75.28</v>
      </c>
      <c r="H12115" s="1" t="s">
        <v>5343</v>
      </c>
      <c r="I12115" t="s">
        <v>25986</v>
      </c>
      <c r="J12115" s="5" t="s">
        <v>25978</v>
      </c>
    </row>
    <row r="12116" spans="1:10" x14ac:dyDescent="0.35">
      <c r="A12116" s="5">
        <v>20231350</v>
      </c>
      <c r="B12116" s="5">
        <v>20231350</v>
      </c>
      <c r="C12116" s="1" t="s">
        <v>5344</v>
      </c>
      <c r="D12116" s="13">
        <v>811.95</v>
      </c>
      <c r="E12116" s="9">
        <f>D12116*0.65</f>
        <v>527.76750000000004</v>
      </c>
      <c r="F12116" s="4" t="s">
        <v>8</v>
      </c>
      <c r="G12116" s="4">
        <v>75.5</v>
      </c>
      <c r="H12116" s="1" t="s">
        <v>5345</v>
      </c>
      <c r="I12116" t="s">
        <v>25986</v>
      </c>
      <c r="J12116" s="5" t="s">
        <v>25978</v>
      </c>
    </row>
    <row r="12117" spans="1:10" x14ac:dyDescent="0.35">
      <c r="A12117" s="5">
        <v>20231401</v>
      </c>
      <c r="B12117" s="5">
        <v>20231401</v>
      </c>
      <c r="C12117" s="1" t="s">
        <v>5346</v>
      </c>
      <c r="D12117" s="13">
        <v>1045.4000000000001</v>
      </c>
      <c r="E12117" s="9">
        <f>D12117*0.65</f>
        <v>679.5100000000001</v>
      </c>
      <c r="F12117" s="4" t="s">
        <v>8</v>
      </c>
      <c r="G12117" s="4">
        <v>73.180000000000007</v>
      </c>
      <c r="H12117" s="1" t="s">
        <v>5347</v>
      </c>
      <c r="I12117" t="s">
        <v>25986</v>
      </c>
      <c r="J12117" s="5" t="s">
        <v>25978</v>
      </c>
    </row>
    <row r="12118" spans="1:10" x14ac:dyDescent="0.35">
      <c r="A12118" s="5">
        <v>20231404</v>
      </c>
      <c r="B12118" s="5">
        <v>20231404</v>
      </c>
      <c r="C12118" s="1" t="s">
        <v>5348</v>
      </c>
      <c r="D12118" s="13">
        <v>901</v>
      </c>
      <c r="E12118" s="9">
        <f>D12118*0.65</f>
        <v>585.65</v>
      </c>
      <c r="F12118" s="4" t="s">
        <v>8</v>
      </c>
      <c r="G12118" s="4">
        <v>74.091999999999999</v>
      </c>
      <c r="H12118" s="1" t="s">
        <v>5349</v>
      </c>
      <c r="I12118" t="s">
        <v>25986</v>
      </c>
      <c r="J12118" s="5" t="s">
        <v>25978</v>
      </c>
    </row>
    <row r="12119" spans="1:10" x14ac:dyDescent="0.35">
      <c r="A12119" s="5">
        <v>20231406</v>
      </c>
      <c r="B12119" s="5">
        <v>20231406</v>
      </c>
      <c r="C12119" s="1" t="s">
        <v>5350</v>
      </c>
      <c r="D12119" s="13">
        <v>906.3</v>
      </c>
      <c r="E12119" s="9">
        <f>D12119*0.65</f>
        <v>589.09500000000003</v>
      </c>
      <c r="F12119" s="4" t="s">
        <v>8</v>
      </c>
      <c r="G12119" s="4">
        <v>71.748000000000005</v>
      </c>
      <c r="H12119" s="1" t="s">
        <v>5351</v>
      </c>
      <c r="I12119" t="s">
        <v>25986</v>
      </c>
      <c r="J12119" s="5" t="s">
        <v>25978</v>
      </c>
    </row>
    <row r="12120" spans="1:10" x14ac:dyDescent="0.35">
      <c r="A12120" s="5">
        <v>20231410</v>
      </c>
      <c r="B12120" s="5">
        <v>20231410</v>
      </c>
      <c r="C12120" s="1" t="s">
        <v>5352</v>
      </c>
      <c r="D12120" s="13">
        <v>1048.3</v>
      </c>
      <c r="E12120" s="9">
        <f>D12120*0.65</f>
        <v>681.39499999999998</v>
      </c>
      <c r="F12120" s="4" t="s">
        <v>8</v>
      </c>
      <c r="G12120" s="4">
        <v>73.510000000000005</v>
      </c>
      <c r="H12120" s="1" t="s">
        <v>5353</v>
      </c>
      <c r="I12120" t="s">
        <v>25986</v>
      </c>
      <c r="J12120" s="5" t="s">
        <v>25978</v>
      </c>
    </row>
    <row r="12121" spans="1:10" x14ac:dyDescent="0.35">
      <c r="A12121" s="5">
        <v>20231415</v>
      </c>
      <c r="B12121" s="5">
        <v>20231415</v>
      </c>
      <c r="C12121" s="1" t="s">
        <v>5354</v>
      </c>
      <c r="D12121" s="13">
        <v>991.3</v>
      </c>
      <c r="E12121" s="9">
        <f>D12121*0.65</f>
        <v>644.34500000000003</v>
      </c>
      <c r="F12121" s="4" t="s">
        <v>8</v>
      </c>
      <c r="G12121" s="4">
        <v>72.707999999999998</v>
      </c>
      <c r="H12121" s="1" t="s">
        <v>5355</v>
      </c>
      <c r="I12121" t="s">
        <v>25986</v>
      </c>
      <c r="J12121" s="5" t="s">
        <v>25978</v>
      </c>
    </row>
    <row r="12122" spans="1:10" x14ac:dyDescent="0.35">
      <c r="A12122" s="5">
        <v>20231420</v>
      </c>
      <c r="B12122" s="5">
        <v>20231420</v>
      </c>
      <c r="C12122" s="1" t="s">
        <v>5356</v>
      </c>
      <c r="D12122" s="13">
        <v>816.75</v>
      </c>
      <c r="E12122" s="9">
        <f>D12122*0.65</f>
        <v>530.88750000000005</v>
      </c>
      <c r="F12122" s="4" t="s">
        <v>8</v>
      </c>
      <c r="G12122" s="4">
        <v>75.25</v>
      </c>
      <c r="H12122" s="1" t="s">
        <v>5357</v>
      </c>
      <c r="I12122" t="s">
        <v>25986</v>
      </c>
      <c r="J12122" s="5" t="s">
        <v>25978</v>
      </c>
    </row>
    <row r="12123" spans="1:10" x14ac:dyDescent="0.35">
      <c r="A12123" s="5">
        <v>20231421</v>
      </c>
      <c r="B12123" s="5">
        <v>20231421</v>
      </c>
      <c r="C12123" s="1" t="s">
        <v>5358</v>
      </c>
      <c r="D12123" s="13">
        <v>830.55</v>
      </c>
      <c r="E12123" s="9">
        <f>D12123*0.65</f>
        <v>539.85749999999996</v>
      </c>
      <c r="F12123" s="4" t="s">
        <v>8</v>
      </c>
      <c r="G12123" s="4">
        <v>75.3</v>
      </c>
      <c r="H12123" s="1" t="s">
        <v>5359</v>
      </c>
      <c r="I12123" t="s">
        <v>25986</v>
      </c>
      <c r="J12123" s="5" t="s">
        <v>25978</v>
      </c>
    </row>
    <row r="12124" spans="1:10" x14ac:dyDescent="0.35">
      <c r="A12124" s="5">
        <v>20233001</v>
      </c>
      <c r="B12124" s="5">
        <v>20233001</v>
      </c>
      <c r="C12124" s="1" t="s">
        <v>5360</v>
      </c>
      <c r="D12124" s="13">
        <v>1048.3</v>
      </c>
      <c r="E12124" s="9">
        <f>D12124*0.65</f>
        <v>681.39499999999998</v>
      </c>
      <c r="F12124" s="4" t="s">
        <v>8</v>
      </c>
      <c r="G12124" s="4">
        <v>74.141000000000005</v>
      </c>
      <c r="H12124" s="1" t="s">
        <v>5361</v>
      </c>
      <c r="I12124" t="s">
        <v>25986</v>
      </c>
      <c r="J12124" s="5" t="s">
        <v>25978</v>
      </c>
    </row>
    <row r="12125" spans="1:10" x14ac:dyDescent="0.35">
      <c r="A12125" s="5">
        <v>20301030</v>
      </c>
      <c r="B12125" s="5">
        <v>20301030</v>
      </c>
      <c r="C12125" s="1" t="s">
        <v>5366</v>
      </c>
      <c r="D12125" s="13">
        <v>521.54999999999995</v>
      </c>
      <c r="E12125" s="9">
        <f>D12125*0.65</f>
        <v>339.00749999999999</v>
      </c>
      <c r="F12125" s="4" t="s">
        <v>8</v>
      </c>
      <c r="G12125" s="4">
        <v>61.898000000000003</v>
      </c>
      <c r="H12125" s="1" t="s">
        <v>5367</v>
      </c>
      <c r="I12125" t="s">
        <v>25986</v>
      </c>
      <c r="J12125" s="5" t="s">
        <v>25978</v>
      </c>
    </row>
    <row r="12126" spans="1:10" x14ac:dyDescent="0.35">
      <c r="A12126" s="5">
        <v>20303001</v>
      </c>
      <c r="B12126" s="5">
        <v>20303001</v>
      </c>
      <c r="C12126" s="1" t="s">
        <v>5368</v>
      </c>
      <c r="D12126" s="13">
        <v>1181.95</v>
      </c>
      <c r="E12126" s="9">
        <f>D12126*0.65</f>
        <v>768.26750000000004</v>
      </c>
      <c r="F12126" s="4" t="s">
        <v>8</v>
      </c>
      <c r="G12126" s="4">
        <v>65</v>
      </c>
      <c r="H12126" s="1" t="s">
        <v>5369</v>
      </c>
      <c r="I12126" t="s">
        <v>25986</v>
      </c>
      <c r="J12126" s="5" t="s">
        <v>25978</v>
      </c>
    </row>
    <row r="12127" spans="1:10" x14ac:dyDescent="0.35">
      <c r="A12127" s="5">
        <v>20521241</v>
      </c>
      <c r="B12127" s="5">
        <v>20521241</v>
      </c>
      <c r="C12127" s="1" t="s">
        <v>5370</v>
      </c>
      <c r="D12127" s="13">
        <v>1047</v>
      </c>
      <c r="E12127" s="9">
        <f>D12127*0.65</f>
        <v>680.55000000000007</v>
      </c>
      <c r="F12127" s="4" t="s">
        <v>8</v>
      </c>
      <c r="G12127" s="4">
        <v>67.650000000000006</v>
      </c>
      <c r="H12127" s="1" t="s">
        <v>5371</v>
      </c>
      <c r="I12127" t="s">
        <v>25986</v>
      </c>
      <c r="J12127" s="5" t="s">
        <v>25978</v>
      </c>
    </row>
    <row r="12128" spans="1:10" x14ac:dyDescent="0.35">
      <c r="A12128" s="5">
        <v>22201001</v>
      </c>
      <c r="B12128" s="5">
        <v>22201001</v>
      </c>
      <c r="C12128" s="1" t="s">
        <v>5517</v>
      </c>
      <c r="D12128" s="13">
        <v>841.75</v>
      </c>
      <c r="E12128" s="9">
        <f>D12128*0.65</f>
        <v>547.13750000000005</v>
      </c>
      <c r="F12128" s="4" t="s">
        <v>8</v>
      </c>
      <c r="G12128" s="4">
        <v>71.900000000000006</v>
      </c>
      <c r="H12128" s="1" t="s">
        <v>5518</v>
      </c>
      <c r="I12128" t="s">
        <v>25986</v>
      </c>
      <c r="J12128" s="5" t="s">
        <v>25978</v>
      </c>
    </row>
    <row r="12129" spans="1:10" x14ac:dyDescent="0.35">
      <c r="A12129" s="5">
        <v>22201004</v>
      </c>
      <c r="B12129" s="5">
        <v>22201004</v>
      </c>
      <c r="C12129" s="1" t="s">
        <v>5519</v>
      </c>
      <c r="D12129" s="13">
        <v>840.45</v>
      </c>
      <c r="E12129" s="9">
        <f>D12129*0.65</f>
        <v>546.29250000000002</v>
      </c>
      <c r="F12129" s="4" t="s">
        <v>8</v>
      </c>
      <c r="G12129" s="4">
        <v>70.400000000000006</v>
      </c>
      <c r="H12129" s="1" t="s">
        <v>5520</v>
      </c>
      <c r="I12129" t="s">
        <v>25986</v>
      </c>
      <c r="J12129" s="5" t="s">
        <v>25978</v>
      </c>
    </row>
    <row r="12130" spans="1:10" x14ac:dyDescent="0.35">
      <c r="A12130" s="5">
        <v>22201010</v>
      </c>
      <c r="B12130" s="5">
        <v>22201010</v>
      </c>
      <c r="C12130" s="1" t="s">
        <v>5521</v>
      </c>
      <c r="D12130" s="13">
        <v>845.45</v>
      </c>
      <c r="E12130" s="9">
        <f>D12130*0.65</f>
        <v>549.54250000000002</v>
      </c>
      <c r="F12130" s="4" t="s">
        <v>8</v>
      </c>
      <c r="G12130" s="4">
        <v>73.421000000000006</v>
      </c>
      <c r="H12130" s="1" t="s">
        <v>5522</v>
      </c>
      <c r="I12130" t="s">
        <v>25986</v>
      </c>
      <c r="J12130" s="5" t="s">
        <v>25978</v>
      </c>
    </row>
    <row r="12131" spans="1:10" x14ac:dyDescent="0.35">
      <c r="A12131" s="5">
        <v>22201015</v>
      </c>
      <c r="B12131" s="5">
        <v>22201015</v>
      </c>
      <c r="C12131" s="1" t="s">
        <v>5523</v>
      </c>
      <c r="D12131" s="13">
        <v>864.05</v>
      </c>
      <c r="E12131" s="9">
        <f>D12131*0.65</f>
        <v>561.63249999999994</v>
      </c>
      <c r="F12131" s="4" t="s">
        <v>8</v>
      </c>
      <c r="G12131" s="4">
        <v>70.400000000000006</v>
      </c>
      <c r="H12131" s="1" t="s">
        <v>5524</v>
      </c>
      <c r="I12131" t="s">
        <v>25986</v>
      </c>
      <c r="J12131" s="5" t="s">
        <v>25978</v>
      </c>
    </row>
    <row r="12132" spans="1:10" x14ac:dyDescent="0.35">
      <c r="A12132" s="5">
        <v>22201100</v>
      </c>
      <c r="B12132" s="5">
        <v>22201100</v>
      </c>
      <c r="C12132" s="1" t="s">
        <v>5525</v>
      </c>
      <c r="D12132" s="13">
        <v>1384</v>
      </c>
      <c r="E12132" s="9">
        <f>D12132*0.65</f>
        <v>899.6</v>
      </c>
      <c r="F12132" s="4" t="s">
        <v>8</v>
      </c>
      <c r="G12132" s="4">
        <v>55</v>
      </c>
      <c r="H12132" s="1" t="s">
        <v>5526</v>
      </c>
      <c r="I12132" t="s">
        <v>25986</v>
      </c>
      <c r="J12132" s="5" t="s">
        <v>25978</v>
      </c>
    </row>
    <row r="12133" spans="1:10" x14ac:dyDescent="0.35">
      <c r="A12133" s="5">
        <v>22201304</v>
      </c>
      <c r="B12133" s="5">
        <v>22201304</v>
      </c>
      <c r="C12133" s="1" t="s">
        <v>5527</v>
      </c>
      <c r="D12133" s="13">
        <v>1749.65</v>
      </c>
      <c r="E12133" s="9">
        <f>D12133*0.65</f>
        <v>1137.2725</v>
      </c>
      <c r="F12133" s="4" t="s">
        <v>8</v>
      </c>
      <c r="G12133" s="4">
        <v>55</v>
      </c>
      <c r="H12133" s="1" t="s">
        <v>5528</v>
      </c>
      <c r="I12133" t="s">
        <v>25986</v>
      </c>
      <c r="J12133" s="5" t="s">
        <v>25978</v>
      </c>
    </row>
    <row r="12134" spans="1:10" x14ac:dyDescent="0.35">
      <c r="A12134" s="5">
        <v>22201435</v>
      </c>
      <c r="B12134" s="5">
        <v>22201435</v>
      </c>
      <c r="C12134" s="1" t="s">
        <v>5529</v>
      </c>
      <c r="D12134" s="13">
        <v>1190.7</v>
      </c>
      <c r="E12134" s="9">
        <f>D12134*0.65</f>
        <v>773.95500000000004</v>
      </c>
      <c r="F12134" s="4" t="s">
        <v>8</v>
      </c>
      <c r="G12134" s="4">
        <v>75.5</v>
      </c>
      <c r="H12134" s="1" t="s">
        <v>5530</v>
      </c>
      <c r="I12134" t="s">
        <v>25986</v>
      </c>
      <c r="J12134" s="5" t="s">
        <v>25978</v>
      </c>
    </row>
    <row r="12135" spans="1:10" x14ac:dyDescent="0.35">
      <c r="A12135" s="5">
        <v>22202001</v>
      </c>
      <c r="B12135" s="5">
        <v>22202001</v>
      </c>
      <c r="C12135" s="1" t="s">
        <v>5531</v>
      </c>
      <c r="D12135" s="13">
        <v>827.95</v>
      </c>
      <c r="E12135" s="9">
        <f>D12135*0.65</f>
        <v>538.16750000000002</v>
      </c>
      <c r="F12135" s="4" t="s">
        <v>8</v>
      </c>
      <c r="G12135" s="4">
        <v>71.88</v>
      </c>
      <c r="H12135" s="1" t="s">
        <v>5532</v>
      </c>
      <c r="I12135" t="s">
        <v>25986</v>
      </c>
      <c r="J12135" s="5" t="s">
        <v>25978</v>
      </c>
    </row>
    <row r="12136" spans="1:10" x14ac:dyDescent="0.35">
      <c r="A12136" s="5">
        <v>22203001</v>
      </c>
      <c r="B12136" s="5">
        <v>22203001</v>
      </c>
      <c r="C12136" s="1" t="s">
        <v>5533</v>
      </c>
      <c r="D12136" s="13">
        <v>1541.95</v>
      </c>
      <c r="E12136" s="9">
        <f>D12136*0.65</f>
        <v>1002.2675</v>
      </c>
      <c r="F12136" s="4" t="s">
        <v>8</v>
      </c>
      <c r="G12136" s="4">
        <v>75.400000000000006</v>
      </c>
      <c r="H12136" s="1" t="s">
        <v>5534</v>
      </c>
      <c r="I12136" t="s">
        <v>25986</v>
      </c>
      <c r="J12136" s="5" t="s">
        <v>25978</v>
      </c>
    </row>
    <row r="12137" spans="1:10" x14ac:dyDescent="0.35">
      <c r="A12137" s="5">
        <v>22221020</v>
      </c>
      <c r="B12137" s="5">
        <v>22221020</v>
      </c>
      <c r="C12137" s="1" t="s">
        <v>5535</v>
      </c>
      <c r="D12137" s="13">
        <v>880.9</v>
      </c>
      <c r="E12137" s="9">
        <f>D12137*0.65</f>
        <v>572.58500000000004</v>
      </c>
      <c r="F12137" s="4" t="s">
        <v>8</v>
      </c>
      <c r="G12137" s="4">
        <v>73.421000000000006</v>
      </c>
      <c r="H12137" s="1" t="s">
        <v>5536</v>
      </c>
      <c r="I12137" t="s">
        <v>25986</v>
      </c>
      <c r="J12137" s="5" t="s">
        <v>25978</v>
      </c>
    </row>
    <row r="12138" spans="1:10" x14ac:dyDescent="0.35">
      <c r="A12138" s="5">
        <v>22222001</v>
      </c>
      <c r="B12138" s="5">
        <v>22222001</v>
      </c>
      <c r="C12138" s="1" t="s">
        <v>5537</v>
      </c>
      <c r="D12138" s="13">
        <v>892.9</v>
      </c>
      <c r="E12138" s="9">
        <f>D12138*0.65</f>
        <v>580.38499999999999</v>
      </c>
      <c r="F12138" s="4" t="s">
        <v>8</v>
      </c>
      <c r="G12138" s="4">
        <v>71.94</v>
      </c>
      <c r="H12138" s="1" t="s">
        <v>5538</v>
      </c>
      <c r="I12138" t="s">
        <v>25986</v>
      </c>
      <c r="J12138" s="5" t="s">
        <v>25978</v>
      </c>
    </row>
    <row r="12139" spans="1:10" x14ac:dyDescent="0.35">
      <c r="A12139" s="5">
        <v>22231010</v>
      </c>
      <c r="B12139" s="5">
        <v>22231010</v>
      </c>
      <c r="C12139" s="1" t="s">
        <v>5539</v>
      </c>
      <c r="D12139" s="13">
        <v>845.45</v>
      </c>
      <c r="E12139" s="9">
        <f>D12139*0.65</f>
        <v>549.54250000000002</v>
      </c>
      <c r="F12139" s="4" t="s">
        <v>8</v>
      </c>
      <c r="G12139" s="4">
        <v>73.421000000000006</v>
      </c>
      <c r="H12139" s="1" t="s">
        <v>5540</v>
      </c>
      <c r="I12139" t="s">
        <v>25986</v>
      </c>
      <c r="J12139" s="5" t="s">
        <v>25978</v>
      </c>
    </row>
    <row r="12140" spans="1:10" x14ac:dyDescent="0.35">
      <c r="A12140" s="5">
        <v>23001002</v>
      </c>
      <c r="B12140" s="5">
        <v>23001002</v>
      </c>
      <c r="C12140" s="1" t="s">
        <v>5543</v>
      </c>
      <c r="D12140" s="13">
        <v>611.29999999999995</v>
      </c>
      <c r="E12140" s="9">
        <f>D12140*0.65</f>
        <v>397.34499999999997</v>
      </c>
      <c r="F12140" s="4" t="s">
        <v>8</v>
      </c>
      <c r="G12140" s="4">
        <v>52.88</v>
      </c>
      <c r="H12140" s="1" t="s">
        <v>5544</v>
      </c>
      <c r="I12140" t="s">
        <v>25986</v>
      </c>
      <c r="J12140" s="5" t="s">
        <v>25978</v>
      </c>
    </row>
    <row r="12141" spans="1:10" x14ac:dyDescent="0.35">
      <c r="A12141" s="5">
        <v>23001004</v>
      </c>
      <c r="B12141" s="5">
        <v>23001004</v>
      </c>
      <c r="C12141" s="1" t="s">
        <v>5545</v>
      </c>
      <c r="D12141" s="13">
        <v>529.4</v>
      </c>
      <c r="E12141" s="9">
        <f>D12141*0.65</f>
        <v>344.11</v>
      </c>
      <c r="F12141" s="4" t="s">
        <v>8</v>
      </c>
      <c r="G12141" s="4">
        <v>51.4</v>
      </c>
      <c r="H12141" s="1" t="s">
        <v>5546</v>
      </c>
      <c r="I12141" t="s">
        <v>25986</v>
      </c>
      <c r="J12141" s="5" t="s">
        <v>25978</v>
      </c>
    </row>
    <row r="12142" spans="1:10" x14ac:dyDescent="0.35">
      <c r="A12142" s="5">
        <v>23001005</v>
      </c>
      <c r="B12142" s="5">
        <v>23001005</v>
      </c>
      <c r="C12142" s="1" t="s">
        <v>5547</v>
      </c>
      <c r="D12142" s="13">
        <v>548.20000000000005</v>
      </c>
      <c r="E12142" s="9">
        <f>D12142*0.65</f>
        <v>356.33000000000004</v>
      </c>
      <c r="F12142" s="4" t="s">
        <v>8</v>
      </c>
      <c r="G12142" s="4">
        <v>52.581000000000003</v>
      </c>
      <c r="H12142" s="1" t="s">
        <v>5548</v>
      </c>
      <c r="I12142" t="s">
        <v>25986</v>
      </c>
      <c r="J12142" s="5" t="s">
        <v>25978</v>
      </c>
    </row>
    <row r="12143" spans="1:10" x14ac:dyDescent="0.35">
      <c r="A12143" s="5">
        <v>23001006</v>
      </c>
      <c r="B12143" s="5">
        <v>23001006</v>
      </c>
      <c r="C12143" s="1" t="s">
        <v>5549</v>
      </c>
      <c r="D12143" s="13">
        <v>530.70000000000005</v>
      </c>
      <c r="E12143" s="9">
        <f>D12143*0.65</f>
        <v>344.95500000000004</v>
      </c>
      <c r="F12143" s="4" t="s">
        <v>8</v>
      </c>
      <c r="G12143" s="4">
        <v>52.88</v>
      </c>
      <c r="H12143" s="1" t="s">
        <v>5550</v>
      </c>
      <c r="I12143" t="s">
        <v>25986</v>
      </c>
      <c r="J12143" s="5" t="s">
        <v>25978</v>
      </c>
    </row>
    <row r="12144" spans="1:10" x14ac:dyDescent="0.35">
      <c r="A12144" s="5">
        <v>23001008</v>
      </c>
      <c r="B12144" s="5">
        <v>23001008</v>
      </c>
      <c r="C12144" s="1" t="s">
        <v>5551</v>
      </c>
      <c r="D12144" s="13">
        <v>535.65</v>
      </c>
      <c r="E12144" s="9">
        <f>D12144*0.65</f>
        <v>348.17250000000001</v>
      </c>
      <c r="F12144" s="4" t="s">
        <v>8</v>
      </c>
      <c r="G12144" s="4">
        <v>51.4</v>
      </c>
      <c r="H12144" s="1" t="s">
        <v>5552</v>
      </c>
      <c r="I12144" t="s">
        <v>25986</v>
      </c>
      <c r="J12144" s="5" t="s">
        <v>25978</v>
      </c>
    </row>
    <row r="12145" spans="1:10" x14ac:dyDescent="0.35">
      <c r="A12145" s="5">
        <v>23001010</v>
      </c>
      <c r="B12145" s="5">
        <v>23001010</v>
      </c>
      <c r="C12145" s="1" t="s">
        <v>5553</v>
      </c>
      <c r="D12145" s="13">
        <v>516.9</v>
      </c>
      <c r="E12145" s="9">
        <f>D12145*0.65</f>
        <v>335.98500000000001</v>
      </c>
      <c r="F12145" s="4" t="s">
        <v>8</v>
      </c>
      <c r="G12145" s="4">
        <v>52.88</v>
      </c>
      <c r="H12145" s="1" t="s">
        <v>5554</v>
      </c>
      <c r="I12145" t="s">
        <v>25986</v>
      </c>
      <c r="J12145" s="5" t="s">
        <v>25978</v>
      </c>
    </row>
    <row r="12146" spans="1:10" x14ac:dyDescent="0.35">
      <c r="A12146" s="5">
        <v>23001015</v>
      </c>
      <c r="B12146" s="5">
        <v>23001015</v>
      </c>
      <c r="C12146" s="1" t="s">
        <v>5555</v>
      </c>
      <c r="D12146" s="13">
        <v>522.79999999999995</v>
      </c>
      <c r="E12146" s="9">
        <f>D12146*0.65</f>
        <v>339.82</v>
      </c>
      <c r="F12146" s="4" t="s">
        <v>8</v>
      </c>
      <c r="G12146" s="4">
        <v>53.524000000000001</v>
      </c>
      <c r="H12146" s="1" t="s">
        <v>5556</v>
      </c>
      <c r="I12146" t="s">
        <v>25986</v>
      </c>
      <c r="J12146" s="5" t="s">
        <v>25978</v>
      </c>
    </row>
    <row r="12147" spans="1:10" x14ac:dyDescent="0.35">
      <c r="A12147" s="5">
        <v>23001020</v>
      </c>
      <c r="B12147" s="5">
        <v>23001020</v>
      </c>
      <c r="C12147" s="1" t="s">
        <v>5557</v>
      </c>
      <c r="D12147" s="13">
        <v>553.75</v>
      </c>
      <c r="E12147" s="9">
        <f>D12147*0.65</f>
        <v>359.9375</v>
      </c>
      <c r="F12147" s="4" t="s">
        <v>8</v>
      </c>
      <c r="G12147" s="4">
        <v>54.386000000000003</v>
      </c>
      <c r="H12147" s="1" t="s">
        <v>5558</v>
      </c>
      <c r="I12147" t="s">
        <v>25986</v>
      </c>
      <c r="J12147" s="5" t="s">
        <v>25978</v>
      </c>
    </row>
    <row r="12148" spans="1:10" x14ac:dyDescent="0.35">
      <c r="A12148" s="5">
        <v>23031402</v>
      </c>
      <c r="B12148" s="5">
        <v>23031402</v>
      </c>
      <c r="C12148" s="1" t="s">
        <v>5563</v>
      </c>
      <c r="D12148" s="13">
        <v>955</v>
      </c>
      <c r="E12148" s="9">
        <f>D12148*0.65</f>
        <v>620.75</v>
      </c>
      <c r="F12148" s="4" t="s">
        <v>8</v>
      </c>
      <c r="G12148" s="4">
        <v>55.927</v>
      </c>
      <c r="H12148" s="1" t="s">
        <v>5564</v>
      </c>
      <c r="I12148" t="s">
        <v>25986</v>
      </c>
      <c r="J12148" s="5" t="s">
        <v>25978</v>
      </c>
    </row>
    <row r="12149" spans="1:10" x14ac:dyDescent="0.35">
      <c r="A12149" s="5">
        <v>23031425</v>
      </c>
      <c r="B12149" s="5">
        <v>23031425</v>
      </c>
      <c r="C12149" s="1" t="s">
        <v>5565</v>
      </c>
      <c r="D12149" s="13">
        <v>512.1</v>
      </c>
      <c r="E12149" s="9">
        <f>D12149*0.65</f>
        <v>332.86500000000001</v>
      </c>
      <c r="F12149" s="4" t="s">
        <v>8</v>
      </c>
      <c r="G12149" s="4">
        <v>55.927</v>
      </c>
      <c r="H12149" s="1" t="s">
        <v>5566</v>
      </c>
      <c r="I12149" t="s">
        <v>25986</v>
      </c>
      <c r="J12149" s="5" t="s">
        <v>25978</v>
      </c>
    </row>
    <row r="12150" spans="1:10" x14ac:dyDescent="0.35">
      <c r="A12150" s="5">
        <v>23032001</v>
      </c>
      <c r="B12150" s="5">
        <v>23032001</v>
      </c>
      <c r="C12150" s="1" t="s">
        <v>5567</v>
      </c>
      <c r="D12150" s="13">
        <v>516.9</v>
      </c>
      <c r="E12150" s="9">
        <f>D12150*0.65</f>
        <v>335.98500000000001</v>
      </c>
      <c r="F12150" s="4" t="s">
        <v>8</v>
      </c>
      <c r="G12150" s="4">
        <v>52.8</v>
      </c>
      <c r="H12150" s="1" t="s">
        <v>5568</v>
      </c>
      <c r="I12150" t="s">
        <v>25986</v>
      </c>
      <c r="J12150" s="5" t="s">
        <v>25978</v>
      </c>
    </row>
    <row r="12151" spans="1:10" x14ac:dyDescent="0.35">
      <c r="A12151" s="5">
        <v>23032002</v>
      </c>
      <c r="B12151" s="5">
        <v>23032002</v>
      </c>
      <c r="C12151" s="1" t="s">
        <v>5569</v>
      </c>
      <c r="D12151" s="13">
        <v>530.70000000000005</v>
      </c>
      <c r="E12151" s="9">
        <f>D12151*0.65</f>
        <v>344.95500000000004</v>
      </c>
      <c r="F12151" s="4" t="s">
        <v>8</v>
      </c>
      <c r="G12151" s="4">
        <v>52.6</v>
      </c>
      <c r="H12151" s="1" t="s">
        <v>5570</v>
      </c>
      <c r="I12151" t="s">
        <v>25986</v>
      </c>
      <c r="J12151" s="5" t="s">
        <v>25978</v>
      </c>
    </row>
    <row r="12152" spans="1:10" x14ac:dyDescent="0.35">
      <c r="A12152" s="5">
        <v>24401001</v>
      </c>
      <c r="B12152" s="5">
        <v>24401001</v>
      </c>
      <c r="C12152" s="1" t="s">
        <v>5579</v>
      </c>
      <c r="D12152" s="13">
        <v>466.35</v>
      </c>
      <c r="E12152" s="9">
        <f>D12152*0.65</f>
        <v>303.1275</v>
      </c>
      <c r="F12152" s="4" t="s">
        <v>8</v>
      </c>
      <c r="G12152" s="4">
        <v>65.69</v>
      </c>
      <c r="H12152" s="1" t="s">
        <v>5580</v>
      </c>
      <c r="I12152" t="s">
        <v>25986</v>
      </c>
      <c r="J12152" s="5" t="s">
        <v>25978</v>
      </c>
    </row>
    <row r="12153" spans="1:10" x14ac:dyDescent="0.35">
      <c r="A12153" s="5">
        <v>24401002</v>
      </c>
      <c r="B12153" s="5">
        <v>24401002</v>
      </c>
      <c r="C12153" s="1" t="s">
        <v>5581</v>
      </c>
      <c r="D12153" s="13">
        <v>546.95000000000005</v>
      </c>
      <c r="E12153" s="9">
        <f>D12153*0.65</f>
        <v>355.51750000000004</v>
      </c>
      <c r="F12153" s="4" t="s">
        <v>8</v>
      </c>
      <c r="G12153" s="4">
        <v>65.69</v>
      </c>
      <c r="H12153" s="1" t="s">
        <v>5582</v>
      </c>
      <c r="I12153" t="s">
        <v>25986</v>
      </c>
      <c r="J12153" s="5" t="s">
        <v>25978</v>
      </c>
    </row>
    <row r="12154" spans="1:10" x14ac:dyDescent="0.35">
      <c r="A12154" s="5">
        <v>24401010</v>
      </c>
      <c r="B12154" s="5">
        <v>24401010</v>
      </c>
      <c r="C12154" s="1" t="s">
        <v>5583</v>
      </c>
      <c r="D12154" s="13">
        <v>465.04999999999995</v>
      </c>
      <c r="E12154" s="9">
        <f>D12154*0.65</f>
        <v>302.28249999999997</v>
      </c>
      <c r="F12154" s="4" t="s">
        <v>8</v>
      </c>
      <c r="G12154" s="4">
        <v>65.69</v>
      </c>
      <c r="H12154" s="1" t="s">
        <v>5584</v>
      </c>
      <c r="I12154" t="s">
        <v>25986</v>
      </c>
      <c r="J12154" s="5" t="s">
        <v>25978</v>
      </c>
    </row>
    <row r="12155" spans="1:10" x14ac:dyDescent="0.35">
      <c r="A12155" s="5">
        <v>24491015</v>
      </c>
      <c r="B12155" s="5">
        <v>24491015</v>
      </c>
      <c r="C12155" s="1" t="s">
        <v>5585</v>
      </c>
      <c r="D12155" s="13">
        <v>452.54999999999995</v>
      </c>
      <c r="E12155" s="9">
        <f>D12155*0.65</f>
        <v>294.15749999999997</v>
      </c>
      <c r="F12155" s="4" t="s">
        <v>8</v>
      </c>
      <c r="G12155" s="4">
        <v>65.69</v>
      </c>
      <c r="H12155" s="1" t="s">
        <v>5586</v>
      </c>
      <c r="I12155" t="s">
        <v>25986</v>
      </c>
      <c r="J12155" s="5" t="s">
        <v>25978</v>
      </c>
    </row>
    <row r="12156" spans="1:10" x14ac:dyDescent="0.35">
      <c r="A12156" s="5">
        <v>24491200</v>
      </c>
      <c r="B12156" s="5">
        <v>24491200</v>
      </c>
      <c r="C12156" s="1" t="s">
        <v>5587</v>
      </c>
      <c r="D12156" s="13">
        <v>1085.0999999999999</v>
      </c>
      <c r="E12156" s="9">
        <f>D12156*0.65</f>
        <v>705.31499999999994</v>
      </c>
      <c r="F12156" s="4" t="s">
        <v>8</v>
      </c>
      <c r="G12156" s="4">
        <v>65.69</v>
      </c>
      <c r="H12156" s="1" t="s">
        <v>5588</v>
      </c>
      <c r="I12156" t="s">
        <v>25986</v>
      </c>
      <c r="J12156" s="5" t="s">
        <v>25978</v>
      </c>
    </row>
    <row r="12157" spans="1:10" x14ac:dyDescent="0.35">
      <c r="A12157" s="5">
        <v>24491412</v>
      </c>
      <c r="B12157" s="5">
        <v>24491412</v>
      </c>
      <c r="C12157" s="1" t="s">
        <v>5589</v>
      </c>
      <c r="D12157" s="13">
        <v>954.95</v>
      </c>
      <c r="E12157" s="9">
        <f>D12157*0.65</f>
        <v>620.71750000000009</v>
      </c>
      <c r="F12157" s="4" t="s">
        <v>8</v>
      </c>
      <c r="G12157" s="4">
        <v>65.69</v>
      </c>
      <c r="H12157" s="1" t="s">
        <v>5590</v>
      </c>
      <c r="I12157" t="s">
        <v>25986</v>
      </c>
      <c r="J12157" s="5" t="s">
        <v>25978</v>
      </c>
    </row>
    <row r="12158" spans="1:10" x14ac:dyDescent="0.35">
      <c r="A12158" s="5" t="s">
        <v>5593</v>
      </c>
      <c r="B12158" s="5" t="s">
        <v>5593</v>
      </c>
      <c r="C12158" s="1" t="s">
        <v>5591</v>
      </c>
      <c r="D12158" s="13">
        <v>428.25</v>
      </c>
      <c r="E12158" s="9">
        <f>D12158*0.65</f>
        <v>278.36250000000001</v>
      </c>
      <c r="F12158" s="4" t="s">
        <v>8</v>
      </c>
      <c r="G12158" s="4">
        <v>65.900000000000006</v>
      </c>
      <c r="H12158" s="1" t="s">
        <v>5594</v>
      </c>
      <c r="I12158" t="s">
        <v>25986</v>
      </c>
      <c r="J12158" s="5" t="s">
        <v>25978</v>
      </c>
    </row>
    <row r="12159" spans="1:10" x14ac:dyDescent="0.35">
      <c r="A12159" s="5">
        <v>24501001</v>
      </c>
      <c r="B12159" s="5">
        <v>24501001</v>
      </c>
      <c r="C12159" s="1" t="s">
        <v>5591</v>
      </c>
      <c r="D12159" s="13">
        <v>428.25</v>
      </c>
      <c r="E12159" s="9">
        <f>D12159*0.65</f>
        <v>278.36250000000001</v>
      </c>
      <c r="F12159" s="4" t="s">
        <v>8</v>
      </c>
      <c r="G12159" s="4">
        <v>65.900000000000006</v>
      </c>
      <c r="H12159" s="1" t="s">
        <v>5592</v>
      </c>
      <c r="I12159" t="s">
        <v>25986</v>
      </c>
      <c r="J12159" s="5" t="s">
        <v>25978</v>
      </c>
    </row>
    <row r="12160" spans="1:10" x14ac:dyDescent="0.35">
      <c r="A12160" s="5">
        <v>24501050</v>
      </c>
      <c r="B12160" s="5">
        <v>24501050</v>
      </c>
      <c r="C12160" s="1" t="s">
        <v>5627</v>
      </c>
      <c r="D12160" s="13">
        <v>822.2</v>
      </c>
      <c r="E12160" s="9">
        <f>D12160*0.65</f>
        <v>534.43000000000006</v>
      </c>
      <c r="F12160" s="4" t="s">
        <v>8</v>
      </c>
      <c r="G12160" s="4">
        <v>69.5</v>
      </c>
      <c r="H12160" s="1" t="s">
        <v>5628</v>
      </c>
      <c r="I12160" t="s">
        <v>25986</v>
      </c>
      <c r="J12160" s="5" t="s">
        <v>25978</v>
      </c>
    </row>
    <row r="12161" spans="1:10" x14ac:dyDescent="0.35">
      <c r="A12161" s="5">
        <v>24501002</v>
      </c>
      <c r="B12161" s="5">
        <v>24501002</v>
      </c>
      <c r="C12161" s="1" t="s">
        <v>5595</v>
      </c>
      <c r="D12161" s="13">
        <v>508.85</v>
      </c>
      <c r="E12161" s="9">
        <f>D12161*0.65</f>
        <v>330.7525</v>
      </c>
      <c r="F12161" s="4" t="s">
        <v>8</v>
      </c>
      <c r="G12161" s="4">
        <v>65.900000000000006</v>
      </c>
      <c r="H12161" s="1" t="s">
        <v>5596</v>
      </c>
      <c r="I12161" t="s">
        <v>25986</v>
      </c>
      <c r="J12161" s="5" t="s">
        <v>25978</v>
      </c>
    </row>
    <row r="12162" spans="1:10" x14ac:dyDescent="0.35">
      <c r="A12162" s="5">
        <v>24501004</v>
      </c>
      <c r="B12162" s="5">
        <v>24501004</v>
      </c>
      <c r="C12162" s="1" t="s">
        <v>5597</v>
      </c>
      <c r="D12162" s="13">
        <v>426.95</v>
      </c>
      <c r="E12162" s="9">
        <f>D12162*0.65</f>
        <v>277.51749999999998</v>
      </c>
      <c r="F12162" s="4" t="s">
        <v>8</v>
      </c>
      <c r="G12162" s="4">
        <v>64.400000000000006</v>
      </c>
      <c r="H12162" s="1" t="s">
        <v>5598</v>
      </c>
      <c r="I12162" t="s">
        <v>25986</v>
      </c>
      <c r="J12162" s="5" t="s">
        <v>25978</v>
      </c>
    </row>
    <row r="12163" spans="1:10" x14ac:dyDescent="0.35">
      <c r="A12163" s="5">
        <v>24501010</v>
      </c>
      <c r="B12163" s="5">
        <v>24501010</v>
      </c>
      <c r="C12163" s="1" t="s">
        <v>5599</v>
      </c>
      <c r="D12163" s="13">
        <v>427.55</v>
      </c>
      <c r="E12163" s="9">
        <f>D12163*0.65</f>
        <v>277.90750000000003</v>
      </c>
      <c r="F12163" s="4" t="s">
        <v>8</v>
      </c>
      <c r="G12163" s="4">
        <v>65.88</v>
      </c>
      <c r="H12163" s="1" t="s">
        <v>5600</v>
      </c>
      <c r="I12163" t="s">
        <v>25986</v>
      </c>
      <c r="J12163" s="5" t="s">
        <v>25978</v>
      </c>
    </row>
    <row r="12164" spans="1:10" x14ac:dyDescent="0.35">
      <c r="A12164" s="5">
        <v>24501011</v>
      </c>
      <c r="B12164" s="5">
        <v>24501011</v>
      </c>
      <c r="C12164" s="1" t="s">
        <v>5601</v>
      </c>
      <c r="D12164" s="13">
        <v>446.4</v>
      </c>
      <c r="E12164" s="9">
        <f>D12164*0.65</f>
        <v>290.15999999999997</v>
      </c>
      <c r="F12164" s="4" t="s">
        <v>8</v>
      </c>
      <c r="G12164" s="4">
        <v>67.421000000000006</v>
      </c>
      <c r="H12164" s="1" t="s">
        <v>5602</v>
      </c>
      <c r="I12164" t="s">
        <v>25986</v>
      </c>
      <c r="J12164" s="5" t="s">
        <v>25978</v>
      </c>
    </row>
    <row r="12165" spans="1:10" x14ac:dyDescent="0.35">
      <c r="A12165" s="5">
        <v>24501012</v>
      </c>
      <c r="B12165" s="5">
        <v>24501012</v>
      </c>
      <c r="C12165" s="1" t="s">
        <v>5603</v>
      </c>
      <c r="D12165" s="13">
        <v>451.3</v>
      </c>
      <c r="E12165" s="9">
        <f>D12165*0.65</f>
        <v>293.34500000000003</v>
      </c>
      <c r="F12165" s="4" t="s">
        <v>8</v>
      </c>
      <c r="G12165" s="4">
        <v>67.385999999999996</v>
      </c>
      <c r="H12165" s="1" t="s">
        <v>5604</v>
      </c>
      <c r="I12165" t="s">
        <v>25986</v>
      </c>
      <c r="J12165" s="5" t="s">
        <v>25978</v>
      </c>
    </row>
    <row r="12166" spans="1:10" x14ac:dyDescent="0.35">
      <c r="A12166" s="5">
        <v>24501015</v>
      </c>
      <c r="B12166" s="5">
        <v>24501015</v>
      </c>
      <c r="C12166" s="1" t="s">
        <v>5605</v>
      </c>
      <c r="D12166" s="13">
        <v>409.65</v>
      </c>
      <c r="E12166" s="9">
        <f>D12166*0.65</f>
        <v>266.27249999999998</v>
      </c>
      <c r="F12166" s="4" t="s">
        <v>8</v>
      </c>
      <c r="G12166" s="4">
        <v>65.78</v>
      </c>
      <c r="H12166" s="1" t="s">
        <v>5606</v>
      </c>
      <c r="I12166" t="s">
        <v>25986</v>
      </c>
      <c r="J12166" s="5" t="s">
        <v>25978</v>
      </c>
    </row>
    <row r="12167" spans="1:10" x14ac:dyDescent="0.35">
      <c r="A12167" s="5">
        <v>24501020</v>
      </c>
      <c r="B12167" s="5">
        <v>24501020</v>
      </c>
      <c r="C12167" s="1" t="s">
        <v>5607</v>
      </c>
      <c r="D12167" s="13">
        <v>481.55</v>
      </c>
      <c r="E12167" s="9">
        <f>D12167*0.65</f>
        <v>313.00749999999999</v>
      </c>
      <c r="F12167" s="4" t="s">
        <v>8</v>
      </c>
      <c r="G12167" s="4">
        <v>66.203000000000003</v>
      </c>
      <c r="H12167" s="1" t="s">
        <v>5608</v>
      </c>
      <c r="I12167" t="s">
        <v>25986</v>
      </c>
      <c r="J12167" s="5" t="s">
        <v>25978</v>
      </c>
    </row>
    <row r="12168" spans="1:10" x14ac:dyDescent="0.35">
      <c r="A12168" s="5">
        <v>24501021</v>
      </c>
      <c r="B12168" s="5">
        <v>24501021</v>
      </c>
      <c r="C12168" s="1" t="s">
        <v>5609</v>
      </c>
      <c r="D12168" s="13">
        <v>452</v>
      </c>
      <c r="E12168" s="9">
        <f>D12168*0.65</f>
        <v>293.8</v>
      </c>
      <c r="F12168" s="4" t="s">
        <v>8</v>
      </c>
      <c r="G12168" s="4">
        <v>65.69</v>
      </c>
      <c r="H12168" s="1" t="s">
        <v>5610</v>
      </c>
      <c r="I12168" t="s">
        <v>25986</v>
      </c>
      <c r="J12168" s="5" t="s">
        <v>25978</v>
      </c>
    </row>
    <row r="12169" spans="1:10" x14ac:dyDescent="0.35">
      <c r="A12169" s="5">
        <v>24501025</v>
      </c>
      <c r="B12169" s="5">
        <v>24501025</v>
      </c>
      <c r="C12169" s="1" t="s">
        <v>5611</v>
      </c>
      <c r="D12169" s="13">
        <v>1154.05</v>
      </c>
      <c r="E12169" s="9">
        <f>D12169*0.65</f>
        <v>750.13250000000005</v>
      </c>
      <c r="F12169" s="4" t="s">
        <v>8</v>
      </c>
      <c r="G12169" s="4">
        <v>77</v>
      </c>
      <c r="H12169" s="1" t="s">
        <v>5612</v>
      </c>
      <c r="I12169" t="s">
        <v>25986</v>
      </c>
      <c r="J12169" s="5" t="s">
        <v>25978</v>
      </c>
    </row>
    <row r="12170" spans="1:10" x14ac:dyDescent="0.35">
      <c r="A12170" s="5">
        <v>24501030</v>
      </c>
      <c r="B12170" s="5">
        <v>24501030</v>
      </c>
      <c r="C12170" s="1" t="s">
        <v>5613</v>
      </c>
      <c r="D12170" s="13">
        <v>433.2</v>
      </c>
      <c r="E12170" s="9">
        <f>D12170*0.65</f>
        <v>281.58</v>
      </c>
      <c r="F12170" s="4" t="s">
        <v>8</v>
      </c>
      <c r="G12170" s="4">
        <v>65.19</v>
      </c>
      <c r="H12170" s="1" t="s">
        <v>5614</v>
      </c>
      <c r="I12170" t="s">
        <v>25986</v>
      </c>
      <c r="J12170" s="5" t="s">
        <v>25978</v>
      </c>
    </row>
    <row r="12171" spans="1:10" x14ac:dyDescent="0.35">
      <c r="A12171" s="5">
        <v>24501031</v>
      </c>
      <c r="B12171" s="5">
        <v>24501031</v>
      </c>
      <c r="C12171" s="1" t="s">
        <v>5615</v>
      </c>
      <c r="D12171" s="13">
        <v>445.75</v>
      </c>
      <c r="E12171" s="9">
        <f>D12171*0.65</f>
        <v>289.73750000000001</v>
      </c>
      <c r="F12171" s="4" t="s">
        <v>8</v>
      </c>
      <c r="G12171" s="4">
        <v>65.581000000000003</v>
      </c>
      <c r="H12171" s="1" t="s">
        <v>5616</v>
      </c>
      <c r="I12171" t="s">
        <v>25986</v>
      </c>
      <c r="J12171" s="5" t="s">
        <v>25978</v>
      </c>
    </row>
    <row r="12172" spans="1:10" x14ac:dyDescent="0.35">
      <c r="A12172" s="5">
        <v>24501032</v>
      </c>
      <c r="B12172" s="5">
        <v>24501032</v>
      </c>
      <c r="C12172" s="1" t="s">
        <v>5617</v>
      </c>
      <c r="D12172" s="13">
        <v>459.55</v>
      </c>
      <c r="E12172" s="9">
        <f>D12172*0.65</f>
        <v>298.70750000000004</v>
      </c>
      <c r="F12172" s="4" t="s">
        <v>8</v>
      </c>
      <c r="G12172" s="4">
        <v>65.27</v>
      </c>
      <c r="H12172" s="1" t="s">
        <v>5618</v>
      </c>
      <c r="I12172" t="s">
        <v>25986</v>
      </c>
      <c r="J12172" s="5" t="s">
        <v>25978</v>
      </c>
    </row>
    <row r="12173" spans="1:10" x14ac:dyDescent="0.35">
      <c r="A12173" s="5">
        <v>24501034</v>
      </c>
      <c r="B12173" s="5">
        <v>24501034</v>
      </c>
      <c r="C12173" s="1" t="s">
        <v>5619</v>
      </c>
      <c r="D12173" s="13">
        <v>450.55</v>
      </c>
      <c r="E12173" s="9">
        <f>D12173*0.65</f>
        <v>292.85750000000002</v>
      </c>
      <c r="F12173" s="4" t="s">
        <v>8</v>
      </c>
      <c r="G12173" s="4">
        <v>65.581000000000003</v>
      </c>
      <c r="H12173" s="1" t="s">
        <v>5620</v>
      </c>
      <c r="I12173" t="s">
        <v>25986</v>
      </c>
      <c r="J12173" s="5" t="s">
        <v>25978</v>
      </c>
    </row>
    <row r="12174" spans="1:10" x14ac:dyDescent="0.35">
      <c r="A12174" s="5">
        <v>24501035</v>
      </c>
      <c r="B12174" s="5">
        <v>24501035</v>
      </c>
      <c r="C12174" s="1" t="s">
        <v>5621</v>
      </c>
      <c r="D12174" s="13">
        <v>885.05</v>
      </c>
      <c r="E12174" s="9">
        <f>D12174*0.65</f>
        <v>575.28250000000003</v>
      </c>
      <c r="F12174" s="4" t="s">
        <v>8</v>
      </c>
      <c r="G12174" s="4">
        <v>65.581000000000003</v>
      </c>
      <c r="H12174" s="1" t="s">
        <v>5622</v>
      </c>
      <c r="I12174" t="s">
        <v>25986</v>
      </c>
      <c r="J12174" s="5" t="s">
        <v>25978</v>
      </c>
    </row>
    <row r="12175" spans="1:10" x14ac:dyDescent="0.35">
      <c r="A12175" s="5">
        <v>24501040</v>
      </c>
      <c r="B12175" s="5">
        <v>24501040</v>
      </c>
      <c r="C12175" s="1" t="s">
        <v>5623</v>
      </c>
      <c r="D12175" s="13">
        <v>447.55</v>
      </c>
      <c r="E12175" s="9">
        <f>D12175*0.65</f>
        <v>290.90750000000003</v>
      </c>
      <c r="F12175" s="4" t="s">
        <v>8</v>
      </c>
      <c r="G12175" s="4">
        <v>63.747999999999998</v>
      </c>
      <c r="H12175" s="1" t="s">
        <v>5624</v>
      </c>
      <c r="I12175" t="s">
        <v>25986</v>
      </c>
      <c r="J12175" s="5" t="s">
        <v>25978</v>
      </c>
    </row>
    <row r="12176" spans="1:10" x14ac:dyDescent="0.35">
      <c r="A12176" s="5">
        <v>24501045</v>
      </c>
      <c r="B12176" s="5">
        <v>24501045</v>
      </c>
      <c r="C12176" s="1" t="s">
        <v>5625</v>
      </c>
      <c r="D12176" s="13">
        <v>1016.75</v>
      </c>
      <c r="E12176" s="9">
        <f>D12176*0.65</f>
        <v>660.88750000000005</v>
      </c>
      <c r="F12176" s="4" t="s">
        <v>8</v>
      </c>
      <c r="G12176" s="4">
        <v>68.799000000000007</v>
      </c>
      <c r="H12176" s="1" t="s">
        <v>5626</v>
      </c>
      <c r="I12176" t="s">
        <v>25986</v>
      </c>
      <c r="J12176" s="5" t="s">
        <v>25978</v>
      </c>
    </row>
    <row r="12177" spans="1:10" x14ac:dyDescent="0.35">
      <c r="A12177" s="5">
        <v>24501051</v>
      </c>
      <c r="B12177" s="5">
        <v>24501051</v>
      </c>
      <c r="C12177" s="1" t="s">
        <v>5629</v>
      </c>
      <c r="D12177" s="13">
        <v>459.95</v>
      </c>
      <c r="E12177" s="9">
        <f>D12177*0.65</f>
        <v>298.96750000000003</v>
      </c>
      <c r="F12177" s="4" t="s">
        <v>8</v>
      </c>
      <c r="G12177" s="4">
        <v>65.900000000000006</v>
      </c>
      <c r="H12177" s="1" t="s">
        <v>5630</v>
      </c>
      <c r="I12177" t="s">
        <v>25986</v>
      </c>
      <c r="J12177" s="5" t="s">
        <v>25978</v>
      </c>
    </row>
    <row r="12178" spans="1:10" x14ac:dyDescent="0.35">
      <c r="A12178" s="5" t="s">
        <v>5633</v>
      </c>
      <c r="B12178" s="5" t="s">
        <v>5633</v>
      </c>
      <c r="C12178" s="1" t="s">
        <v>5631</v>
      </c>
      <c r="D12178" s="13">
        <v>1047</v>
      </c>
      <c r="E12178" s="9">
        <f>D12178*0.65</f>
        <v>680.55000000000007</v>
      </c>
      <c r="F12178" s="4" t="s">
        <v>8</v>
      </c>
      <c r="G12178" s="4">
        <v>67.400000000000006</v>
      </c>
      <c r="H12178" s="1" t="s">
        <v>5634</v>
      </c>
      <c r="I12178" t="s">
        <v>25986</v>
      </c>
      <c r="J12178" s="5" t="s">
        <v>25978</v>
      </c>
    </row>
    <row r="12179" spans="1:10" x14ac:dyDescent="0.35">
      <c r="A12179" s="5">
        <v>24501201</v>
      </c>
      <c r="B12179" s="5">
        <v>24501201</v>
      </c>
      <c r="C12179" s="1" t="s">
        <v>5631</v>
      </c>
      <c r="D12179" s="13">
        <v>1047</v>
      </c>
      <c r="E12179" s="9">
        <f>D12179*0.65</f>
        <v>680.55000000000007</v>
      </c>
      <c r="F12179" s="4" t="s">
        <v>8</v>
      </c>
      <c r="G12179" s="4">
        <v>67.400000000000006</v>
      </c>
      <c r="H12179" s="1" t="s">
        <v>5632</v>
      </c>
      <c r="I12179" t="s">
        <v>25986</v>
      </c>
      <c r="J12179" s="5" t="s">
        <v>25978</v>
      </c>
    </row>
    <row r="12180" spans="1:10" x14ac:dyDescent="0.35">
      <c r="A12180" s="5">
        <v>24501210</v>
      </c>
      <c r="B12180" s="5">
        <v>24501210</v>
      </c>
      <c r="C12180" s="1" t="s">
        <v>5635</v>
      </c>
      <c r="D12180" s="13">
        <v>1091.3</v>
      </c>
      <c r="E12180" s="9">
        <f>D12180*0.65</f>
        <v>709.34500000000003</v>
      </c>
      <c r="F12180" s="4" t="s">
        <v>8</v>
      </c>
      <c r="G12180" s="4">
        <v>67.400000000000006</v>
      </c>
      <c r="H12180" s="1" t="s">
        <v>5636</v>
      </c>
      <c r="I12180" t="s">
        <v>25986</v>
      </c>
      <c r="J12180" s="5" t="s">
        <v>25978</v>
      </c>
    </row>
    <row r="12181" spans="1:10" x14ac:dyDescent="0.35">
      <c r="A12181" s="5">
        <v>24501301</v>
      </c>
      <c r="B12181" s="5">
        <v>24501301</v>
      </c>
      <c r="C12181" s="1" t="s">
        <v>5637</v>
      </c>
      <c r="D12181" s="13">
        <v>1073.2</v>
      </c>
      <c r="E12181" s="9">
        <f>D12181*0.65</f>
        <v>697.58</v>
      </c>
      <c r="F12181" s="4" t="s">
        <v>8</v>
      </c>
      <c r="G12181" s="4">
        <v>68.5</v>
      </c>
      <c r="H12181" s="1" t="s">
        <v>5638</v>
      </c>
      <c r="I12181" t="s">
        <v>25986</v>
      </c>
      <c r="J12181" s="5" t="s">
        <v>25978</v>
      </c>
    </row>
    <row r="12182" spans="1:10" x14ac:dyDescent="0.35">
      <c r="A12182" s="5">
        <v>24501303</v>
      </c>
      <c r="B12182" s="5">
        <v>24501303</v>
      </c>
      <c r="C12182" s="1" t="s">
        <v>5639</v>
      </c>
      <c r="D12182" s="13">
        <v>1128.45</v>
      </c>
      <c r="E12182" s="9">
        <f>D12182*0.65</f>
        <v>733.49250000000006</v>
      </c>
      <c r="F12182" s="4" t="s">
        <v>8</v>
      </c>
      <c r="G12182" s="4">
        <v>69.400000000000006</v>
      </c>
      <c r="H12182" s="1" t="s">
        <v>5640</v>
      </c>
      <c r="I12182" t="s">
        <v>25986</v>
      </c>
      <c r="J12182" s="5" t="s">
        <v>25978</v>
      </c>
    </row>
    <row r="12183" spans="1:10" x14ac:dyDescent="0.35">
      <c r="A12183" s="5">
        <v>24501310</v>
      </c>
      <c r="B12183" s="5">
        <v>24501310</v>
      </c>
      <c r="C12183" s="1" t="s">
        <v>5641</v>
      </c>
      <c r="D12183" s="13">
        <v>1173.8</v>
      </c>
      <c r="E12183" s="9">
        <f>D12183*0.65</f>
        <v>762.97</v>
      </c>
      <c r="F12183" s="4" t="s">
        <v>8</v>
      </c>
      <c r="G12183" s="4">
        <v>65.748000000000005</v>
      </c>
      <c r="H12183" s="1" t="s">
        <v>5642</v>
      </c>
      <c r="I12183" t="s">
        <v>25986</v>
      </c>
      <c r="J12183" s="5" t="s">
        <v>25978</v>
      </c>
    </row>
    <row r="12184" spans="1:10" x14ac:dyDescent="0.35">
      <c r="A12184" s="5">
        <v>24501320</v>
      </c>
      <c r="B12184" s="5">
        <v>24501320</v>
      </c>
      <c r="C12184" s="1" t="s">
        <v>5643</v>
      </c>
      <c r="D12184" s="13">
        <v>1114.8</v>
      </c>
      <c r="E12184" s="9">
        <f>D12184*0.65</f>
        <v>724.62</v>
      </c>
      <c r="F12184" s="4" t="s">
        <v>8</v>
      </c>
      <c r="G12184" s="4">
        <v>69.03</v>
      </c>
      <c r="H12184" s="1" t="s">
        <v>5644</v>
      </c>
      <c r="I12184" t="s">
        <v>25986</v>
      </c>
      <c r="J12184" s="5" t="s">
        <v>25978</v>
      </c>
    </row>
    <row r="12185" spans="1:10" x14ac:dyDescent="0.35">
      <c r="A12185" s="5" t="s">
        <v>5647</v>
      </c>
      <c r="B12185" s="5" t="s">
        <v>5647</v>
      </c>
      <c r="C12185" s="1" t="s">
        <v>5645</v>
      </c>
      <c r="D12185" s="13">
        <v>1010.65</v>
      </c>
      <c r="E12185" s="9">
        <f>D12185*0.65</f>
        <v>656.92250000000001</v>
      </c>
      <c r="F12185" s="4" t="s">
        <v>8</v>
      </c>
      <c r="G12185" s="4">
        <v>67.349999999999994</v>
      </c>
      <c r="H12185" s="1" t="s">
        <v>5648</v>
      </c>
      <c r="I12185" t="s">
        <v>25986</v>
      </c>
      <c r="J12185" s="5" t="s">
        <v>25978</v>
      </c>
    </row>
    <row r="12186" spans="1:10" x14ac:dyDescent="0.35">
      <c r="A12186" s="5">
        <v>24501401</v>
      </c>
      <c r="B12186" s="5">
        <v>24501401</v>
      </c>
      <c r="C12186" s="1" t="s">
        <v>5645</v>
      </c>
      <c r="D12186" s="13">
        <v>1010.65</v>
      </c>
      <c r="E12186" s="9">
        <f>D12186*0.65</f>
        <v>656.92250000000001</v>
      </c>
      <c r="F12186" s="4" t="s">
        <v>8</v>
      </c>
      <c r="G12186" s="4">
        <v>67.349999999999994</v>
      </c>
      <c r="H12186" s="1" t="s">
        <v>5646</v>
      </c>
      <c r="I12186" t="s">
        <v>25986</v>
      </c>
      <c r="J12186" s="5" t="s">
        <v>25978</v>
      </c>
    </row>
    <row r="12187" spans="1:10" x14ac:dyDescent="0.35">
      <c r="A12187" s="5">
        <v>24501402</v>
      </c>
      <c r="B12187" s="5">
        <v>24501402</v>
      </c>
      <c r="C12187" s="1" t="s">
        <v>5649</v>
      </c>
      <c r="D12187" s="13">
        <v>852.55</v>
      </c>
      <c r="E12187" s="9">
        <f>D12187*0.65</f>
        <v>554.15750000000003</v>
      </c>
      <c r="F12187" s="4" t="s">
        <v>8</v>
      </c>
      <c r="G12187" s="4">
        <v>68.927000000000007</v>
      </c>
      <c r="H12187" s="1" t="s">
        <v>5650</v>
      </c>
      <c r="I12187" t="s">
        <v>25986</v>
      </c>
      <c r="J12187" s="5" t="s">
        <v>25978</v>
      </c>
    </row>
    <row r="12188" spans="1:10" x14ac:dyDescent="0.35">
      <c r="A12188" s="5">
        <v>24501403</v>
      </c>
      <c r="B12188" s="5">
        <v>24501403</v>
      </c>
      <c r="C12188" s="1" t="s">
        <v>5651</v>
      </c>
      <c r="D12188" s="13">
        <v>990.9</v>
      </c>
      <c r="E12188" s="9">
        <f>D12188*0.65</f>
        <v>644.08500000000004</v>
      </c>
      <c r="F12188" s="4" t="s">
        <v>8</v>
      </c>
      <c r="G12188" s="4">
        <v>69.766000000000005</v>
      </c>
      <c r="H12188" s="1" t="s">
        <v>5652</v>
      </c>
      <c r="I12188" t="s">
        <v>25986</v>
      </c>
      <c r="J12188" s="5" t="s">
        <v>25978</v>
      </c>
    </row>
    <row r="12189" spans="1:10" x14ac:dyDescent="0.35">
      <c r="A12189" s="5">
        <v>24501404</v>
      </c>
      <c r="B12189" s="5">
        <v>24501404</v>
      </c>
      <c r="C12189" s="1" t="s">
        <v>5653</v>
      </c>
      <c r="D12189" s="13">
        <v>809.8</v>
      </c>
      <c r="E12189" s="9">
        <f>D12189*0.65</f>
        <v>526.37</v>
      </c>
      <c r="F12189" s="4" t="s">
        <v>8</v>
      </c>
      <c r="G12189" s="4">
        <v>69</v>
      </c>
      <c r="H12189" s="1" t="s">
        <v>5654</v>
      </c>
      <c r="I12189" t="s">
        <v>25986</v>
      </c>
      <c r="J12189" s="5" t="s">
        <v>25978</v>
      </c>
    </row>
    <row r="12190" spans="1:10" x14ac:dyDescent="0.35">
      <c r="A12190" s="5">
        <v>24501405</v>
      </c>
      <c r="B12190" s="5">
        <v>24501405</v>
      </c>
      <c r="C12190" s="1" t="s">
        <v>5655</v>
      </c>
      <c r="D12190" s="13">
        <v>960.65</v>
      </c>
      <c r="E12190" s="9">
        <f>D12190*0.65</f>
        <v>624.42250000000001</v>
      </c>
      <c r="F12190" s="4" t="s">
        <v>8</v>
      </c>
      <c r="G12190" s="4">
        <v>68.643000000000001</v>
      </c>
      <c r="H12190" s="1" t="s">
        <v>5656</v>
      </c>
      <c r="I12190" t="s">
        <v>25986</v>
      </c>
      <c r="J12190" s="5" t="s">
        <v>25978</v>
      </c>
    </row>
    <row r="12191" spans="1:10" x14ac:dyDescent="0.35">
      <c r="A12191" s="5">
        <v>24501406</v>
      </c>
      <c r="B12191" s="5">
        <v>24501406</v>
      </c>
      <c r="C12191" s="1" t="s">
        <v>5657</v>
      </c>
      <c r="D12191" s="13">
        <v>866.25</v>
      </c>
      <c r="E12191" s="9">
        <f>D12191*0.65</f>
        <v>563.0625</v>
      </c>
      <c r="F12191" s="4" t="s">
        <v>8</v>
      </c>
      <c r="G12191" s="4">
        <v>77</v>
      </c>
      <c r="H12191" s="1" t="s">
        <v>5658</v>
      </c>
      <c r="I12191" t="s">
        <v>25986</v>
      </c>
      <c r="J12191" s="5" t="s">
        <v>25978</v>
      </c>
    </row>
    <row r="12192" spans="1:10" x14ac:dyDescent="0.35">
      <c r="A12192" s="5">
        <v>24501407</v>
      </c>
      <c r="B12192" s="5">
        <v>24501407</v>
      </c>
      <c r="C12192" s="1" t="s">
        <v>5659</v>
      </c>
      <c r="D12192" s="13">
        <v>851.85</v>
      </c>
      <c r="E12192" s="9">
        <f>D12192*0.65</f>
        <v>553.70249999999999</v>
      </c>
      <c r="F12192" s="4" t="s">
        <v>8</v>
      </c>
      <c r="G12192" s="4">
        <v>69.099000000000004</v>
      </c>
      <c r="H12192" s="1" t="s">
        <v>5660</v>
      </c>
      <c r="I12192" t="s">
        <v>25986</v>
      </c>
      <c r="J12192" s="5" t="s">
        <v>25978</v>
      </c>
    </row>
    <row r="12193" spans="1:10" x14ac:dyDescent="0.35">
      <c r="A12193" s="5">
        <v>24501410</v>
      </c>
      <c r="B12193" s="5">
        <v>24501410</v>
      </c>
      <c r="C12193" s="1" t="s">
        <v>5661</v>
      </c>
      <c r="D12193" s="13">
        <v>795.8</v>
      </c>
      <c r="E12193" s="9">
        <f>D12193*0.65</f>
        <v>517.27</v>
      </c>
      <c r="F12193" s="4" t="s">
        <v>8</v>
      </c>
      <c r="G12193" s="4">
        <v>69.55</v>
      </c>
      <c r="H12193" s="1" t="s">
        <v>5662</v>
      </c>
      <c r="I12193" t="s">
        <v>25986</v>
      </c>
      <c r="J12193" s="5" t="s">
        <v>25978</v>
      </c>
    </row>
    <row r="12194" spans="1:10" x14ac:dyDescent="0.35">
      <c r="A12194" s="5">
        <v>24501411</v>
      </c>
      <c r="B12194" s="5">
        <v>24501411</v>
      </c>
      <c r="C12194" s="1" t="s">
        <v>5663</v>
      </c>
      <c r="D12194" s="13">
        <v>1083.95</v>
      </c>
      <c r="E12194" s="9">
        <f>D12194*0.65</f>
        <v>704.56750000000011</v>
      </c>
      <c r="F12194" s="4" t="s">
        <v>8</v>
      </c>
      <c r="G12194" s="4">
        <v>67.656000000000006</v>
      </c>
      <c r="H12194" s="1" t="s">
        <v>5664</v>
      </c>
      <c r="I12194" t="s">
        <v>25986</v>
      </c>
      <c r="J12194" s="5" t="s">
        <v>25978</v>
      </c>
    </row>
    <row r="12195" spans="1:10" x14ac:dyDescent="0.35">
      <c r="A12195" s="5">
        <v>24501412</v>
      </c>
      <c r="B12195" s="5">
        <v>24501412</v>
      </c>
      <c r="C12195" s="1" t="s">
        <v>5665</v>
      </c>
      <c r="D12195" s="13">
        <v>916.85</v>
      </c>
      <c r="E12195" s="9">
        <f>D12195*0.65</f>
        <v>595.95249999999999</v>
      </c>
      <c r="F12195" s="4" t="s">
        <v>8</v>
      </c>
      <c r="G12195" s="4">
        <v>66.67</v>
      </c>
      <c r="H12195" s="1" t="s">
        <v>5666</v>
      </c>
      <c r="I12195" t="s">
        <v>25986</v>
      </c>
      <c r="J12195" s="5" t="s">
        <v>25978</v>
      </c>
    </row>
    <row r="12196" spans="1:10" x14ac:dyDescent="0.35">
      <c r="A12196" s="5">
        <v>24501413</v>
      </c>
      <c r="B12196" s="5">
        <v>24501413</v>
      </c>
      <c r="C12196" s="1" t="s">
        <v>5667</v>
      </c>
      <c r="D12196" s="13">
        <v>1058.2</v>
      </c>
      <c r="E12196" s="9">
        <f>D12196*0.65</f>
        <v>687.83</v>
      </c>
      <c r="F12196" s="4" t="s">
        <v>8</v>
      </c>
      <c r="G12196" s="4">
        <v>68.049000000000007</v>
      </c>
      <c r="H12196" s="1" t="s">
        <v>5668</v>
      </c>
      <c r="I12196" t="s">
        <v>25986</v>
      </c>
      <c r="J12196" s="5" t="s">
        <v>25978</v>
      </c>
    </row>
    <row r="12197" spans="1:10" x14ac:dyDescent="0.35">
      <c r="A12197" s="5">
        <v>24501414</v>
      </c>
      <c r="B12197" s="5">
        <v>24501414</v>
      </c>
      <c r="C12197" s="1" t="s">
        <v>5669</v>
      </c>
      <c r="D12197" s="13">
        <v>1158.1500000000001</v>
      </c>
      <c r="E12197" s="9">
        <f>D12197*0.65</f>
        <v>752.79750000000013</v>
      </c>
      <c r="F12197" s="4" t="s">
        <v>8</v>
      </c>
      <c r="G12197" s="4">
        <v>68.049000000000007</v>
      </c>
      <c r="H12197" s="1" t="s">
        <v>5670</v>
      </c>
      <c r="I12197" t="s">
        <v>25986</v>
      </c>
      <c r="J12197" s="5" t="s">
        <v>25978</v>
      </c>
    </row>
    <row r="12198" spans="1:10" x14ac:dyDescent="0.35">
      <c r="A12198" s="5">
        <v>24501415</v>
      </c>
      <c r="B12198" s="5">
        <v>24501415</v>
      </c>
      <c r="C12198" s="1" t="s">
        <v>5671</v>
      </c>
      <c r="D12198" s="13">
        <v>1058.2</v>
      </c>
      <c r="E12198" s="9">
        <f>D12198*0.65</f>
        <v>687.83</v>
      </c>
      <c r="F12198" s="4" t="s">
        <v>8</v>
      </c>
      <c r="G12198" s="4">
        <v>68.049000000000007</v>
      </c>
      <c r="H12198" s="1" t="s">
        <v>5672</v>
      </c>
      <c r="I12198" t="s">
        <v>25986</v>
      </c>
      <c r="J12198" s="5" t="s">
        <v>25978</v>
      </c>
    </row>
    <row r="12199" spans="1:10" x14ac:dyDescent="0.35">
      <c r="A12199" s="5">
        <v>24501417</v>
      </c>
      <c r="B12199" s="5">
        <v>24501417</v>
      </c>
      <c r="C12199" s="1" t="s">
        <v>5673</v>
      </c>
      <c r="D12199" s="13">
        <v>1140.3499999999999</v>
      </c>
      <c r="E12199" s="9">
        <f>D12199*0.65</f>
        <v>741.22749999999996</v>
      </c>
      <c r="F12199" s="4" t="s">
        <v>8</v>
      </c>
      <c r="G12199" s="4">
        <v>68.049000000000007</v>
      </c>
      <c r="H12199" s="1" t="s">
        <v>5674</v>
      </c>
      <c r="I12199" t="s">
        <v>25986</v>
      </c>
      <c r="J12199" s="5" t="s">
        <v>25978</v>
      </c>
    </row>
    <row r="12200" spans="1:10" x14ac:dyDescent="0.35">
      <c r="A12200" s="5">
        <v>24501420</v>
      </c>
      <c r="B12200" s="5">
        <v>24501420</v>
      </c>
      <c r="C12200" s="1" t="s">
        <v>5675</v>
      </c>
      <c r="D12200" s="13">
        <v>782</v>
      </c>
      <c r="E12200" s="9">
        <f>D12200*0.65</f>
        <v>508.3</v>
      </c>
      <c r="F12200" s="4" t="s">
        <v>8</v>
      </c>
      <c r="G12200" s="4">
        <v>70</v>
      </c>
      <c r="H12200" s="1" t="s">
        <v>5676</v>
      </c>
      <c r="I12200" t="s">
        <v>25986</v>
      </c>
      <c r="J12200" s="5" t="s">
        <v>25978</v>
      </c>
    </row>
    <row r="12201" spans="1:10" x14ac:dyDescent="0.35">
      <c r="A12201" s="5">
        <v>24501421</v>
      </c>
      <c r="B12201" s="5">
        <v>24501421</v>
      </c>
      <c r="C12201" s="1" t="s">
        <v>5677</v>
      </c>
      <c r="D12201" s="13">
        <v>782</v>
      </c>
      <c r="E12201" s="9">
        <f>D12201*0.65</f>
        <v>508.3</v>
      </c>
      <c r="F12201" s="4" t="s">
        <v>8</v>
      </c>
      <c r="G12201" s="4">
        <v>69.25</v>
      </c>
      <c r="H12201" s="1" t="s">
        <v>5678</v>
      </c>
      <c r="I12201" t="s">
        <v>25986</v>
      </c>
      <c r="J12201" s="5" t="s">
        <v>25978</v>
      </c>
    </row>
    <row r="12202" spans="1:10" x14ac:dyDescent="0.35">
      <c r="A12202" s="5">
        <v>24501424</v>
      </c>
      <c r="B12202" s="5">
        <v>24501424</v>
      </c>
      <c r="C12202" s="1" t="s">
        <v>5679</v>
      </c>
      <c r="D12202" s="13">
        <v>1089.1500000000001</v>
      </c>
      <c r="E12202" s="9">
        <f>D12202*0.65</f>
        <v>707.9475000000001</v>
      </c>
      <c r="F12202" s="4" t="s">
        <v>8</v>
      </c>
      <c r="G12202" s="4">
        <v>68.049000000000007</v>
      </c>
      <c r="H12202" s="1" t="s">
        <v>5680</v>
      </c>
      <c r="I12202" t="s">
        <v>25986</v>
      </c>
      <c r="J12202" s="5" t="s">
        <v>25978</v>
      </c>
    </row>
    <row r="12203" spans="1:10" x14ac:dyDescent="0.35">
      <c r="A12203" s="5">
        <v>24501425</v>
      </c>
      <c r="B12203" s="5">
        <v>24501425</v>
      </c>
      <c r="C12203" s="1" t="s">
        <v>5681</v>
      </c>
      <c r="D12203" s="13">
        <v>910</v>
      </c>
      <c r="E12203" s="9">
        <f>D12203*0.65</f>
        <v>591.5</v>
      </c>
      <c r="F12203" s="4" t="s">
        <v>8</v>
      </c>
      <c r="G12203" s="4">
        <v>68.84</v>
      </c>
      <c r="H12203" s="1" t="s">
        <v>5682</v>
      </c>
      <c r="I12203" t="s">
        <v>25986</v>
      </c>
      <c r="J12203" s="5" t="s">
        <v>25978</v>
      </c>
    </row>
    <row r="12204" spans="1:10" x14ac:dyDescent="0.35">
      <c r="A12204" s="5">
        <v>24501426</v>
      </c>
      <c r="B12204" s="5">
        <v>24501426</v>
      </c>
      <c r="C12204" s="1" t="s">
        <v>5683</v>
      </c>
      <c r="D12204" s="13">
        <v>838.6</v>
      </c>
      <c r="E12204" s="9">
        <f>D12204*0.65</f>
        <v>545.09</v>
      </c>
      <c r="F12204" s="4" t="s">
        <v>8</v>
      </c>
      <c r="G12204" s="4">
        <v>69.239999999999995</v>
      </c>
      <c r="H12204" s="1" t="s">
        <v>5684</v>
      </c>
      <c r="I12204" t="s">
        <v>25986</v>
      </c>
      <c r="J12204" s="5" t="s">
        <v>25978</v>
      </c>
    </row>
    <row r="12205" spans="1:10" x14ac:dyDescent="0.35">
      <c r="A12205" s="5">
        <v>24501430</v>
      </c>
      <c r="B12205" s="5">
        <v>24501430</v>
      </c>
      <c r="C12205" s="1" t="s">
        <v>5685</v>
      </c>
      <c r="D12205" s="13">
        <v>1178.3</v>
      </c>
      <c r="E12205" s="9">
        <f>D12205*0.65</f>
        <v>765.89499999999998</v>
      </c>
      <c r="F12205" s="4" t="s">
        <v>8</v>
      </c>
      <c r="G12205" s="4">
        <v>69</v>
      </c>
      <c r="H12205" s="1" t="s">
        <v>5686</v>
      </c>
      <c r="I12205" t="s">
        <v>25986</v>
      </c>
      <c r="J12205" s="5" t="s">
        <v>25978</v>
      </c>
    </row>
    <row r="12206" spans="1:10" x14ac:dyDescent="0.35">
      <c r="A12206" s="5">
        <v>24501431</v>
      </c>
      <c r="B12206" s="5">
        <v>24501431</v>
      </c>
      <c r="C12206" s="1" t="s">
        <v>5687</v>
      </c>
      <c r="D12206" s="13">
        <v>872.5</v>
      </c>
      <c r="E12206" s="9">
        <f>D12206*0.65</f>
        <v>567.125</v>
      </c>
      <c r="F12206" s="4" t="s">
        <v>8</v>
      </c>
      <c r="G12206" s="4">
        <v>65.19</v>
      </c>
      <c r="H12206" s="1" t="s">
        <v>5688</v>
      </c>
      <c r="I12206" t="s">
        <v>25986</v>
      </c>
      <c r="J12206" s="5" t="s">
        <v>25978</v>
      </c>
    </row>
    <row r="12207" spans="1:10" x14ac:dyDescent="0.35">
      <c r="A12207" s="5">
        <v>24501435</v>
      </c>
      <c r="B12207" s="5">
        <v>24501435</v>
      </c>
      <c r="C12207" s="1" t="s">
        <v>5689</v>
      </c>
      <c r="D12207" s="13">
        <v>878.8</v>
      </c>
      <c r="E12207" s="9">
        <f>D12207*0.65</f>
        <v>571.22</v>
      </c>
      <c r="F12207" s="4" t="s">
        <v>8</v>
      </c>
      <c r="G12207" s="4">
        <v>69.5</v>
      </c>
      <c r="H12207" s="1" t="s">
        <v>5690</v>
      </c>
      <c r="I12207" t="s">
        <v>25986</v>
      </c>
      <c r="J12207" s="5" t="s">
        <v>25978</v>
      </c>
    </row>
    <row r="12208" spans="1:10" x14ac:dyDescent="0.35">
      <c r="A12208" s="5">
        <v>24502001</v>
      </c>
      <c r="B12208" s="5">
        <v>24502001</v>
      </c>
      <c r="C12208" s="1" t="s">
        <v>5693</v>
      </c>
      <c r="D12208" s="13">
        <v>1039.3</v>
      </c>
      <c r="E12208" s="9">
        <f>D12208*0.65</f>
        <v>675.54499999999996</v>
      </c>
      <c r="F12208" s="4" t="s">
        <v>8</v>
      </c>
      <c r="G12208" s="4">
        <v>66.031999999999996</v>
      </c>
      <c r="H12208" s="1" t="s">
        <v>5694</v>
      </c>
      <c r="I12208" t="s">
        <v>25986</v>
      </c>
      <c r="J12208" s="5" t="s">
        <v>25978</v>
      </c>
    </row>
    <row r="12209" spans="1:10" x14ac:dyDescent="0.35">
      <c r="A12209" s="5">
        <v>24502002</v>
      </c>
      <c r="B12209" s="5">
        <v>24502002</v>
      </c>
      <c r="C12209" s="1" t="s">
        <v>5695</v>
      </c>
      <c r="D12209" s="13">
        <v>994.8</v>
      </c>
      <c r="E12209" s="9">
        <f>D12209*0.65</f>
        <v>646.62</v>
      </c>
      <c r="F12209" s="4" t="s">
        <v>8</v>
      </c>
      <c r="G12209" s="4">
        <v>65.69</v>
      </c>
      <c r="H12209" s="1" t="s">
        <v>5696</v>
      </c>
      <c r="I12209" t="s">
        <v>25986</v>
      </c>
      <c r="J12209" s="5" t="s">
        <v>25978</v>
      </c>
    </row>
    <row r="12210" spans="1:10" x14ac:dyDescent="0.35">
      <c r="A12210" s="5">
        <v>24503001</v>
      </c>
      <c r="B12210" s="5">
        <v>24503001</v>
      </c>
      <c r="C12210" s="1" t="s">
        <v>5697</v>
      </c>
      <c r="D12210" s="13">
        <v>1831.2</v>
      </c>
      <c r="E12210" s="9">
        <f>D12210*0.65</f>
        <v>1190.28</v>
      </c>
      <c r="F12210" s="4" t="s">
        <v>8</v>
      </c>
      <c r="G12210" s="4">
        <v>62.344999999999999</v>
      </c>
      <c r="H12210" s="1" t="s">
        <v>5698</v>
      </c>
      <c r="I12210" t="s">
        <v>25986</v>
      </c>
      <c r="J12210" s="5" t="s">
        <v>25978</v>
      </c>
    </row>
    <row r="12211" spans="1:10" x14ac:dyDescent="0.35">
      <c r="A12211" s="5">
        <v>24503002</v>
      </c>
      <c r="B12211" s="5">
        <v>24503002</v>
      </c>
      <c r="C12211" s="1" t="s">
        <v>5699</v>
      </c>
      <c r="D12211" s="13">
        <v>1902.15</v>
      </c>
      <c r="E12211" s="9">
        <f>D12211*0.65</f>
        <v>1236.3975</v>
      </c>
      <c r="F12211" s="4" t="s">
        <v>8</v>
      </c>
      <c r="G12211" s="4">
        <v>66.036000000000001</v>
      </c>
      <c r="H12211" s="1" t="s">
        <v>5700</v>
      </c>
      <c r="I12211" t="s">
        <v>25986</v>
      </c>
      <c r="J12211" s="5" t="s">
        <v>25978</v>
      </c>
    </row>
    <row r="12212" spans="1:10" x14ac:dyDescent="0.35">
      <c r="A12212" s="5" t="s">
        <v>5709</v>
      </c>
      <c r="B12212" s="5" t="s">
        <v>5709</v>
      </c>
      <c r="C12212" s="1" t="s">
        <v>5707</v>
      </c>
      <c r="D12212" s="13">
        <v>1022.9</v>
      </c>
      <c r="E12212" s="9">
        <f>D12212*0.65</f>
        <v>664.88499999999999</v>
      </c>
      <c r="F12212" s="4" t="s">
        <v>8</v>
      </c>
      <c r="G12212" s="4">
        <v>67.844999999999999</v>
      </c>
      <c r="H12212" s="1" t="s">
        <v>5710</v>
      </c>
      <c r="I12212" t="s">
        <v>25986</v>
      </c>
      <c r="J12212" s="5" t="s">
        <v>25978</v>
      </c>
    </row>
    <row r="12213" spans="1:10" x14ac:dyDescent="0.35">
      <c r="A12213" s="5">
        <v>24511101</v>
      </c>
      <c r="B12213" s="5">
        <v>24511101</v>
      </c>
      <c r="C12213" s="1" t="s">
        <v>5707</v>
      </c>
      <c r="D12213" s="13">
        <v>1022.9</v>
      </c>
      <c r="E12213" s="9">
        <f>D12213*0.65</f>
        <v>664.88499999999999</v>
      </c>
      <c r="F12213" s="4" t="s">
        <v>8</v>
      </c>
      <c r="G12213" s="4">
        <v>67.844999999999999</v>
      </c>
      <c r="H12213" s="1" t="s">
        <v>5708</v>
      </c>
      <c r="I12213" t="s">
        <v>25986</v>
      </c>
      <c r="J12213" s="5" t="s">
        <v>25978</v>
      </c>
    </row>
    <row r="12214" spans="1:10" x14ac:dyDescent="0.35">
      <c r="A12214" s="5">
        <v>24511110</v>
      </c>
      <c r="B12214" s="5">
        <v>24511110</v>
      </c>
      <c r="C12214" s="1" t="s">
        <v>5711</v>
      </c>
      <c r="D12214" s="13">
        <v>1843.05</v>
      </c>
      <c r="E12214" s="9">
        <f>D12214*0.65</f>
        <v>1197.9825000000001</v>
      </c>
      <c r="F12214" s="4" t="s">
        <v>8</v>
      </c>
      <c r="G12214" s="4">
        <v>67.656000000000006</v>
      </c>
      <c r="H12214" s="1" t="s">
        <v>5712</v>
      </c>
      <c r="I12214" t="s">
        <v>25986</v>
      </c>
      <c r="J12214" s="5" t="s">
        <v>25978</v>
      </c>
    </row>
    <row r="12215" spans="1:10" x14ac:dyDescent="0.35">
      <c r="A12215" s="5">
        <v>24511111</v>
      </c>
      <c r="B12215" s="5">
        <v>24511111</v>
      </c>
      <c r="C12215" s="1" t="s">
        <v>5713</v>
      </c>
      <c r="D12215" s="13">
        <v>1843.05</v>
      </c>
      <c r="E12215" s="9">
        <f>D12215*0.65</f>
        <v>1197.9825000000001</v>
      </c>
      <c r="F12215" s="4" t="s">
        <v>8</v>
      </c>
      <c r="G12215" s="4">
        <v>67.656000000000006</v>
      </c>
      <c r="H12215" s="1" t="s">
        <v>5714</v>
      </c>
      <c r="I12215" t="s">
        <v>25986</v>
      </c>
      <c r="J12215" s="5" t="s">
        <v>25978</v>
      </c>
    </row>
    <row r="12216" spans="1:10" x14ac:dyDescent="0.35">
      <c r="A12216" s="5" t="s">
        <v>5717</v>
      </c>
      <c r="B12216" s="5" t="s">
        <v>5717</v>
      </c>
      <c r="C12216" s="1" t="s">
        <v>5715</v>
      </c>
      <c r="D12216" s="13">
        <v>1047</v>
      </c>
      <c r="E12216" s="9">
        <f>D12216*0.65</f>
        <v>680.55000000000007</v>
      </c>
      <c r="F12216" s="4" t="s">
        <v>8</v>
      </c>
      <c r="G12216" s="4">
        <v>67.844999999999999</v>
      </c>
      <c r="H12216" s="1" t="s">
        <v>5718</v>
      </c>
      <c r="I12216" t="s">
        <v>25986</v>
      </c>
      <c r="J12216" s="5" t="s">
        <v>25978</v>
      </c>
    </row>
    <row r="12217" spans="1:10" x14ac:dyDescent="0.35">
      <c r="A12217" s="5">
        <v>24511201</v>
      </c>
      <c r="B12217" s="5">
        <v>24511201</v>
      </c>
      <c r="C12217" s="1" t="s">
        <v>5715</v>
      </c>
      <c r="D12217" s="13">
        <v>1047</v>
      </c>
      <c r="E12217" s="9">
        <f>D12217*0.65</f>
        <v>680.55000000000007</v>
      </c>
      <c r="F12217" s="4" t="s">
        <v>8</v>
      </c>
      <c r="G12217" s="4">
        <v>67.844999999999999</v>
      </c>
      <c r="H12217" s="1" t="s">
        <v>5716</v>
      </c>
      <c r="I12217" t="s">
        <v>25986</v>
      </c>
      <c r="J12217" s="5" t="s">
        <v>25978</v>
      </c>
    </row>
    <row r="12218" spans="1:10" x14ac:dyDescent="0.35">
      <c r="A12218" s="5">
        <v>24511411</v>
      </c>
      <c r="B12218" s="5">
        <v>24511411</v>
      </c>
      <c r="C12218" s="1" t="s">
        <v>5719</v>
      </c>
      <c r="D12218" s="13">
        <v>1083.95</v>
      </c>
      <c r="E12218" s="9">
        <f>D12218*0.65</f>
        <v>704.56750000000011</v>
      </c>
      <c r="F12218" s="4" t="s">
        <v>8</v>
      </c>
      <c r="G12218" s="4">
        <v>67.844999999999999</v>
      </c>
      <c r="H12218" s="1" t="s">
        <v>5720</v>
      </c>
      <c r="I12218" t="s">
        <v>25986</v>
      </c>
      <c r="J12218" s="5" t="s">
        <v>25978</v>
      </c>
    </row>
    <row r="12219" spans="1:10" x14ac:dyDescent="0.35">
      <c r="A12219" s="5" t="s">
        <v>5724</v>
      </c>
      <c r="B12219" s="5" t="s">
        <v>5724</v>
      </c>
      <c r="C12219" s="1" t="s">
        <v>5722</v>
      </c>
      <c r="D12219" s="13">
        <v>479.4</v>
      </c>
      <c r="E12219" s="9">
        <f>D12219*0.65</f>
        <v>311.61</v>
      </c>
      <c r="F12219" s="4" t="s">
        <v>8</v>
      </c>
      <c r="G12219" s="4">
        <v>65.94</v>
      </c>
      <c r="H12219" s="1" t="s">
        <v>5725</v>
      </c>
      <c r="I12219" t="s">
        <v>25986</v>
      </c>
      <c r="J12219" s="5" t="s">
        <v>25978</v>
      </c>
    </row>
    <row r="12220" spans="1:10" x14ac:dyDescent="0.35">
      <c r="A12220" s="5">
        <v>24521002</v>
      </c>
      <c r="B12220" s="5">
        <v>24521002</v>
      </c>
      <c r="C12220" s="1" t="s">
        <v>5722</v>
      </c>
      <c r="D12220" s="13">
        <v>479.4</v>
      </c>
      <c r="E12220" s="9">
        <f>D12220*0.65</f>
        <v>311.61</v>
      </c>
      <c r="F12220" s="4" t="s">
        <v>8</v>
      </c>
      <c r="G12220" s="4">
        <v>65.94</v>
      </c>
      <c r="H12220" s="1" t="s">
        <v>5723</v>
      </c>
      <c r="I12220" t="s">
        <v>25986</v>
      </c>
      <c r="J12220" s="5" t="s">
        <v>25978</v>
      </c>
    </row>
    <row r="12221" spans="1:10" x14ac:dyDescent="0.35">
      <c r="A12221" s="5">
        <v>24521003</v>
      </c>
      <c r="B12221" s="5">
        <v>24521003</v>
      </c>
      <c r="C12221" s="1" t="s">
        <v>5726</v>
      </c>
      <c r="D12221" s="13">
        <v>487.95</v>
      </c>
      <c r="E12221" s="9">
        <f>D12221*0.65</f>
        <v>317.16750000000002</v>
      </c>
      <c r="F12221" s="4" t="s">
        <v>8</v>
      </c>
      <c r="G12221" s="4">
        <v>66.694999999999993</v>
      </c>
      <c r="H12221" s="1" t="s">
        <v>5727</v>
      </c>
      <c r="I12221" t="s">
        <v>25986</v>
      </c>
      <c r="J12221" s="5" t="s">
        <v>25978</v>
      </c>
    </row>
    <row r="12222" spans="1:10" x14ac:dyDescent="0.35">
      <c r="A12222" s="5">
        <v>24521022</v>
      </c>
      <c r="B12222" s="5">
        <v>24521022</v>
      </c>
      <c r="C12222" s="1" t="s">
        <v>5728</v>
      </c>
      <c r="D12222" s="13">
        <v>461.1</v>
      </c>
      <c r="E12222" s="9">
        <f>D12222*0.65</f>
        <v>299.71500000000003</v>
      </c>
      <c r="F12222" s="4" t="s">
        <v>8</v>
      </c>
      <c r="G12222" s="4">
        <v>65.87</v>
      </c>
      <c r="H12222" s="1" t="s">
        <v>5729</v>
      </c>
      <c r="I12222" t="s">
        <v>25986</v>
      </c>
      <c r="J12222" s="5" t="s">
        <v>25978</v>
      </c>
    </row>
    <row r="12223" spans="1:10" x14ac:dyDescent="0.35">
      <c r="A12223" s="5" t="s">
        <v>5732</v>
      </c>
      <c r="B12223" s="5" t="s">
        <v>5732</v>
      </c>
      <c r="C12223" s="1" t="s">
        <v>5730</v>
      </c>
      <c r="D12223" s="13">
        <v>1022.9</v>
      </c>
      <c r="E12223" s="9">
        <f>D12223*0.65</f>
        <v>664.88499999999999</v>
      </c>
      <c r="F12223" s="4" t="s">
        <v>8</v>
      </c>
      <c r="G12223" s="4">
        <v>67.319999999999993</v>
      </c>
      <c r="H12223" s="1" t="s">
        <v>5733</v>
      </c>
      <c r="I12223" t="s">
        <v>25986</v>
      </c>
      <c r="J12223" s="5" t="s">
        <v>25978</v>
      </c>
    </row>
    <row r="12224" spans="1:10" x14ac:dyDescent="0.35">
      <c r="A12224" s="5">
        <v>24521101</v>
      </c>
      <c r="B12224" s="5">
        <v>24521101</v>
      </c>
      <c r="C12224" s="1" t="s">
        <v>5730</v>
      </c>
      <c r="D12224" s="13">
        <v>1022.9</v>
      </c>
      <c r="E12224" s="9">
        <f>D12224*0.65</f>
        <v>664.88499999999999</v>
      </c>
      <c r="F12224" s="4" t="s">
        <v>8</v>
      </c>
      <c r="G12224" s="4">
        <v>67.319999999999993</v>
      </c>
      <c r="H12224" s="1" t="s">
        <v>5731</v>
      </c>
      <c r="I12224" t="s">
        <v>25986</v>
      </c>
      <c r="J12224" s="5" t="s">
        <v>25978</v>
      </c>
    </row>
    <row r="12225" spans="1:10" x14ac:dyDescent="0.35">
      <c r="A12225" s="5" t="s">
        <v>5736</v>
      </c>
      <c r="B12225" s="5" t="s">
        <v>5736</v>
      </c>
      <c r="C12225" s="1" t="s">
        <v>5734</v>
      </c>
      <c r="D12225" s="13">
        <v>1047</v>
      </c>
      <c r="E12225" s="9">
        <f>D12225*0.65</f>
        <v>680.55000000000007</v>
      </c>
      <c r="F12225" s="4" t="s">
        <v>8</v>
      </c>
      <c r="G12225" s="4">
        <v>67.650000000000006</v>
      </c>
      <c r="H12225" s="1" t="s">
        <v>5737</v>
      </c>
      <c r="I12225" t="s">
        <v>25986</v>
      </c>
      <c r="J12225" s="5" t="s">
        <v>25978</v>
      </c>
    </row>
    <row r="12226" spans="1:10" x14ac:dyDescent="0.35">
      <c r="A12226" s="5">
        <v>24521201</v>
      </c>
      <c r="B12226" s="5">
        <v>24521201</v>
      </c>
      <c r="C12226" s="1" t="s">
        <v>5734</v>
      </c>
      <c r="D12226" s="13">
        <v>1047</v>
      </c>
      <c r="E12226" s="9">
        <f>D12226*0.65</f>
        <v>680.55000000000007</v>
      </c>
      <c r="F12226" s="4" t="s">
        <v>8</v>
      </c>
      <c r="G12226" s="4">
        <v>67.650000000000006</v>
      </c>
      <c r="H12226" s="1" t="s">
        <v>5735</v>
      </c>
      <c r="I12226" t="s">
        <v>25986</v>
      </c>
      <c r="J12226" s="5" t="s">
        <v>25978</v>
      </c>
    </row>
    <row r="12227" spans="1:10" x14ac:dyDescent="0.35">
      <c r="A12227" s="5">
        <v>24521205</v>
      </c>
      <c r="B12227" s="5">
        <v>24521205</v>
      </c>
      <c r="C12227" s="1" t="s">
        <v>5738</v>
      </c>
      <c r="D12227" s="13">
        <v>1047</v>
      </c>
      <c r="E12227" s="9">
        <f>D12227*0.65</f>
        <v>680.55000000000007</v>
      </c>
      <c r="F12227" s="4" t="s">
        <v>8</v>
      </c>
      <c r="G12227" s="4">
        <v>67.835999999999999</v>
      </c>
      <c r="H12227" s="1" t="s">
        <v>5739</v>
      </c>
      <c r="I12227" t="s">
        <v>25986</v>
      </c>
      <c r="J12227" s="5" t="s">
        <v>25978</v>
      </c>
    </row>
    <row r="12228" spans="1:10" x14ac:dyDescent="0.35">
      <c r="A12228" s="5">
        <v>24521303</v>
      </c>
      <c r="B12228" s="5">
        <v>24521303</v>
      </c>
      <c r="C12228" s="1" t="s">
        <v>5740</v>
      </c>
      <c r="D12228" s="13">
        <v>1083.95</v>
      </c>
      <c r="E12228" s="9">
        <f>D12228*0.65</f>
        <v>704.56750000000011</v>
      </c>
      <c r="F12228" s="4" t="s">
        <v>8</v>
      </c>
      <c r="G12228" s="4">
        <v>67.400000000000006</v>
      </c>
      <c r="H12228" s="1" t="s">
        <v>5741</v>
      </c>
      <c r="I12228" t="s">
        <v>25986</v>
      </c>
      <c r="J12228" s="5" t="s">
        <v>25978</v>
      </c>
    </row>
    <row r="12229" spans="1:10" x14ac:dyDescent="0.35">
      <c r="A12229" s="5">
        <v>24521410</v>
      </c>
      <c r="B12229" s="5">
        <v>24521410</v>
      </c>
      <c r="C12229" s="1" t="s">
        <v>5742</v>
      </c>
      <c r="D12229" s="13">
        <v>852.4</v>
      </c>
      <c r="E12229" s="9">
        <f>D12229*0.65</f>
        <v>554.06000000000006</v>
      </c>
      <c r="F12229" s="4" t="s">
        <v>8</v>
      </c>
      <c r="G12229" s="4">
        <v>69.08</v>
      </c>
      <c r="H12229" s="1" t="s">
        <v>5743</v>
      </c>
      <c r="I12229" t="s">
        <v>25986</v>
      </c>
      <c r="J12229" s="5" t="s">
        <v>25978</v>
      </c>
    </row>
    <row r="12230" spans="1:10" x14ac:dyDescent="0.35">
      <c r="A12230" s="5">
        <v>24531001</v>
      </c>
      <c r="B12230" s="5">
        <v>24531001</v>
      </c>
      <c r="C12230" s="1" t="s">
        <v>5744</v>
      </c>
      <c r="D12230" s="13">
        <v>428.25</v>
      </c>
      <c r="E12230" s="9">
        <f>D12230*0.65</f>
        <v>278.36250000000001</v>
      </c>
      <c r="F12230" s="4" t="s">
        <v>8</v>
      </c>
      <c r="G12230" s="4">
        <v>66.099999999999994</v>
      </c>
      <c r="H12230" s="1" t="s">
        <v>5745</v>
      </c>
      <c r="I12230" t="s">
        <v>25986</v>
      </c>
      <c r="J12230" s="5" t="s">
        <v>25978</v>
      </c>
    </row>
    <row r="12231" spans="1:10" x14ac:dyDescent="0.35">
      <c r="A12231" s="5">
        <v>24531005</v>
      </c>
      <c r="B12231" s="5">
        <v>24531005</v>
      </c>
      <c r="C12231" s="1" t="s">
        <v>5746</v>
      </c>
      <c r="D12231" s="13">
        <v>433.2</v>
      </c>
      <c r="E12231" s="9">
        <f>D12231*0.65</f>
        <v>281.58</v>
      </c>
      <c r="F12231" s="4" t="s">
        <v>8</v>
      </c>
      <c r="G12231" s="4">
        <v>65.27</v>
      </c>
      <c r="H12231" s="1" t="s">
        <v>5747</v>
      </c>
      <c r="I12231" t="s">
        <v>25986</v>
      </c>
      <c r="J12231" s="5" t="s">
        <v>25978</v>
      </c>
    </row>
    <row r="12232" spans="1:10" x14ac:dyDescent="0.35">
      <c r="A12232" s="5">
        <v>24531008</v>
      </c>
      <c r="B12232" s="5">
        <v>24531008</v>
      </c>
      <c r="C12232" s="1" t="s">
        <v>5748</v>
      </c>
      <c r="D12232" s="13">
        <v>497.8</v>
      </c>
      <c r="E12232" s="9">
        <f>D12232*0.65</f>
        <v>323.57</v>
      </c>
      <c r="F12232" s="4" t="s">
        <v>8</v>
      </c>
      <c r="G12232" s="4">
        <v>65.400000000000006</v>
      </c>
      <c r="H12232" s="1" t="s">
        <v>5749</v>
      </c>
      <c r="I12232" t="s">
        <v>25986</v>
      </c>
      <c r="J12232" s="5" t="s">
        <v>25978</v>
      </c>
    </row>
    <row r="12233" spans="1:10" x14ac:dyDescent="0.35">
      <c r="A12233" s="5">
        <v>24531010</v>
      </c>
      <c r="B12233" s="5">
        <v>24531010</v>
      </c>
      <c r="C12233" s="1" t="s">
        <v>5750</v>
      </c>
      <c r="D12233" s="13">
        <v>414.45</v>
      </c>
      <c r="E12233" s="9">
        <f>D12233*0.65</f>
        <v>269.39249999999998</v>
      </c>
      <c r="F12233" s="4" t="s">
        <v>8</v>
      </c>
      <c r="G12233" s="4">
        <v>65.8</v>
      </c>
      <c r="H12233" s="1" t="s">
        <v>5751</v>
      </c>
      <c r="I12233" t="s">
        <v>25986</v>
      </c>
      <c r="J12233" s="5" t="s">
        <v>25978</v>
      </c>
    </row>
    <row r="12234" spans="1:10" x14ac:dyDescent="0.35">
      <c r="A12234" s="5">
        <v>24531011</v>
      </c>
      <c r="B12234" s="5">
        <v>24531011</v>
      </c>
      <c r="C12234" s="1" t="s">
        <v>5752</v>
      </c>
      <c r="D12234" s="13">
        <v>427.55</v>
      </c>
      <c r="E12234" s="9">
        <f>D12234*0.65</f>
        <v>277.90750000000003</v>
      </c>
      <c r="F12234" s="4" t="s">
        <v>8</v>
      </c>
      <c r="G12234" s="4">
        <v>65.8</v>
      </c>
      <c r="H12234" s="1" t="s">
        <v>5753</v>
      </c>
      <c r="I12234" t="s">
        <v>25986</v>
      </c>
      <c r="J12234" s="5" t="s">
        <v>25978</v>
      </c>
    </row>
    <row r="12235" spans="1:10" x14ac:dyDescent="0.35">
      <c r="A12235" s="5">
        <v>24531015</v>
      </c>
      <c r="B12235" s="5">
        <v>24531015</v>
      </c>
      <c r="C12235" s="1" t="s">
        <v>5754</v>
      </c>
      <c r="D12235" s="13">
        <v>409.65</v>
      </c>
      <c r="E12235" s="9">
        <f>D12235*0.65</f>
        <v>266.27249999999998</v>
      </c>
      <c r="F12235" s="4" t="s">
        <v>8</v>
      </c>
      <c r="G12235" s="4">
        <v>65.72</v>
      </c>
      <c r="H12235" s="1" t="s">
        <v>5755</v>
      </c>
      <c r="I12235" t="s">
        <v>25986</v>
      </c>
      <c r="J12235" s="5" t="s">
        <v>25978</v>
      </c>
    </row>
    <row r="12236" spans="1:10" x14ac:dyDescent="0.35">
      <c r="A12236" s="5">
        <v>24531020</v>
      </c>
      <c r="B12236" s="5">
        <v>24531020</v>
      </c>
      <c r="C12236" s="1" t="s">
        <v>5756</v>
      </c>
      <c r="D12236" s="13">
        <v>445.75</v>
      </c>
      <c r="E12236" s="9">
        <f>D12236*0.65</f>
        <v>289.73750000000001</v>
      </c>
      <c r="F12236" s="4" t="s">
        <v>8</v>
      </c>
      <c r="G12236" s="4">
        <v>65.581000000000003</v>
      </c>
      <c r="H12236" s="1" t="s">
        <v>5757</v>
      </c>
      <c r="I12236" t="s">
        <v>25986</v>
      </c>
      <c r="J12236" s="5" t="s">
        <v>25978</v>
      </c>
    </row>
    <row r="12237" spans="1:10" x14ac:dyDescent="0.35">
      <c r="A12237" s="5">
        <v>24531032</v>
      </c>
      <c r="B12237" s="5">
        <v>24531032</v>
      </c>
      <c r="C12237" s="1" t="s">
        <v>5758</v>
      </c>
      <c r="D12237" s="13">
        <v>426.95</v>
      </c>
      <c r="E12237" s="9">
        <f>D12237*0.65</f>
        <v>277.51749999999998</v>
      </c>
      <c r="F12237" s="4" t="s">
        <v>8</v>
      </c>
      <c r="G12237" s="4">
        <v>64.400000000000006</v>
      </c>
      <c r="H12237" s="1" t="s">
        <v>5759</v>
      </c>
      <c r="I12237" t="s">
        <v>25986</v>
      </c>
      <c r="J12237" s="5" t="s">
        <v>25978</v>
      </c>
    </row>
    <row r="12238" spans="1:10" x14ac:dyDescent="0.35">
      <c r="A12238" s="5">
        <v>24531033</v>
      </c>
      <c r="B12238" s="5">
        <v>24531033</v>
      </c>
      <c r="C12238" s="1" t="s">
        <v>5760</v>
      </c>
      <c r="D12238" s="13">
        <v>469.5</v>
      </c>
      <c r="E12238" s="9">
        <f>D12238*0.65</f>
        <v>305.17500000000001</v>
      </c>
      <c r="F12238" s="4" t="s">
        <v>8</v>
      </c>
      <c r="G12238" s="4">
        <v>77</v>
      </c>
      <c r="H12238" s="1" t="s">
        <v>5761</v>
      </c>
      <c r="I12238" t="s">
        <v>25986</v>
      </c>
      <c r="J12238" s="5" t="s">
        <v>25978</v>
      </c>
    </row>
    <row r="12239" spans="1:10" x14ac:dyDescent="0.35">
      <c r="A12239" s="5">
        <v>24531034</v>
      </c>
      <c r="B12239" s="5">
        <v>24531034</v>
      </c>
      <c r="C12239" s="1" t="s">
        <v>5762</v>
      </c>
      <c r="D12239" s="13">
        <v>450.7</v>
      </c>
      <c r="E12239" s="9">
        <f>D12239*0.65</f>
        <v>292.95499999999998</v>
      </c>
      <c r="F12239" s="4" t="s">
        <v>8</v>
      </c>
      <c r="G12239" s="4">
        <v>77</v>
      </c>
      <c r="H12239" s="1" t="s">
        <v>5763</v>
      </c>
      <c r="I12239" t="s">
        <v>25986</v>
      </c>
      <c r="J12239" s="5" t="s">
        <v>25978</v>
      </c>
    </row>
    <row r="12240" spans="1:10" x14ac:dyDescent="0.35">
      <c r="A12240" s="5">
        <v>24531035</v>
      </c>
      <c r="B12240" s="5">
        <v>24531035</v>
      </c>
      <c r="C12240" s="1" t="s">
        <v>5764</v>
      </c>
      <c r="D12240" s="13">
        <v>456.95</v>
      </c>
      <c r="E12240" s="9">
        <f>D12240*0.65</f>
        <v>297.01749999999998</v>
      </c>
      <c r="F12240" s="4" t="s">
        <v>8</v>
      </c>
      <c r="G12240" s="4">
        <v>77</v>
      </c>
      <c r="H12240" s="1" t="s">
        <v>5765</v>
      </c>
      <c r="I12240" t="s">
        <v>25986</v>
      </c>
      <c r="J12240" s="5" t="s">
        <v>25978</v>
      </c>
    </row>
    <row r="12241" spans="1:10" x14ac:dyDescent="0.35">
      <c r="A12241" s="5">
        <v>24531036</v>
      </c>
      <c r="B12241" s="5">
        <v>24531036</v>
      </c>
      <c r="C12241" s="1" t="s">
        <v>5766</v>
      </c>
      <c r="D12241" s="13">
        <v>521.54999999999995</v>
      </c>
      <c r="E12241" s="9">
        <f>D12241*0.65</f>
        <v>339.00749999999999</v>
      </c>
      <c r="F12241" s="4" t="s">
        <v>8</v>
      </c>
      <c r="G12241" s="4">
        <v>77</v>
      </c>
      <c r="H12241" s="1" t="s">
        <v>5767</v>
      </c>
      <c r="I12241" t="s">
        <v>25986</v>
      </c>
      <c r="J12241" s="5" t="s">
        <v>25978</v>
      </c>
    </row>
    <row r="12242" spans="1:10" x14ac:dyDescent="0.35">
      <c r="A12242" s="5">
        <v>24531201</v>
      </c>
      <c r="B12242" s="5">
        <v>24531201</v>
      </c>
      <c r="C12242" s="1" t="s">
        <v>5768</v>
      </c>
      <c r="D12242" s="13">
        <v>1047</v>
      </c>
      <c r="E12242" s="9">
        <f>D12242*0.65</f>
        <v>680.55000000000007</v>
      </c>
      <c r="F12242" s="4" t="s">
        <v>8</v>
      </c>
      <c r="G12242" s="4">
        <v>67.36</v>
      </c>
      <c r="H12242" s="1" t="s">
        <v>5769</v>
      </c>
      <c r="I12242" t="s">
        <v>25986</v>
      </c>
      <c r="J12242" s="5" t="s">
        <v>25978</v>
      </c>
    </row>
    <row r="12243" spans="1:10" x14ac:dyDescent="0.35">
      <c r="A12243" s="5">
        <v>24531301</v>
      </c>
      <c r="B12243" s="5">
        <v>24531301</v>
      </c>
      <c r="C12243" s="1" t="s">
        <v>5770</v>
      </c>
      <c r="D12243" s="13">
        <v>1073.2</v>
      </c>
      <c r="E12243" s="9">
        <f>D12243*0.65</f>
        <v>697.58</v>
      </c>
      <c r="F12243" s="4" t="s">
        <v>8</v>
      </c>
      <c r="G12243" s="4">
        <v>69.28</v>
      </c>
      <c r="H12243" s="1" t="s">
        <v>5771</v>
      </c>
      <c r="I12243" t="s">
        <v>25986</v>
      </c>
      <c r="J12243" s="5" t="s">
        <v>25978</v>
      </c>
    </row>
    <row r="12244" spans="1:10" x14ac:dyDescent="0.35">
      <c r="A12244" s="5">
        <v>24531304</v>
      </c>
      <c r="B12244" s="5">
        <v>24531304</v>
      </c>
      <c r="C12244" s="1" t="s">
        <v>5772</v>
      </c>
      <c r="D12244" s="13">
        <v>1128.45</v>
      </c>
      <c r="E12244" s="9">
        <f>D12244*0.65</f>
        <v>733.49250000000006</v>
      </c>
      <c r="F12244" s="4" t="s">
        <v>8</v>
      </c>
      <c r="G12244" s="4">
        <v>70</v>
      </c>
      <c r="H12244" s="1" t="s">
        <v>5773</v>
      </c>
      <c r="I12244" t="s">
        <v>25986</v>
      </c>
      <c r="J12244" s="5" t="s">
        <v>25978</v>
      </c>
    </row>
    <row r="12245" spans="1:10" x14ac:dyDescent="0.35">
      <c r="A12245" s="5">
        <v>24531310</v>
      </c>
      <c r="B12245" s="5">
        <v>24531310</v>
      </c>
      <c r="C12245" s="1" t="s">
        <v>5774</v>
      </c>
      <c r="D12245" s="13">
        <v>1058.2</v>
      </c>
      <c r="E12245" s="9">
        <f>D12245*0.65</f>
        <v>687.83</v>
      </c>
      <c r="F12245" s="4" t="s">
        <v>8</v>
      </c>
      <c r="G12245" s="4">
        <v>65.8</v>
      </c>
      <c r="H12245" s="1" t="s">
        <v>5775</v>
      </c>
      <c r="I12245" t="s">
        <v>25986</v>
      </c>
      <c r="J12245" s="5" t="s">
        <v>25978</v>
      </c>
    </row>
    <row r="12246" spans="1:10" x14ac:dyDescent="0.35">
      <c r="A12246" s="5">
        <v>24531401</v>
      </c>
      <c r="B12246" s="5">
        <v>24531401</v>
      </c>
      <c r="C12246" s="1" t="s">
        <v>5776</v>
      </c>
      <c r="D12246" s="13">
        <v>1010.65</v>
      </c>
      <c r="E12246" s="9">
        <f>D12246*0.65</f>
        <v>656.92250000000001</v>
      </c>
      <c r="F12246" s="4" t="s">
        <v>8</v>
      </c>
      <c r="G12246" s="4">
        <v>67.180000000000007</v>
      </c>
      <c r="H12246" s="1" t="s">
        <v>5777</v>
      </c>
      <c r="I12246" t="s">
        <v>25986</v>
      </c>
      <c r="J12246" s="5" t="s">
        <v>25978</v>
      </c>
    </row>
    <row r="12247" spans="1:10" x14ac:dyDescent="0.35">
      <c r="A12247" s="5">
        <v>24531402</v>
      </c>
      <c r="B12247" s="5">
        <v>24531402</v>
      </c>
      <c r="C12247" s="1" t="s">
        <v>5778</v>
      </c>
      <c r="D12247" s="13">
        <v>852.55</v>
      </c>
      <c r="E12247" s="9">
        <f>D12247*0.65</f>
        <v>554.15750000000003</v>
      </c>
      <c r="F12247" s="4" t="s">
        <v>8</v>
      </c>
      <c r="G12247" s="4">
        <v>68.927000000000007</v>
      </c>
      <c r="H12247" s="1" t="s">
        <v>5779</v>
      </c>
      <c r="I12247" t="s">
        <v>25986</v>
      </c>
      <c r="J12247" s="5" t="s">
        <v>25978</v>
      </c>
    </row>
    <row r="12248" spans="1:10" x14ac:dyDescent="0.35">
      <c r="A12248" s="5">
        <v>24531403</v>
      </c>
      <c r="B12248" s="5">
        <v>24531403</v>
      </c>
      <c r="C12248" s="1" t="s">
        <v>5780</v>
      </c>
      <c r="D12248" s="13">
        <v>1028.8</v>
      </c>
      <c r="E12248" s="9">
        <f>D12248*0.65</f>
        <v>668.72</v>
      </c>
      <c r="F12248" s="4" t="s">
        <v>8</v>
      </c>
      <c r="G12248" s="4">
        <v>68.180000000000007</v>
      </c>
      <c r="H12248" s="1" t="s">
        <v>5781</v>
      </c>
      <c r="I12248" t="s">
        <v>25986</v>
      </c>
      <c r="J12248" s="5" t="s">
        <v>25978</v>
      </c>
    </row>
    <row r="12249" spans="1:10" x14ac:dyDescent="0.35">
      <c r="A12249" s="5">
        <v>24531408</v>
      </c>
      <c r="B12249" s="5">
        <v>24531408</v>
      </c>
      <c r="C12249" s="1" t="s">
        <v>5782</v>
      </c>
      <c r="D12249" s="13">
        <v>851.1</v>
      </c>
      <c r="E12249" s="9">
        <f>D12249*0.65</f>
        <v>553.21500000000003</v>
      </c>
      <c r="F12249" s="4" t="s">
        <v>8</v>
      </c>
      <c r="G12249" s="4">
        <v>69.25</v>
      </c>
      <c r="H12249" s="1" t="s">
        <v>5783</v>
      </c>
      <c r="I12249" t="s">
        <v>25986</v>
      </c>
      <c r="J12249" s="5" t="s">
        <v>25978</v>
      </c>
    </row>
    <row r="12250" spans="1:10" x14ac:dyDescent="0.35">
      <c r="A12250" s="5">
        <v>24531410</v>
      </c>
      <c r="B12250" s="5">
        <v>24531410</v>
      </c>
      <c r="C12250" s="1" t="s">
        <v>5784</v>
      </c>
      <c r="D12250" s="13">
        <v>916.85</v>
      </c>
      <c r="E12250" s="9">
        <f>D12250*0.65</f>
        <v>595.95249999999999</v>
      </c>
      <c r="F12250" s="4" t="s">
        <v>8</v>
      </c>
      <c r="G12250" s="4">
        <v>66.52</v>
      </c>
      <c r="H12250" s="1" t="s">
        <v>5785</v>
      </c>
      <c r="I12250" t="s">
        <v>25986</v>
      </c>
      <c r="J12250" s="5" t="s">
        <v>25978</v>
      </c>
    </row>
    <row r="12251" spans="1:10" x14ac:dyDescent="0.35">
      <c r="A12251" s="5">
        <v>24531415</v>
      </c>
      <c r="B12251" s="5">
        <v>24531415</v>
      </c>
      <c r="C12251" s="1" t="s">
        <v>5786</v>
      </c>
      <c r="D12251" s="13">
        <v>777.2</v>
      </c>
      <c r="E12251" s="9">
        <f>D12251*0.65</f>
        <v>505.18000000000006</v>
      </c>
      <c r="F12251" s="4" t="s">
        <v>8</v>
      </c>
      <c r="G12251" s="4">
        <v>69.5</v>
      </c>
      <c r="H12251" s="1" t="s">
        <v>5787</v>
      </c>
      <c r="I12251" t="s">
        <v>25986</v>
      </c>
      <c r="J12251" s="5" t="s">
        <v>25978</v>
      </c>
    </row>
    <row r="12252" spans="1:10" x14ac:dyDescent="0.35">
      <c r="A12252" s="5">
        <v>24531420</v>
      </c>
      <c r="B12252" s="5">
        <v>24531420</v>
      </c>
      <c r="C12252" s="1" t="s">
        <v>5788</v>
      </c>
      <c r="D12252" s="13">
        <v>782</v>
      </c>
      <c r="E12252" s="9">
        <f>D12252*0.65</f>
        <v>508.3</v>
      </c>
      <c r="F12252" s="4" t="s">
        <v>8</v>
      </c>
      <c r="G12252" s="4">
        <v>69.25</v>
      </c>
      <c r="H12252" s="1" t="s">
        <v>5789</v>
      </c>
      <c r="I12252" t="s">
        <v>25986</v>
      </c>
      <c r="J12252" s="5" t="s">
        <v>25978</v>
      </c>
    </row>
    <row r="12253" spans="1:10" x14ac:dyDescent="0.35">
      <c r="A12253" s="5">
        <v>24531421</v>
      </c>
      <c r="B12253" s="5">
        <v>24531421</v>
      </c>
      <c r="C12253" s="1" t="s">
        <v>5790</v>
      </c>
      <c r="D12253" s="13">
        <v>795.8</v>
      </c>
      <c r="E12253" s="9">
        <f>D12253*0.65</f>
        <v>517.27</v>
      </c>
      <c r="F12253" s="4" t="s">
        <v>8</v>
      </c>
      <c r="G12253" s="4">
        <v>69.3</v>
      </c>
      <c r="H12253" s="1" t="s">
        <v>5791</v>
      </c>
      <c r="I12253" t="s">
        <v>25986</v>
      </c>
      <c r="J12253" s="5" t="s">
        <v>25978</v>
      </c>
    </row>
    <row r="12254" spans="1:10" x14ac:dyDescent="0.35">
      <c r="A12254" s="5">
        <v>24531425</v>
      </c>
      <c r="B12254" s="5">
        <v>24531425</v>
      </c>
      <c r="C12254" s="1" t="s">
        <v>5792</v>
      </c>
      <c r="D12254" s="13">
        <v>956.55</v>
      </c>
      <c r="E12254" s="9">
        <f>D12254*0.65</f>
        <v>621.75749999999994</v>
      </c>
      <c r="F12254" s="4" t="s">
        <v>8</v>
      </c>
      <c r="G12254" s="4">
        <v>66.52</v>
      </c>
      <c r="H12254" s="1" t="s">
        <v>5793</v>
      </c>
      <c r="I12254" t="s">
        <v>25986</v>
      </c>
      <c r="J12254" s="5" t="s">
        <v>25978</v>
      </c>
    </row>
    <row r="12255" spans="1:10" x14ac:dyDescent="0.35">
      <c r="A12255" s="5">
        <v>24531430</v>
      </c>
      <c r="B12255" s="5">
        <v>24531430</v>
      </c>
      <c r="C12255" s="1" t="s">
        <v>5794</v>
      </c>
      <c r="D12255" s="13">
        <v>812.95</v>
      </c>
      <c r="E12255" s="9">
        <f>D12255*0.65</f>
        <v>528.41750000000002</v>
      </c>
      <c r="F12255" s="4" t="s">
        <v>8</v>
      </c>
      <c r="G12255" s="4">
        <v>69.25</v>
      </c>
      <c r="H12255" s="1" t="s">
        <v>5795</v>
      </c>
      <c r="I12255" t="s">
        <v>25986</v>
      </c>
      <c r="J12255" s="5" t="s">
        <v>25978</v>
      </c>
    </row>
    <row r="12256" spans="1:10" x14ac:dyDescent="0.35">
      <c r="A12256" s="5">
        <v>24533001</v>
      </c>
      <c r="B12256" s="5">
        <v>24533001</v>
      </c>
      <c r="C12256" s="1" t="s">
        <v>5796</v>
      </c>
      <c r="D12256" s="13">
        <v>809.8</v>
      </c>
      <c r="E12256" s="9">
        <f>D12256*0.65</f>
        <v>526.37</v>
      </c>
      <c r="F12256" s="4" t="s">
        <v>8</v>
      </c>
      <c r="G12256" s="4">
        <v>69</v>
      </c>
      <c r="H12256" s="1" t="s">
        <v>5797</v>
      </c>
      <c r="I12256" t="s">
        <v>25986</v>
      </c>
      <c r="J12256" s="5" t="s">
        <v>25978</v>
      </c>
    </row>
    <row r="12257" spans="1:10" x14ac:dyDescent="0.35">
      <c r="A12257" s="5">
        <v>24601000</v>
      </c>
      <c r="B12257" s="5">
        <v>24601000</v>
      </c>
      <c r="C12257" s="1" t="s">
        <v>5802</v>
      </c>
      <c r="D12257" s="13">
        <v>655.45</v>
      </c>
      <c r="E12257" s="9">
        <f>D12257*0.65</f>
        <v>426.04250000000002</v>
      </c>
      <c r="F12257" s="4" t="s">
        <v>8</v>
      </c>
      <c r="G12257" s="4">
        <v>77</v>
      </c>
      <c r="H12257" s="1" t="s">
        <v>5803</v>
      </c>
      <c r="I12257" t="s">
        <v>25986</v>
      </c>
      <c r="J12257" s="5" t="s">
        <v>25978</v>
      </c>
    </row>
    <row r="12258" spans="1:10" x14ac:dyDescent="0.35">
      <c r="A12258" s="5">
        <v>24601005</v>
      </c>
      <c r="B12258" s="5">
        <v>24601005</v>
      </c>
      <c r="C12258" s="1" t="s">
        <v>5804</v>
      </c>
      <c r="D12258" s="13">
        <v>682.25</v>
      </c>
      <c r="E12258" s="9">
        <f>D12258*0.65</f>
        <v>443.46250000000003</v>
      </c>
      <c r="F12258" s="4" t="s">
        <v>8</v>
      </c>
      <c r="G12258" s="4">
        <v>77</v>
      </c>
      <c r="H12258" s="1" t="s">
        <v>5805</v>
      </c>
      <c r="I12258" t="s">
        <v>25986</v>
      </c>
      <c r="J12258" s="5" t="s">
        <v>25978</v>
      </c>
    </row>
    <row r="12259" spans="1:10" x14ac:dyDescent="0.35">
      <c r="A12259" s="5">
        <v>24601200</v>
      </c>
      <c r="B12259" s="5">
        <v>24601200</v>
      </c>
      <c r="C12259" s="1" t="s">
        <v>5806</v>
      </c>
      <c r="D12259" s="13">
        <v>1746.9</v>
      </c>
      <c r="E12259" s="9">
        <f>D12259*0.65</f>
        <v>1135.4850000000001</v>
      </c>
      <c r="F12259" s="4" t="s">
        <v>8</v>
      </c>
      <c r="G12259" s="4">
        <v>77</v>
      </c>
      <c r="H12259" s="1" t="s">
        <v>5807</v>
      </c>
      <c r="I12259" t="s">
        <v>25986</v>
      </c>
      <c r="J12259" s="5" t="s">
        <v>25978</v>
      </c>
    </row>
    <row r="12260" spans="1:10" x14ac:dyDescent="0.35">
      <c r="A12260" s="5">
        <v>24601311</v>
      </c>
      <c r="B12260" s="5">
        <v>24601311</v>
      </c>
      <c r="C12260" s="1" t="s">
        <v>5808</v>
      </c>
      <c r="D12260" s="13">
        <v>1021.35</v>
      </c>
      <c r="E12260" s="9">
        <f>D12260*0.65</f>
        <v>663.87750000000005</v>
      </c>
      <c r="F12260" s="4" t="s">
        <v>8</v>
      </c>
      <c r="G12260" s="4">
        <v>77</v>
      </c>
      <c r="H12260" s="1" t="s">
        <v>5809</v>
      </c>
      <c r="I12260" t="s">
        <v>25986</v>
      </c>
      <c r="J12260" s="5" t="s">
        <v>25978</v>
      </c>
    </row>
    <row r="12261" spans="1:10" x14ac:dyDescent="0.35">
      <c r="A12261" s="5">
        <v>24601312</v>
      </c>
      <c r="B12261" s="5">
        <v>24601312</v>
      </c>
      <c r="C12261" s="1" t="s">
        <v>5810</v>
      </c>
      <c r="D12261" s="13">
        <v>1456.5</v>
      </c>
      <c r="E12261" s="9">
        <f>D12261*0.65</f>
        <v>946.72500000000002</v>
      </c>
      <c r="F12261" s="4" t="s">
        <v>8</v>
      </c>
      <c r="G12261" s="4">
        <v>77</v>
      </c>
      <c r="H12261" s="1" t="s">
        <v>5811</v>
      </c>
      <c r="I12261" t="s">
        <v>25986</v>
      </c>
      <c r="J12261" s="5" t="s">
        <v>25978</v>
      </c>
    </row>
    <row r="12262" spans="1:10" x14ac:dyDescent="0.35">
      <c r="A12262" s="5">
        <v>24601315</v>
      </c>
      <c r="B12262" s="5">
        <v>24601315</v>
      </c>
      <c r="C12262" s="1" t="s">
        <v>5812</v>
      </c>
      <c r="D12262" s="13">
        <v>1694.7</v>
      </c>
      <c r="E12262" s="9">
        <f>D12262*0.65</f>
        <v>1101.5550000000001</v>
      </c>
      <c r="F12262" s="4" t="s">
        <v>8</v>
      </c>
      <c r="G12262" s="4">
        <v>77</v>
      </c>
      <c r="H12262" s="1" t="s">
        <v>5813</v>
      </c>
      <c r="I12262" t="s">
        <v>25986</v>
      </c>
      <c r="J12262" s="5" t="s">
        <v>25978</v>
      </c>
    </row>
    <row r="12263" spans="1:10" x14ac:dyDescent="0.35">
      <c r="A12263" s="5">
        <v>24601320</v>
      </c>
      <c r="B12263" s="5">
        <v>24601320</v>
      </c>
      <c r="C12263" s="1" t="s">
        <v>5814</v>
      </c>
      <c r="D12263" s="13">
        <v>1007.55</v>
      </c>
      <c r="E12263" s="9">
        <f>D12263*0.65</f>
        <v>654.90750000000003</v>
      </c>
      <c r="F12263" s="4" t="s">
        <v>8</v>
      </c>
      <c r="G12263" s="4">
        <v>77</v>
      </c>
      <c r="H12263" s="1" t="s">
        <v>5815</v>
      </c>
      <c r="I12263" t="s">
        <v>25986</v>
      </c>
      <c r="J12263" s="5" t="s">
        <v>25978</v>
      </c>
    </row>
    <row r="12264" spans="1:10" x14ac:dyDescent="0.35">
      <c r="A12264" s="5">
        <v>24601325</v>
      </c>
      <c r="B12264" s="5">
        <v>24601325</v>
      </c>
      <c r="C12264" s="1" t="s">
        <v>5816</v>
      </c>
      <c r="D12264" s="13">
        <v>1418.6000000000001</v>
      </c>
      <c r="E12264" s="9">
        <f>D12264*0.65</f>
        <v>922.09000000000015</v>
      </c>
      <c r="F12264" s="4" t="s">
        <v>8</v>
      </c>
      <c r="G12264" s="4">
        <v>77</v>
      </c>
      <c r="H12264" s="1" t="s">
        <v>5817</v>
      </c>
      <c r="I12264" t="s">
        <v>25986</v>
      </c>
      <c r="J12264" s="5" t="s">
        <v>25978</v>
      </c>
    </row>
    <row r="12265" spans="1:10" x14ac:dyDescent="0.35">
      <c r="A12265" s="5">
        <v>24603001</v>
      </c>
      <c r="B12265" s="5">
        <v>24603001</v>
      </c>
      <c r="C12265" s="1" t="s">
        <v>5818</v>
      </c>
      <c r="D12265" s="13">
        <v>1269.8500000000001</v>
      </c>
      <c r="E12265" s="9">
        <f>D12265*0.65</f>
        <v>825.40250000000015</v>
      </c>
      <c r="F12265" s="4" t="s">
        <v>8</v>
      </c>
      <c r="G12265" s="4">
        <v>65.116</v>
      </c>
      <c r="H12265" s="1" t="s">
        <v>5819</v>
      </c>
      <c r="I12265" t="s">
        <v>25986</v>
      </c>
      <c r="J12265" s="5" t="s">
        <v>25978</v>
      </c>
    </row>
    <row r="12266" spans="1:10" x14ac:dyDescent="0.35">
      <c r="A12266" s="5">
        <v>24611313</v>
      </c>
      <c r="B12266" s="5">
        <v>24611313</v>
      </c>
      <c r="C12266" s="1" t="s">
        <v>5820</v>
      </c>
      <c r="D12266" s="13">
        <v>1076.7</v>
      </c>
      <c r="E12266" s="9">
        <f>D12266*0.65</f>
        <v>699.85500000000002</v>
      </c>
      <c r="F12266" s="4" t="s">
        <v>8</v>
      </c>
      <c r="G12266" s="4">
        <v>77</v>
      </c>
      <c r="H12266" s="1" t="s">
        <v>5821</v>
      </c>
      <c r="I12266" t="s">
        <v>25986</v>
      </c>
      <c r="J12266" s="5" t="s">
        <v>25978</v>
      </c>
    </row>
    <row r="12267" spans="1:10" x14ac:dyDescent="0.35">
      <c r="A12267" s="5">
        <v>24631312</v>
      </c>
      <c r="B12267" s="5">
        <v>24631312</v>
      </c>
      <c r="C12267" s="1" t="s">
        <v>5824</v>
      </c>
      <c r="D12267" s="13">
        <v>1511.75</v>
      </c>
      <c r="E12267" s="9">
        <f>D12267*0.65</f>
        <v>982.63750000000005</v>
      </c>
      <c r="F12267" s="4" t="s">
        <v>8</v>
      </c>
      <c r="G12267" s="4">
        <v>77</v>
      </c>
      <c r="H12267" s="1" t="s">
        <v>5825</v>
      </c>
      <c r="I12267" t="s">
        <v>25986</v>
      </c>
      <c r="J12267" s="5" t="s">
        <v>25978</v>
      </c>
    </row>
    <row r="12268" spans="1:10" x14ac:dyDescent="0.35">
      <c r="A12268" s="5">
        <v>27001001</v>
      </c>
      <c r="B12268" s="5">
        <v>27001001</v>
      </c>
      <c r="C12268" s="1" t="s">
        <v>5828</v>
      </c>
      <c r="D12268" s="13">
        <v>462.35</v>
      </c>
      <c r="E12268" s="9">
        <f>D12268*0.65</f>
        <v>300.52750000000003</v>
      </c>
      <c r="F12268" s="4" t="s">
        <v>8</v>
      </c>
      <c r="G12268" s="4">
        <v>55.9</v>
      </c>
      <c r="H12268" s="1" t="s">
        <v>5829</v>
      </c>
      <c r="I12268" t="s">
        <v>25986</v>
      </c>
      <c r="J12268" s="5" t="s">
        <v>25978</v>
      </c>
    </row>
    <row r="12269" spans="1:10" x14ac:dyDescent="0.35">
      <c r="A12269" s="5">
        <v>27001401</v>
      </c>
      <c r="B12269" s="5">
        <v>27001401</v>
      </c>
      <c r="C12269" s="1" t="s">
        <v>5830</v>
      </c>
      <c r="D12269" s="13">
        <v>1076.4000000000001</v>
      </c>
      <c r="E12269" s="9">
        <f>D12269*0.65</f>
        <v>699.66000000000008</v>
      </c>
      <c r="F12269" s="4" t="s">
        <v>8</v>
      </c>
      <c r="G12269" s="4">
        <v>57.35</v>
      </c>
      <c r="H12269" s="1" t="s">
        <v>5831</v>
      </c>
      <c r="I12269" t="s">
        <v>25986</v>
      </c>
      <c r="J12269" s="5" t="s">
        <v>25978</v>
      </c>
    </row>
    <row r="12270" spans="1:10" x14ac:dyDescent="0.35">
      <c r="A12270" s="5">
        <v>27001402</v>
      </c>
      <c r="B12270" s="5">
        <v>27001402</v>
      </c>
      <c r="C12270" s="1" t="s">
        <v>5832</v>
      </c>
      <c r="D12270" s="13">
        <v>886.65</v>
      </c>
      <c r="E12270" s="9">
        <f>D12270*0.65</f>
        <v>576.32249999999999</v>
      </c>
      <c r="F12270" s="4" t="s">
        <v>8</v>
      </c>
      <c r="G12270" s="4">
        <v>58.927</v>
      </c>
      <c r="H12270" s="1" t="s">
        <v>5833</v>
      </c>
      <c r="I12270" t="s">
        <v>25986</v>
      </c>
      <c r="J12270" s="5" t="s">
        <v>25978</v>
      </c>
    </row>
    <row r="12271" spans="1:10" x14ac:dyDescent="0.35">
      <c r="A12271" s="5">
        <v>27001410</v>
      </c>
      <c r="B12271" s="5">
        <v>27001410</v>
      </c>
      <c r="C12271" s="1" t="s">
        <v>5834</v>
      </c>
      <c r="D12271" s="13">
        <v>1896.95</v>
      </c>
      <c r="E12271" s="9">
        <f>D12271*0.65</f>
        <v>1233.0175000000002</v>
      </c>
      <c r="F12271" s="4" t="s">
        <v>8</v>
      </c>
      <c r="G12271" s="4">
        <v>57.35</v>
      </c>
      <c r="H12271" s="1" t="s">
        <v>5835</v>
      </c>
      <c r="I12271" t="s">
        <v>25986</v>
      </c>
      <c r="J12271" s="5" t="s">
        <v>25978</v>
      </c>
    </row>
    <row r="12272" spans="1:10" x14ac:dyDescent="0.35">
      <c r="A12272" s="5">
        <v>27011101</v>
      </c>
      <c r="B12272" s="5">
        <v>27011101</v>
      </c>
      <c r="C12272" s="1" t="s">
        <v>5840</v>
      </c>
      <c r="D12272" s="13">
        <v>1057</v>
      </c>
      <c r="E12272" s="9">
        <f>D12272*0.65</f>
        <v>687.05000000000007</v>
      </c>
      <c r="F12272" s="4" t="s">
        <v>8</v>
      </c>
      <c r="G12272" s="4">
        <v>57.844999999999999</v>
      </c>
      <c r="H12272" s="1" t="s">
        <v>5841</v>
      </c>
      <c r="I12272" t="s">
        <v>25986</v>
      </c>
      <c r="J12272" s="5" t="s">
        <v>25978</v>
      </c>
    </row>
    <row r="12273" spans="1:10" x14ac:dyDescent="0.35">
      <c r="A12273" s="5">
        <v>27032001</v>
      </c>
      <c r="B12273" s="5">
        <v>27032001</v>
      </c>
      <c r="C12273" s="1" t="s">
        <v>5846</v>
      </c>
      <c r="D12273" s="13">
        <v>462.35</v>
      </c>
      <c r="E12273" s="9">
        <f>D12273*0.65</f>
        <v>300.52750000000003</v>
      </c>
      <c r="F12273" s="4" t="s">
        <v>8</v>
      </c>
      <c r="G12273" s="4">
        <v>55.6</v>
      </c>
      <c r="H12273" s="1" t="s">
        <v>5847</v>
      </c>
      <c r="I12273" t="s">
        <v>25986</v>
      </c>
      <c r="J12273" s="5" t="s">
        <v>25978</v>
      </c>
    </row>
    <row r="12274" spans="1:10" x14ac:dyDescent="0.35">
      <c r="A12274" s="5">
        <v>27032002</v>
      </c>
      <c r="B12274" s="5">
        <v>27032002</v>
      </c>
      <c r="C12274" s="1" t="s">
        <v>5848</v>
      </c>
      <c r="D12274" s="13">
        <v>443.75</v>
      </c>
      <c r="E12274" s="9">
        <f>D12274*0.65</f>
        <v>288.4375</v>
      </c>
      <c r="F12274" s="4" t="s">
        <v>8</v>
      </c>
      <c r="G12274" s="4">
        <v>55.63</v>
      </c>
      <c r="H12274" s="1" t="s">
        <v>5849</v>
      </c>
      <c r="I12274" t="s">
        <v>25986</v>
      </c>
      <c r="J12274" s="5" t="s">
        <v>25978</v>
      </c>
    </row>
    <row r="12275" spans="1:10" x14ac:dyDescent="0.35">
      <c r="A12275" s="5">
        <v>27033001</v>
      </c>
      <c r="B12275" s="5">
        <v>27033001</v>
      </c>
      <c r="C12275" s="1" t="s">
        <v>5850</v>
      </c>
      <c r="D12275" s="13">
        <v>1162.55</v>
      </c>
      <c r="E12275" s="9">
        <f>D12275*0.65</f>
        <v>755.65750000000003</v>
      </c>
      <c r="F12275" s="4" t="s">
        <v>8</v>
      </c>
      <c r="G12275" s="4">
        <v>60</v>
      </c>
      <c r="H12275" s="1" t="s">
        <v>5851</v>
      </c>
      <c r="I12275" t="s">
        <v>25986</v>
      </c>
      <c r="J12275" s="5" t="s">
        <v>25978</v>
      </c>
    </row>
    <row r="12276" spans="1:10" s="8" customFormat="1" x14ac:dyDescent="0.35">
      <c r="A12276" s="5">
        <v>27201001</v>
      </c>
      <c r="B12276" s="5">
        <v>27201001</v>
      </c>
      <c r="C12276" s="1" t="s">
        <v>5852</v>
      </c>
      <c r="D12276" s="13">
        <v>494</v>
      </c>
      <c r="E12276" s="9">
        <f>D12276*0.65</f>
        <v>321.10000000000002</v>
      </c>
      <c r="F12276" s="4" t="s">
        <v>8</v>
      </c>
      <c r="G12276" s="4">
        <v>71.900000000000006</v>
      </c>
      <c r="H12276" s="1" t="s">
        <v>5853</v>
      </c>
      <c r="I12276" t="s">
        <v>25986</v>
      </c>
      <c r="J12276" s="5" t="s">
        <v>25978</v>
      </c>
    </row>
    <row r="12277" spans="1:10" s="8" customFormat="1" x14ac:dyDescent="0.35">
      <c r="A12277" s="5">
        <v>27201010</v>
      </c>
      <c r="B12277" s="5">
        <v>27201010</v>
      </c>
      <c r="C12277" s="1" t="s">
        <v>5854</v>
      </c>
      <c r="D12277" s="13">
        <v>1081.3</v>
      </c>
      <c r="E12277" s="9">
        <f>D12277*0.65</f>
        <v>702.84500000000003</v>
      </c>
      <c r="F12277" s="4" t="s">
        <v>8</v>
      </c>
      <c r="G12277" s="4">
        <v>71.900000000000006</v>
      </c>
      <c r="H12277" s="1" t="s">
        <v>5855</v>
      </c>
      <c r="I12277" t="s">
        <v>25986</v>
      </c>
      <c r="J12277" s="5" t="s">
        <v>25978</v>
      </c>
    </row>
    <row r="12278" spans="1:10" s="8" customFormat="1" x14ac:dyDescent="0.35">
      <c r="A12278" s="5">
        <v>27201020</v>
      </c>
      <c r="B12278" s="5">
        <v>27201020</v>
      </c>
      <c r="C12278" s="1" t="s">
        <v>5856</v>
      </c>
      <c r="D12278" s="13">
        <v>493.3</v>
      </c>
      <c r="E12278" s="9">
        <f>D12278*0.65</f>
        <v>320.64500000000004</v>
      </c>
      <c r="F12278" s="4" t="s">
        <v>8</v>
      </c>
      <c r="G12278" s="4">
        <v>71.88</v>
      </c>
      <c r="H12278" s="1" t="s">
        <v>5857</v>
      </c>
      <c r="I12278" t="s">
        <v>25986</v>
      </c>
      <c r="J12278" s="5" t="s">
        <v>25978</v>
      </c>
    </row>
    <row r="12279" spans="1:10" s="8" customFormat="1" x14ac:dyDescent="0.35">
      <c r="A12279" s="5">
        <v>27201030</v>
      </c>
      <c r="B12279" s="5">
        <v>27201030</v>
      </c>
      <c r="C12279" s="1" t="s">
        <v>5858</v>
      </c>
      <c r="D12279" s="13">
        <v>1180.55</v>
      </c>
      <c r="E12279" s="9">
        <f>D12279*0.65</f>
        <v>767.35749999999996</v>
      </c>
      <c r="F12279" s="4" t="s">
        <v>8</v>
      </c>
      <c r="G12279" s="4">
        <v>71.88</v>
      </c>
      <c r="H12279" s="1" t="s">
        <v>5859</v>
      </c>
      <c r="I12279" t="s">
        <v>25986</v>
      </c>
      <c r="J12279" s="5" t="s">
        <v>25978</v>
      </c>
    </row>
    <row r="12280" spans="1:10" x14ac:dyDescent="0.35">
      <c r="A12280" s="5">
        <v>27201035</v>
      </c>
      <c r="B12280" s="5">
        <v>27201035</v>
      </c>
      <c r="C12280" s="1" t="s">
        <v>5860</v>
      </c>
      <c r="D12280" s="13">
        <v>1148.8999999999999</v>
      </c>
      <c r="E12280" s="9">
        <f>D12280*0.65</f>
        <v>746.78499999999997</v>
      </c>
      <c r="F12280" s="4" t="s">
        <v>8</v>
      </c>
      <c r="G12280" s="4">
        <v>71.88</v>
      </c>
      <c r="H12280" s="1" t="s">
        <v>5861</v>
      </c>
      <c r="I12280" t="s">
        <v>25986</v>
      </c>
      <c r="J12280" s="5" t="s">
        <v>25978</v>
      </c>
    </row>
    <row r="12281" spans="1:10" x14ac:dyDescent="0.35">
      <c r="A12281" s="5">
        <v>27201205</v>
      </c>
      <c r="B12281" s="5">
        <v>27201205</v>
      </c>
      <c r="C12281" s="1" t="s">
        <v>5862</v>
      </c>
      <c r="D12281" s="13">
        <v>1022.3</v>
      </c>
      <c r="E12281" s="9">
        <f>D12281*0.65</f>
        <v>664.495</v>
      </c>
      <c r="F12281" s="4" t="s">
        <v>8</v>
      </c>
      <c r="G12281" s="4">
        <v>71.88</v>
      </c>
      <c r="H12281" s="1" t="s">
        <v>5863</v>
      </c>
      <c r="I12281" t="s">
        <v>25986</v>
      </c>
      <c r="J12281" s="5" t="s">
        <v>25978</v>
      </c>
    </row>
    <row r="12282" spans="1:10" x14ac:dyDescent="0.35">
      <c r="A12282" s="5">
        <v>27201401</v>
      </c>
      <c r="B12282" s="5">
        <v>27201401</v>
      </c>
      <c r="C12282" s="1" t="s">
        <v>5864</v>
      </c>
      <c r="D12282" s="13">
        <v>1076.4000000000001</v>
      </c>
      <c r="E12282" s="9">
        <f>D12282*0.65</f>
        <v>699.66000000000008</v>
      </c>
      <c r="F12282" s="4" t="s">
        <v>8</v>
      </c>
      <c r="G12282" s="4">
        <v>73.349999999999994</v>
      </c>
      <c r="H12282" s="1" t="s">
        <v>5865</v>
      </c>
      <c r="I12282" t="s">
        <v>25986</v>
      </c>
      <c r="J12282" s="5" t="s">
        <v>25978</v>
      </c>
    </row>
    <row r="12283" spans="1:10" x14ac:dyDescent="0.35">
      <c r="A12283" s="5">
        <v>27201402</v>
      </c>
      <c r="B12283" s="5">
        <v>27201402</v>
      </c>
      <c r="C12283" s="1" t="s">
        <v>5866</v>
      </c>
      <c r="D12283" s="13">
        <v>918.3</v>
      </c>
      <c r="E12283" s="9">
        <f>D12283*0.65</f>
        <v>596.89499999999998</v>
      </c>
      <c r="F12283" s="4" t="s">
        <v>8</v>
      </c>
      <c r="G12283" s="4">
        <v>74.927000000000007</v>
      </c>
      <c r="H12283" s="1" t="s">
        <v>5867</v>
      </c>
      <c r="I12283" t="s">
        <v>25986</v>
      </c>
      <c r="J12283" s="5" t="s">
        <v>25978</v>
      </c>
    </row>
    <row r="12284" spans="1:10" x14ac:dyDescent="0.35">
      <c r="A12284" s="5">
        <v>27211101</v>
      </c>
      <c r="B12284" s="5">
        <v>27211101</v>
      </c>
      <c r="C12284" s="1" t="s">
        <v>5878</v>
      </c>
      <c r="D12284" s="13">
        <v>1088.6500000000001</v>
      </c>
      <c r="E12284" s="9">
        <f>D12284*0.65</f>
        <v>707.62250000000006</v>
      </c>
      <c r="F12284" s="4" t="s">
        <v>8</v>
      </c>
      <c r="G12284" s="4">
        <v>73.844999999999999</v>
      </c>
      <c r="H12284" s="1" t="s">
        <v>5879</v>
      </c>
      <c r="I12284" t="s">
        <v>25986</v>
      </c>
      <c r="J12284" s="5" t="s">
        <v>25978</v>
      </c>
    </row>
    <row r="12285" spans="1:10" x14ac:dyDescent="0.35">
      <c r="A12285" s="5">
        <v>27211105</v>
      </c>
      <c r="B12285" s="5">
        <v>27211105</v>
      </c>
      <c r="C12285" s="1" t="s">
        <v>5880</v>
      </c>
      <c r="D12285" s="13">
        <v>1158.4000000000001</v>
      </c>
      <c r="E12285" s="9">
        <f>D12285*0.65</f>
        <v>752.96</v>
      </c>
      <c r="F12285" s="4" t="s">
        <v>8</v>
      </c>
      <c r="G12285" s="4">
        <v>73.844999999999999</v>
      </c>
      <c r="H12285" s="1" t="s">
        <v>5881</v>
      </c>
      <c r="I12285" t="s">
        <v>25986</v>
      </c>
      <c r="J12285" s="5" t="s">
        <v>25978</v>
      </c>
    </row>
    <row r="12286" spans="1:10" x14ac:dyDescent="0.35">
      <c r="A12286" s="5">
        <v>27221001</v>
      </c>
      <c r="B12286" s="5">
        <v>27221001</v>
      </c>
      <c r="C12286" s="1" t="s">
        <v>5882</v>
      </c>
      <c r="D12286" s="13">
        <v>872.75</v>
      </c>
      <c r="E12286" s="9">
        <f>D12286*0.65</f>
        <v>567.28750000000002</v>
      </c>
      <c r="F12286" s="4" t="s">
        <v>8</v>
      </c>
      <c r="G12286" s="4">
        <v>71.900000000000006</v>
      </c>
      <c r="H12286" s="1" t="s">
        <v>5883</v>
      </c>
      <c r="I12286" t="s">
        <v>25986</v>
      </c>
      <c r="J12286" s="5" t="s">
        <v>25978</v>
      </c>
    </row>
    <row r="12287" spans="1:10" x14ac:dyDescent="0.35">
      <c r="A12287" s="5">
        <v>27221005</v>
      </c>
      <c r="B12287" s="5">
        <v>27221005</v>
      </c>
      <c r="C12287" s="1" t="s">
        <v>5884</v>
      </c>
      <c r="D12287" s="13">
        <v>858.95</v>
      </c>
      <c r="E12287" s="9">
        <f>D12287*0.65</f>
        <v>558.3175</v>
      </c>
      <c r="F12287" s="4" t="s">
        <v>8</v>
      </c>
      <c r="G12287" s="4">
        <v>55</v>
      </c>
      <c r="H12287" s="1" t="s">
        <v>5885</v>
      </c>
      <c r="I12287" t="s">
        <v>25986</v>
      </c>
      <c r="J12287" s="5" t="s">
        <v>25978</v>
      </c>
    </row>
    <row r="12288" spans="1:10" x14ac:dyDescent="0.35">
      <c r="A12288" s="5">
        <v>27221101</v>
      </c>
      <c r="B12288" s="5">
        <v>27221101</v>
      </c>
      <c r="C12288" s="1" t="s">
        <v>5886</v>
      </c>
      <c r="D12288" s="13">
        <v>1467.4</v>
      </c>
      <c r="E12288" s="9">
        <f>D12288*0.65</f>
        <v>953.81000000000006</v>
      </c>
      <c r="F12288" s="4" t="s">
        <v>8</v>
      </c>
      <c r="G12288" s="4">
        <v>60</v>
      </c>
      <c r="H12288" s="1" t="s">
        <v>5887</v>
      </c>
      <c r="I12288" t="s">
        <v>25986</v>
      </c>
      <c r="J12288" s="5" t="s">
        <v>25978</v>
      </c>
    </row>
    <row r="12289" spans="1:10" x14ac:dyDescent="0.35">
      <c r="A12289" s="5">
        <v>27232001</v>
      </c>
      <c r="B12289" s="5">
        <v>27232001</v>
      </c>
      <c r="C12289" s="1" t="s">
        <v>5892</v>
      </c>
      <c r="D12289" s="13">
        <v>494</v>
      </c>
      <c r="E12289" s="9">
        <f>D12289*0.65</f>
        <v>321.10000000000002</v>
      </c>
      <c r="F12289" s="4" t="s">
        <v>8</v>
      </c>
      <c r="G12289" s="4">
        <v>62.6</v>
      </c>
      <c r="H12289" s="1" t="s">
        <v>5893</v>
      </c>
      <c r="I12289" t="s">
        <v>25986</v>
      </c>
      <c r="J12289" s="5" t="s">
        <v>25978</v>
      </c>
    </row>
    <row r="12290" spans="1:10" x14ac:dyDescent="0.35">
      <c r="A12290" s="5">
        <v>27231004</v>
      </c>
      <c r="B12290" s="5">
        <v>27231004</v>
      </c>
      <c r="C12290" s="1" t="s">
        <v>5890</v>
      </c>
      <c r="D12290" s="13">
        <v>492.7</v>
      </c>
      <c r="E12290" s="9">
        <f>D12290*0.65</f>
        <v>320.255</v>
      </c>
      <c r="F12290" s="4" t="s">
        <v>8</v>
      </c>
      <c r="G12290" s="4">
        <v>70.858999999999995</v>
      </c>
      <c r="H12290" s="1" t="s">
        <v>5891</v>
      </c>
      <c r="I12290" t="s">
        <v>25986</v>
      </c>
      <c r="J12290" s="5" t="s">
        <v>25978</v>
      </c>
    </row>
    <row r="12291" spans="1:10" x14ac:dyDescent="0.35">
      <c r="A12291" s="5">
        <v>27232002</v>
      </c>
      <c r="B12291" s="5">
        <v>27232002</v>
      </c>
      <c r="C12291" s="1" t="s">
        <v>5894</v>
      </c>
      <c r="D12291" s="13">
        <v>827.95</v>
      </c>
      <c r="E12291" s="9">
        <f>D12291*0.65</f>
        <v>538.16750000000002</v>
      </c>
      <c r="F12291" s="4" t="s">
        <v>8</v>
      </c>
      <c r="G12291" s="4">
        <v>71.8</v>
      </c>
      <c r="H12291" s="1" t="s">
        <v>5895</v>
      </c>
      <c r="I12291" t="s">
        <v>25986</v>
      </c>
      <c r="J12291" s="5" t="s">
        <v>25978</v>
      </c>
    </row>
    <row r="12292" spans="1:10" x14ac:dyDescent="0.35">
      <c r="A12292" s="5">
        <v>27232003</v>
      </c>
      <c r="B12292" s="5">
        <v>27232003</v>
      </c>
      <c r="C12292" s="1" t="s">
        <v>5896</v>
      </c>
      <c r="D12292" s="13">
        <v>480.2</v>
      </c>
      <c r="E12292" s="9">
        <f>D12292*0.65</f>
        <v>312.13</v>
      </c>
      <c r="F12292" s="4" t="s">
        <v>8</v>
      </c>
      <c r="G12292" s="4">
        <v>62.8</v>
      </c>
      <c r="H12292" s="1" t="s">
        <v>5897</v>
      </c>
      <c r="I12292" t="s">
        <v>25986</v>
      </c>
      <c r="J12292" s="5" t="s">
        <v>25978</v>
      </c>
    </row>
    <row r="12293" spans="1:10" x14ac:dyDescent="0.35">
      <c r="A12293" s="5">
        <v>27232004</v>
      </c>
      <c r="B12293" s="5">
        <v>27232004</v>
      </c>
      <c r="C12293" s="1" t="s">
        <v>5898</v>
      </c>
      <c r="D12293" s="13">
        <v>475.4</v>
      </c>
      <c r="E12293" s="9">
        <f>D12293*0.65</f>
        <v>309.01</v>
      </c>
      <c r="F12293" s="4" t="s">
        <v>8</v>
      </c>
      <c r="G12293" s="4">
        <v>62.63</v>
      </c>
      <c r="H12293" s="1" t="s">
        <v>5899</v>
      </c>
      <c r="I12293" t="s">
        <v>25986</v>
      </c>
      <c r="J12293" s="5" t="s">
        <v>25978</v>
      </c>
    </row>
    <row r="12294" spans="1:10" x14ac:dyDescent="0.35">
      <c r="A12294" s="5">
        <v>27233001</v>
      </c>
      <c r="B12294" s="5">
        <v>27233001</v>
      </c>
      <c r="C12294" s="1" t="s">
        <v>5902</v>
      </c>
      <c r="D12294" s="13">
        <v>1194.2</v>
      </c>
      <c r="E12294" s="9">
        <f>D12294*0.65</f>
        <v>776.23</v>
      </c>
      <c r="F12294" s="4" t="s">
        <v>8</v>
      </c>
      <c r="G12294" s="4">
        <v>67</v>
      </c>
      <c r="H12294" s="1" t="s">
        <v>5903</v>
      </c>
      <c r="I12294" t="s">
        <v>25986</v>
      </c>
      <c r="J12294" s="5" t="s">
        <v>25978</v>
      </c>
    </row>
    <row r="12295" spans="1:10" x14ac:dyDescent="0.35">
      <c r="A12295" s="5">
        <v>27501001</v>
      </c>
      <c r="B12295" s="5">
        <v>27501001</v>
      </c>
      <c r="C12295" s="1" t="s">
        <v>5908</v>
      </c>
      <c r="D12295" s="13">
        <v>459.2</v>
      </c>
      <c r="E12295" s="9">
        <f>D12295*0.65</f>
        <v>298.48</v>
      </c>
      <c r="F12295" s="4" t="s">
        <v>8</v>
      </c>
      <c r="G12295" s="4">
        <v>65.69</v>
      </c>
      <c r="H12295" s="1" t="s">
        <v>5909</v>
      </c>
      <c r="I12295" t="s">
        <v>25986</v>
      </c>
      <c r="J12295" s="5" t="s">
        <v>25978</v>
      </c>
    </row>
    <row r="12296" spans="1:10" x14ac:dyDescent="0.35">
      <c r="A12296" s="5">
        <v>27501002</v>
      </c>
      <c r="B12296" s="5">
        <v>27501002</v>
      </c>
      <c r="C12296" s="1" t="s">
        <v>5910</v>
      </c>
      <c r="D12296" s="13">
        <v>440.6</v>
      </c>
      <c r="E12296" s="9">
        <f>D12296*0.65</f>
        <v>286.39000000000004</v>
      </c>
      <c r="F12296" s="4" t="s">
        <v>8</v>
      </c>
      <c r="G12296" s="4">
        <v>65.69</v>
      </c>
      <c r="H12296" s="1" t="s">
        <v>5911</v>
      </c>
      <c r="I12296" t="s">
        <v>25986</v>
      </c>
      <c r="J12296" s="5" t="s">
        <v>25978</v>
      </c>
    </row>
    <row r="12297" spans="1:10" x14ac:dyDescent="0.35">
      <c r="A12297" s="5">
        <v>27501010</v>
      </c>
      <c r="B12297" s="5">
        <v>27501010</v>
      </c>
      <c r="C12297" s="1" t="s">
        <v>5912</v>
      </c>
      <c r="D12297" s="13">
        <v>1081.05</v>
      </c>
      <c r="E12297" s="9">
        <f>D12297*0.65</f>
        <v>702.6825</v>
      </c>
      <c r="F12297" s="4" t="s">
        <v>8</v>
      </c>
      <c r="G12297" s="4">
        <v>65.69</v>
      </c>
      <c r="H12297" s="1" t="s">
        <v>5913</v>
      </c>
      <c r="I12297" t="s">
        <v>25986</v>
      </c>
      <c r="J12297" s="5" t="s">
        <v>25978</v>
      </c>
    </row>
    <row r="12298" spans="1:10" x14ac:dyDescent="0.35">
      <c r="A12298" s="5">
        <v>27501015</v>
      </c>
      <c r="B12298" s="5">
        <v>27501015</v>
      </c>
      <c r="C12298" s="1" t="s">
        <v>5914</v>
      </c>
      <c r="D12298" s="13">
        <v>812.95</v>
      </c>
      <c r="E12298" s="9">
        <f>D12298*0.65</f>
        <v>528.41750000000002</v>
      </c>
      <c r="F12298" s="4" t="s">
        <v>8</v>
      </c>
      <c r="G12298" s="4">
        <v>65.69</v>
      </c>
      <c r="H12298" s="1" t="s">
        <v>5915</v>
      </c>
      <c r="I12298" t="s">
        <v>25986</v>
      </c>
      <c r="J12298" s="5" t="s">
        <v>25978</v>
      </c>
    </row>
    <row r="12299" spans="1:10" x14ac:dyDescent="0.35">
      <c r="A12299" s="5">
        <v>27501020</v>
      </c>
      <c r="B12299" s="5">
        <v>27501020</v>
      </c>
      <c r="C12299" s="1" t="s">
        <v>5916</v>
      </c>
      <c r="D12299" s="13">
        <v>445.4</v>
      </c>
      <c r="E12299" s="9">
        <f>D12299*0.65</f>
        <v>289.51</v>
      </c>
      <c r="F12299" s="4" t="s">
        <v>8</v>
      </c>
      <c r="G12299" s="4">
        <v>65.69</v>
      </c>
      <c r="H12299" s="1" t="s">
        <v>5917</v>
      </c>
      <c r="I12299" t="s">
        <v>25986</v>
      </c>
      <c r="J12299" s="5" t="s">
        <v>25978</v>
      </c>
    </row>
    <row r="12300" spans="1:10" x14ac:dyDescent="0.35">
      <c r="A12300" s="5">
        <v>27501300</v>
      </c>
      <c r="B12300" s="5">
        <v>27501300</v>
      </c>
      <c r="C12300" s="1" t="s">
        <v>5918</v>
      </c>
      <c r="D12300" s="13">
        <v>1159.4000000000001</v>
      </c>
      <c r="E12300" s="9">
        <f>D12300*0.65</f>
        <v>753.61000000000013</v>
      </c>
      <c r="F12300" s="4" t="s">
        <v>8</v>
      </c>
      <c r="G12300" s="4">
        <v>69.03</v>
      </c>
      <c r="H12300" s="1" t="s">
        <v>5919</v>
      </c>
      <c r="I12300" t="s">
        <v>25986</v>
      </c>
      <c r="J12300" s="5" t="s">
        <v>25978</v>
      </c>
    </row>
    <row r="12301" spans="1:10" x14ac:dyDescent="0.35">
      <c r="A12301" s="5">
        <v>27501320</v>
      </c>
      <c r="B12301" s="5">
        <v>27501320</v>
      </c>
      <c r="C12301" s="1" t="s">
        <v>5920</v>
      </c>
      <c r="D12301" s="13">
        <v>1145.75</v>
      </c>
      <c r="E12301" s="9">
        <f>D12301*0.65</f>
        <v>744.73750000000007</v>
      </c>
      <c r="F12301" s="4" t="s">
        <v>8</v>
      </c>
      <c r="G12301" s="4">
        <v>69.03</v>
      </c>
      <c r="H12301" s="1" t="s">
        <v>5921</v>
      </c>
      <c r="I12301" t="s">
        <v>25986</v>
      </c>
      <c r="J12301" s="5" t="s">
        <v>25978</v>
      </c>
    </row>
    <row r="12302" spans="1:10" x14ac:dyDescent="0.35">
      <c r="A12302" s="5">
        <v>27501401</v>
      </c>
      <c r="B12302" s="5">
        <v>27501401</v>
      </c>
      <c r="C12302" s="1" t="s">
        <v>5922</v>
      </c>
      <c r="D12302" s="13">
        <v>1041.5999999999999</v>
      </c>
      <c r="E12302" s="9">
        <f>D12302*0.65</f>
        <v>677.04</v>
      </c>
      <c r="F12302" s="4" t="s">
        <v>8</v>
      </c>
      <c r="G12302" s="4">
        <v>67.349999999999994</v>
      </c>
      <c r="H12302" s="1" t="s">
        <v>5923</v>
      </c>
      <c r="I12302" t="s">
        <v>25986</v>
      </c>
      <c r="J12302" s="5" t="s">
        <v>25978</v>
      </c>
    </row>
    <row r="12303" spans="1:10" x14ac:dyDescent="0.35">
      <c r="A12303" s="5">
        <v>27501405</v>
      </c>
      <c r="B12303" s="5">
        <v>27501405</v>
      </c>
      <c r="C12303" s="1" t="s">
        <v>5924</v>
      </c>
      <c r="D12303" s="13">
        <v>947.8</v>
      </c>
      <c r="E12303" s="9">
        <f>D12303*0.65</f>
        <v>616.06999999999994</v>
      </c>
      <c r="F12303" s="4" t="s">
        <v>8</v>
      </c>
      <c r="G12303" s="4">
        <v>67.349999999999994</v>
      </c>
      <c r="H12303" s="1" t="s">
        <v>5925</v>
      </c>
      <c r="I12303" t="s">
        <v>25986</v>
      </c>
      <c r="J12303" s="5" t="s">
        <v>25978</v>
      </c>
    </row>
    <row r="12304" spans="1:10" x14ac:dyDescent="0.35">
      <c r="A12304" s="5">
        <v>27501410</v>
      </c>
      <c r="B12304" s="5">
        <v>27501410</v>
      </c>
      <c r="C12304" s="1" t="s">
        <v>5926</v>
      </c>
      <c r="D12304" s="13">
        <v>987.5</v>
      </c>
      <c r="E12304" s="9">
        <f>D12304*0.65</f>
        <v>641.875</v>
      </c>
      <c r="F12304" s="4" t="s">
        <v>8</v>
      </c>
      <c r="G12304" s="4">
        <v>67.349999999999994</v>
      </c>
      <c r="H12304" s="1" t="s">
        <v>5927</v>
      </c>
      <c r="I12304" t="s">
        <v>25986</v>
      </c>
      <c r="J12304" s="5" t="s">
        <v>25978</v>
      </c>
    </row>
    <row r="12305" spans="1:10" x14ac:dyDescent="0.35">
      <c r="A12305" s="5">
        <v>27503001</v>
      </c>
      <c r="B12305" s="5">
        <v>27503001</v>
      </c>
      <c r="C12305" s="1" t="s">
        <v>5928</v>
      </c>
      <c r="D12305" s="13">
        <v>1104.1500000000001</v>
      </c>
      <c r="E12305" s="9">
        <f>D12305*0.65</f>
        <v>717.6975000000001</v>
      </c>
      <c r="F12305" s="4" t="s">
        <v>8</v>
      </c>
      <c r="G12305" s="4">
        <v>68.5</v>
      </c>
      <c r="H12305" s="1" t="s">
        <v>5929</v>
      </c>
      <c r="I12305" t="s">
        <v>25986</v>
      </c>
      <c r="J12305" s="5" t="s">
        <v>25978</v>
      </c>
    </row>
    <row r="12306" spans="1:10" x14ac:dyDescent="0.35">
      <c r="A12306" s="5">
        <v>27503002</v>
      </c>
      <c r="B12306" s="5">
        <v>27503002</v>
      </c>
      <c r="C12306" s="1" t="s">
        <v>5930</v>
      </c>
      <c r="D12306" s="13">
        <v>1114.9000000000001</v>
      </c>
      <c r="E12306" s="9">
        <f>D12306*0.65</f>
        <v>724.68500000000006</v>
      </c>
      <c r="F12306" s="4" t="s">
        <v>8</v>
      </c>
      <c r="G12306" s="4">
        <v>67.656000000000006</v>
      </c>
      <c r="H12306" s="1" t="s">
        <v>5931</v>
      </c>
      <c r="I12306" t="s">
        <v>25986</v>
      </c>
      <c r="J12306" s="5" t="s">
        <v>25978</v>
      </c>
    </row>
    <row r="12307" spans="1:10" x14ac:dyDescent="0.35">
      <c r="A12307" s="5">
        <v>27511101</v>
      </c>
      <c r="B12307" s="5">
        <v>27511101</v>
      </c>
      <c r="C12307" s="1" t="s">
        <v>5934</v>
      </c>
      <c r="D12307" s="13">
        <v>1053.8499999999999</v>
      </c>
      <c r="E12307" s="9">
        <f>D12307*0.65</f>
        <v>685.00249999999994</v>
      </c>
      <c r="F12307" s="4" t="s">
        <v>8</v>
      </c>
      <c r="G12307" s="4">
        <v>67.844999999999999</v>
      </c>
      <c r="H12307" s="1" t="s">
        <v>5935</v>
      </c>
      <c r="I12307" t="s">
        <v>25986</v>
      </c>
      <c r="J12307" s="5" t="s">
        <v>25978</v>
      </c>
    </row>
    <row r="12308" spans="1:10" x14ac:dyDescent="0.35">
      <c r="A12308" s="5">
        <v>27511105</v>
      </c>
      <c r="B12308" s="5">
        <v>27511105</v>
      </c>
      <c r="C12308" s="1" t="s">
        <v>5936</v>
      </c>
      <c r="D12308" s="13">
        <v>1123.5999999999999</v>
      </c>
      <c r="E12308" s="9">
        <f>D12308*0.65</f>
        <v>730.33999999999992</v>
      </c>
      <c r="F12308" s="4" t="s">
        <v>8</v>
      </c>
      <c r="G12308" s="4">
        <v>67.844999999999999</v>
      </c>
      <c r="H12308" s="1" t="s">
        <v>5937</v>
      </c>
      <c r="I12308" t="s">
        <v>25986</v>
      </c>
      <c r="J12308" s="5" t="s">
        <v>25978</v>
      </c>
    </row>
    <row r="12309" spans="1:10" x14ac:dyDescent="0.35">
      <c r="A12309" s="5">
        <v>27511110</v>
      </c>
      <c r="B12309" s="5">
        <v>27511110</v>
      </c>
      <c r="C12309" s="1" t="s">
        <v>5938</v>
      </c>
      <c r="D12309" s="13">
        <v>1053.8499999999999</v>
      </c>
      <c r="E12309" s="9">
        <f>D12309*0.65</f>
        <v>685.00249999999994</v>
      </c>
      <c r="F12309" s="4" t="s">
        <v>8</v>
      </c>
      <c r="G12309" s="4">
        <v>77</v>
      </c>
      <c r="H12309" s="1" t="s">
        <v>5939</v>
      </c>
      <c r="I12309" t="s">
        <v>25986</v>
      </c>
      <c r="J12309" s="5" t="s">
        <v>25978</v>
      </c>
    </row>
    <row r="12310" spans="1:10" x14ac:dyDescent="0.35">
      <c r="A12310" s="5">
        <v>27511420</v>
      </c>
      <c r="B12310" s="5">
        <v>27511420</v>
      </c>
      <c r="C12310" s="1" t="s">
        <v>5940</v>
      </c>
      <c r="D12310" s="13">
        <v>987.5</v>
      </c>
      <c r="E12310" s="9">
        <f>D12310*0.65</f>
        <v>641.875</v>
      </c>
      <c r="F12310" s="4" t="s">
        <v>8</v>
      </c>
      <c r="G12310" s="4">
        <v>67.844999999999999</v>
      </c>
      <c r="H12310" s="1" t="s">
        <v>5941</v>
      </c>
      <c r="I12310" t="s">
        <v>25986</v>
      </c>
      <c r="J12310" s="5" t="s">
        <v>25978</v>
      </c>
    </row>
    <row r="12311" spans="1:10" x14ac:dyDescent="0.35">
      <c r="A12311" s="5">
        <v>27521002</v>
      </c>
      <c r="B12311" s="5">
        <v>27521002</v>
      </c>
      <c r="C12311" s="1" t="s">
        <v>5942</v>
      </c>
      <c r="D12311" s="13">
        <v>510.34999999999997</v>
      </c>
      <c r="E12311" s="9">
        <f>D12311*0.65</f>
        <v>331.72749999999996</v>
      </c>
      <c r="F12311" s="4" t="s">
        <v>8</v>
      </c>
      <c r="G12311" s="4">
        <v>65.94</v>
      </c>
      <c r="H12311" s="1" t="s">
        <v>5943</v>
      </c>
      <c r="I12311" t="s">
        <v>25986</v>
      </c>
      <c r="J12311" s="5" t="s">
        <v>25978</v>
      </c>
    </row>
    <row r="12312" spans="1:10" x14ac:dyDescent="0.35">
      <c r="A12312" s="5">
        <v>27521101</v>
      </c>
      <c r="B12312" s="5">
        <v>27521101</v>
      </c>
      <c r="C12312" s="1" t="s">
        <v>5944</v>
      </c>
      <c r="D12312" s="13">
        <v>1053.8499999999999</v>
      </c>
      <c r="E12312" s="9">
        <f>D12312*0.65</f>
        <v>685.00249999999994</v>
      </c>
      <c r="F12312" s="4" t="s">
        <v>8</v>
      </c>
      <c r="G12312" s="4">
        <v>77</v>
      </c>
      <c r="H12312" s="1" t="s">
        <v>5945</v>
      </c>
      <c r="I12312" t="s">
        <v>25986</v>
      </c>
      <c r="J12312" s="5" t="s">
        <v>25978</v>
      </c>
    </row>
    <row r="12313" spans="1:10" x14ac:dyDescent="0.35">
      <c r="A12313" s="5">
        <v>27531201</v>
      </c>
      <c r="B12313" s="5">
        <v>27531201</v>
      </c>
      <c r="C12313" s="1" t="s">
        <v>5946</v>
      </c>
      <c r="D12313" s="13">
        <v>1077.95</v>
      </c>
      <c r="E12313" s="9">
        <f>D12313*0.65</f>
        <v>700.66750000000002</v>
      </c>
      <c r="F12313" s="4" t="s">
        <v>8</v>
      </c>
      <c r="G12313" s="4">
        <v>67.36</v>
      </c>
      <c r="H12313" s="1" t="s">
        <v>5947</v>
      </c>
      <c r="I12313" t="s">
        <v>25986</v>
      </c>
      <c r="J12313" s="5" t="s">
        <v>25978</v>
      </c>
    </row>
    <row r="12314" spans="1:10" x14ac:dyDescent="0.35">
      <c r="A12314" s="5">
        <v>27532001</v>
      </c>
      <c r="B12314" s="5">
        <v>27532001</v>
      </c>
      <c r="C12314" s="1" t="s">
        <v>5948</v>
      </c>
      <c r="D12314" s="9">
        <v>1025.5999999999999</v>
      </c>
      <c r="E12314" s="9">
        <f>D12314*0.65</f>
        <v>666.64</v>
      </c>
      <c r="F12314" s="4" t="s">
        <v>8</v>
      </c>
      <c r="G12314" s="4">
        <v>71.19</v>
      </c>
      <c r="H12314" s="1" t="s">
        <v>5949</v>
      </c>
      <c r="I12314" t="s">
        <v>25986</v>
      </c>
      <c r="J12314" s="5" t="s">
        <v>25978</v>
      </c>
    </row>
    <row r="12315" spans="1:10" x14ac:dyDescent="0.35">
      <c r="A12315" s="5">
        <v>27533001</v>
      </c>
      <c r="B12315" s="5">
        <v>27533001</v>
      </c>
      <c r="C12315" s="1" t="s">
        <v>5950</v>
      </c>
      <c r="D12315" s="13">
        <v>1010.65</v>
      </c>
      <c r="E12315" s="9">
        <f>D12315*0.65</f>
        <v>656.92250000000001</v>
      </c>
      <c r="F12315" s="4" t="s">
        <v>8</v>
      </c>
      <c r="G12315" s="4">
        <v>67.180000000000007</v>
      </c>
      <c r="H12315" s="1" t="s">
        <v>5951</v>
      </c>
      <c r="I12315" t="s">
        <v>25986</v>
      </c>
      <c r="J12315" s="5" t="s">
        <v>25978</v>
      </c>
    </row>
    <row r="12316" spans="1:10" x14ac:dyDescent="0.35">
      <c r="A12316" s="5">
        <v>27533002</v>
      </c>
      <c r="B12316" s="5">
        <v>27533002</v>
      </c>
      <c r="C12316" s="1" t="s">
        <v>5952</v>
      </c>
      <c r="D12316" s="13">
        <v>1159.4000000000001</v>
      </c>
      <c r="E12316" s="9">
        <f>D12316*0.65</f>
        <v>753.61000000000013</v>
      </c>
      <c r="F12316" s="4" t="s">
        <v>8</v>
      </c>
      <c r="G12316" s="4">
        <v>70</v>
      </c>
      <c r="H12316" s="1" t="s">
        <v>5953</v>
      </c>
      <c r="I12316" t="s">
        <v>25986</v>
      </c>
      <c r="J12316" s="5" t="s">
        <v>25978</v>
      </c>
    </row>
    <row r="12317" spans="1:10" x14ac:dyDescent="0.35">
      <c r="A12317" s="5">
        <v>27601311</v>
      </c>
      <c r="B12317" s="5">
        <v>27601311</v>
      </c>
      <c r="C12317" s="1" t="s">
        <v>5956</v>
      </c>
      <c r="D12317" s="13">
        <v>1052.3500000000001</v>
      </c>
      <c r="E12317" s="9">
        <f>D12317*0.65</f>
        <v>684.02750000000015</v>
      </c>
      <c r="F12317" s="4" t="s">
        <v>8</v>
      </c>
      <c r="G12317" s="4">
        <v>77</v>
      </c>
      <c r="H12317" s="1" t="s">
        <v>5957</v>
      </c>
      <c r="I12317" t="s">
        <v>25986</v>
      </c>
      <c r="J12317" s="5" t="s">
        <v>25978</v>
      </c>
    </row>
    <row r="12318" spans="1:10" x14ac:dyDescent="0.35">
      <c r="A12318" s="5">
        <v>27601315</v>
      </c>
      <c r="B12318" s="5">
        <v>27601315</v>
      </c>
      <c r="C12318" s="1" t="s">
        <v>5958</v>
      </c>
      <c r="D12318" s="13">
        <v>1107.7</v>
      </c>
      <c r="E12318" s="9">
        <f>D12318*0.65</f>
        <v>720.00500000000011</v>
      </c>
      <c r="F12318" s="4" t="s">
        <v>8</v>
      </c>
      <c r="G12318" s="4">
        <v>77</v>
      </c>
      <c r="H12318" s="1" t="s">
        <v>5959</v>
      </c>
      <c r="I12318" t="s">
        <v>25986</v>
      </c>
      <c r="J12318" s="5" t="s">
        <v>25978</v>
      </c>
    </row>
    <row r="12319" spans="1:10" x14ac:dyDescent="0.35">
      <c r="A12319" s="5">
        <v>27601551</v>
      </c>
      <c r="B12319" s="5">
        <v>27601551</v>
      </c>
      <c r="C12319" s="1" t="s">
        <v>5960</v>
      </c>
      <c r="D12319" s="13">
        <v>1921.95</v>
      </c>
      <c r="E12319" s="9">
        <f>D12319*0.65</f>
        <v>1249.2675000000002</v>
      </c>
      <c r="F12319" s="4" t="s">
        <v>8</v>
      </c>
      <c r="G12319" s="4">
        <v>77</v>
      </c>
      <c r="H12319" s="1" t="s">
        <v>5961</v>
      </c>
      <c r="I12319" t="s">
        <v>25986</v>
      </c>
      <c r="J12319" s="5" t="s">
        <v>25978</v>
      </c>
    </row>
    <row r="12320" spans="1:10" x14ac:dyDescent="0.35">
      <c r="A12320" s="5">
        <v>27633001</v>
      </c>
      <c r="B12320" s="5">
        <v>27633001</v>
      </c>
      <c r="C12320" s="1" t="s">
        <v>5962</v>
      </c>
      <c r="D12320" s="13">
        <v>1950.65</v>
      </c>
      <c r="E12320" s="9">
        <f>D12320*0.65</f>
        <v>1267.9225000000001</v>
      </c>
      <c r="F12320" s="4" t="s">
        <v>8</v>
      </c>
      <c r="G12320" s="4">
        <v>77</v>
      </c>
      <c r="H12320" s="1" t="s">
        <v>5963</v>
      </c>
      <c r="I12320" t="s">
        <v>25986</v>
      </c>
      <c r="J12320" s="5" t="s">
        <v>25978</v>
      </c>
    </row>
    <row r="12321" spans="1:10" x14ac:dyDescent="0.35">
      <c r="A12321" s="5">
        <v>27633002</v>
      </c>
      <c r="B12321" s="5">
        <v>27633002</v>
      </c>
      <c r="C12321" s="1" t="s">
        <v>5964</v>
      </c>
      <c r="D12321" s="9">
        <v>1551.75</v>
      </c>
      <c r="E12321" s="9">
        <f>D12321*0.65</f>
        <v>1008.6375</v>
      </c>
      <c r="F12321" s="4" t="s">
        <v>8</v>
      </c>
      <c r="G12321" s="4">
        <v>66.5</v>
      </c>
      <c r="H12321" s="1" t="s">
        <v>5965</v>
      </c>
      <c r="I12321" t="s">
        <v>25986</v>
      </c>
      <c r="J12321" s="5" t="s">
        <v>25978</v>
      </c>
    </row>
    <row r="12322" spans="1:10" x14ac:dyDescent="0.35">
      <c r="A12322" s="5">
        <v>80098010</v>
      </c>
      <c r="B12322" s="5">
        <v>80098010</v>
      </c>
      <c r="C12322" s="1" t="s">
        <v>25905</v>
      </c>
      <c r="D12322" s="9">
        <v>485.45</v>
      </c>
      <c r="E12322" s="9">
        <f>D12322*0.65</f>
        <v>315.54250000000002</v>
      </c>
      <c r="F12322" s="4" t="s">
        <v>8</v>
      </c>
      <c r="G12322" s="4">
        <v>113</v>
      </c>
      <c r="H12322" s="1" t="s">
        <v>25906</v>
      </c>
      <c r="I12322" t="s">
        <v>25986</v>
      </c>
      <c r="J12322" s="5" t="s">
        <v>25978</v>
      </c>
    </row>
    <row r="12323" spans="1:10" x14ac:dyDescent="0.35">
      <c r="A12323" s="5">
        <v>80098013</v>
      </c>
      <c r="B12323" s="5">
        <v>80098013</v>
      </c>
      <c r="C12323" s="1" t="s">
        <v>25907</v>
      </c>
      <c r="D12323" s="9">
        <v>485.45</v>
      </c>
      <c r="E12323" s="9">
        <f>D12323*0.65</f>
        <v>315.54250000000002</v>
      </c>
      <c r="F12323" s="4" t="s">
        <v>8</v>
      </c>
      <c r="G12323" s="4">
        <v>113</v>
      </c>
      <c r="H12323" s="1" t="s">
        <v>25908</v>
      </c>
      <c r="I12323" t="s">
        <v>25986</v>
      </c>
      <c r="J12323" s="5" t="s">
        <v>25978</v>
      </c>
    </row>
    <row r="12324" spans="1:10" x14ac:dyDescent="0.35">
      <c r="A12324" s="5">
        <v>80098110</v>
      </c>
      <c r="B12324" s="5">
        <v>80098110</v>
      </c>
      <c r="C12324" s="1" t="s">
        <v>25911</v>
      </c>
      <c r="D12324" s="9">
        <v>491.8</v>
      </c>
      <c r="E12324" s="9">
        <f>D12324*0.65</f>
        <v>319.67</v>
      </c>
      <c r="F12324" s="4" t="s">
        <v>8</v>
      </c>
      <c r="G12324" s="4">
        <v>113</v>
      </c>
      <c r="H12324" s="1" t="s">
        <v>25912</v>
      </c>
      <c r="I12324" t="s">
        <v>25986</v>
      </c>
      <c r="J12324" s="5" t="s">
        <v>25978</v>
      </c>
    </row>
    <row r="12325" spans="1:10" x14ac:dyDescent="0.35">
      <c r="A12325" s="5">
        <v>80098113</v>
      </c>
      <c r="B12325" s="5">
        <v>80098113</v>
      </c>
      <c r="C12325" s="1" t="s">
        <v>25913</v>
      </c>
      <c r="D12325" s="9">
        <v>491.8</v>
      </c>
      <c r="E12325" s="9">
        <f>D12325*0.65</f>
        <v>319.67</v>
      </c>
      <c r="F12325" s="4" t="s">
        <v>8</v>
      </c>
      <c r="G12325" s="4">
        <v>113</v>
      </c>
      <c r="H12325" s="1" t="s">
        <v>25914</v>
      </c>
      <c r="I12325" t="s">
        <v>25986</v>
      </c>
      <c r="J12325" s="5" t="s">
        <v>25978</v>
      </c>
    </row>
    <row r="12326" spans="1:10" x14ac:dyDescent="0.35">
      <c r="A12326" s="5">
        <v>80098116</v>
      </c>
      <c r="B12326" s="5">
        <v>80098116</v>
      </c>
      <c r="C12326" s="1" t="s">
        <v>25915</v>
      </c>
      <c r="D12326" s="9">
        <v>491.8</v>
      </c>
      <c r="E12326" s="9">
        <f>D12326*0.65</f>
        <v>319.67</v>
      </c>
      <c r="F12326" s="4" t="s">
        <v>8</v>
      </c>
      <c r="G12326" s="4">
        <v>113</v>
      </c>
      <c r="H12326" s="1" t="s">
        <v>25916</v>
      </c>
      <c r="I12326" t="s">
        <v>25986</v>
      </c>
      <c r="J12326" s="5" t="s">
        <v>25978</v>
      </c>
    </row>
    <row r="12327" spans="1:10" x14ac:dyDescent="0.35">
      <c r="A12327" s="5">
        <v>80298010</v>
      </c>
      <c r="B12327" s="5">
        <v>80298010</v>
      </c>
      <c r="C12327" s="1" t="s">
        <v>25917</v>
      </c>
      <c r="D12327" s="9">
        <v>511</v>
      </c>
      <c r="E12327" s="9">
        <f>D12327*0.65</f>
        <v>332.15000000000003</v>
      </c>
      <c r="F12327" s="4" t="s">
        <v>8</v>
      </c>
      <c r="G12327" s="4">
        <v>113</v>
      </c>
      <c r="H12327" s="1" t="s">
        <v>25918</v>
      </c>
      <c r="I12327" t="s">
        <v>25986</v>
      </c>
      <c r="J12327" s="5" t="s">
        <v>25978</v>
      </c>
    </row>
    <row r="12328" spans="1:10" x14ac:dyDescent="0.35">
      <c r="A12328" s="5">
        <v>80298013</v>
      </c>
      <c r="B12328" s="5">
        <v>80298013</v>
      </c>
      <c r="C12328" s="1" t="s">
        <v>25919</v>
      </c>
      <c r="D12328" s="9">
        <v>511</v>
      </c>
      <c r="E12328" s="9">
        <f>D12328*0.65</f>
        <v>332.15000000000003</v>
      </c>
      <c r="F12328" s="4" t="s">
        <v>8</v>
      </c>
      <c r="G12328" s="4">
        <v>113</v>
      </c>
      <c r="H12328" s="1" t="s">
        <v>25920</v>
      </c>
      <c r="I12328" t="s">
        <v>25986</v>
      </c>
      <c r="J12328" s="5" t="s">
        <v>25978</v>
      </c>
    </row>
    <row r="12329" spans="1:10" x14ac:dyDescent="0.35">
      <c r="A12329" s="5">
        <v>80298016</v>
      </c>
      <c r="B12329" s="5">
        <v>80298016</v>
      </c>
      <c r="C12329" s="1" t="s">
        <v>25921</v>
      </c>
      <c r="D12329" s="9">
        <v>511</v>
      </c>
      <c r="E12329" s="9">
        <f>D12329*0.65</f>
        <v>332.15000000000003</v>
      </c>
      <c r="F12329" s="4" t="s">
        <v>8</v>
      </c>
      <c r="G12329" s="4">
        <v>113</v>
      </c>
      <c r="H12329" s="1" t="s">
        <v>25922</v>
      </c>
      <c r="I12329" t="s">
        <v>25986</v>
      </c>
      <c r="J12329" s="5" t="s">
        <v>25978</v>
      </c>
    </row>
    <row r="12330" spans="1:10" x14ac:dyDescent="0.35">
      <c r="A12330" s="5">
        <v>80298110</v>
      </c>
      <c r="B12330" s="5">
        <v>80298110</v>
      </c>
      <c r="C12330" s="1" t="s">
        <v>25923</v>
      </c>
      <c r="D12330" s="9">
        <v>517.35</v>
      </c>
      <c r="E12330" s="9">
        <f>D12330*0.65</f>
        <v>336.27750000000003</v>
      </c>
      <c r="F12330" s="4" t="s">
        <v>8</v>
      </c>
      <c r="G12330" s="4">
        <v>113</v>
      </c>
      <c r="H12330" s="1" t="s">
        <v>25924</v>
      </c>
      <c r="I12330" t="s">
        <v>25986</v>
      </c>
      <c r="J12330" s="5" t="s">
        <v>25978</v>
      </c>
    </row>
    <row r="12331" spans="1:10" x14ac:dyDescent="0.35">
      <c r="A12331" s="5">
        <v>80298113</v>
      </c>
      <c r="B12331" s="5">
        <v>80298113</v>
      </c>
      <c r="C12331" s="1" t="s">
        <v>25925</v>
      </c>
      <c r="D12331" s="9">
        <v>517.35</v>
      </c>
      <c r="E12331" s="9">
        <f>D12331*0.65</f>
        <v>336.27750000000003</v>
      </c>
      <c r="F12331" s="4" t="s">
        <v>8</v>
      </c>
      <c r="G12331" s="4">
        <v>113</v>
      </c>
      <c r="H12331" s="1" t="s">
        <v>25926</v>
      </c>
      <c r="I12331" t="s">
        <v>25986</v>
      </c>
      <c r="J12331" s="5" t="s">
        <v>25978</v>
      </c>
    </row>
    <row r="12332" spans="1:10" x14ac:dyDescent="0.35">
      <c r="A12332" s="5">
        <v>80298116</v>
      </c>
      <c r="B12332" s="5">
        <v>80298116</v>
      </c>
      <c r="C12332" s="1" t="s">
        <v>25927</v>
      </c>
      <c r="D12332" s="9">
        <v>517.35</v>
      </c>
      <c r="E12332" s="9">
        <f>D12332*0.65</f>
        <v>336.27750000000003</v>
      </c>
      <c r="F12332" s="4" t="s">
        <v>8</v>
      </c>
      <c r="G12332" s="4">
        <v>113</v>
      </c>
      <c r="H12332" s="1" t="s">
        <v>25928</v>
      </c>
      <c r="I12332" t="s">
        <v>25986</v>
      </c>
      <c r="J12332" s="5" t="s">
        <v>25978</v>
      </c>
    </row>
    <row r="12333" spans="1:10" x14ac:dyDescent="0.35">
      <c r="A12333" s="5">
        <v>87098010</v>
      </c>
      <c r="B12333" s="5">
        <v>87098010</v>
      </c>
      <c r="C12333" s="1" t="s">
        <v>25929</v>
      </c>
      <c r="D12333" s="9">
        <v>517.4</v>
      </c>
      <c r="E12333" s="9">
        <f>D12333*0.65</f>
        <v>336.31</v>
      </c>
      <c r="F12333" s="4" t="s">
        <v>8</v>
      </c>
      <c r="G12333" s="4">
        <v>113</v>
      </c>
      <c r="H12333" s="1" t="s">
        <v>25930</v>
      </c>
      <c r="I12333" t="s">
        <v>25986</v>
      </c>
      <c r="J12333" s="5" t="s">
        <v>25978</v>
      </c>
    </row>
    <row r="12334" spans="1:10" x14ac:dyDescent="0.35">
      <c r="A12334" s="5">
        <v>87098013</v>
      </c>
      <c r="B12334" s="5">
        <v>87098013</v>
      </c>
      <c r="C12334" s="1" t="s">
        <v>25931</v>
      </c>
      <c r="D12334" s="9">
        <v>517.4</v>
      </c>
      <c r="E12334" s="9">
        <f>D12334*0.65</f>
        <v>336.31</v>
      </c>
      <c r="F12334" s="4" t="s">
        <v>8</v>
      </c>
      <c r="G12334" s="4">
        <v>113</v>
      </c>
      <c r="H12334" s="1" t="s">
        <v>25932</v>
      </c>
      <c r="I12334" t="s">
        <v>25986</v>
      </c>
      <c r="J12334" s="5" t="s">
        <v>25978</v>
      </c>
    </row>
    <row r="12335" spans="1:10" x14ac:dyDescent="0.35">
      <c r="A12335" s="5">
        <v>87098110</v>
      </c>
      <c r="B12335" s="5">
        <v>87098110</v>
      </c>
      <c r="C12335" s="1" t="s">
        <v>25935</v>
      </c>
      <c r="D12335" s="9">
        <v>523.75</v>
      </c>
      <c r="E12335" s="9">
        <f>D12335*0.65</f>
        <v>340.4375</v>
      </c>
      <c r="F12335" s="4" t="s">
        <v>8</v>
      </c>
      <c r="G12335" s="4">
        <v>113</v>
      </c>
      <c r="H12335" s="1" t="s">
        <v>25936</v>
      </c>
      <c r="I12335" t="s">
        <v>25986</v>
      </c>
      <c r="J12335" s="5" t="s">
        <v>25978</v>
      </c>
    </row>
    <row r="12336" spans="1:10" x14ac:dyDescent="0.35">
      <c r="A12336" s="5">
        <v>87098113</v>
      </c>
      <c r="B12336" s="5">
        <v>87098113</v>
      </c>
      <c r="C12336" s="1" t="s">
        <v>25937</v>
      </c>
      <c r="D12336" s="9">
        <v>523.75</v>
      </c>
      <c r="E12336" s="9">
        <f>D12336*0.65</f>
        <v>340.4375</v>
      </c>
      <c r="F12336" s="4" t="s">
        <v>8</v>
      </c>
      <c r="G12336" s="4">
        <v>113</v>
      </c>
      <c r="H12336" s="1" t="s">
        <v>25938</v>
      </c>
      <c r="I12336" t="s">
        <v>25986</v>
      </c>
      <c r="J12336" s="5" t="s">
        <v>25978</v>
      </c>
    </row>
    <row r="12337" spans="1:10" x14ac:dyDescent="0.35">
      <c r="A12337" s="5">
        <v>87098116</v>
      </c>
      <c r="B12337" s="5">
        <v>87098116</v>
      </c>
      <c r="C12337" s="1" t="s">
        <v>25939</v>
      </c>
      <c r="D12337" s="9">
        <v>523.75</v>
      </c>
      <c r="E12337" s="9">
        <f>D12337*0.65</f>
        <v>340.4375</v>
      </c>
      <c r="F12337" s="4" t="s">
        <v>8</v>
      </c>
      <c r="G12337" s="4">
        <v>113</v>
      </c>
      <c r="H12337" s="1" t="s">
        <v>25940</v>
      </c>
      <c r="I12337" t="s">
        <v>25986</v>
      </c>
      <c r="J12337" s="5" t="s">
        <v>25978</v>
      </c>
    </row>
    <row r="12338" spans="1:10" x14ac:dyDescent="0.35">
      <c r="A12338" s="5">
        <v>87298010</v>
      </c>
      <c r="B12338" s="5">
        <v>87298010</v>
      </c>
      <c r="C12338" s="1" t="s">
        <v>25941</v>
      </c>
      <c r="D12338" s="9">
        <v>542.95000000000005</v>
      </c>
      <c r="E12338" s="9">
        <f>D12338*0.65</f>
        <v>352.91750000000002</v>
      </c>
      <c r="F12338" s="4" t="s">
        <v>8</v>
      </c>
      <c r="G12338" s="4">
        <v>113</v>
      </c>
      <c r="H12338" s="1" t="s">
        <v>25942</v>
      </c>
      <c r="I12338" t="s">
        <v>25986</v>
      </c>
      <c r="J12338" s="5" t="s">
        <v>25978</v>
      </c>
    </row>
    <row r="12339" spans="1:10" x14ac:dyDescent="0.35">
      <c r="A12339" s="5">
        <v>87298013</v>
      </c>
      <c r="B12339" s="5">
        <v>87298013</v>
      </c>
      <c r="C12339" s="1" t="s">
        <v>25943</v>
      </c>
      <c r="D12339" s="9">
        <v>542.95000000000005</v>
      </c>
      <c r="E12339" s="9">
        <f>D12339*0.65</f>
        <v>352.91750000000002</v>
      </c>
      <c r="F12339" s="4" t="s">
        <v>8</v>
      </c>
      <c r="G12339" s="4">
        <v>113</v>
      </c>
      <c r="H12339" s="1" t="s">
        <v>25944</v>
      </c>
      <c r="I12339" t="s">
        <v>25986</v>
      </c>
      <c r="J12339" s="5" t="s">
        <v>25978</v>
      </c>
    </row>
    <row r="12340" spans="1:10" x14ac:dyDescent="0.35">
      <c r="A12340" s="5">
        <v>87298016</v>
      </c>
      <c r="B12340" s="5">
        <v>87298016</v>
      </c>
      <c r="C12340" s="1" t="s">
        <v>25945</v>
      </c>
      <c r="D12340" s="9">
        <v>542.95000000000005</v>
      </c>
      <c r="E12340" s="9">
        <f>D12340*0.65</f>
        <v>352.91750000000002</v>
      </c>
      <c r="F12340" s="4" t="s">
        <v>8</v>
      </c>
      <c r="G12340" s="4">
        <v>113</v>
      </c>
      <c r="H12340" s="1" t="s">
        <v>25946</v>
      </c>
      <c r="I12340" t="s">
        <v>25986</v>
      </c>
      <c r="J12340" s="5" t="s">
        <v>25978</v>
      </c>
    </row>
    <row r="12341" spans="1:10" x14ac:dyDescent="0.35">
      <c r="A12341" s="5">
        <v>87298110</v>
      </c>
      <c r="B12341" s="5">
        <v>87298110</v>
      </c>
      <c r="C12341" s="1" t="s">
        <v>25947</v>
      </c>
      <c r="D12341" s="9">
        <v>549.29999999999995</v>
      </c>
      <c r="E12341" s="9">
        <f>D12341*0.65</f>
        <v>357.04499999999996</v>
      </c>
      <c r="F12341" s="4" t="s">
        <v>8</v>
      </c>
      <c r="G12341" s="4">
        <v>113</v>
      </c>
      <c r="H12341" s="1" t="s">
        <v>25948</v>
      </c>
      <c r="I12341" t="s">
        <v>25986</v>
      </c>
      <c r="J12341" s="5" t="s">
        <v>25978</v>
      </c>
    </row>
    <row r="12342" spans="1:10" x14ac:dyDescent="0.35">
      <c r="A12342" s="5">
        <v>87298116</v>
      </c>
      <c r="B12342" s="5">
        <v>87298116</v>
      </c>
      <c r="C12342" s="1" t="s">
        <v>25951</v>
      </c>
      <c r="D12342" s="9">
        <v>549.29999999999995</v>
      </c>
      <c r="E12342" s="9">
        <f>D12342*0.65</f>
        <v>357.04499999999996</v>
      </c>
      <c r="F12342" s="4" t="s">
        <v>8</v>
      </c>
      <c r="G12342" s="4">
        <v>113</v>
      </c>
      <c r="H12342" s="1" t="s">
        <v>25952</v>
      </c>
      <c r="I12342" t="s">
        <v>25986</v>
      </c>
      <c r="J12342" s="5" t="s">
        <v>25978</v>
      </c>
    </row>
    <row r="12343" spans="1:10" x14ac:dyDescent="0.35">
      <c r="A12343" s="5">
        <v>87298113</v>
      </c>
      <c r="B12343" s="5">
        <v>87298113</v>
      </c>
      <c r="C12343" s="1" t="s">
        <v>25949</v>
      </c>
      <c r="D12343" s="9">
        <v>549.29999999999995</v>
      </c>
      <c r="E12343" s="9">
        <f>D12343*0.65</f>
        <v>357.04499999999996</v>
      </c>
      <c r="F12343" s="4" t="s">
        <v>8</v>
      </c>
      <c r="G12343" s="4">
        <v>113</v>
      </c>
      <c r="H12343" s="1" t="s">
        <v>25950</v>
      </c>
      <c r="I12343" t="s">
        <v>25986</v>
      </c>
      <c r="J12343" s="5" t="s">
        <v>25978</v>
      </c>
    </row>
    <row r="12344" spans="1:10" x14ac:dyDescent="0.35">
      <c r="A12344" s="5">
        <v>10063002</v>
      </c>
      <c r="B12344" s="5">
        <v>10063002</v>
      </c>
      <c r="C12344" s="1" t="s">
        <v>4839</v>
      </c>
      <c r="D12344" s="13">
        <v>1040.4000000000001</v>
      </c>
      <c r="E12344" s="9">
        <f>D12344*0.65</f>
        <v>676.2600000000001</v>
      </c>
      <c r="F12344" s="4" t="s">
        <v>8</v>
      </c>
      <c r="G12344" s="4">
        <v>73.415999999999997</v>
      </c>
      <c r="H12344" s="1" t="s">
        <v>4840</v>
      </c>
      <c r="I12344" t="s">
        <v>25987</v>
      </c>
      <c r="J12344" s="5" t="s">
        <v>25978</v>
      </c>
    </row>
    <row r="12345" spans="1:10" x14ac:dyDescent="0.35">
      <c r="A12345" s="5">
        <v>10053002</v>
      </c>
      <c r="B12345" s="5">
        <v>10053002</v>
      </c>
      <c r="C12345" s="1" t="s">
        <v>4807</v>
      </c>
      <c r="D12345" s="13">
        <v>1007.8</v>
      </c>
      <c r="E12345" s="9">
        <f>D12345*0.65</f>
        <v>655.06999999999994</v>
      </c>
      <c r="F12345" s="4" t="s">
        <v>8</v>
      </c>
      <c r="G12345" s="4">
        <v>73.349999999999994</v>
      </c>
      <c r="H12345" s="1" t="s">
        <v>4808</v>
      </c>
      <c r="I12345" t="s">
        <v>25987</v>
      </c>
      <c r="J12345" s="5" t="s">
        <v>25978</v>
      </c>
    </row>
    <row r="12346" spans="1:10" x14ac:dyDescent="0.35">
      <c r="A12346" s="5">
        <v>10063003</v>
      </c>
      <c r="B12346" s="5">
        <v>10063003</v>
      </c>
      <c r="C12346" s="1" t="s">
        <v>4841</v>
      </c>
      <c r="D12346" s="13">
        <v>1232.1500000000001</v>
      </c>
      <c r="E12346" s="9">
        <f>D12346*0.65</f>
        <v>800.89750000000004</v>
      </c>
      <c r="F12346" s="4" t="s">
        <v>8</v>
      </c>
      <c r="G12346" s="4">
        <v>72.122</v>
      </c>
      <c r="H12346" s="1" t="s">
        <v>4842</v>
      </c>
      <c r="I12346" t="s">
        <v>25987</v>
      </c>
      <c r="J12346" s="5" t="s">
        <v>25978</v>
      </c>
    </row>
    <row r="12347" spans="1:10" x14ac:dyDescent="0.35">
      <c r="A12347" s="5">
        <v>17053002</v>
      </c>
      <c r="B12347" s="5">
        <v>17053002</v>
      </c>
      <c r="C12347" s="1" t="s">
        <v>5021</v>
      </c>
      <c r="D12347" s="13">
        <v>982.05000000000007</v>
      </c>
      <c r="E12347" s="9">
        <f>D12347*0.65</f>
        <v>638.3325000000001</v>
      </c>
      <c r="F12347" s="4" t="s">
        <v>8</v>
      </c>
      <c r="G12347" s="4">
        <v>74</v>
      </c>
      <c r="H12347" s="1" t="s">
        <v>5022</v>
      </c>
      <c r="I12347" t="s">
        <v>25987</v>
      </c>
      <c r="J12347" s="5" t="s">
        <v>25978</v>
      </c>
    </row>
    <row r="12348" spans="1:10" x14ac:dyDescent="0.35">
      <c r="A12348" s="5">
        <v>17053003</v>
      </c>
      <c r="B12348" s="5">
        <v>17053003</v>
      </c>
      <c r="C12348" s="1" t="s">
        <v>5023</v>
      </c>
      <c r="D12348" s="13">
        <v>1309.8499999999999</v>
      </c>
      <c r="E12348" s="9">
        <f>D12348*0.65</f>
        <v>851.40249999999992</v>
      </c>
      <c r="F12348" s="4" t="s">
        <v>8</v>
      </c>
      <c r="G12348" s="4">
        <v>75</v>
      </c>
      <c r="H12348" s="1" t="s">
        <v>5024</v>
      </c>
      <c r="I12348" t="s">
        <v>25987</v>
      </c>
      <c r="J12348" s="5" t="s">
        <v>25978</v>
      </c>
    </row>
    <row r="12349" spans="1:10" x14ac:dyDescent="0.35">
      <c r="A12349" s="5">
        <v>10153003</v>
      </c>
      <c r="B12349" s="5">
        <v>10153003</v>
      </c>
      <c r="C12349" s="1" t="s">
        <v>4871</v>
      </c>
      <c r="D12349" s="13">
        <v>1129.1500000000001</v>
      </c>
      <c r="E12349" s="9">
        <f>D12349*0.65</f>
        <v>733.9475000000001</v>
      </c>
      <c r="F12349" s="4" t="s">
        <v>8</v>
      </c>
      <c r="G12349" s="4">
        <v>75.846999999999994</v>
      </c>
      <c r="H12349" s="1" t="s">
        <v>4872</v>
      </c>
      <c r="I12349" t="s">
        <v>25987</v>
      </c>
      <c r="J12349" s="5" t="s">
        <v>25978</v>
      </c>
    </row>
    <row r="12350" spans="1:10" x14ac:dyDescent="0.35">
      <c r="A12350" s="5">
        <v>10103001</v>
      </c>
      <c r="B12350" s="5">
        <v>10103001</v>
      </c>
      <c r="C12350" s="1" t="s">
        <v>4859</v>
      </c>
      <c r="D12350" s="13">
        <v>2093.6</v>
      </c>
      <c r="E12350" s="9">
        <f>D12350*0.65</f>
        <v>1360.84</v>
      </c>
      <c r="F12350" s="4" t="s">
        <v>8</v>
      </c>
      <c r="G12350" s="4">
        <v>69.36</v>
      </c>
      <c r="H12350" s="1" t="s">
        <v>4860</v>
      </c>
      <c r="I12350" t="s">
        <v>25987</v>
      </c>
      <c r="J12350" s="5" t="s">
        <v>25978</v>
      </c>
    </row>
    <row r="12351" spans="1:10" x14ac:dyDescent="0.35">
      <c r="A12351" s="5">
        <v>10153002</v>
      </c>
      <c r="B12351" s="5">
        <v>10153002</v>
      </c>
      <c r="C12351" s="1" t="s">
        <v>4869</v>
      </c>
      <c r="D12351" s="13">
        <v>1694.6999999999998</v>
      </c>
      <c r="E12351" s="9">
        <f>D12351*0.65</f>
        <v>1101.5549999999998</v>
      </c>
      <c r="F12351" s="4" t="s">
        <v>8</v>
      </c>
      <c r="G12351" s="4">
        <v>69.36</v>
      </c>
      <c r="H12351" s="1" t="s">
        <v>4870</v>
      </c>
      <c r="I12351" t="s">
        <v>25987</v>
      </c>
      <c r="J12351" s="5" t="s">
        <v>25978</v>
      </c>
    </row>
    <row r="12352" spans="1:10" x14ac:dyDescent="0.35">
      <c r="A12352" s="5">
        <v>12053001</v>
      </c>
      <c r="B12352" s="5">
        <v>12053001</v>
      </c>
      <c r="C12352" s="1" t="s">
        <v>4991</v>
      </c>
      <c r="D12352" s="13">
        <v>979.80000000000007</v>
      </c>
      <c r="E12352" s="9">
        <f>D12352*0.65</f>
        <v>636.87000000000012</v>
      </c>
      <c r="F12352" s="4" t="s">
        <v>8</v>
      </c>
      <c r="G12352" s="4">
        <v>85</v>
      </c>
      <c r="H12352" s="1" t="s">
        <v>4992</v>
      </c>
      <c r="I12352" t="s">
        <v>25987</v>
      </c>
      <c r="J12352" s="5" t="s">
        <v>25978</v>
      </c>
    </row>
    <row r="12353" spans="1:10" x14ac:dyDescent="0.35">
      <c r="A12353" s="5">
        <v>70062001</v>
      </c>
      <c r="B12353" s="5">
        <v>70062001</v>
      </c>
      <c r="C12353" s="1" t="s">
        <v>25881</v>
      </c>
      <c r="D12353" s="13">
        <v>471.29999999999995</v>
      </c>
      <c r="E12353" s="9">
        <f>D12353*0.65</f>
        <v>306.34499999999997</v>
      </c>
      <c r="F12353" s="4" t="s">
        <v>8</v>
      </c>
      <c r="G12353" s="4">
        <v>63.47</v>
      </c>
      <c r="H12353" s="1" t="s">
        <v>25882</v>
      </c>
      <c r="I12353" t="s">
        <v>25987</v>
      </c>
      <c r="J12353" s="5" t="s">
        <v>25978</v>
      </c>
    </row>
    <row r="12354" spans="1:10" x14ac:dyDescent="0.35">
      <c r="A12354" s="5">
        <v>70063001</v>
      </c>
      <c r="B12354" s="5">
        <v>70063001</v>
      </c>
      <c r="C12354" s="1" t="s">
        <v>25883</v>
      </c>
      <c r="D12354" s="13">
        <v>973.7</v>
      </c>
      <c r="E12354" s="9">
        <f>D12354*0.65</f>
        <v>632.90500000000009</v>
      </c>
      <c r="F12354" s="4" t="s">
        <v>8</v>
      </c>
      <c r="G12354" s="4">
        <v>64.75</v>
      </c>
      <c r="H12354" s="1" t="s">
        <v>25884</v>
      </c>
      <c r="I12354" t="s">
        <v>25987</v>
      </c>
      <c r="J12354" s="5" t="s">
        <v>25978</v>
      </c>
    </row>
    <row r="12355" spans="1:10" x14ac:dyDescent="0.35">
      <c r="A12355" s="5">
        <v>70063002</v>
      </c>
      <c r="B12355" s="5">
        <v>70063002</v>
      </c>
      <c r="C12355" s="1" t="s">
        <v>25885</v>
      </c>
      <c r="D12355" s="13">
        <v>1148.55</v>
      </c>
      <c r="E12355" s="9">
        <f>D12355*0.65</f>
        <v>746.5575</v>
      </c>
      <c r="F12355" s="4" t="s">
        <v>8</v>
      </c>
      <c r="G12355" s="4">
        <v>65.542000000000002</v>
      </c>
      <c r="H12355" s="1" t="s">
        <v>25886</v>
      </c>
      <c r="I12355" t="s">
        <v>25987</v>
      </c>
      <c r="J12355" s="5" t="s">
        <v>25978</v>
      </c>
    </row>
    <row r="12356" spans="1:10" x14ac:dyDescent="0.35">
      <c r="A12356" s="5">
        <v>70053001</v>
      </c>
      <c r="B12356" s="5">
        <v>70053001</v>
      </c>
      <c r="C12356" s="1" t="s">
        <v>25861</v>
      </c>
      <c r="D12356" s="13">
        <v>1990.85</v>
      </c>
      <c r="E12356" s="9">
        <f>D12356*0.65</f>
        <v>1294.0525</v>
      </c>
      <c r="F12356" s="4" t="s">
        <v>8</v>
      </c>
      <c r="G12356" s="4">
        <v>65.542000000000002</v>
      </c>
      <c r="H12356" s="1" t="s">
        <v>25862</v>
      </c>
      <c r="I12356" t="s">
        <v>25987</v>
      </c>
      <c r="J12356" s="5" t="s">
        <v>25978</v>
      </c>
    </row>
    <row r="12357" spans="1:10" x14ac:dyDescent="0.35">
      <c r="A12357" s="5">
        <v>77153002</v>
      </c>
      <c r="B12357" s="5">
        <v>77153002</v>
      </c>
      <c r="C12357" s="1" t="s">
        <v>25903</v>
      </c>
      <c r="D12357" s="13">
        <v>2007.55</v>
      </c>
      <c r="E12357" s="9">
        <f>D12357*0.65</f>
        <v>1304.9075</v>
      </c>
      <c r="F12357" s="4" t="s">
        <v>8</v>
      </c>
      <c r="G12357" s="4">
        <v>59.36</v>
      </c>
      <c r="H12357" s="1" t="s">
        <v>25904</v>
      </c>
      <c r="I12357" t="s">
        <v>25987</v>
      </c>
      <c r="J12357" s="5" t="s">
        <v>25978</v>
      </c>
    </row>
    <row r="12358" spans="1:10" x14ac:dyDescent="0.35">
      <c r="A12358" s="5" t="s">
        <v>4599</v>
      </c>
      <c r="B12358" s="5" t="s">
        <v>4599</v>
      </c>
      <c r="C12358" s="1" t="s">
        <v>4597</v>
      </c>
      <c r="D12358" s="13">
        <v>602.25</v>
      </c>
      <c r="E12358" s="9">
        <f>D12358*0.65</f>
        <v>391.46250000000003</v>
      </c>
      <c r="F12358" s="4" t="s">
        <v>8</v>
      </c>
      <c r="G12358" s="4">
        <v>70.510000000000005</v>
      </c>
      <c r="H12358" s="1" t="s">
        <v>4600</v>
      </c>
      <c r="I12358" t="s">
        <v>25987</v>
      </c>
      <c r="J12358" s="5" t="s">
        <v>25978</v>
      </c>
    </row>
    <row r="12359" spans="1:10" x14ac:dyDescent="0.35">
      <c r="A12359" s="5">
        <v>10001001</v>
      </c>
      <c r="B12359" s="5">
        <v>10001001</v>
      </c>
      <c r="C12359" s="1" t="s">
        <v>4597</v>
      </c>
      <c r="D12359" s="13">
        <v>602.25</v>
      </c>
      <c r="E12359" s="9">
        <f>D12359*0.65</f>
        <v>391.46250000000003</v>
      </c>
      <c r="F12359" s="4" t="s">
        <v>8</v>
      </c>
      <c r="G12359" s="4">
        <v>70.510000000000005</v>
      </c>
      <c r="H12359" s="1" t="s">
        <v>4598</v>
      </c>
      <c r="I12359" t="s">
        <v>25987</v>
      </c>
      <c r="J12359" s="5" t="s">
        <v>25978</v>
      </c>
    </row>
    <row r="12360" spans="1:10" x14ac:dyDescent="0.35">
      <c r="A12360" s="5">
        <v>10001050</v>
      </c>
      <c r="B12360" s="5">
        <v>10001050</v>
      </c>
      <c r="C12360" s="1" t="s">
        <v>4621</v>
      </c>
      <c r="D12360" s="13">
        <v>996.2</v>
      </c>
      <c r="E12360" s="9">
        <f>D12360*0.65</f>
        <v>647.53000000000009</v>
      </c>
      <c r="F12360" s="4" t="s">
        <v>8</v>
      </c>
      <c r="G12360" s="4">
        <v>70.510000000000005</v>
      </c>
      <c r="H12360" s="1" t="s">
        <v>4622</v>
      </c>
      <c r="I12360" t="s">
        <v>25987</v>
      </c>
      <c r="J12360" s="5" t="s">
        <v>25978</v>
      </c>
    </row>
    <row r="12361" spans="1:10" x14ac:dyDescent="0.35">
      <c r="A12361" s="5">
        <v>10001020</v>
      </c>
      <c r="B12361" s="5">
        <v>10001020</v>
      </c>
      <c r="C12361" s="1" t="s">
        <v>4617</v>
      </c>
      <c r="D12361" s="13">
        <v>602.25</v>
      </c>
      <c r="E12361" s="9">
        <f>D12361*0.65</f>
        <v>391.46250000000003</v>
      </c>
      <c r="F12361" s="4" t="s">
        <v>8</v>
      </c>
      <c r="G12361" s="4">
        <v>70.858000000000004</v>
      </c>
      <c r="H12361" s="1" t="s">
        <v>4618</v>
      </c>
      <c r="I12361" t="s">
        <v>25987</v>
      </c>
      <c r="J12361" s="5" t="s">
        <v>25978</v>
      </c>
    </row>
    <row r="12362" spans="1:10" x14ac:dyDescent="0.35">
      <c r="A12362" s="5">
        <v>10001006</v>
      </c>
      <c r="B12362" s="5">
        <v>10001006</v>
      </c>
      <c r="C12362" s="1" t="s">
        <v>4601</v>
      </c>
      <c r="D12362" s="13">
        <v>621.54999999999995</v>
      </c>
      <c r="E12362" s="9">
        <f>D12362*0.65</f>
        <v>404.00749999999999</v>
      </c>
      <c r="F12362" s="4" t="s">
        <v>8</v>
      </c>
      <c r="G12362" s="4">
        <v>70.582999999999998</v>
      </c>
      <c r="H12362" s="1" t="s">
        <v>4602</v>
      </c>
      <c r="I12362" t="s">
        <v>25987</v>
      </c>
      <c r="J12362" s="5" t="s">
        <v>25978</v>
      </c>
    </row>
    <row r="12363" spans="1:10" x14ac:dyDescent="0.35">
      <c r="A12363" s="5">
        <v>10001007</v>
      </c>
      <c r="B12363" s="5">
        <v>10001007</v>
      </c>
      <c r="C12363" s="1" t="s">
        <v>4603</v>
      </c>
      <c r="D12363" s="13">
        <v>600.95000000000005</v>
      </c>
      <c r="E12363" s="9">
        <f>D12363*0.65</f>
        <v>390.61750000000006</v>
      </c>
      <c r="F12363" s="4" t="s">
        <v>8</v>
      </c>
      <c r="G12363" s="4">
        <v>69.364999999999995</v>
      </c>
      <c r="H12363" s="1" t="s">
        <v>4604</v>
      </c>
      <c r="I12363" t="s">
        <v>25987</v>
      </c>
      <c r="J12363" s="5" t="s">
        <v>25978</v>
      </c>
    </row>
    <row r="12364" spans="1:10" x14ac:dyDescent="0.35">
      <c r="A12364" s="5">
        <v>10001008</v>
      </c>
      <c r="B12364" s="5">
        <v>10001008</v>
      </c>
      <c r="C12364" s="1" t="s">
        <v>4605</v>
      </c>
      <c r="D12364" s="13">
        <v>665.85</v>
      </c>
      <c r="E12364" s="9">
        <f>D12364*0.65</f>
        <v>432.80250000000001</v>
      </c>
      <c r="F12364" s="4" t="s">
        <v>8</v>
      </c>
      <c r="G12364" s="4">
        <v>77</v>
      </c>
      <c r="H12364" s="1" t="s">
        <v>4606</v>
      </c>
      <c r="I12364" t="s">
        <v>25987</v>
      </c>
      <c r="J12364" s="5" t="s">
        <v>25978</v>
      </c>
    </row>
    <row r="12365" spans="1:10" x14ac:dyDescent="0.35">
      <c r="A12365" s="5">
        <v>10001010</v>
      </c>
      <c r="B12365" s="5">
        <v>10001010</v>
      </c>
      <c r="C12365" s="1" t="s">
        <v>4607</v>
      </c>
      <c r="D12365" s="13">
        <v>601.54999999999995</v>
      </c>
      <c r="E12365" s="9">
        <f>D12365*0.65</f>
        <v>391.00749999999999</v>
      </c>
      <c r="F12365" s="4" t="s">
        <v>8</v>
      </c>
      <c r="G12365" s="4">
        <v>70.5</v>
      </c>
      <c r="H12365" s="1" t="s">
        <v>4608</v>
      </c>
      <c r="I12365" t="s">
        <v>25987</v>
      </c>
      <c r="J12365" s="5" t="s">
        <v>25978</v>
      </c>
    </row>
    <row r="12366" spans="1:10" x14ac:dyDescent="0.35">
      <c r="A12366" s="5">
        <v>10001012</v>
      </c>
      <c r="B12366" s="5">
        <v>10001012</v>
      </c>
      <c r="C12366" s="1" t="s">
        <v>4609</v>
      </c>
      <c r="D12366" s="13">
        <v>670.4</v>
      </c>
      <c r="E12366" s="9">
        <f>D12366*0.65</f>
        <v>435.76</v>
      </c>
      <c r="F12366" s="4" t="s">
        <v>8</v>
      </c>
      <c r="G12366" s="4">
        <v>70.5</v>
      </c>
      <c r="H12366" s="1" t="s">
        <v>4610</v>
      </c>
      <c r="I12366" t="s">
        <v>25987</v>
      </c>
      <c r="J12366" s="5" t="s">
        <v>25978</v>
      </c>
    </row>
    <row r="12367" spans="1:10" x14ac:dyDescent="0.35">
      <c r="A12367" s="5">
        <v>10001013</v>
      </c>
      <c r="B12367" s="5">
        <v>10001013</v>
      </c>
      <c r="C12367" s="1" t="s">
        <v>4611</v>
      </c>
      <c r="D12367" s="13">
        <v>607.20000000000005</v>
      </c>
      <c r="E12367" s="9">
        <f>D12367*0.65</f>
        <v>394.68000000000006</v>
      </c>
      <c r="F12367" s="4" t="s">
        <v>8</v>
      </c>
      <c r="G12367" s="4">
        <v>70.510000000000005</v>
      </c>
      <c r="H12367" s="1" t="s">
        <v>4612</v>
      </c>
      <c r="I12367" t="s">
        <v>25987</v>
      </c>
      <c r="J12367" s="5" t="s">
        <v>25978</v>
      </c>
    </row>
    <row r="12368" spans="1:10" x14ac:dyDescent="0.35">
      <c r="A12368" s="5">
        <v>10001015</v>
      </c>
      <c r="B12368" s="5">
        <v>10001015</v>
      </c>
      <c r="C12368" s="1" t="s">
        <v>4613</v>
      </c>
      <c r="D12368" s="13">
        <v>583.65</v>
      </c>
      <c r="E12368" s="9">
        <f>D12368*0.65</f>
        <v>379.3725</v>
      </c>
      <c r="F12368" s="4" t="s">
        <v>8</v>
      </c>
      <c r="G12368" s="4">
        <v>70.850999999999999</v>
      </c>
      <c r="H12368" s="1" t="s">
        <v>4614</v>
      </c>
      <c r="I12368" t="s">
        <v>25987</v>
      </c>
      <c r="J12368" s="5" t="s">
        <v>25978</v>
      </c>
    </row>
    <row r="12369" spans="1:10" x14ac:dyDescent="0.35">
      <c r="A12369" s="5">
        <v>10001017</v>
      </c>
      <c r="B12369" s="5">
        <v>10001017</v>
      </c>
      <c r="C12369" s="1" t="s">
        <v>4615</v>
      </c>
      <c r="D12369" s="13">
        <v>668.2</v>
      </c>
      <c r="E12369" s="9">
        <f>D12369*0.65</f>
        <v>434.33000000000004</v>
      </c>
      <c r="F12369" s="4" t="s">
        <v>8</v>
      </c>
      <c r="G12369" s="4">
        <v>69.364999999999995</v>
      </c>
      <c r="H12369" s="1" t="s">
        <v>4616</v>
      </c>
      <c r="I12369" t="s">
        <v>25987</v>
      </c>
      <c r="J12369" s="5" t="s">
        <v>25978</v>
      </c>
    </row>
    <row r="12370" spans="1:10" x14ac:dyDescent="0.35">
      <c r="A12370" s="5">
        <v>10001025</v>
      </c>
      <c r="B12370" s="5">
        <v>10001025</v>
      </c>
      <c r="C12370" s="1" t="s">
        <v>4619</v>
      </c>
      <c r="D12370" s="13">
        <v>664</v>
      </c>
      <c r="E12370" s="9">
        <f>D12370*0.65</f>
        <v>431.6</v>
      </c>
      <c r="F12370" s="4" t="s">
        <v>8</v>
      </c>
      <c r="G12370" s="4">
        <v>70.582999999999998</v>
      </c>
      <c r="H12370" s="1" t="s">
        <v>4620</v>
      </c>
      <c r="I12370" t="s">
        <v>25987</v>
      </c>
      <c r="J12370" s="5" t="s">
        <v>25978</v>
      </c>
    </row>
    <row r="12371" spans="1:10" x14ac:dyDescent="0.35">
      <c r="A12371" s="5">
        <v>10001100</v>
      </c>
      <c r="B12371" s="5">
        <v>10001100</v>
      </c>
      <c r="C12371" s="1" t="s">
        <v>4623</v>
      </c>
      <c r="D12371" s="13">
        <v>2017.05</v>
      </c>
      <c r="E12371" s="9">
        <f>D12371*0.65</f>
        <v>1311.0825</v>
      </c>
      <c r="F12371" s="4" t="s">
        <v>8</v>
      </c>
      <c r="G12371" s="4">
        <v>77</v>
      </c>
      <c r="H12371" s="1" t="s">
        <v>4624</v>
      </c>
      <c r="I12371" t="s">
        <v>25987</v>
      </c>
      <c r="J12371" s="5" t="s">
        <v>25978</v>
      </c>
    </row>
    <row r="12372" spans="1:10" x14ac:dyDescent="0.35">
      <c r="A12372" s="5" t="s">
        <v>4627</v>
      </c>
      <c r="B12372" s="5" t="s">
        <v>4627</v>
      </c>
      <c r="C12372" s="1" t="s">
        <v>4625</v>
      </c>
      <c r="D12372" s="13">
        <v>1221</v>
      </c>
      <c r="E12372" s="9">
        <f>D12372*0.65</f>
        <v>793.65</v>
      </c>
      <c r="F12372" s="4" t="s">
        <v>8</v>
      </c>
      <c r="G12372" s="4">
        <v>72.16</v>
      </c>
      <c r="H12372" s="1" t="s">
        <v>4628</v>
      </c>
      <c r="I12372" t="s">
        <v>25987</v>
      </c>
      <c r="J12372" s="5" t="s">
        <v>25978</v>
      </c>
    </row>
    <row r="12373" spans="1:10" x14ac:dyDescent="0.35">
      <c r="A12373" s="5">
        <v>10001201</v>
      </c>
      <c r="B12373" s="5">
        <v>10001201</v>
      </c>
      <c r="C12373" s="1" t="s">
        <v>4625</v>
      </c>
      <c r="D12373" s="13">
        <v>1221</v>
      </c>
      <c r="E12373" s="9">
        <f>D12373*0.65</f>
        <v>793.65</v>
      </c>
      <c r="F12373" s="4" t="s">
        <v>8</v>
      </c>
      <c r="G12373" s="4">
        <v>72.16</v>
      </c>
      <c r="H12373" s="1" t="s">
        <v>4626</v>
      </c>
      <c r="I12373" t="s">
        <v>25987</v>
      </c>
      <c r="J12373" s="5" t="s">
        <v>25978</v>
      </c>
    </row>
    <row r="12374" spans="1:10" x14ac:dyDescent="0.35">
      <c r="A12374" s="5">
        <v>10001202</v>
      </c>
      <c r="B12374" s="5">
        <v>10001202</v>
      </c>
      <c r="C12374" s="1" t="s">
        <v>4629</v>
      </c>
      <c r="D12374" s="13">
        <v>1221</v>
      </c>
      <c r="E12374" s="9">
        <f>D12374*0.65</f>
        <v>793.65</v>
      </c>
      <c r="F12374" s="4" t="s">
        <v>8</v>
      </c>
      <c r="G12374" s="4">
        <v>72.16</v>
      </c>
      <c r="H12374" s="1" t="s">
        <v>4630</v>
      </c>
      <c r="I12374" t="s">
        <v>25987</v>
      </c>
      <c r="J12374" s="5" t="s">
        <v>25978</v>
      </c>
    </row>
    <row r="12375" spans="1:10" x14ac:dyDescent="0.35">
      <c r="A12375" s="5">
        <v>10001203</v>
      </c>
      <c r="B12375" s="5">
        <v>10001203</v>
      </c>
      <c r="C12375" s="1" t="s">
        <v>4631</v>
      </c>
      <c r="D12375" s="13">
        <v>1265.3</v>
      </c>
      <c r="E12375" s="9">
        <f>D12375*0.65</f>
        <v>822.44500000000005</v>
      </c>
      <c r="F12375" s="4" t="s">
        <v>8</v>
      </c>
      <c r="G12375" s="4">
        <v>72.16</v>
      </c>
      <c r="H12375" s="1" t="s">
        <v>4632</v>
      </c>
      <c r="I12375" t="s">
        <v>25987</v>
      </c>
      <c r="J12375" s="5" t="s">
        <v>25978</v>
      </c>
    </row>
    <row r="12376" spans="1:10" x14ac:dyDescent="0.35">
      <c r="A12376" s="5">
        <v>10001301</v>
      </c>
      <c r="B12376" s="5">
        <v>10001301</v>
      </c>
      <c r="C12376" s="1" t="s">
        <v>4633</v>
      </c>
      <c r="D12376" s="13">
        <v>1223.8</v>
      </c>
      <c r="E12376" s="9">
        <f>D12376*0.65</f>
        <v>795.47</v>
      </c>
      <c r="F12376" s="4" t="s">
        <v>8</v>
      </c>
      <c r="G12376" s="4">
        <v>72.27</v>
      </c>
      <c r="H12376" s="1" t="s">
        <v>4634</v>
      </c>
      <c r="I12376" t="s">
        <v>25987</v>
      </c>
      <c r="J12376" s="5" t="s">
        <v>25978</v>
      </c>
    </row>
    <row r="12377" spans="1:10" x14ac:dyDescent="0.35">
      <c r="A12377" s="5">
        <v>10001302</v>
      </c>
      <c r="B12377" s="5">
        <v>10001302</v>
      </c>
      <c r="C12377" s="1" t="s">
        <v>4635</v>
      </c>
      <c r="D12377" s="13">
        <v>1084</v>
      </c>
      <c r="E12377" s="9">
        <f>D12377*0.65</f>
        <v>704.6</v>
      </c>
      <c r="F12377" s="4" t="s">
        <v>8</v>
      </c>
      <c r="G12377" s="4">
        <v>74.471000000000004</v>
      </c>
      <c r="H12377" s="1" t="s">
        <v>4636</v>
      </c>
      <c r="I12377" t="s">
        <v>25987</v>
      </c>
      <c r="J12377" s="5" t="s">
        <v>25978</v>
      </c>
    </row>
    <row r="12378" spans="1:10" x14ac:dyDescent="0.35">
      <c r="A12378" s="5">
        <v>10001303</v>
      </c>
      <c r="B12378" s="5">
        <v>10001303</v>
      </c>
      <c r="C12378" s="1" t="s">
        <v>4637</v>
      </c>
      <c r="D12378" s="13">
        <v>1247.2</v>
      </c>
      <c r="E12378" s="9">
        <f>D12378*0.65</f>
        <v>810.68000000000006</v>
      </c>
      <c r="F12378" s="4" t="s">
        <v>8</v>
      </c>
      <c r="G12378" s="4">
        <v>72.542000000000002</v>
      </c>
      <c r="H12378" s="1" t="s">
        <v>4638</v>
      </c>
      <c r="I12378" t="s">
        <v>25987</v>
      </c>
      <c r="J12378" s="5" t="s">
        <v>25978</v>
      </c>
    </row>
    <row r="12379" spans="1:10" x14ac:dyDescent="0.35">
      <c r="A12379" s="5">
        <v>10001304</v>
      </c>
      <c r="B12379" s="5">
        <v>10001304</v>
      </c>
      <c r="C12379" s="1" t="s">
        <v>4639</v>
      </c>
      <c r="D12379" s="13">
        <v>1279</v>
      </c>
      <c r="E12379" s="9">
        <f>D12379*0.65</f>
        <v>831.35</v>
      </c>
      <c r="F12379" s="4" t="s">
        <v>8</v>
      </c>
      <c r="G12379" s="4">
        <v>74</v>
      </c>
      <c r="H12379" s="1" t="s">
        <v>4640</v>
      </c>
      <c r="I12379" t="s">
        <v>25987</v>
      </c>
      <c r="J12379" s="5" t="s">
        <v>25978</v>
      </c>
    </row>
    <row r="12380" spans="1:10" x14ac:dyDescent="0.35">
      <c r="A12380" s="5">
        <v>10001305</v>
      </c>
      <c r="B12380" s="5">
        <v>10001305</v>
      </c>
      <c r="C12380" s="1" t="s">
        <v>4641</v>
      </c>
      <c r="D12380" s="13">
        <v>1322</v>
      </c>
      <c r="E12380" s="9">
        <f>D12380*0.65</f>
        <v>859.30000000000007</v>
      </c>
      <c r="F12380" s="4" t="s">
        <v>8</v>
      </c>
      <c r="G12380" s="4">
        <v>71.3</v>
      </c>
      <c r="H12380" s="1" t="s">
        <v>4642</v>
      </c>
      <c r="I12380" t="s">
        <v>25987</v>
      </c>
      <c r="J12380" s="5" t="s">
        <v>25978</v>
      </c>
    </row>
    <row r="12381" spans="1:10" x14ac:dyDescent="0.35">
      <c r="A12381" s="5">
        <v>10001310</v>
      </c>
      <c r="B12381" s="5">
        <v>10001310</v>
      </c>
      <c r="C12381" s="1" t="s">
        <v>4643</v>
      </c>
      <c r="D12381" s="13">
        <v>1084</v>
      </c>
      <c r="E12381" s="9">
        <f>D12381*0.65</f>
        <v>704.6</v>
      </c>
      <c r="F12381" s="4" t="s">
        <v>8</v>
      </c>
      <c r="G12381" s="4">
        <v>74.349999999999994</v>
      </c>
      <c r="H12381" s="1" t="s">
        <v>4644</v>
      </c>
      <c r="I12381" t="s">
        <v>25987</v>
      </c>
      <c r="J12381" s="5" t="s">
        <v>25978</v>
      </c>
    </row>
    <row r="12382" spans="1:10" x14ac:dyDescent="0.35">
      <c r="A12382" s="5">
        <v>10001315</v>
      </c>
      <c r="B12382" s="5">
        <v>10001315</v>
      </c>
      <c r="C12382" s="1" t="s">
        <v>4645</v>
      </c>
      <c r="D12382" s="13">
        <v>1026.4000000000001</v>
      </c>
      <c r="E12382" s="9">
        <f>D12382*0.65</f>
        <v>667.16000000000008</v>
      </c>
      <c r="F12382" s="4" t="s">
        <v>8</v>
      </c>
      <c r="G12382" s="4">
        <v>70.510000000000005</v>
      </c>
      <c r="H12382" s="1" t="s">
        <v>4646</v>
      </c>
      <c r="I12382" t="s">
        <v>25987</v>
      </c>
      <c r="J12382" s="5" t="s">
        <v>25978</v>
      </c>
    </row>
    <row r="12383" spans="1:10" x14ac:dyDescent="0.35">
      <c r="A12383" s="5">
        <v>10001320</v>
      </c>
      <c r="B12383" s="5">
        <v>10001320</v>
      </c>
      <c r="C12383" s="1" t="s">
        <v>4647</v>
      </c>
      <c r="D12383" s="13">
        <v>1012.6</v>
      </c>
      <c r="E12383" s="9">
        <f>D12383*0.65</f>
        <v>658.19</v>
      </c>
      <c r="F12383" s="4" t="s">
        <v>8</v>
      </c>
      <c r="G12383" s="4">
        <v>70.510000000000005</v>
      </c>
      <c r="H12383" s="1" t="s">
        <v>4648</v>
      </c>
      <c r="I12383" t="s">
        <v>25987</v>
      </c>
      <c r="J12383" s="5" t="s">
        <v>25978</v>
      </c>
    </row>
    <row r="12384" spans="1:10" x14ac:dyDescent="0.35">
      <c r="A12384" s="5">
        <v>10001331</v>
      </c>
      <c r="B12384" s="5">
        <v>10001331</v>
      </c>
      <c r="C12384" s="1" t="s">
        <v>4649</v>
      </c>
      <c r="D12384" s="13">
        <v>1165.55</v>
      </c>
      <c r="E12384" s="9">
        <f>D12384*0.65</f>
        <v>757.60749999999996</v>
      </c>
      <c r="F12384" s="4" t="s">
        <v>8</v>
      </c>
      <c r="G12384" s="4">
        <v>72.072000000000003</v>
      </c>
      <c r="H12384" s="1" t="s">
        <v>4650</v>
      </c>
      <c r="I12384" t="s">
        <v>25987</v>
      </c>
      <c r="J12384" s="5" t="s">
        <v>25978</v>
      </c>
    </row>
    <row r="12385" spans="1:10" x14ac:dyDescent="0.35">
      <c r="A12385" s="5">
        <v>10001332</v>
      </c>
      <c r="B12385" s="5">
        <v>10001332</v>
      </c>
      <c r="C12385" s="1" t="s">
        <v>4651</v>
      </c>
      <c r="D12385" s="13">
        <v>1265.7</v>
      </c>
      <c r="E12385" s="9">
        <f>D12385*0.65</f>
        <v>822.70500000000004</v>
      </c>
      <c r="F12385" s="4" t="s">
        <v>8</v>
      </c>
      <c r="G12385" s="4">
        <v>72.542000000000002</v>
      </c>
      <c r="H12385" s="1" t="s">
        <v>4652</v>
      </c>
      <c r="I12385" t="s">
        <v>25987</v>
      </c>
      <c r="J12385" s="5" t="s">
        <v>25978</v>
      </c>
    </row>
    <row r="12386" spans="1:10" x14ac:dyDescent="0.35">
      <c r="A12386" s="5" t="s">
        <v>4655</v>
      </c>
      <c r="B12386" s="5" t="s">
        <v>4655</v>
      </c>
      <c r="C12386" s="1" t="s">
        <v>4653</v>
      </c>
      <c r="D12386" s="13">
        <v>1144.5</v>
      </c>
      <c r="E12386" s="9">
        <f>D12386*0.65</f>
        <v>743.92500000000007</v>
      </c>
      <c r="F12386" s="4" t="s">
        <v>8</v>
      </c>
      <c r="G12386" s="4">
        <v>72.03</v>
      </c>
      <c r="H12386" s="1" t="s">
        <v>4656</v>
      </c>
      <c r="I12386" t="s">
        <v>25987</v>
      </c>
      <c r="J12386" s="5" t="s">
        <v>25978</v>
      </c>
    </row>
    <row r="12387" spans="1:10" x14ac:dyDescent="0.35">
      <c r="A12387" s="5">
        <v>10001401</v>
      </c>
      <c r="B12387" s="5">
        <v>10001401</v>
      </c>
      <c r="C12387" s="1" t="s">
        <v>4653</v>
      </c>
      <c r="D12387" s="13">
        <v>1144.5</v>
      </c>
      <c r="E12387" s="9">
        <f>D12387*0.65</f>
        <v>743.92500000000007</v>
      </c>
      <c r="F12387" s="4" t="s">
        <v>8</v>
      </c>
      <c r="G12387" s="4">
        <v>72.03</v>
      </c>
      <c r="H12387" s="1" t="s">
        <v>4654</v>
      </c>
      <c r="I12387" t="s">
        <v>25987</v>
      </c>
      <c r="J12387" s="5" t="s">
        <v>25978</v>
      </c>
    </row>
    <row r="12388" spans="1:10" x14ac:dyDescent="0.35">
      <c r="A12388" s="5">
        <v>10001441</v>
      </c>
      <c r="B12388" s="5">
        <v>10001441</v>
      </c>
      <c r="C12388" s="1" t="s">
        <v>4693</v>
      </c>
      <c r="D12388" s="13">
        <v>1144.5</v>
      </c>
      <c r="E12388" s="9">
        <f>D12388*0.65</f>
        <v>743.92500000000007</v>
      </c>
      <c r="F12388" s="4" t="s">
        <v>8</v>
      </c>
      <c r="G12388" s="4">
        <v>72.03</v>
      </c>
      <c r="H12388" s="1" t="s">
        <v>4694</v>
      </c>
      <c r="I12388" t="s">
        <v>25987</v>
      </c>
      <c r="J12388" s="5" t="s">
        <v>25978</v>
      </c>
    </row>
    <row r="12389" spans="1:10" x14ac:dyDescent="0.35">
      <c r="A12389" s="5">
        <v>10001402</v>
      </c>
      <c r="B12389" s="5">
        <v>10001402</v>
      </c>
      <c r="C12389" s="1" t="s">
        <v>4657</v>
      </c>
      <c r="D12389" s="13">
        <v>1026.55</v>
      </c>
      <c r="E12389" s="9">
        <f>D12389*0.65</f>
        <v>667.25750000000005</v>
      </c>
      <c r="F12389" s="4" t="s">
        <v>8</v>
      </c>
      <c r="G12389" s="4">
        <v>73.686999999999998</v>
      </c>
      <c r="H12389" s="1" t="s">
        <v>4658</v>
      </c>
      <c r="I12389" t="s">
        <v>25987</v>
      </c>
      <c r="J12389" s="5" t="s">
        <v>25978</v>
      </c>
    </row>
    <row r="12390" spans="1:10" x14ac:dyDescent="0.35">
      <c r="A12390" s="5">
        <v>10001403</v>
      </c>
      <c r="B12390" s="5">
        <v>10001403</v>
      </c>
      <c r="C12390" s="1" t="s">
        <v>4659</v>
      </c>
      <c r="D12390" s="13">
        <v>1020.3</v>
      </c>
      <c r="E12390" s="9">
        <f>D12390*0.65</f>
        <v>663.19499999999994</v>
      </c>
      <c r="F12390" s="4" t="s">
        <v>8</v>
      </c>
      <c r="G12390" s="4">
        <v>74.471000000000004</v>
      </c>
      <c r="H12390" s="1" t="s">
        <v>4660</v>
      </c>
      <c r="I12390" t="s">
        <v>25987</v>
      </c>
      <c r="J12390" s="5" t="s">
        <v>25978</v>
      </c>
    </row>
    <row r="12391" spans="1:10" x14ac:dyDescent="0.35">
      <c r="A12391" s="5">
        <v>10001405</v>
      </c>
      <c r="B12391" s="5">
        <v>10001405</v>
      </c>
      <c r="C12391" s="1" t="s">
        <v>4661</v>
      </c>
      <c r="D12391" s="13">
        <v>1031.55</v>
      </c>
      <c r="E12391" s="9">
        <f>D12391*0.65</f>
        <v>670.50750000000005</v>
      </c>
      <c r="F12391" s="4" t="s">
        <v>8</v>
      </c>
      <c r="G12391" s="4">
        <v>70.582999999999998</v>
      </c>
      <c r="H12391" s="1" t="s">
        <v>4662</v>
      </c>
      <c r="I12391" t="s">
        <v>25987</v>
      </c>
      <c r="J12391" s="5" t="s">
        <v>25978</v>
      </c>
    </row>
    <row r="12392" spans="1:10" x14ac:dyDescent="0.35">
      <c r="A12392" s="5">
        <v>10001406</v>
      </c>
      <c r="B12392" s="5">
        <v>10001406</v>
      </c>
      <c r="C12392" s="1" t="s">
        <v>4663</v>
      </c>
      <c r="D12392" s="13">
        <v>983.8</v>
      </c>
      <c r="E12392" s="9">
        <f>D12392*0.65</f>
        <v>639.47</v>
      </c>
      <c r="F12392" s="4" t="s">
        <v>8</v>
      </c>
      <c r="G12392" s="4">
        <v>72.900000000000006</v>
      </c>
      <c r="H12392" s="1" t="s">
        <v>4664</v>
      </c>
      <c r="I12392" t="s">
        <v>25987</v>
      </c>
      <c r="J12392" s="5" t="s">
        <v>25978</v>
      </c>
    </row>
    <row r="12393" spans="1:10" x14ac:dyDescent="0.35">
      <c r="A12393" s="5">
        <v>10001407</v>
      </c>
      <c r="B12393" s="5">
        <v>10001407</v>
      </c>
      <c r="C12393" s="1" t="s">
        <v>4665</v>
      </c>
      <c r="D12393" s="13">
        <v>1025.8499999999999</v>
      </c>
      <c r="E12393" s="9">
        <f>D12393*0.65</f>
        <v>666.80250000000001</v>
      </c>
      <c r="F12393" s="4" t="s">
        <v>8</v>
      </c>
      <c r="G12393" s="4">
        <v>73.858999999999995</v>
      </c>
      <c r="H12393" s="1" t="s">
        <v>4666</v>
      </c>
      <c r="I12393" t="s">
        <v>25987</v>
      </c>
      <c r="J12393" s="5" t="s">
        <v>25978</v>
      </c>
    </row>
    <row r="12394" spans="1:10" x14ac:dyDescent="0.35">
      <c r="A12394" s="5">
        <v>10001408</v>
      </c>
      <c r="B12394" s="5">
        <v>10001408</v>
      </c>
      <c r="C12394" s="1" t="s">
        <v>4667</v>
      </c>
      <c r="D12394" s="13">
        <v>1130.55</v>
      </c>
      <c r="E12394" s="9">
        <f>D12394*0.65</f>
        <v>734.85749999999996</v>
      </c>
      <c r="F12394" s="4" t="s">
        <v>8</v>
      </c>
      <c r="G12394" s="4">
        <v>8.36</v>
      </c>
      <c r="H12394" s="1" t="s">
        <v>4668</v>
      </c>
      <c r="I12394" t="s">
        <v>25964</v>
      </c>
      <c r="J12394" s="5" t="s">
        <v>25965</v>
      </c>
    </row>
    <row r="12395" spans="1:10" x14ac:dyDescent="0.35">
      <c r="A12395" s="5">
        <v>10001411</v>
      </c>
      <c r="B12395" s="5">
        <v>10001411</v>
      </c>
      <c r="C12395" s="1" t="s">
        <v>4669</v>
      </c>
      <c r="D12395" s="13">
        <v>1257.95</v>
      </c>
      <c r="E12395" s="9">
        <f>D12395*0.65</f>
        <v>817.66750000000002</v>
      </c>
      <c r="F12395" s="4" t="s">
        <v>8</v>
      </c>
      <c r="G12395" s="4">
        <v>72</v>
      </c>
      <c r="H12395" s="1" t="s">
        <v>4670</v>
      </c>
      <c r="I12395" t="s">
        <v>25987</v>
      </c>
      <c r="J12395" s="5" t="s">
        <v>25978</v>
      </c>
    </row>
    <row r="12396" spans="1:10" x14ac:dyDescent="0.35">
      <c r="A12396" s="5">
        <v>10001414</v>
      </c>
      <c r="B12396" s="5">
        <v>10001414</v>
      </c>
      <c r="C12396" s="1" t="s">
        <v>4671</v>
      </c>
      <c r="D12396" s="13">
        <v>1088</v>
      </c>
      <c r="E12396" s="9">
        <f>D12396*0.65</f>
        <v>707.2</v>
      </c>
      <c r="F12396" s="4" t="s">
        <v>8</v>
      </c>
      <c r="G12396" s="4">
        <v>70.582999999999998</v>
      </c>
      <c r="H12396" s="1" t="s">
        <v>4672</v>
      </c>
      <c r="I12396" t="s">
        <v>25987</v>
      </c>
      <c r="J12396" s="5" t="s">
        <v>25978</v>
      </c>
    </row>
    <row r="12397" spans="1:10" x14ac:dyDescent="0.35">
      <c r="A12397" s="5">
        <v>10001415</v>
      </c>
      <c r="B12397" s="5">
        <v>10001415</v>
      </c>
      <c r="C12397" s="1" t="s">
        <v>4673</v>
      </c>
      <c r="D12397" s="13">
        <v>1090.8499999999999</v>
      </c>
      <c r="E12397" s="9">
        <f>D12397*0.65</f>
        <v>709.05250000000001</v>
      </c>
      <c r="F12397" s="4" t="s">
        <v>8</v>
      </c>
      <c r="G12397" s="4">
        <v>72.36</v>
      </c>
      <c r="H12397" s="1" t="s">
        <v>4674</v>
      </c>
      <c r="I12397" t="s">
        <v>25987</v>
      </c>
      <c r="J12397" s="5" t="s">
        <v>25978</v>
      </c>
    </row>
    <row r="12398" spans="1:10" x14ac:dyDescent="0.35">
      <c r="A12398" s="5">
        <v>10001416</v>
      </c>
      <c r="B12398" s="5">
        <v>10001416</v>
      </c>
      <c r="C12398" s="1" t="s">
        <v>4675</v>
      </c>
      <c r="D12398" s="13">
        <v>1105.55</v>
      </c>
      <c r="E12398" s="9">
        <f>D12398*0.65</f>
        <v>718.60749999999996</v>
      </c>
      <c r="F12398" s="4" t="s">
        <v>8</v>
      </c>
      <c r="G12398" s="4">
        <v>69.364999999999995</v>
      </c>
      <c r="H12398" s="1" t="s">
        <v>4676</v>
      </c>
      <c r="I12398" t="s">
        <v>25987</v>
      </c>
      <c r="J12398" s="5" t="s">
        <v>25978</v>
      </c>
    </row>
    <row r="12399" spans="1:10" x14ac:dyDescent="0.35">
      <c r="A12399" s="5">
        <v>10001417</v>
      </c>
      <c r="B12399" s="5">
        <v>10001417</v>
      </c>
      <c r="C12399" s="1" t="s">
        <v>4677</v>
      </c>
      <c r="D12399" s="13">
        <v>1040.25</v>
      </c>
      <c r="E12399" s="9">
        <f>D12399*0.65</f>
        <v>676.16250000000002</v>
      </c>
      <c r="F12399" s="4" t="s">
        <v>8</v>
      </c>
      <c r="G12399" s="4">
        <v>69.364999999999995</v>
      </c>
      <c r="H12399" s="1" t="s">
        <v>4678</v>
      </c>
      <c r="I12399" t="s">
        <v>25987</v>
      </c>
      <c r="J12399" s="5" t="s">
        <v>25978</v>
      </c>
    </row>
    <row r="12400" spans="1:10" x14ac:dyDescent="0.35">
      <c r="A12400" s="5">
        <v>10001420</v>
      </c>
      <c r="B12400" s="5">
        <v>10001420</v>
      </c>
      <c r="C12400" s="1" t="s">
        <v>4679</v>
      </c>
      <c r="D12400" s="13">
        <v>969.1</v>
      </c>
      <c r="E12400" s="9">
        <f>D12400*0.65</f>
        <v>629.91500000000008</v>
      </c>
      <c r="F12400" s="4" t="s">
        <v>8</v>
      </c>
      <c r="G12400" s="4">
        <v>74.5</v>
      </c>
      <c r="H12400" s="1" t="s">
        <v>4680</v>
      </c>
      <c r="I12400" t="s">
        <v>25987</v>
      </c>
      <c r="J12400" s="5" t="s">
        <v>25978</v>
      </c>
    </row>
    <row r="12401" spans="1:10" x14ac:dyDescent="0.35">
      <c r="A12401" s="5">
        <v>10001422</v>
      </c>
      <c r="B12401" s="5">
        <v>10001422</v>
      </c>
      <c r="C12401" s="1" t="s">
        <v>4681</v>
      </c>
      <c r="D12401" s="13">
        <v>1025.7</v>
      </c>
      <c r="E12401" s="9">
        <f>D12401*0.65</f>
        <v>666.70500000000004</v>
      </c>
      <c r="F12401" s="4" t="s">
        <v>8</v>
      </c>
      <c r="G12401" s="4">
        <v>74.5</v>
      </c>
      <c r="H12401" s="1" t="s">
        <v>4682</v>
      </c>
      <c r="I12401" t="s">
        <v>25987</v>
      </c>
      <c r="J12401" s="5" t="s">
        <v>25978</v>
      </c>
    </row>
    <row r="12402" spans="1:10" x14ac:dyDescent="0.35">
      <c r="A12402" s="5">
        <v>10001425</v>
      </c>
      <c r="B12402" s="5">
        <v>10001425</v>
      </c>
      <c r="C12402" s="1" t="s">
        <v>4683</v>
      </c>
      <c r="D12402" s="13">
        <v>1144.5</v>
      </c>
      <c r="E12402" s="9">
        <f>D12402*0.65</f>
        <v>743.92500000000007</v>
      </c>
      <c r="F12402" s="4" t="s">
        <v>8</v>
      </c>
      <c r="G12402" s="4">
        <v>79</v>
      </c>
      <c r="H12402" s="1" t="s">
        <v>4684</v>
      </c>
      <c r="I12402" t="s">
        <v>25987</v>
      </c>
      <c r="J12402" s="5" t="s">
        <v>25978</v>
      </c>
    </row>
    <row r="12403" spans="1:10" x14ac:dyDescent="0.35">
      <c r="A12403" s="5">
        <v>10001430</v>
      </c>
      <c r="B12403" s="5">
        <v>10001430</v>
      </c>
      <c r="C12403" s="1" t="s">
        <v>4685</v>
      </c>
      <c r="D12403" s="13">
        <v>996.2</v>
      </c>
      <c r="E12403" s="9">
        <f>D12403*0.65</f>
        <v>647.53000000000009</v>
      </c>
      <c r="F12403" s="4" t="s">
        <v>8</v>
      </c>
      <c r="G12403" s="4">
        <v>70.510000000000005</v>
      </c>
      <c r="H12403" s="1" t="s">
        <v>4686</v>
      </c>
      <c r="I12403" t="s">
        <v>25987</v>
      </c>
      <c r="J12403" s="5" t="s">
        <v>25978</v>
      </c>
    </row>
    <row r="12404" spans="1:10" x14ac:dyDescent="0.35">
      <c r="A12404" s="5">
        <v>10001431</v>
      </c>
      <c r="B12404" s="5">
        <v>10001431</v>
      </c>
      <c r="C12404" s="1" t="s">
        <v>4687</v>
      </c>
      <c r="D12404" s="13">
        <v>969.8</v>
      </c>
      <c r="E12404" s="9">
        <f>D12404*0.65</f>
        <v>630.37</v>
      </c>
      <c r="F12404" s="4" t="s">
        <v>8</v>
      </c>
      <c r="G12404" s="4">
        <v>74.53</v>
      </c>
      <c r="H12404" s="1" t="s">
        <v>4688</v>
      </c>
      <c r="I12404" t="s">
        <v>25987</v>
      </c>
      <c r="J12404" s="5" t="s">
        <v>25978</v>
      </c>
    </row>
    <row r="12405" spans="1:10" x14ac:dyDescent="0.35">
      <c r="A12405" s="5">
        <v>10001432</v>
      </c>
      <c r="B12405" s="5">
        <v>10001432</v>
      </c>
      <c r="C12405" s="1" t="s">
        <v>4689</v>
      </c>
      <c r="D12405" s="13">
        <v>951.2</v>
      </c>
      <c r="E12405" s="9">
        <f>D12405*0.65</f>
        <v>618.28000000000009</v>
      </c>
      <c r="F12405" s="4" t="s">
        <v>8</v>
      </c>
      <c r="G12405" s="4">
        <v>77</v>
      </c>
      <c r="H12405" s="1" t="s">
        <v>4690</v>
      </c>
      <c r="I12405" t="s">
        <v>25987</v>
      </c>
      <c r="J12405" s="5" t="s">
        <v>25978</v>
      </c>
    </row>
    <row r="12406" spans="1:10" x14ac:dyDescent="0.35">
      <c r="A12406" s="5">
        <v>10001435</v>
      </c>
      <c r="B12406" s="5">
        <v>10001435</v>
      </c>
      <c r="C12406" s="1" t="s">
        <v>4691</v>
      </c>
      <c r="D12406" s="13">
        <v>1120.7</v>
      </c>
      <c r="E12406" s="9">
        <f>D12406*0.65</f>
        <v>728.45500000000004</v>
      </c>
      <c r="F12406" s="4" t="s">
        <v>8</v>
      </c>
      <c r="G12406" s="4">
        <v>72.36</v>
      </c>
      <c r="H12406" s="1" t="s">
        <v>4692</v>
      </c>
      <c r="I12406" t="s">
        <v>25987</v>
      </c>
      <c r="J12406" s="5" t="s">
        <v>25978</v>
      </c>
    </row>
    <row r="12407" spans="1:10" x14ac:dyDescent="0.35">
      <c r="A12407" s="5">
        <v>10002001</v>
      </c>
      <c r="B12407" s="5">
        <v>10002001</v>
      </c>
      <c r="C12407" s="1" t="s">
        <v>4695</v>
      </c>
      <c r="D12407" s="13">
        <v>645.4</v>
      </c>
      <c r="E12407" s="9">
        <f>D12407*0.65</f>
        <v>419.51</v>
      </c>
      <c r="F12407" s="4" t="s">
        <v>8</v>
      </c>
      <c r="G12407" s="4">
        <v>70.75</v>
      </c>
      <c r="H12407" s="1" t="s">
        <v>4696</v>
      </c>
      <c r="I12407" t="s">
        <v>25987</v>
      </c>
      <c r="J12407" s="5" t="s">
        <v>25978</v>
      </c>
    </row>
    <row r="12408" spans="1:10" x14ac:dyDescent="0.35">
      <c r="A12408" s="5">
        <v>10021001</v>
      </c>
      <c r="B12408" s="5">
        <v>10021001</v>
      </c>
      <c r="C12408" s="1" t="s">
        <v>4731</v>
      </c>
      <c r="D12408" s="13">
        <v>602.25</v>
      </c>
      <c r="E12408" s="9">
        <f>D12408*0.65</f>
        <v>391.46250000000003</v>
      </c>
      <c r="F12408" s="4" t="s">
        <v>8</v>
      </c>
      <c r="G12408" s="4">
        <v>70.540000000000006</v>
      </c>
      <c r="H12408" s="1" t="s">
        <v>4732</v>
      </c>
      <c r="I12408" t="s">
        <v>25987</v>
      </c>
      <c r="J12408" s="5" t="s">
        <v>25978</v>
      </c>
    </row>
    <row r="12409" spans="1:10" x14ac:dyDescent="0.35">
      <c r="A12409" s="5">
        <v>10021010</v>
      </c>
      <c r="B12409" s="5">
        <v>10021010</v>
      </c>
      <c r="C12409" s="1" t="s">
        <v>4733</v>
      </c>
      <c r="D12409" s="13">
        <v>601.54999999999995</v>
      </c>
      <c r="E12409" s="9">
        <f>D12409*0.65</f>
        <v>391.00749999999999</v>
      </c>
      <c r="F12409" s="4" t="s">
        <v>8</v>
      </c>
      <c r="G12409" s="4">
        <v>70.787000000000006</v>
      </c>
      <c r="H12409" s="1" t="s">
        <v>4734</v>
      </c>
      <c r="I12409" t="s">
        <v>25987</v>
      </c>
      <c r="J12409" s="5" t="s">
        <v>25978</v>
      </c>
    </row>
    <row r="12410" spans="1:10" x14ac:dyDescent="0.35">
      <c r="A12410" s="5">
        <v>10021201</v>
      </c>
      <c r="B12410" s="5">
        <v>10021201</v>
      </c>
      <c r="C12410" s="1" t="s">
        <v>4735</v>
      </c>
      <c r="D12410" s="13">
        <v>1221</v>
      </c>
      <c r="E12410" s="9">
        <f>D12410*0.65</f>
        <v>793.65</v>
      </c>
      <c r="F12410" s="4" t="s">
        <v>8</v>
      </c>
      <c r="G12410" s="4">
        <v>72.17</v>
      </c>
      <c r="H12410" s="1" t="s">
        <v>4736</v>
      </c>
      <c r="I12410" t="s">
        <v>25987</v>
      </c>
      <c r="J12410" s="5" t="s">
        <v>25978</v>
      </c>
    </row>
    <row r="12411" spans="1:10" x14ac:dyDescent="0.35">
      <c r="A12411" s="5">
        <v>10021301</v>
      </c>
      <c r="B12411" s="5">
        <v>10021301</v>
      </c>
      <c r="C12411" s="1" t="s">
        <v>4737</v>
      </c>
      <c r="D12411" s="13">
        <v>1223.8</v>
      </c>
      <c r="E12411" s="9">
        <f>D12411*0.65</f>
        <v>795.47</v>
      </c>
      <c r="F12411" s="4" t="s">
        <v>8</v>
      </c>
      <c r="G12411" s="4">
        <v>72.542000000000002</v>
      </c>
      <c r="H12411" s="1" t="s">
        <v>4738</v>
      </c>
      <c r="I12411" t="s">
        <v>25987</v>
      </c>
      <c r="J12411" s="5" t="s">
        <v>25978</v>
      </c>
    </row>
    <row r="12412" spans="1:10" x14ac:dyDescent="0.35">
      <c r="A12412" s="5">
        <v>10021302</v>
      </c>
      <c r="B12412" s="5">
        <v>10021302</v>
      </c>
      <c r="C12412" s="1" t="s">
        <v>4739</v>
      </c>
      <c r="D12412" s="13">
        <v>1084</v>
      </c>
      <c r="E12412" s="9">
        <f>D12412*0.65</f>
        <v>704.6</v>
      </c>
      <c r="F12412" s="4" t="s">
        <v>8</v>
      </c>
      <c r="G12412" s="4">
        <v>74.471000000000004</v>
      </c>
      <c r="H12412" s="1" t="s">
        <v>4740</v>
      </c>
      <c r="I12412" t="s">
        <v>25987</v>
      </c>
      <c r="J12412" s="5" t="s">
        <v>25978</v>
      </c>
    </row>
    <row r="12413" spans="1:10" x14ac:dyDescent="0.35">
      <c r="A12413" s="5">
        <v>10021303</v>
      </c>
      <c r="B12413" s="5">
        <v>10021303</v>
      </c>
      <c r="C12413" s="1" t="s">
        <v>4741</v>
      </c>
      <c r="D12413" s="13">
        <v>1223.8</v>
      </c>
      <c r="E12413" s="9">
        <f>D12413*0.65</f>
        <v>795.47</v>
      </c>
      <c r="F12413" s="4" t="s">
        <v>8</v>
      </c>
      <c r="G12413" s="4">
        <v>72.542000000000002</v>
      </c>
      <c r="H12413" s="1" t="s">
        <v>4742</v>
      </c>
      <c r="I12413" t="s">
        <v>25987</v>
      </c>
      <c r="J12413" s="5" t="s">
        <v>25978</v>
      </c>
    </row>
    <row r="12414" spans="1:10" x14ac:dyDescent="0.35">
      <c r="A12414" s="5">
        <v>10021304</v>
      </c>
      <c r="B12414" s="5">
        <v>10021304</v>
      </c>
      <c r="C12414" s="1" t="s">
        <v>4743</v>
      </c>
      <c r="D12414" s="13">
        <v>1279</v>
      </c>
      <c r="E12414" s="9">
        <f>D12414*0.65</f>
        <v>831.35</v>
      </c>
      <c r="F12414" s="4" t="s">
        <v>8</v>
      </c>
      <c r="G12414" s="4">
        <v>72.542000000000002</v>
      </c>
      <c r="H12414" s="1" t="s">
        <v>4744</v>
      </c>
      <c r="I12414" t="s">
        <v>25987</v>
      </c>
      <c r="J12414" s="5" t="s">
        <v>25978</v>
      </c>
    </row>
    <row r="12415" spans="1:10" x14ac:dyDescent="0.35">
      <c r="A12415" s="5">
        <v>10021401</v>
      </c>
      <c r="B12415" s="5">
        <v>10021401</v>
      </c>
      <c r="C12415" s="1" t="s">
        <v>4745</v>
      </c>
      <c r="D12415" s="13">
        <v>1144.5</v>
      </c>
      <c r="E12415" s="9">
        <f>D12415*0.65</f>
        <v>743.92500000000007</v>
      </c>
      <c r="F12415" s="4" t="s">
        <v>8</v>
      </c>
      <c r="G12415" s="4">
        <v>72.617000000000004</v>
      </c>
      <c r="H12415" s="1" t="s">
        <v>4746</v>
      </c>
      <c r="I12415" t="s">
        <v>25987</v>
      </c>
      <c r="J12415" s="5" t="s">
        <v>25978</v>
      </c>
    </row>
    <row r="12416" spans="1:10" x14ac:dyDescent="0.35">
      <c r="A12416" s="5">
        <v>10021402</v>
      </c>
      <c r="B12416" s="5">
        <v>10021402</v>
      </c>
      <c r="C12416" s="1" t="s">
        <v>4747</v>
      </c>
      <c r="D12416" s="13">
        <v>1026.55</v>
      </c>
      <c r="E12416" s="9">
        <f>D12416*0.65</f>
        <v>667.25750000000005</v>
      </c>
      <c r="F12416" s="4" t="s">
        <v>8</v>
      </c>
      <c r="G12416" s="4">
        <v>73.686999999999998</v>
      </c>
      <c r="H12416" s="1" t="s">
        <v>4748</v>
      </c>
      <c r="I12416" t="s">
        <v>25987</v>
      </c>
      <c r="J12416" s="5" t="s">
        <v>25978</v>
      </c>
    </row>
    <row r="12417" spans="1:10" x14ac:dyDescent="0.35">
      <c r="A12417" s="5">
        <v>10021403</v>
      </c>
      <c r="B12417" s="5">
        <v>10021403</v>
      </c>
      <c r="C12417" s="1" t="s">
        <v>4749</v>
      </c>
      <c r="D12417" s="13">
        <v>1020.3</v>
      </c>
      <c r="E12417" s="9">
        <f>D12417*0.65</f>
        <v>663.19499999999994</v>
      </c>
      <c r="F12417" s="4" t="s">
        <v>8</v>
      </c>
      <c r="G12417" s="4">
        <v>73.47</v>
      </c>
      <c r="H12417" s="1" t="s">
        <v>4750</v>
      </c>
      <c r="I12417" t="s">
        <v>25987</v>
      </c>
      <c r="J12417" s="5" t="s">
        <v>25978</v>
      </c>
    </row>
    <row r="12418" spans="1:10" x14ac:dyDescent="0.35">
      <c r="A12418" s="5">
        <v>10021410</v>
      </c>
      <c r="B12418" s="5">
        <v>10021410</v>
      </c>
      <c r="C12418" s="1" t="s">
        <v>4751</v>
      </c>
      <c r="D12418" s="13">
        <v>969.8</v>
      </c>
      <c r="E12418" s="9">
        <f>D12418*0.65</f>
        <v>630.37</v>
      </c>
      <c r="F12418" s="4" t="s">
        <v>8</v>
      </c>
      <c r="G12418" s="4">
        <v>70.540000000000006</v>
      </c>
      <c r="H12418" s="1" t="s">
        <v>4752</v>
      </c>
      <c r="I12418" t="s">
        <v>25987</v>
      </c>
      <c r="J12418" s="5" t="s">
        <v>25978</v>
      </c>
    </row>
    <row r="12419" spans="1:10" x14ac:dyDescent="0.35">
      <c r="A12419" s="5">
        <v>10021415</v>
      </c>
      <c r="B12419" s="5">
        <v>10021415</v>
      </c>
      <c r="C12419" s="1" t="s">
        <v>4753</v>
      </c>
      <c r="D12419" s="13">
        <v>1090.8499999999999</v>
      </c>
      <c r="E12419" s="9">
        <f>D12419*0.65</f>
        <v>709.05250000000001</v>
      </c>
      <c r="F12419" s="4" t="s">
        <v>8</v>
      </c>
      <c r="G12419" s="4">
        <v>72.36</v>
      </c>
      <c r="H12419" s="1" t="s">
        <v>4754</v>
      </c>
      <c r="I12419" t="s">
        <v>25987</v>
      </c>
      <c r="J12419" s="5" t="s">
        <v>25978</v>
      </c>
    </row>
    <row r="12420" spans="1:10" x14ac:dyDescent="0.35">
      <c r="A12420" s="5" t="s">
        <v>4761</v>
      </c>
      <c r="B12420" s="5" t="s">
        <v>4761</v>
      </c>
      <c r="C12420" s="1" t="s">
        <v>4759</v>
      </c>
      <c r="D12420" s="13">
        <v>602.25</v>
      </c>
      <c r="E12420" s="9">
        <f>D12420*0.65</f>
        <v>391.46250000000003</v>
      </c>
      <c r="F12420" s="4" t="s">
        <v>8</v>
      </c>
      <c r="G12420" s="4">
        <v>70.56</v>
      </c>
      <c r="H12420" s="1" t="s">
        <v>4762</v>
      </c>
      <c r="I12420" t="s">
        <v>25987</v>
      </c>
      <c r="J12420" s="5" t="s">
        <v>25978</v>
      </c>
    </row>
    <row r="12421" spans="1:10" x14ac:dyDescent="0.35">
      <c r="A12421" s="5">
        <v>10051001</v>
      </c>
      <c r="B12421" s="5">
        <v>10051001</v>
      </c>
      <c r="C12421" s="1" t="s">
        <v>4759</v>
      </c>
      <c r="D12421" s="13">
        <v>602.25</v>
      </c>
      <c r="E12421" s="9">
        <f>D12421*0.65</f>
        <v>391.46250000000003</v>
      </c>
      <c r="F12421" s="4" t="s">
        <v>8</v>
      </c>
      <c r="G12421" s="4">
        <v>70.56</v>
      </c>
      <c r="H12421" s="1" t="s">
        <v>4760</v>
      </c>
      <c r="I12421" t="s">
        <v>25987</v>
      </c>
      <c r="J12421" s="5" t="s">
        <v>25978</v>
      </c>
    </row>
    <row r="12422" spans="1:10" x14ac:dyDescent="0.35">
      <c r="A12422" s="5">
        <v>10051004</v>
      </c>
      <c r="B12422" s="5">
        <v>10051004</v>
      </c>
      <c r="C12422" s="1" t="s">
        <v>4763</v>
      </c>
      <c r="D12422" s="13">
        <v>600.95000000000005</v>
      </c>
      <c r="E12422" s="9">
        <f>D12422*0.65</f>
        <v>390.61750000000006</v>
      </c>
      <c r="F12422" s="4" t="s">
        <v>8</v>
      </c>
      <c r="G12422" s="4">
        <v>69.504999999999995</v>
      </c>
      <c r="H12422" s="1" t="s">
        <v>4764</v>
      </c>
      <c r="I12422" t="s">
        <v>25987</v>
      </c>
      <c r="J12422" s="5" t="s">
        <v>25978</v>
      </c>
    </row>
    <row r="12423" spans="1:10" x14ac:dyDescent="0.35">
      <c r="A12423" s="5">
        <v>10051010</v>
      </c>
      <c r="B12423" s="5">
        <v>10051010</v>
      </c>
      <c r="C12423" s="1" t="s">
        <v>4765</v>
      </c>
      <c r="D12423" s="13">
        <v>588.45000000000005</v>
      </c>
      <c r="E12423" s="9">
        <f>D12423*0.65</f>
        <v>382.49250000000006</v>
      </c>
      <c r="F12423" s="4" t="s">
        <v>8</v>
      </c>
      <c r="G12423" s="4">
        <v>70.787000000000006</v>
      </c>
      <c r="H12423" s="1" t="s">
        <v>4766</v>
      </c>
      <c r="I12423" t="s">
        <v>25987</v>
      </c>
      <c r="J12423" s="5" t="s">
        <v>25978</v>
      </c>
    </row>
    <row r="12424" spans="1:10" x14ac:dyDescent="0.35">
      <c r="A12424" s="5">
        <v>10051015</v>
      </c>
      <c r="B12424" s="5">
        <v>10051015</v>
      </c>
      <c r="C12424" s="1" t="s">
        <v>4767</v>
      </c>
      <c r="D12424" s="13">
        <v>583.65</v>
      </c>
      <c r="E12424" s="9">
        <f>D12424*0.65</f>
        <v>379.3725</v>
      </c>
      <c r="F12424" s="4" t="s">
        <v>8</v>
      </c>
      <c r="G12424" s="4">
        <v>70.489999999999995</v>
      </c>
      <c r="H12424" s="1" t="s">
        <v>4768</v>
      </c>
      <c r="I12424" t="s">
        <v>25987</v>
      </c>
      <c r="J12424" s="5" t="s">
        <v>25978</v>
      </c>
    </row>
    <row r="12425" spans="1:10" x14ac:dyDescent="0.35">
      <c r="A12425" s="5" t="s">
        <v>4771</v>
      </c>
      <c r="B12425" s="5" t="s">
        <v>4771</v>
      </c>
      <c r="C12425" s="1" t="s">
        <v>4769</v>
      </c>
      <c r="D12425" s="13">
        <v>1221</v>
      </c>
      <c r="E12425" s="9">
        <f>D12425*0.65</f>
        <v>793.65</v>
      </c>
      <c r="F12425" s="4" t="s">
        <v>8</v>
      </c>
      <c r="G12425" s="4">
        <v>72.2</v>
      </c>
      <c r="H12425" s="1" t="s">
        <v>4772</v>
      </c>
      <c r="I12425" t="s">
        <v>25987</v>
      </c>
      <c r="J12425" s="5" t="s">
        <v>25978</v>
      </c>
    </row>
    <row r="12426" spans="1:10" x14ac:dyDescent="0.35">
      <c r="A12426" s="5">
        <v>10051201</v>
      </c>
      <c r="B12426" s="5">
        <v>10051201</v>
      </c>
      <c r="C12426" s="1" t="s">
        <v>4769</v>
      </c>
      <c r="D12426" s="13">
        <v>1221</v>
      </c>
      <c r="E12426" s="9">
        <f>D12426*0.65</f>
        <v>793.65</v>
      </c>
      <c r="F12426" s="4" t="s">
        <v>8</v>
      </c>
      <c r="G12426" s="4">
        <v>72.2</v>
      </c>
      <c r="H12426" s="1" t="s">
        <v>4770</v>
      </c>
      <c r="I12426" t="s">
        <v>25987</v>
      </c>
      <c r="J12426" s="5" t="s">
        <v>25978</v>
      </c>
    </row>
    <row r="12427" spans="1:10" x14ac:dyDescent="0.35">
      <c r="A12427" s="5">
        <v>10051301</v>
      </c>
      <c r="B12427" s="5">
        <v>10051301</v>
      </c>
      <c r="C12427" s="1" t="s">
        <v>4773</v>
      </c>
      <c r="D12427" s="13">
        <v>1223.8</v>
      </c>
      <c r="E12427" s="9">
        <f>D12427*0.65</f>
        <v>795.47</v>
      </c>
      <c r="F12427" s="4" t="s">
        <v>8</v>
      </c>
      <c r="G12427" s="4">
        <v>72.542000000000002</v>
      </c>
      <c r="H12427" s="1" t="s">
        <v>4774</v>
      </c>
      <c r="I12427" t="s">
        <v>25987</v>
      </c>
      <c r="J12427" s="5" t="s">
        <v>25978</v>
      </c>
    </row>
    <row r="12428" spans="1:10" x14ac:dyDescent="0.35">
      <c r="A12428" s="5">
        <v>10051303</v>
      </c>
      <c r="B12428" s="5">
        <v>10051303</v>
      </c>
      <c r="C12428" s="1" t="s">
        <v>4775</v>
      </c>
      <c r="D12428" s="13">
        <v>1223.8</v>
      </c>
      <c r="E12428" s="9">
        <f>D12428*0.65</f>
        <v>795.47</v>
      </c>
      <c r="F12428" s="4" t="s">
        <v>8</v>
      </c>
      <c r="G12428" s="4">
        <v>72.542000000000002</v>
      </c>
      <c r="H12428" s="1" t="s">
        <v>4776</v>
      </c>
      <c r="I12428" t="s">
        <v>25987</v>
      </c>
      <c r="J12428" s="5" t="s">
        <v>25978</v>
      </c>
    </row>
    <row r="12429" spans="1:10" x14ac:dyDescent="0.35">
      <c r="A12429" s="5">
        <v>10051304</v>
      </c>
      <c r="B12429" s="5">
        <v>10051304</v>
      </c>
      <c r="C12429" s="1" t="s">
        <v>4777</v>
      </c>
      <c r="D12429" s="13">
        <v>1279</v>
      </c>
      <c r="E12429" s="9">
        <f>D12429*0.65</f>
        <v>831.35</v>
      </c>
      <c r="F12429" s="4" t="s">
        <v>8</v>
      </c>
      <c r="G12429" s="4">
        <v>75</v>
      </c>
      <c r="H12429" s="1" t="s">
        <v>4778</v>
      </c>
      <c r="I12429" t="s">
        <v>25987</v>
      </c>
      <c r="J12429" s="5" t="s">
        <v>25978</v>
      </c>
    </row>
    <row r="12430" spans="1:10" x14ac:dyDescent="0.35">
      <c r="A12430" s="5">
        <v>10051310</v>
      </c>
      <c r="B12430" s="5">
        <v>10051310</v>
      </c>
      <c r="C12430" s="1" t="s">
        <v>4779</v>
      </c>
      <c r="D12430" s="13">
        <v>1302.05</v>
      </c>
      <c r="E12430" s="9">
        <f>D12430*0.65</f>
        <v>846.33249999999998</v>
      </c>
      <c r="F12430" s="4" t="s">
        <v>8</v>
      </c>
      <c r="G12430" s="4">
        <v>70.787000000000006</v>
      </c>
      <c r="H12430" s="1" t="s">
        <v>4780</v>
      </c>
      <c r="I12430" t="s">
        <v>25987</v>
      </c>
      <c r="J12430" s="5" t="s">
        <v>25978</v>
      </c>
    </row>
    <row r="12431" spans="1:10" x14ac:dyDescent="0.35">
      <c r="A12431" s="5">
        <v>10051313</v>
      </c>
      <c r="B12431" s="5">
        <v>10051313</v>
      </c>
      <c r="C12431" s="1" t="s">
        <v>4781</v>
      </c>
      <c r="D12431" s="13">
        <v>1232.1500000000001</v>
      </c>
      <c r="E12431" s="9">
        <f>D12431*0.65</f>
        <v>800.89750000000004</v>
      </c>
      <c r="F12431" s="4" t="s">
        <v>8</v>
      </c>
      <c r="G12431" s="4">
        <v>72.072000000000003</v>
      </c>
      <c r="H12431" s="1" t="s">
        <v>4782</v>
      </c>
      <c r="I12431" t="s">
        <v>25987</v>
      </c>
      <c r="J12431" s="5" t="s">
        <v>25978</v>
      </c>
    </row>
    <row r="12432" spans="1:10" x14ac:dyDescent="0.35">
      <c r="A12432" s="5">
        <v>10051332</v>
      </c>
      <c r="B12432" s="5">
        <v>10051332</v>
      </c>
      <c r="C12432" s="1" t="s">
        <v>4783</v>
      </c>
      <c r="D12432" s="13">
        <v>1265.7</v>
      </c>
      <c r="E12432" s="9">
        <f>D12432*0.65</f>
        <v>822.70500000000004</v>
      </c>
      <c r="F12432" s="4" t="s">
        <v>8</v>
      </c>
      <c r="G12432" s="4">
        <v>72.542000000000002</v>
      </c>
      <c r="H12432" s="1" t="s">
        <v>4784</v>
      </c>
      <c r="I12432" t="s">
        <v>25987</v>
      </c>
      <c r="J12432" s="5" t="s">
        <v>25978</v>
      </c>
    </row>
    <row r="12433" spans="1:10" x14ac:dyDescent="0.35">
      <c r="A12433" s="5">
        <v>10051335</v>
      </c>
      <c r="B12433" s="5">
        <v>10051335</v>
      </c>
      <c r="C12433" s="1" t="s">
        <v>4785</v>
      </c>
      <c r="D12433" s="13">
        <v>1209.0999999999999</v>
      </c>
      <c r="E12433" s="9">
        <f>D12433*0.65</f>
        <v>785.91499999999996</v>
      </c>
      <c r="F12433" s="4" t="s">
        <v>8</v>
      </c>
      <c r="G12433" s="4">
        <v>72.072000000000003</v>
      </c>
      <c r="H12433" s="1" t="s">
        <v>4786</v>
      </c>
      <c r="I12433" t="s">
        <v>25987</v>
      </c>
      <c r="J12433" s="5" t="s">
        <v>25978</v>
      </c>
    </row>
    <row r="12434" spans="1:10" x14ac:dyDescent="0.35">
      <c r="A12434" s="5" t="s">
        <v>4789</v>
      </c>
      <c r="B12434" s="5" t="s">
        <v>4789</v>
      </c>
      <c r="C12434" s="1" t="s">
        <v>4787</v>
      </c>
      <c r="D12434" s="13">
        <v>1184.6500000000001</v>
      </c>
      <c r="E12434" s="9">
        <f>D12434*0.65</f>
        <v>770.02250000000004</v>
      </c>
      <c r="F12434" s="4" t="s">
        <v>8</v>
      </c>
      <c r="G12434" s="4">
        <v>72.06</v>
      </c>
      <c r="H12434" s="1" t="s">
        <v>4790</v>
      </c>
      <c r="I12434" t="s">
        <v>25987</v>
      </c>
      <c r="J12434" s="5" t="s">
        <v>25978</v>
      </c>
    </row>
    <row r="12435" spans="1:10" x14ac:dyDescent="0.35">
      <c r="A12435" s="5">
        <v>10051401</v>
      </c>
      <c r="B12435" s="5">
        <v>10051401</v>
      </c>
      <c r="C12435" s="1" t="s">
        <v>4787</v>
      </c>
      <c r="D12435" s="13">
        <v>1184.6500000000001</v>
      </c>
      <c r="E12435" s="9">
        <f>D12435*0.65</f>
        <v>770.02250000000004</v>
      </c>
      <c r="F12435" s="4" t="s">
        <v>8</v>
      </c>
      <c r="G12435" s="4">
        <v>72.06</v>
      </c>
      <c r="H12435" s="1" t="s">
        <v>4788</v>
      </c>
      <c r="I12435" t="s">
        <v>25987</v>
      </c>
      <c r="J12435" s="5" t="s">
        <v>25978</v>
      </c>
    </row>
    <row r="12436" spans="1:10" x14ac:dyDescent="0.35">
      <c r="A12436" s="5">
        <v>10051402</v>
      </c>
      <c r="B12436" s="5">
        <v>10051402</v>
      </c>
      <c r="C12436" s="1" t="s">
        <v>4791</v>
      </c>
      <c r="D12436" s="13">
        <v>1026.55</v>
      </c>
      <c r="E12436" s="9">
        <f>D12436*0.65</f>
        <v>667.25750000000005</v>
      </c>
      <c r="F12436" s="4" t="s">
        <v>8</v>
      </c>
      <c r="G12436" s="4">
        <v>73.686999999999998</v>
      </c>
      <c r="H12436" s="1" t="s">
        <v>4792</v>
      </c>
      <c r="I12436" t="s">
        <v>25987</v>
      </c>
      <c r="J12436" s="5" t="s">
        <v>25978</v>
      </c>
    </row>
    <row r="12437" spans="1:10" x14ac:dyDescent="0.35">
      <c r="A12437" s="5">
        <v>10051415</v>
      </c>
      <c r="B12437" s="5">
        <v>10051415</v>
      </c>
      <c r="C12437" s="1" t="s">
        <v>4793</v>
      </c>
      <c r="D12437" s="13">
        <v>1090.8499999999999</v>
      </c>
      <c r="E12437" s="9">
        <f>D12437*0.65</f>
        <v>709.05250000000001</v>
      </c>
      <c r="F12437" s="4" t="s">
        <v>8</v>
      </c>
      <c r="G12437" s="4">
        <v>72.36</v>
      </c>
      <c r="H12437" s="1" t="s">
        <v>4794</v>
      </c>
      <c r="I12437" t="s">
        <v>25987</v>
      </c>
      <c r="J12437" s="5" t="s">
        <v>25978</v>
      </c>
    </row>
    <row r="12438" spans="1:10" x14ac:dyDescent="0.35">
      <c r="A12438" s="5">
        <v>10051416</v>
      </c>
      <c r="B12438" s="5">
        <v>10051416</v>
      </c>
      <c r="C12438" s="1" t="s">
        <v>4795</v>
      </c>
      <c r="D12438" s="13">
        <v>1130.55</v>
      </c>
      <c r="E12438" s="9">
        <f>D12438*0.65</f>
        <v>734.85749999999996</v>
      </c>
      <c r="F12438" s="4" t="s">
        <v>8</v>
      </c>
      <c r="G12438" s="4">
        <v>72.36</v>
      </c>
      <c r="H12438" s="1" t="s">
        <v>4796</v>
      </c>
      <c r="I12438" t="s">
        <v>25987</v>
      </c>
      <c r="J12438" s="5" t="s">
        <v>25978</v>
      </c>
    </row>
    <row r="12439" spans="1:10" x14ac:dyDescent="0.35">
      <c r="A12439" s="5">
        <v>10051420</v>
      </c>
      <c r="B12439" s="5">
        <v>10051420</v>
      </c>
      <c r="C12439" s="1" t="s">
        <v>4797</v>
      </c>
      <c r="D12439" s="13">
        <v>969.4</v>
      </c>
      <c r="E12439" s="9">
        <f>D12439*0.65</f>
        <v>630.11</v>
      </c>
      <c r="F12439" s="4" t="s">
        <v>8</v>
      </c>
      <c r="G12439" s="4">
        <v>74.53</v>
      </c>
      <c r="H12439" s="1" t="s">
        <v>4798</v>
      </c>
      <c r="I12439" t="s">
        <v>25987</v>
      </c>
      <c r="J12439" s="5" t="s">
        <v>25978</v>
      </c>
    </row>
    <row r="12440" spans="1:10" x14ac:dyDescent="0.35">
      <c r="A12440" s="5">
        <v>10051421</v>
      </c>
      <c r="B12440" s="5">
        <v>10051421</v>
      </c>
      <c r="C12440" s="1" t="s">
        <v>4799</v>
      </c>
      <c r="D12440" s="13">
        <v>1012.6</v>
      </c>
      <c r="E12440" s="9">
        <f>D12440*0.65</f>
        <v>658.19</v>
      </c>
      <c r="F12440" s="4" t="s">
        <v>8</v>
      </c>
      <c r="G12440" s="4">
        <v>74.2</v>
      </c>
      <c r="H12440" s="1" t="s">
        <v>4800</v>
      </c>
      <c r="I12440" t="s">
        <v>25987</v>
      </c>
      <c r="J12440" s="5" t="s">
        <v>25978</v>
      </c>
    </row>
    <row r="12441" spans="1:10" x14ac:dyDescent="0.35">
      <c r="A12441" s="5">
        <v>10051422</v>
      </c>
      <c r="B12441" s="5">
        <v>10051422</v>
      </c>
      <c r="C12441" s="1" t="s">
        <v>4801</v>
      </c>
      <c r="D12441" s="13">
        <v>969.8</v>
      </c>
      <c r="E12441" s="9">
        <f>D12441*0.65</f>
        <v>630.37</v>
      </c>
      <c r="F12441" s="4" t="s">
        <v>8</v>
      </c>
      <c r="G12441" s="4">
        <v>74</v>
      </c>
      <c r="H12441" s="1" t="s">
        <v>4802</v>
      </c>
      <c r="I12441" t="s">
        <v>25987</v>
      </c>
      <c r="J12441" s="5" t="s">
        <v>25978</v>
      </c>
    </row>
    <row r="12442" spans="1:10" x14ac:dyDescent="0.35">
      <c r="A12442" s="5">
        <v>10051423</v>
      </c>
      <c r="B12442" s="5">
        <v>10051423</v>
      </c>
      <c r="C12442" s="1" t="s">
        <v>4803</v>
      </c>
      <c r="D12442" s="13">
        <v>951.2</v>
      </c>
      <c r="E12442" s="9">
        <f>D12442*0.65</f>
        <v>618.28000000000009</v>
      </c>
      <c r="F12442" s="4" t="s">
        <v>8</v>
      </c>
      <c r="G12442" s="4">
        <v>74</v>
      </c>
      <c r="H12442" s="1" t="s">
        <v>4804</v>
      </c>
      <c r="I12442" t="s">
        <v>25987</v>
      </c>
      <c r="J12442" s="5" t="s">
        <v>25978</v>
      </c>
    </row>
    <row r="12443" spans="1:10" x14ac:dyDescent="0.35">
      <c r="A12443" s="5">
        <v>10053001</v>
      </c>
      <c r="B12443" s="5">
        <v>10053001</v>
      </c>
      <c r="C12443" s="1" t="s">
        <v>4805</v>
      </c>
      <c r="D12443" s="13">
        <v>2005.2</v>
      </c>
      <c r="E12443" s="9">
        <f>D12443*0.65</f>
        <v>1303.3800000000001</v>
      </c>
      <c r="F12443" s="4" t="s">
        <v>8</v>
      </c>
      <c r="G12443" s="4">
        <v>72.617000000000004</v>
      </c>
      <c r="H12443" s="1" t="s">
        <v>4806</v>
      </c>
      <c r="I12443" t="s">
        <v>25987</v>
      </c>
      <c r="J12443" s="5" t="s">
        <v>25978</v>
      </c>
    </row>
    <row r="12444" spans="1:10" x14ac:dyDescent="0.35">
      <c r="A12444" s="5">
        <v>10061001</v>
      </c>
      <c r="B12444" s="5">
        <v>10061001</v>
      </c>
      <c r="C12444" s="1" t="s">
        <v>4809</v>
      </c>
      <c r="D12444" s="13">
        <v>602.25</v>
      </c>
      <c r="E12444" s="9">
        <f>D12444*0.65</f>
        <v>391.46250000000003</v>
      </c>
      <c r="F12444" s="4" t="s">
        <v>8</v>
      </c>
      <c r="G12444" s="4">
        <v>73.569999999999993</v>
      </c>
      <c r="H12444" s="1" t="s">
        <v>4810</v>
      </c>
      <c r="I12444" t="s">
        <v>25987</v>
      </c>
      <c r="J12444" s="5" t="s">
        <v>25978</v>
      </c>
    </row>
    <row r="12445" spans="1:10" x14ac:dyDescent="0.35">
      <c r="A12445" s="5">
        <v>10061004</v>
      </c>
      <c r="B12445" s="5">
        <v>10061004</v>
      </c>
      <c r="C12445" s="1" t="s">
        <v>4811</v>
      </c>
      <c r="D12445" s="13">
        <v>600.95000000000005</v>
      </c>
      <c r="E12445" s="9">
        <f>D12445*0.65</f>
        <v>390.61750000000006</v>
      </c>
      <c r="F12445" s="4" t="s">
        <v>8</v>
      </c>
      <c r="G12445" s="4">
        <v>72.504999999999995</v>
      </c>
      <c r="H12445" s="1" t="s">
        <v>4812</v>
      </c>
      <c r="I12445" t="s">
        <v>25987</v>
      </c>
      <c r="J12445" s="5" t="s">
        <v>25978</v>
      </c>
    </row>
    <row r="12446" spans="1:10" x14ac:dyDescent="0.35">
      <c r="A12446" s="5">
        <v>10061010</v>
      </c>
      <c r="B12446" s="5">
        <v>10061010</v>
      </c>
      <c r="C12446" s="1" t="s">
        <v>4813</v>
      </c>
      <c r="D12446" s="13">
        <v>588.45000000000005</v>
      </c>
      <c r="E12446" s="9">
        <f>D12446*0.65</f>
        <v>382.49250000000006</v>
      </c>
      <c r="F12446" s="4" t="s">
        <v>8</v>
      </c>
      <c r="G12446" s="4">
        <v>73.787000000000006</v>
      </c>
      <c r="H12446" s="1" t="s">
        <v>4814</v>
      </c>
      <c r="I12446" t="s">
        <v>25987</v>
      </c>
      <c r="J12446" s="5" t="s">
        <v>25978</v>
      </c>
    </row>
    <row r="12447" spans="1:10" x14ac:dyDescent="0.35">
      <c r="A12447" s="5">
        <v>10061015</v>
      </c>
      <c r="B12447" s="5">
        <v>10061015</v>
      </c>
      <c r="C12447" s="1" t="s">
        <v>4815</v>
      </c>
      <c r="D12447" s="13">
        <v>583.65</v>
      </c>
      <c r="E12447" s="9">
        <f>D12447*0.65</f>
        <v>379.3725</v>
      </c>
      <c r="F12447" s="4" t="s">
        <v>8</v>
      </c>
      <c r="G12447" s="4">
        <v>73.510000000000005</v>
      </c>
      <c r="H12447" s="1" t="s">
        <v>4816</v>
      </c>
      <c r="I12447" t="s">
        <v>25987</v>
      </c>
      <c r="J12447" s="5" t="s">
        <v>25978</v>
      </c>
    </row>
    <row r="12448" spans="1:10" x14ac:dyDescent="0.35">
      <c r="A12448" s="5">
        <v>10061201</v>
      </c>
      <c r="B12448" s="5">
        <v>10061201</v>
      </c>
      <c r="C12448" s="1" t="s">
        <v>4817</v>
      </c>
      <c r="D12448" s="13">
        <v>1221</v>
      </c>
      <c r="E12448" s="9">
        <f>D12448*0.65</f>
        <v>793.65</v>
      </c>
      <c r="F12448" s="4" t="s">
        <v>8</v>
      </c>
      <c r="G12448" s="4">
        <v>72.2</v>
      </c>
      <c r="H12448" s="1" t="s">
        <v>4818</v>
      </c>
      <c r="I12448" t="s">
        <v>25987</v>
      </c>
      <c r="J12448" s="5" t="s">
        <v>25978</v>
      </c>
    </row>
    <row r="12449" spans="1:10" x14ac:dyDescent="0.35">
      <c r="A12449" s="5">
        <v>10061301</v>
      </c>
      <c r="B12449" s="5">
        <v>10061301</v>
      </c>
      <c r="C12449" s="1" t="s">
        <v>4819</v>
      </c>
      <c r="D12449" s="13">
        <v>1223.8</v>
      </c>
      <c r="E12449" s="9">
        <f>D12449*0.65</f>
        <v>795.47</v>
      </c>
      <c r="F12449" s="4" t="s">
        <v>8</v>
      </c>
      <c r="G12449" s="4">
        <v>75.430000000000007</v>
      </c>
      <c r="H12449" s="1" t="s">
        <v>4820</v>
      </c>
      <c r="I12449" t="s">
        <v>25987</v>
      </c>
      <c r="J12449" s="5" t="s">
        <v>25978</v>
      </c>
    </row>
    <row r="12450" spans="1:10" x14ac:dyDescent="0.35">
      <c r="A12450" s="5">
        <v>10061304</v>
      </c>
      <c r="B12450" s="5">
        <v>10061304</v>
      </c>
      <c r="C12450" s="1" t="s">
        <v>4821</v>
      </c>
      <c r="D12450" s="13">
        <v>1279</v>
      </c>
      <c r="E12450" s="9">
        <f>D12450*0.65</f>
        <v>831.35</v>
      </c>
      <c r="F12450" s="4" t="s">
        <v>8</v>
      </c>
      <c r="G12450" s="4">
        <v>77.542000000000002</v>
      </c>
      <c r="H12450" s="1" t="s">
        <v>4822</v>
      </c>
      <c r="I12450" t="s">
        <v>25987</v>
      </c>
      <c r="J12450" s="5" t="s">
        <v>25978</v>
      </c>
    </row>
    <row r="12451" spans="1:10" x14ac:dyDescent="0.35">
      <c r="A12451" s="5">
        <v>10061331</v>
      </c>
      <c r="B12451" s="5">
        <v>10061331</v>
      </c>
      <c r="C12451" s="1" t="s">
        <v>4823</v>
      </c>
      <c r="D12451" s="13">
        <v>1165.55</v>
      </c>
      <c r="E12451" s="9">
        <f>D12451*0.65</f>
        <v>757.60749999999996</v>
      </c>
      <c r="F12451" s="4" t="s">
        <v>8</v>
      </c>
      <c r="G12451" s="4">
        <v>75.569999999999993</v>
      </c>
      <c r="H12451" s="1" t="s">
        <v>4824</v>
      </c>
      <c r="I12451" t="s">
        <v>25987</v>
      </c>
      <c r="J12451" s="5" t="s">
        <v>25978</v>
      </c>
    </row>
    <row r="12452" spans="1:10" x14ac:dyDescent="0.35">
      <c r="A12452" s="5">
        <v>10061401</v>
      </c>
      <c r="B12452" s="5">
        <v>10061401</v>
      </c>
      <c r="C12452" s="1" t="s">
        <v>4825</v>
      </c>
      <c r="D12452" s="13">
        <v>1184.6500000000001</v>
      </c>
      <c r="E12452" s="9">
        <f>D12452*0.65</f>
        <v>770.02250000000004</v>
      </c>
      <c r="F12452" s="4" t="s">
        <v>8</v>
      </c>
      <c r="G12452" s="4">
        <v>75</v>
      </c>
      <c r="H12452" s="1" t="s">
        <v>4826</v>
      </c>
      <c r="I12452" t="s">
        <v>25987</v>
      </c>
      <c r="J12452" s="5" t="s">
        <v>25978</v>
      </c>
    </row>
    <row r="12453" spans="1:10" x14ac:dyDescent="0.35">
      <c r="A12453" s="5">
        <v>10061414</v>
      </c>
      <c r="B12453" s="5">
        <v>10061414</v>
      </c>
      <c r="C12453" s="1" t="s">
        <v>4827</v>
      </c>
      <c r="D12453" s="13">
        <v>956</v>
      </c>
      <c r="E12453" s="9">
        <f>D12453*0.65</f>
        <v>621.4</v>
      </c>
      <c r="F12453" s="4" t="s">
        <v>8</v>
      </c>
      <c r="G12453" s="4">
        <v>77.5</v>
      </c>
      <c r="H12453" s="1" t="s">
        <v>4828</v>
      </c>
      <c r="I12453" t="s">
        <v>25987</v>
      </c>
      <c r="J12453" s="5" t="s">
        <v>25978</v>
      </c>
    </row>
    <row r="12454" spans="1:10" x14ac:dyDescent="0.35">
      <c r="A12454" s="5">
        <v>10061415</v>
      </c>
      <c r="B12454" s="5">
        <v>10061415</v>
      </c>
      <c r="C12454" s="1" t="s">
        <v>4829</v>
      </c>
      <c r="D12454" s="13">
        <v>1090.8499999999999</v>
      </c>
      <c r="E12454" s="9">
        <f>D12454*0.65</f>
        <v>709.05250000000001</v>
      </c>
      <c r="F12454" s="4" t="s">
        <v>8</v>
      </c>
      <c r="G12454" s="4">
        <v>74.319999999999993</v>
      </c>
      <c r="H12454" s="1" t="s">
        <v>4830</v>
      </c>
      <c r="I12454" t="s">
        <v>25987</v>
      </c>
      <c r="J12454" s="5" t="s">
        <v>25978</v>
      </c>
    </row>
    <row r="12455" spans="1:10" x14ac:dyDescent="0.35">
      <c r="A12455" s="5">
        <v>10061421</v>
      </c>
      <c r="B12455" s="5">
        <v>10061421</v>
      </c>
      <c r="C12455" s="1" t="s">
        <v>4831</v>
      </c>
      <c r="D12455" s="13">
        <v>969.8</v>
      </c>
      <c r="E12455" s="9">
        <f>D12455*0.65</f>
        <v>630.37</v>
      </c>
      <c r="F12455" s="4" t="s">
        <v>8</v>
      </c>
      <c r="G12455" s="4">
        <v>77.5</v>
      </c>
      <c r="H12455" s="1" t="s">
        <v>4832</v>
      </c>
      <c r="I12455" t="s">
        <v>25987</v>
      </c>
      <c r="J12455" s="5" t="s">
        <v>25978</v>
      </c>
    </row>
    <row r="12456" spans="1:10" x14ac:dyDescent="0.35">
      <c r="A12456" s="5">
        <v>10061425</v>
      </c>
      <c r="B12456" s="5">
        <v>10061425</v>
      </c>
      <c r="C12456" s="1" t="s">
        <v>4833</v>
      </c>
      <c r="D12456" s="13">
        <v>951.2</v>
      </c>
      <c r="E12456" s="9">
        <f>D12456*0.65</f>
        <v>618.28000000000009</v>
      </c>
      <c r="F12456" s="4" t="s">
        <v>8</v>
      </c>
      <c r="G12456" s="4">
        <v>77.5</v>
      </c>
      <c r="H12456" s="1" t="s">
        <v>4834</v>
      </c>
      <c r="I12456" t="s">
        <v>25987</v>
      </c>
      <c r="J12456" s="5" t="s">
        <v>25978</v>
      </c>
    </row>
    <row r="12457" spans="1:10" x14ac:dyDescent="0.35">
      <c r="A12457" s="5">
        <v>10061430</v>
      </c>
      <c r="B12457" s="5">
        <v>10061430</v>
      </c>
      <c r="C12457" s="1" t="s">
        <v>4835</v>
      </c>
      <c r="D12457" s="13">
        <v>838.85</v>
      </c>
      <c r="E12457" s="9">
        <f>D12457*0.65</f>
        <v>545.25250000000005</v>
      </c>
      <c r="F12457" s="4" t="s">
        <v>8</v>
      </c>
      <c r="G12457" s="4">
        <v>77.5</v>
      </c>
      <c r="H12457" s="1" t="s">
        <v>4836</v>
      </c>
      <c r="I12457" t="s">
        <v>25987</v>
      </c>
      <c r="J12457" s="5" t="s">
        <v>25978</v>
      </c>
    </row>
    <row r="12458" spans="1:10" x14ac:dyDescent="0.35">
      <c r="A12458" s="5">
        <v>10063001</v>
      </c>
      <c r="B12458" s="5">
        <v>10063001</v>
      </c>
      <c r="C12458" s="1" t="s">
        <v>4837</v>
      </c>
      <c r="D12458" s="13">
        <v>983.8</v>
      </c>
      <c r="E12458" s="9">
        <f>D12458*0.65</f>
        <v>639.47</v>
      </c>
      <c r="F12458" s="4" t="s">
        <v>8</v>
      </c>
      <c r="G12458" s="4">
        <v>72.900000000000006</v>
      </c>
      <c r="H12458" s="1" t="s">
        <v>4838</v>
      </c>
      <c r="I12458" t="s">
        <v>25987</v>
      </c>
      <c r="J12458" s="5" t="s">
        <v>25978</v>
      </c>
    </row>
    <row r="12459" spans="1:10" x14ac:dyDescent="0.35">
      <c r="A12459" s="5">
        <v>10101011</v>
      </c>
      <c r="B12459" s="5">
        <v>10101011</v>
      </c>
      <c r="C12459" s="1" t="s">
        <v>4843</v>
      </c>
      <c r="D12459" s="13">
        <v>658.6</v>
      </c>
      <c r="E12459" s="9">
        <f>D12459*0.65</f>
        <v>428.09000000000003</v>
      </c>
      <c r="F12459" s="4" t="s">
        <v>8</v>
      </c>
      <c r="G12459" s="4">
        <v>75.058000000000007</v>
      </c>
      <c r="H12459" s="1" t="s">
        <v>4844</v>
      </c>
      <c r="I12459" t="s">
        <v>25987</v>
      </c>
      <c r="J12459" s="5" t="s">
        <v>25978</v>
      </c>
    </row>
    <row r="12460" spans="1:10" x14ac:dyDescent="0.35">
      <c r="A12460" s="5">
        <v>10101015</v>
      </c>
      <c r="B12460" s="5">
        <v>10101015</v>
      </c>
      <c r="C12460" s="1" t="s">
        <v>4845</v>
      </c>
      <c r="D12460" s="13">
        <v>697.75</v>
      </c>
      <c r="E12460" s="9">
        <f>D12460*0.65</f>
        <v>453.53750000000002</v>
      </c>
      <c r="F12460" s="4" t="s">
        <v>8</v>
      </c>
      <c r="G12460" s="4">
        <v>76.591999999999999</v>
      </c>
      <c r="H12460" s="1" t="s">
        <v>4846</v>
      </c>
      <c r="I12460" t="s">
        <v>25987</v>
      </c>
      <c r="J12460" s="5" t="s">
        <v>25978</v>
      </c>
    </row>
    <row r="12461" spans="1:10" x14ac:dyDescent="0.35">
      <c r="A12461" s="5">
        <v>10101311</v>
      </c>
      <c r="B12461" s="5">
        <v>10101311</v>
      </c>
      <c r="C12461" s="1" t="s">
        <v>4847</v>
      </c>
      <c r="D12461" s="13">
        <v>1161.7</v>
      </c>
      <c r="E12461" s="9">
        <f>D12461*0.65</f>
        <v>755.10500000000002</v>
      </c>
      <c r="F12461" s="4" t="s">
        <v>8</v>
      </c>
      <c r="G12461" s="4">
        <v>75.897000000000006</v>
      </c>
      <c r="H12461" s="1" t="s">
        <v>4848</v>
      </c>
      <c r="I12461" t="s">
        <v>25987</v>
      </c>
      <c r="J12461" s="5" t="s">
        <v>25978</v>
      </c>
    </row>
    <row r="12462" spans="1:10" x14ac:dyDescent="0.35">
      <c r="A12462" s="5">
        <v>10101312</v>
      </c>
      <c r="B12462" s="5">
        <v>10101312</v>
      </c>
      <c r="C12462" s="1" t="s">
        <v>4849</v>
      </c>
      <c r="D12462" s="13">
        <v>1877.25</v>
      </c>
      <c r="E12462" s="9">
        <f>D12462*0.65</f>
        <v>1220.2125000000001</v>
      </c>
      <c r="F12462" s="4" t="s">
        <v>8</v>
      </c>
      <c r="G12462" s="4">
        <v>80</v>
      </c>
      <c r="H12462" s="1" t="s">
        <v>4850</v>
      </c>
      <c r="I12462" t="s">
        <v>25987</v>
      </c>
      <c r="J12462" s="5" t="s">
        <v>25978</v>
      </c>
    </row>
    <row r="12463" spans="1:10" x14ac:dyDescent="0.35">
      <c r="A12463" s="5">
        <v>10101313</v>
      </c>
      <c r="B12463" s="5">
        <v>10101313</v>
      </c>
      <c r="C12463" s="1" t="s">
        <v>4851</v>
      </c>
      <c r="D12463" s="13">
        <v>1630.4499999999998</v>
      </c>
      <c r="E12463" s="9">
        <f>D12463*0.65</f>
        <v>1059.7925</v>
      </c>
      <c r="F12463" s="4" t="s">
        <v>8</v>
      </c>
      <c r="G12463" s="4">
        <v>84.081000000000003</v>
      </c>
      <c r="H12463" s="1" t="s">
        <v>4852</v>
      </c>
      <c r="I12463" t="s">
        <v>25987</v>
      </c>
      <c r="J12463" s="5" t="s">
        <v>25978</v>
      </c>
    </row>
    <row r="12464" spans="1:10" x14ac:dyDescent="0.35">
      <c r="A12464" s="5">
        <v>10101330</v>
      </c>
      <c r="B12464" s="5">
        <v>10101330</v>
      </c>
      <c r="C12464" s="1" t="s">
        <v>4853</v>
      </c>
      <c r="D12464" s="13">
        <v>1192.7</v>
      </c>
      <c r="E12464" s="9">
        <f>D12464*0.65</f>
        <v>775.25500000000011</v>
      </c>
      <c r="F12464" s="4" t="s">
        <v>8</v>
      </c>
      <c r="G12464" s="4">
        <v>75.897000000000006</v>
      </c>
      <c r="H12464" s="1" t="s">
        <v>4854</v>
      </c>
      <c r="I12464" t="s">
        <v>25987</v>
      </c>
      <c r="J12464" s="5" t="s">
        <v>25978</v>
      </c>
    </row>
    <row r="12465" spans="1:10" x14ac:dyDescent="0.35">
      <c r="A12465" s="5">
        <v>10101331</v>
      </c>
      <c r="B12465" s="5">
        <v>10101331</v>
      </c>
      <c r="C12465" s="1" t="s">
        <v>4855</v>
      </c>
      <c r="D12465" s="13">
        <v>1109.4000000000001</v>
      </c>
      <c r="E12465" s="9">
        <f>D12465*0.65</f>
        <v>721.11000000000013</v>
      </c>
      <c r="F12465" s="4" t="s">
        <v>8</v>
      </c>
      <c r="G12465" s="4">
        <v>80</v>
      </c>
      <c r="H12465" s="1" t="s">
        <v>4856</v>
      </c>
      <c r="I12465" t="s">
        <v>25987</v>
      </c>
      <c r="J12465" s="5" t="s">
        <v>25978</v>
      </c>
    </row>
    <row r="12466" spans="1:10" x14ac:dyDescent="0.35">
      <c r="A12466" s="5">
        <v>10101335</v>
      </c>
      <c r="B12466" s="5">
        <v>10101335</v>
      </c>
      <c r="C12466" s="1" t="s">
        <v>4857</v>
      </c>
      <c r="D12466" s="13">
        <v>1592.5500000000002</v>
      </c>
      <c r="E12466" s="9">
        <f>D12466*0.65</f>
        <v>1035.1575000000003</v>
      </c>
      <c r="F12466" s="4" t="s">
        <v>8</v>
      </c>
      <c r="G12466" s="4">
        <v>80</v>
      </c>
      <c r="H12466" s="1" t="s">
        <v>4858</v>
      </c>
      <c r="I12466" t="s">
        <v>25987</v>
      </c>
      <c r="J12466" s="5" t="s">
        <v>25978</v>
      </c>
    </row>
    <row r="12467" spans="1:10" x14ac:dyDescent="0.35">
      <c r="A12467" s="5">
        <v>10121011</v>
      </c>
      <c r="B12467" s="5">
        <v>10121011</v>
      </c>
      <c r="C12467" s="1" t="s">
        <v>4861</v>
      </c>
      <c r="D12467" s="13">
        <v>658.6</v>
      </c>
      <c r="E12467" s="9">
        <f>D12467*0.65</f>
        <v>428.09000000000003</v>
      </c>
      <c r="F12467" s="4" t="s">
        <v>8</v>
      </c>
      <c r="G12467" s="4">
        <v>75.058000000000007</v>
      </c>
      <c r="H12467" s="1" t="s">
        <v>4862</v>
      </c>
      <c r="I12467" t="s">
        <v>25987</v>
      </c>
      <c r="J12467" s="5" t="s">
        <v>25978</v>
      </c>
    </row>
    <row r="12468" spans="1:10" x14ac:dyDescent="0.35">
      <c r="A12468" s="5">
        <v>10121311</v>
      </c>
      <c r="B12468" s="5">
        <v>10121311</v>
      </c>
      <c r="C12468" s="1" t="s">
        <v>4863</v>
      </c>
      <c r="D12468" s="13">
        <v>1161.7</v>
      </c>
      <c r="E12468" s="9">
        <f>D12468*0.65</f>
        <v>755.10500000000002</v>
      </c>
      <c r="F12468" s="4" t="s">
        <v>8</v>
      </c>
      <c r="G12468" s="4">
        <v>75.897000000000006</v>
      </c>
      <c r="H12468" s="1" t="s">
        <v>4864</v>
      </c>
      <c r="I12468" t="s">
        <v>25987</v>
      </c>
      <c r="J12468" s="5" t="s">
        <v>25978</v>
      </c>
    </row>
    <row r="12469" spans="1:10" x14ac:dyDescent="0.35">
      <c r="A12469" s="5">
        <v>10151311</v>
      </c>
      <c r="B12469" s="5">
        <v>10151311</v>
      </c>
      <c r="C12469" s="1" t="s">
        <v>4865</v>
      </c>
      <c r="D12469" s="13">
        <v>1161.7</v>
      </c>
      <c r="E12469" s="9">
        <f>D12469*0.65</f>
        <v>755.10500000000002</v>
      </c>
      <c r="F12469" s="4" t="s">
        <v>8</v>
      </c>
      <c r="G12469" s="4">
        <v>75.897000000000006</v>
      </c>
      <c r="H12469" s="1" t="s">
        <v>4866</v>
      </c>
      <c r="I12469" t="s">
        <v>25987</v>
      </c>
      <c r="J12469" s="5" t="s">
        <v>25978</v>
      </c>
    </row>
    <row r="12470" spans="1:10" x14ac:dyDescent="0.35">
      <c r="A12470" s="5">
        <v>10153001</v>
      </c>
      <c r="B12470" s="5">
        <v>10153001</v>
      </c>
      <c r="C12470" s="1" t="s">
        <v>4867</v>
      </c>
      <c r="D12470" s="13">
        <v>1596.6999999999998</v>
      </c>
      <c r="E12470" s="9">
        <f>D12470*0.65</f>
        <v>1037.855</v>
      </c>
      <c r="F12470" s="4" t="s">
        <v>8</v>
      </c>
      <c r="G12470" s="4">
        <v>75.897000000000006</v>
      </c>
      <c r="H12470" s="1" t="s">
        <v>4868</v>
      </c>
      <c r="I12470" t="s">
        <v>25987</v>
      </c>
      <c r="J12470" s="5" t="s">
        <v>25978</v>
      </c>
    </row>
    <row r="12471" spans="1:10" x14ac:dyDescent="0.35">
      <c r="A12471" s="5" t="s">
        <v>4919</v>
      </c>
      <c r="B12471" s="5" t="s">
        <v>4919</v>
      </c>
      <c r="C12471" s="1" t="s">
        <v>4917</v>
      </c>
      <c r="D12471" s="13">
        <v>630.85</v>
      </c>
      <c r="E12471" s="9">
        <f>D12471*0.65</f>
        <v>410.05250000000001</v>
      </c>
      <c r="F12471" s="4" t="s">
        <v>8</v>
      </c>
      <c r="G12471" s="4">
        <v>81.510000000000005</v>
      </c>
      <c r="H12471" s="1" t="s">
        <v>4920</v>
      </c>
      <c r="I12471" t="s">
        <v>25987</v>
      </c>
      <c r="J12471" s="5" t="s">
        <v>25978</v>
      </c>
    </row>
    <row r="12472" spans="1:10" x14ac:dyDescent="0.35">
      <c r="A12472" s="5">
        <v>12001001</v>
      </c>
      <c r="B12472" s="5">
        <v>12001001</v>
      </c>
      <c r="C12472" s="1" t="s">
        <v>4917</v>
      </c>
      <c r="D12472" s="13">
        <v>630.85</v>
      </c>
      <c r="E12472" s="9">
        <f>D12472*0.65</f>
        <v>410.05250000000001</v>
      </c>
      <c r="F12472" s="4" t="s">
        <v>8</v>
      </c>
      <c r="G12472" s="4">
        <v>81.510000000000005</v>
      </c>
      <c r="H12472" s="1" t="s">
        <v>4918</v>
      </c>
      <c r="I12472" t="s">
        <v>25987</v>
      </c>
      <c r="J12472" s="5" t="s">
        <v>25978</v>
      </c>
    </row>
    <row r="12473" spans="1:10" x14ac:dyDescent="0.35">
      <c r="A12473" s="5">
        <v>12001004</v>
      </c>
      <c r="B12473" s="5">
        <v>12001004</v>
      </c>
      <c r="C12473" s="1" t="s">
        <v>4921</v>
      </c>
      <c r="D12473" s="13">
        <v>629.54999999999995</v>
      </c>
      <c r="E12473" s="9">
        <f>D12473*0.65</f>
        <v>409.20749999999998</v>
      </c>
      <c r="F12473" s="4" t="s">
        <v>8</v>
      </c>
      <c r="G12473" s="4">
        <v>80.364999999999995</v>
      </c>
      <c r="H12473" s="1" t="s">
        <v>4922</v>
      </c>
      <c r="I12473" t="s">
        <v>25987</v>
      </c>
      <c r="J12473" s="5" t="s">
        <v>25978</v>
      </c>
    </row>
    <row r="12474" spans="1:10" x14ac:dyDescent="0.35">
      <c r="A12474" s="5">
        <v>12001006</v>
      </c>
      <c r="B12474" s="5">
        <v>12001006</v>
      </c>
      <c r="C12474" s="1" t="s">
        <v>4923</v>
      </c>
      <c r="D12474" s="13">
        <v>650.15000000000009</v>
      </c>
      <c r="E12474" s="9">
        <f>D12474*0.65</f>
        <v>422.59750000000008</v>
      </c>
      <c r="F12474" s="4" t="s">
        <v>8</v>
      </c>
      <c r="G12474" s="4">
        <v>81.582999999999998</v>
      </c>
      <c r="H12474" s="1" t="s">
        <v>4924</v>
      </c>
      <c r="I12474" t="s">
        <v>25987</v>
      </c>
      <c r="J12474" s="5" t="s">
        <v>25978</v>
      </c>
    </row>
    <row r="12475" spans="1:10" x14ac:dyDescent="0.35">
      <c r="A12475" s="5">
        <v>12001008</v>
      </c>
      <c r="B12475" s="5">
        <v>12001008</v>
      </c>
      <c r="C12475" s="1" t="s">
        <v>4925</v>
      </c>
      <c r="D12475" s="13">
        <v>694.45</v>
      </c>
      <c r="E12475" s="9">
        <f>D12475*0.65</f>
        <v>451.39250000000004</v>
      </c>
      <c r="F12475" s="4" t="s">
        <v>8</v>
      </c>
      <c r="G12475" s="4">
        <v>77</v>
      </c>
      <c r="H12475" s="1" t="s">
        <v>4926</v>
      </c>
      <c r="I12475" t="s">
        <v>25987</v>
      </c>
      <c r="J12475" s="5" t="s">
        <v>25978</v>
      </c>
    </row>
    <row r="12476" spans="1:10" x14ac:dyDescent="0.35">
      <c r="A12476" s="5">
        <v>12001010</v>
      </c>
      <c r="B12476" s="5">
        <v>12001010</v>
      </c>
      <c r="C12476" s="1" t="s">
        <v>4927</v>
      </c>
      <c r="D12476" s="13">
        <v>630.15000000000009</v>
      </c>
      <c r="E12476" s="9">
        <f>D12476*0.65</f>
        <v>409.59750000000008</v>
      </c>
      <c r="F12476" s="4" t="s">
        <v>8</v>
      </c>
      <c r="G12476" s="4">
        <v>81.5</v>
      </c>
      <c r="H12476" s="1" t="s">
        <v>4928</v>
      </c>
      <c r="I12476" t="s">
        <v>25987</v>
      </c>
      <c r="J12476" s="5" t="s">
        <v>25978</v>
      </c>
    </row>
    <row r="12477" spans="1:10" x14ac:dyDescent="0.35">
      <c r="A12477" s="5">
        <v>12001012</v>
      </c>
      <c r="B12477" s="5">
        <v>12001012</v>
      </c>
      <c r="C12477" s="1" t="s">
        <v>4929</v>
      </c>
      <c r="D12477" s="13">
        <v>696.8</v>
      </c>
      <c r="E12477" s="9">
        <f>D12477*0.65</f>
        <v>452.91999999999996</v>
      </c>
      <c r="F12477" s="4" t="s">
        <v>8</v>
      </c>
      <c r="G12477" s="4">
        <v>80.364999999999995</v>
      </c>
      <c r="H12477" s="1" t="s">
        <v>4930</v>
      </c>
      <c r="I12477" t="s">
        <v>25987</v>
      </c>
      <c r="J12477" s="5" t="s">
        <v>25978</v>
      </c>
    </row>
    <row r="12478" spans="1:10" x14ac:dyDescent="0.35">
      <c r="A12478" s="5">
        <v>12001015</v>
      </c>
      <c r="B12478" s="5">
        <v>12001015</v>
      </c>
      <c r="C12478" s="1" t="s">
        <v>4931</v>
      </c>
      <c r="D12478" s="13">
        <v>998.4</v>
      </c>
      <c r="E12478" s="9">
        <f>D12478*0.65</f>
        <v>648.96</v>
      </c>
      <c r="F12478" s="4" t="s">
        <v>8</v>
      </c>
      <c r="G12478" s="4">
        <v>85.53</v>
      </c>
      <c r="H12478" s="1" t="s">
        <v>4932</v>
      </c>
      <c r="I12478" t="s">
        <v>25987</v>
      </c>
      <c r="J12478" s="5" t="s">
        <v>25978</v>
      </c>
    </row>
    <row r="12479" spans="1:10" x14ac:dyDescent="0.35">
      <c r="A12479" s="5">
        <v>12001020</v>
      </c>
      <c r="B12479" s="5">
        <v>12001020</v>
      </c>
      <c r="C12479" s="1" t="s">
        <v>4933</v>
      </c>
      <c r="D12479" s="13">
        <v>692.6</v>
      </c>
      <c r="E12479" s="9">
        <f>D12479*0.65</f>
        <v>450.19000000000005</v>
      </c>
      <c r="F12479" s="4" t="s">
        <v>8</v>
      </c>
      <c r="G12479" s="4">
        <v>81.582999999999998</v>
      </c>
      <c r="H12479" s="1" t="s">
        <v>4934</v>
      </c>
      <c r="I12479" t="s">
        <v>25987</v>
      </c>
      <c r="J12479" s="5" t="s">
        <v>25978</v>
      </c>
    </row>
    <row r="12480" spans="1:10" x14ac:dyDescent="0.35">
      <c r="A12480" s="5">
        <v>12001021</v>
      </c>
      <c r="B12480" s="5">
        <v>12001021</v>
      </c>
      <c r="C12480" s="1" t="s">
        <v>4935</v>
      </c>
      <c r="D12480" s="13">
        <v>1350.6</v>
      </c>
      <c r="E12480" s="9">
        <f>D12480*0.65</f>
        <v>877.89</v>
      </c>
      <c r="F12480" s="4" t="s">
        <v>8</v>
      </c>
      <c r="G12480" s="4">
        <v>81.582999999999998</v>
      </c>
      <c r="H12480" s="1" t="s">
        <v>4936</v>
      </c>
      <c r="I12480" t="s">
        <v>25987</v>
      </c>
      <c r="J12480" s="5" t="s">
        <v>25978</v>
      </c>
    </row>
    <row r="12481" spans="1:10" x14ac:dyDescent="0.35">
      <c r="A12481" s="5" t="s">
        <v>4939</v>
      </c>
      <c r="B12481" s="5" t="s">
        <v>4939</v>
      </c>
      <c r="C12481" s="1" t="s">
        <v>4937</v>
      </c>
      <c r="D12481" s="13">
        <v>1249.5999999999999</v>
      </c>
      <c r="E12481" s="9">
        <f>D12481*0.65</f>
        <v>812.24</v>
      </c>
      <c r="F12481" s="4" t="s">
        <v>8</v>
      </c>
      <c r="G12481" s="4">
        <v>83.16</v>
      </c>
      <c r="H12481" s="1" t="s">
        <v>4940</v>
      </c>
      <c r="I12481" t="s">
        <v>25987</v>
      </c>
      <c r="J12481" s="5" t="s">
        <v>25978</v>
      </c>
    </row>
    <row r="12482" spans="1:10" x14ac:dyDescent="0.35">
      <c r="A12482" s="5">
        <v>12001201</v>
      </c>
      <c r="B12482" s="5">
        <v>12001201</v>
      </c>
      <c r="C12482" s="1" t="s">
        <v>4937</v>
      </c>
      <c r="D12482" s="13">
        <v>1249.5999999999999</v>
      </c>
      <c r="E12482" s="9">
        <f>D12482*0.65</f>
        <v>812.24</v>
      </c>
      <c r="F12482" s="4" t="s">
        <v>8</v>
      </c>
      <c r="G12482" s="4">
        <v>83.16</v>
      </c>
      <c r="H12482" s="1" t="s">
        <v>4938</v>
      </c>
      <c r="I12482" t="s">
        <v>25987</v>
      </c>
      <c r="J12482" s="5" t="s">
        <v>25978</v>
      </c>
    </row>
    <row r="12483" spans="1:10" x14ac:dyDescent="0.35">
      <c r="A12483" s="5">
        <v>12001301</v>
      </c>
      <c r="B12483" s="5">
        <v>12001301</v>
      </c>
      <c r="C12483" s="1" t="s">
        <v>4941</v>
      </c>
      <c r="D12483" s="13">
        <v>1252.4000000000001</v>
      </c>
      <c r="E12483" s="9">
        <f>D12483*0.65</f>
        <v>814.06000000000006</v>
      </c>
      <c r="F12483" s="4" t="s">
        <v>8</v>
      </c>
      <c r="G12483" s="4">
        <v>83.27</v>
      </c>
      <c r="H12483" s="1" t="s">
        <v>4942</v>
      </c>
      <c r="I12483" t="s">
        <v>25987</v>
      </c>
      <c r="J12483" s="5" t="s">
        <v>25978</v>
      </c>
    </row>
    <row r="12484" spans="1:10" x14ac:dyDescent="0.35">
      <c r="A12484" s="5" t="s">
        <v>4945</v>
      </c>
      <c r="B12484" s="5" t="s">
        <v>4945</v>
      </c>
      <c r="C12484" s="1" t="s">
        <v>4943</v>
      </c>
      <c r="D12484" s="13">
        <v>1173.0999999999999</v>
      </c>
      <c r="E12484" s="9">
        <f>D12484*0.65</f>
        <v>762.51499999999999</v>
      </c>
      <c r="F12484" s="4" t="s">
        <v>8</v>
      </c>
      <c r="G12484" s="4">
        <v>83.03</v>
      </c>
      <c r="H12484" s="1" t="s">
        <v>4946</v>
      </c>
      <c r="I12484" t="s">
        <v>25987</v>
      </c>
      <c r="J12484" s="5" t="s">
        <v>25978</v>
      </c>
    </row>
    <row r="12485" spans="1:10" x14ac:dyDescent="0.35">
      <c r="A12485" s="5">
        <v>12001410</v>
      </c>
      <c r="B12485" s="5">
        <v>12001410</v>
      </c>
      <c r="C12485" s="1" t="s">
        <v>4943</v>
      </c>
      <c r="D12485" s="13">
        <v>1173.0999999999999</v>
      </c>
      <c r="E12485" s="9">
        <f>D12485*0.65</f>
        <v>762.51499999999999</v>
      </c>
      <c r="F12485" s="4" t="s">
        <v>8</v>
      </c>
      <c r="G12485" s="4">
        <v>83.03</v>
      </c>
      <c r="H12485" s="1" t="s">
        <v>4944</v>
      </c>
      <c r="I12485" t="s">
        <v>25987</v>
      </c>
      <c r="J12485" s="5" t="s">
        <v>25978</v>
      </c>
    </row>
    <row r="12486" spans="1:10" x14ac:dyDescent="0.35">
      <c r="A12486" s="5">
        <v>12001412</v>
      </c>
      <c r="B12486" s="5">
        <v>12001412</v>
      </c>
      <c r="C12486" s="1" t="s">
        <v>4947</v>
      </c>
      <c r="D12486" s="13">
        <v>1054.45</v>
      </c>
      <c r="E12486" s="9">
        <f>D12486*0.65</f>
        <v>685.39250000000004</v>
      </c>
      <c r="F12486" s="4" t="s">
        <v>8</v>
      </c>
      <c r="G12486" s="4">
        <v>84.858999999999995</v>
      </c>
      <c r="H12486" s="1" t="s">
        <v>4948</v>
      </c>
      <c r="I12486" t="s">
        <v>25987</v>
      </c>
      <c r="J12486" s="5" t="s">
        <v>25978</v>
      </c>
    </row>
    <row r="12487" spans="1:10" x14ac:dyDescent="0.35">
      <c r="A12487" s="5">
        <v>12001414</v>
      </c>
      <c r="B12487" s="5">
        <v>12001414</v>
      </c>
      <c r="C12487" s="1" t="s">
        <v>4949</v>
      </c>
      <c r="D12487" s="13">
        <v>699</v>
      </c>
      <c r="E12487" s="9">
        <f>D12487*0.65</f>
        <v>454.35</v>
      </c>
      <c r="F12487" s="4" t="s">
        <v>8</v>
      </c>
      <c r="G12487" s="4">
        <v>81.5</v>
      </c>
      <c r="H12487" s="1" t="s">
        <v>4950</v>
      </c>
      <c r="I12487" t="s">
        <v>25987</v>
      </c>
      <c r="J12487" s="5" t="s">
        <v>25978</v>
      </c>
    </row>
    <row r="12488" spans="1:10" x14ac:dyDescent="0.35">
      <c r="A12488" s="5">
        <v>12001415</v>
      </c>
      <c r="B12488" s="5">
        <v>12001415</v>
      </c>
      <c r="C12488" s="1" t="s">
        <v>4951</v>
      </c>
      <c r="D12488" s="13">
        <v>1119.45</v>
      </c>
      <c r="E12488" s="9">
        <f>D12488*0.65</f>
        <v>727.64250000000004</v>
      </c>
      <c r="F12488" s="4" t="s">
        <v>8</v>
      </c>
      <c r="G12488" s="4">
        <v>83.36</v>
      </c>
      <c r="H12488" s="1" t="s">
        <v>4952</v>
      </c>
      <c r="I12488" t="s">
        <v>25987</v>
      </c>
      <c r="J12488" s="5" t="s">
        <v>25978</v>
      </c>
    </row>
    <row r="12489" spans="1:10" x14ac:dyDescent="0.35">
      <c r="A12489" s="5">
        <v>12001420</v>
      </c>
      <c r="B12489" s="5">
        <v>12001420</v>
      </c>
      <c r="C12489" s="1" t="s">
        <v>4953</v>
      </c>
      <c r="D12489" s="13">
        <v>1116.5999999999999</v>
      </c>
      <c r="E12489" s="9">
        <f>D12489*0.65</f>
        <v>725.79</v>
      </c>
      <c r="F12489" s="4" t="s">
        <v>8</v>
      </c>
      <c r="G12489" s="4">
        <v>81.582999999999998</v>
      </c>
      <c r="H12489" s="1" t="s">
        <v>4954</v>
      </c>
      <c r="I12489" t="s">
        <v>25987</v>
      </c>
      <c r="J12489" s="5" t="s">
        <v>25978</v>
      </c>
    </row>
    <row r="12490" spans="1:10" x14ac:dyDescent="0.35">
      <c r="A12490" s="5">
        <v>12001425</v>
      </c>
      <c r="B12490" s="5">
        <v>12001425</v>
      </c>
      <c r="C12490" s="1" t="s">
        <v>4955</v>
      </c>
      <c r="D12490" s="13">
        <v>997.7</v>
      </c>
      <c r="E12490" s="9">
        <f>D12490*0.65</f>
        <v>648.505</v>
      </c>
      <c r="F12490" s="4" t="s">
        <v>8</v>
      </c>
      <c r="G12490" s="4">
        <v>85.5</v>
      </c>
      <c r="H12490" s="1" t="s">
        <v>4956</v>
      </c>
      <c r="I12490" t="s">
        <v>25987</v>
      </c>
      <c r="J12490" s="5" t="s">
        <v>25978</v>
      </c>
    </row>
    <row r="12491" spans="1:10" x14ac:dyDescent="0.35">
      <c r="A12491" s="5">
        <v>12001430</v>
      </c>
      <c r="B12491" s="5">
        <v>12001430</v>
      </c>
      <c r="C12491" s="1" t="s">
        <v>4957</v>
      </c>
      <c r="D12491" s="13">
        <v>1068.8499999999999</v>
      </c>
      <c r="E12491" s="9">
        <f>D12491*0.65</f>
        <v>694.75249999999994</v>
      </c>
      <c r="F12491" s="4" t="s">
        <v>8</v>
      </c>
      <c r="G12491" s="4">
        <v>83.9</v>
      </c>
      <c r="H12491" s="1" t="s">
        <v>4958</v>
      </c>
      <c r="I12491" t="s">
        <v>25987</v>
      </c>
      <c r="J12491" s="5" t="s">
        <v>25978</v>
      </c>
    </row>
    <row r="12492" spans="1:10" x14ac:dyDescent="0.35">
      <c r="A12492" s="5">
        <v>12021001</v>
      </c>
      <c r="B12492" s="5">
        <v>12021001</v>
      </c>
      <c r="C12492" s="1" t="s">
        <v>4959</v>
      </c>
      <c r="D12492" s="13">
        <v>630.85</v>
      </c>
      <c r="E12492" s="9">
        <f>D12492*0.65</f>
        <v>410.05250000000001</v>
      </c>
      <c r="F12492" s="4" t="s">
        <v>8</v>
      </c>
      <c r="G12492" s="4">
        <v>81.540000000000006</v>
      </c>
      <c r="H12492" s="1" t="s">
        <v>4960</v>
      </c>
      <c r="I12492" t="s">
        <v>25987</v>
      </c>
      <c r="J12492" s="5" t="s">
        <v>25978</v>
      </c>
    </row>
    <row r="12493" spans="1:10" x14ac:dyDescent="0.35">
      <c r="A12493" s="5">
        <v>12021015</v>
      </c>
      <c r="B12493" s="5">
        <v>12021015</v>
      </c>
      <c r="C12493" s="1" t="s">
        <v>4961</v>
      </c>
      <c r="D12493" s="13">
        <v>998.4</v>
      </c>
      <c r="E12493" s="9">
        <f>D12493*0.65</f>
        <v>648.96</v>
      </c>
      <c r="F12493" s="4" t="s">
        <v>8</v>
      </c>
      <c r="G12493" s="4">
        <v>81.540000000000006</v>
      </c>
      <c r="H12493" s="1" t="s">
        <v>4962</v>
      </c>
      <c r="I12493" t="s">
        <v>25987</v>
      </c>
      <c r="J12493" s="5" t="s">
        <v>25978</v>
      </c>
    </row>
    <row r="12494" spans="1:10" x14ac:dyDescent="0.35">
      <c r="A12494" s="5">
        <v>12021020</v>
      </c>
      <c r="B12494" s="5">
        <v>12021020</v>
      </c>
      <c r="C12494" s="1" t="s">
        <v>4963</v>
      </c>
      <c r="D12494" s="13">
        <v>678.5</v>
      </c>
      <c r="E12494" s="9">
        <f>D12494*0.65</f>
        <v>441.02500000000003</v>
      </c>
      <c r="F12494" s="4" t="s">
        <v>8</v>
      </c>
      <c r="G12494" s="4">
        <v>81.582999999999998</v>
      </c>
      <c r="H12494" s="1" t="s">
        <v>4964</v>
      </c>
      <c r="I12494" t="s">
        <v>25987</v>
      </c>
      <c r="J12494" s="5" t="s">
        <v>25978</v>
      </c>
    </row>
    <row r="12495" spans="1:10" x14ac:dyDescent="0.35">
      <c r="A12495" s="5">
        <v>12021301</v>
      </c>
      <c r="B12495" s="5">
        <v>12021301</v>
      </c>
      <c r="C12495" s="1" t="s">
        <v>4965</v>
      </c>
      <c r="D12495" s="13">
        <v>1252.4000000000001</v>
      </c>
      <c r="E12495" s="9">
        <f>D12495*0.65</f>
        <v>814.06000000000006</v>
      </c>
      <c r="F12495" s="4" t="s">
        <v>8</v>
      </c>
      <c r="G12495" s="4">
        <v>83.542000000000002</v>
      </c>
      <c r="H12495" s="1" t="s">
        <v>4966</v>
      </c>
      <c r="I12495" t="s">
        <v>25987</v>
      </c>
      <c r="J12495" s="5" t="s">
        <v>25978</v>
      </c>
    </row>
    <row r="12496" spans="1:10" x14ac:dyDescent="0.35">
      <c r="A12496" s="5">
        <v>12021410</v>
      </c>
      <c r="B12496" s="5">
        <v>12021410</v>
      </c>
      <c r="C12496" s="1" t="s">
        <v>4967</v>
      </c>
      <c r="D12496" s="13">
        <v>1173.0999999999999</v>
      </c>
      <c r="E12496" s="9">
        <f>D12496*0.65</f>
        <v>762.51499999999999</v>
      </c>
      <c r="F12496" s="4" t="s">
        <v>8</v>
      </c>
      <c r="G12496" s="4">
        <v>83.617000000000004</v>
      </c>
      <c r="H12496" s="1" t="s">
        <v>4968</v>
      </c>
      <c r="I12496" t="s">
        <v>25987</v>
      </c>
      <c r="J12496" s="5" t="s">
        <v>25978</v>
      </c>
    </row>
    <row r="12497" spans="1:10" x14ac:dyDescent="0.35">
      <c r="A12497" s="5">
        <v>12021420</v>
      </c>
      <c r="B12497" s="5">
        <v>12021420</v>
      </c>
      <c r="C12497" s="1" t="s">
        <v>4969</v>
      </c>
      <c r="D12497" s="13">
        <v>1102.5</v>
      </c>
      <c r="E12497" s="9">
        <f>D12497*0.65</f>
        <v>716.625</v>
      </c>
      <c r="F12497" s="4" t="s">
        <v>8</v>
      </c>
      <c r="G12497" s="4">
        <v>81.582999999999998</v>
      </c>
      <c r="H12497" s="1" t="s">
        <v>4970</v>
      </c>
      <c r="I12497" t="s">
        <v>25987</v>
      </c>
      <c r="J12497" s="5" t="s">
        <v>25978</v>
      </c>
    </row>
    <row r="12498" spans="1:10" x14ac:dyDescent="0.35">
      <c r="A12498" s="5">
        <v>12022001</v>
      </c>
      <c r="B12498" s="5">
        <v>12022001</v>
      </c>
      <c r="C12498" s="1" t="s">
        <v>4971</v>
      </c>
      <c r="D12498" s="13">
        <v>630.15000000000009</v>
      </c>
      <c r="E12498" s="9">
        <f>D12498*0.65</f>
        <v>409.59750000000008</v>
      </c>
      <c r="F12498" s="4" t="s">
        <v>8</v>
      </c>
      <c r="G12498" s="4">
        <v>81.787000000000006</v>
      </c>
      <c r="H12498" s="1" t="s">
        <v>4972</v>
      </c>
      <c r="I12498" t="s">
        <v>25987</v>
      </c>
      <c r="J12498" s="5" t="s">
        <v>25978</v>
      </c>
    </row>
    <row r="12499" spans="1:10" x14ac:dyDescent="0.35">
      <c r="A12499" s="5" t="s">
        <v>4975</v>
      </c>
      <c r="B12499" s="5" t="s">
        <v>4975</v>
      </c>
      <c r="C12499" s="1" t="s">
        <v>4973</v>
      </c>
      <c r="D12499" s="13">
        <v>630.85</v>
      </c>
      <c r="E12499" s="9">
        <f>D12499*0.65</f>
        <v>410.05250000000001</v>
      </c>
      <c r="F12499" s="4" t="s">
        <v>8</v>
      </c>
      <c r="G12499" s="4">
        <v>81.56</v>
      </c>
      <c r="H12499" s="1" t="s">
        <v>4976</v>
      </c>
      <c r="I12499" t="s">
        <v>25987</v>
      </c>
      <c r="J12499" s="5" t="s">
        <v>25978</v>
      </c>
    </row>
    <row r="12500" spans="1:10" x14ac:dyDescent="0.35">
      <c r="A12500" s="5">
        <v>12051001</v>
      </c>
      <c r="B12500" s="5">
        <v>12051001</v>
      </c>
      <c r="C12500" s="1" t="s">
        <v>4973</v>
      </c>
      <c r="D12500" s="13">
        <v>630.85</v>
      </c>
      <c r="E12500" s="9">
        <f>D12500*0.65</f>
        <v>410.05250000000001</v>
      </c>
      <c r="F12500" s="4" t="s">
        <v>8</v>
      </c>
      <c r="G12500" s="4">
        <v>81.56</v>
      </c>
      <c r="H12500" s="1" t="s">
        <v>4974</v>
      </c>
      <c r="I12500" t="s">
        <v>25987</v>
      </c>
      <c r="J12500" s="5" t="s">
        <v>25978</v>
      </c>
    </row>
    <row r="12501" spans="1:10" x14ac:dyDescent="0.35">
      <c r="A12501" s="5">
        <v>12051004</v>
      </c>
      <c r="B12501" s="5">
        <v>12051004</v>
      </c>
      <c r="C12501" s="1" t="s">
        <v>4977</v>
      </c>
      <c r="D12501" s="13">
        <v>629.54999999999995</v>
      </c>
      <c r="E12501" s="9">
        <f>D12501*0.65</f>
        <v>409.20749999999998</v>
      </c>
      <c r="F12501" s="4" t="s">
        <v>8</v>
      </c>
      <c r="G12501" s="4">
        <v>80.504999999999995</v>
      </c>
      <c r="H12501" s="1" t="s">
        <v>4978</v>
      </c>
      <c r="I12501" t="s">
        <v>25987</v>
      </c>
      <c r="J12501" s="5" t="s">
        <v>25978</v>
      </c>
    </row>
    <row r="12502" spans="1:10" x14ac:dyDescent="0.35">
      <c r="A12502" s="5">
        <v>12051010</v>
      </c>
      <c r="B12502" s="5">
        <v>12051010</v>
      </c>
      <c r="C12502" s="1" t="s">
        <v>4979</v>
      </c>
      <c r="D12502" s="13">
        <v>617.04999999999995</v>
      </c>
      <c r="E12502" s="9">
        <f>D12502*0.65</f>
        <v>401.08249999999998</v>
      </c>
      <c r="F12502" s="4" t="s">
        <v>8</v>
      </c>
      <c r="G12502" s="4">
        <v>81.787000000000006</v>
      </c>
      <c r="H12502" s="1" t="s">
        <v>4980</v>
      </c>
      <c r="I12502" t="s">
        <v>25987</v>
      </c>
      <c r="J12502" s="5" t="s">
        <v>25978</v>
      </c>
    </row>
    <row r="12503" spans="1:10" x14ac:dyDescent="0.35">
      <c r="A12503" s="5">
        <v>12051020</v>
      </c>
      <c r="B12503" s="5">
        <v>12051020</v>
      </c>
      <c r="C12503" s="1" t="s">
        <v>4981</v>
      </c>
      <c r="D12503" s="13">
        <v>650.15000000000009</v>
      </c>
      <c r="E12503" s="9">
        <f>D12503*0.65</f>
        <v>422.59750000000008</v>
      </c>
      <c r="F12503" s="4" t="s">
        <v>8</v>
      </c>
      <c r="G12503" s="4">
        <v>81.582999999999998</v>
      </c>
      <c r="H12503" s="1" t="s">
        <v>4982</v>
      </c>
      <c r="I12503" t="s">
        <v>25987</v>
      </c>
      <c r="J12503" s="5" t="s">
        <v>25978</v>
      </c>
    </row>
    <row r="12504" spans="1:10" x14ac:dyDescent="0.35">
      <c r="A12504" s="5">
        <v>12051301</v>
      </c>
      <c r="B12504" s="5">
        <v>12051301</v>
      </c>
      <c r="C12504" s="1" t="s">
        <v>4983</v>
      </c>
      <c r="D12504" s="13">
        <v>1252.4000000000001</v>
      </c>
      <c r="E12504" s="9">
        <f>D12504*0.65</f>
        <v>814.06000000000006</v>
      </c>
      <c r="F12504" s="4" t="s">
        <v>8</v>
      </c>
      <c r="G12504" s="4">
        <v>83.542000000000002</v>
      </c>
      <c r="H12504" s="1" t="s">
        <v>4984</v>
      </c>
      <c r="I12504" t="s">
        <v>25987</v>
      </c>
      <c r="J12504" s="5" t="s">
        <v>25978</v>
      </c>
    </row>
    <row r="12505" spans="1:10" x14ac:dyDescent="0.35">
      <c r="A12505" s="5" t="s">
        <v>4987</v>
      </c>
      <c r="B12505" s="5" t="s">
        <v>4987</v>
      </c>
      <c r="C12505" s="1" t="s">
        <v>4985</v>
      </c>
      <c r="D12505" s="13">
        <v>1173.0999999999999</v>
      </c>
      <c r="E12505" s="9">
        <f>D12505*0.65</f>
        <v>762.51499999999999</v>
      </c>
      <c r="F12505" s="4" t="s">
        <v>8</v>
      </c>
      <c r="G12505" s="4">
        <v>83.617000000000004</v>
      </c>
      <c r="H12505" s="1" t="s">
        <v>4988</v>
      </c>
      <c r="I12505" t="s">
        <v>25987</v>
      </c>
      <c r="J12505" s="5" t="s">
        <v>25978</v>
      </c>
    </row>
    <row r="12506" spans="1:10" x14ac:dyDescent="0.35">
      <c r="A12506" s="5">
        <v>12051410</v>
      </c>
      <c r="B12506" s="5">
        <v>12051410</v>
      </c>
      <c r="C12506" s="1" t="s">
        <v>4985</v>
      </c>
      <c r="D12506" s="13">
        <v>1173.0999999999999</v>
      </c>
      <c r="E12506" s="9">
        <f>D12506*0.65</f>
        <v>762.51499999999999</v>
      </c>
      <c r="F12506" s="4" t="s">
        <v>8</v>
      </c>
      <c r="G12506" s="4">
        <v>83.617000000000004</v>
      </c>
      <c r="H12506" s="1" t="s">
        <v>4986</v>
      </c>
      <c r="I12506" t="s">
        <v>25987</v>
      </c>
      <c r="J12506" s="5" t="s">
        <v>25978</v>
      </c>
    </row>
    <row r="12507" spans="1:10" x14ac:dyDescent="0.35">
      <c r="A12507" s="5">
        <v>12051415</v>
      </c>
      <c r="B12507" s="5">
        <v>12051415</v>
      </c>
      <c r="C12507" s="1" t="s">
        <v>4989</v>
      </c>
      <c r="D12507" s="13">
        <v>1119.45</v>
      </c>
      <c r="E12507" s="9">
        <f>D12507*0.65</f>
        <v>727.64250000000004</v>
      </c>
      <c r="F12507" s="4" t="s">
        <v>8</v>
      </c>
      <c r="G12507" s="4">
        <v>83.36</v>
      </c>
      <c r="H12507" s="1" t="s">
        <v>4990</v>
      </c>
      <c r="I12507" t="s">
        <v>25987</v>
      </c>
      <c r="J12507" s="5" t="s">
        <v>25978</v>
      </c>
    </row>
    <row r="12508" spans="1:10" x14ac:dyDescent="0.35">
      <c r="A12508" s="5">
        <v>17001001</v>
      </c>
      <c r="B12508" s="5">
        <v>17001001</v>
      </c>
      <c r="C12508" s="1" t="s">
        <v>4993</v>
      </c>
      <c r="D12508" s="13">
        <v>633.1</v>
      </c>
      <c r="E12508" s="9">
        <f>D12508*0.65</f>
        <v>411.51500000000004</v>
      </c>
      <c r="F12508" s="4" t="s">
        <v>8</v>
      </c>
      <c r="G12508" s="4">
        <v>77</v>
      </c>
      <c r="H12508" s="1" t="s">
        <v>4994</v>
      </c>
      <c r="I12508" t="s">
        <v>25987</v>
      </c>
      <c r="J12508" s="5" t="s">
        <v>25978</v>
      </c>
    </row>
    <row r="12509" spans="1:10" x14ac:dyDescent="0.35">
      <c r="A12509" s="5">
        <v>17001010</v>
      </c>
      <c r="B12509" s="5">
        <v>17001010</v>
      </c>
      <c r="C12509" s="1" t="s">
        <v>4995</v>
      </c>
      <c r="D12509" s="13">
        <v>633.1</v>
      </c>
      <c r="E12509" s="9">
        <f>D12509*0.65</f>
        <v>411.51500000000004</v>
      </c>
      <c r="F12509" s="4" t="s">
        <v>8</v>
      </c>
      <c r="G12509" s="4">
        <v>77</v>
      </c>
      <c r="H12509" s="1" t="s">
        <v>4996</v>
      </c>
      <c r="I12509" t="s">
        <v>25987</v>
      </c>
      <c r="J12509" s="5" t="s">
        <v>25978</v>
      </c>
    </row>
    <row r="12510" spans="1:10" x14ac:dyDescent="0.35">
      <c r="A12510" s="5">
        <v>17001015</v>
      </c>
      <c r="B12510" s="5">
        <v>17001015</v>
      </c>
      <c r="C12510" s="1" t="s">
        <v>4997</v>
      </c>
      <c r="D12510" s="13">
        <v>986.85</v>
      </c>
      <c r="E12510" s="9">
        <f>D12510*0.65</f>
        <v>641.45249999999999</v>
      </c>
      <c r="F12510" s="4" t="s">
        <v>8</v>
      </c>
      <c r="G12510" s="4">
        <v>77</v>
      </c>
      <c r="H12510" s="1" t="s">
        <v>4998</v>
      </c>
      <c r="I12510" t="s">
        <v>25987</v>
      </c>
      <c r="J12510" s="5" t="s">
        <v>25978</v>
      </c>
    </row>
    <row r="12511" spans="1:10" x14ac:dyDescent="0.35">
      <c r="A12511" s="5">
        <v>17001020</v>
      </c>
      <c r="B12511" s="5">
        <v>17001020</v>
      </c>
      <c r="C12511" s="1" t="s">
        <v>4999</v>
      </c>
      <c r="D12511" s="13">
        <v>632.40000000000009</v>
      </c>
      <c r="E12511" s="9">
        <f>D12511*0.65</f>
        <v>411.06000000000006</v>
      </c>
      <c r="F12511" s="4" t="s">
        <v>8</v>
      </c>
      <c r="G12511" s="4">
        <v>77</v>
      </c>
      <c r="H12511" s="1" t="s">
        <v>5000</v>
      </c>
      <c r="I12511" t="s">
        <v>25987</v>
      </c>
      <c r="J12511" s="5" t="s">
        <v>25978</v>
      </c>
    </row>
    <row r="12512" spans="1:10" x14ac:dyDescent="0.35">
      <c r="A12512" s="5">
        <v>17001100</v>
      </c>
      <c r="B12512" s="5">
        <v>17001100</v>
      </c>
      <c r="C12512" s="1" t="s">
        <v>5001</v>
      </c>
      <c r="D12512" s="13">
        <v>1175.3499999999999</v>
      </c>
      <c r="E12512" s="9">
        <f>D12512*0.65</f>
        <v>763.97749999999996</v>
      </c>
      <c r="F12512" s="4" t="s">
        <v>8</v>
      </c>
      <c r="G12512" s="4">
        <v>72.03</v>
      </c>
      <c r="H12512" s="1" t="s">
        <v>5002</v>
      </c>
      <c r="I12512" t="s">
        <v>25987</v>
      </c>
      <c r="J12512" s="5" t="s">
        <v>25978</v>
      </c>
    </row>
    <row r="12513" spans="1:10" x14ac:dyDescent="0.35">
      <c r="A12513" s="5">
        <v>17001301</v>
      </c>
      <c r="B12513" s="5">
        <v>17001301</v>
      </c>
      <c r="C12513" s="1" t="s">
        <v>5003</v>
      </c>
      <c r="D12513" s="13">
        <v>1278.0500000000002</v>
      </c>
      <c r="E12513" s="9">
        <f>D12513*0.65</f>
        <v>830.73250000000019</v>
      </c>
      <c r="F12513" s="4" t="s">
        <v>8</v>
      </c>
      <c r="G12513" s="4">
        <v>77</v>
      </c>
      <c r="H12513" s="1" t="s">
        <v>5004</v>
      </c>
      <c r="I12513" t="s">
        <v>25987</v>
      </c>
      <c r="J12513" s="5" t="s">
        <v>25978</v>
      </c>
    </row>
    <row r="12514" spans="1:10" x14ac:dyDescent="0.35">
      <c r="A12514" s="5">
        <v>17001320</v>
      </c>
      <c r="B12514" s="5">
        <v>17001320</v>
      </c>
      <c r="C12514" s="1" t="s">
        <v>5005</v>
      </c>
      <c r="D12514" s="13">
        <v>1296.55</v>
      </c>
      <c r="E12514" s="9">
        <f>D12514*0.65</f>
        <v>842.75750000000005</v>
      </c>
      <c r="F12514" s="4" t="s">
        <v>8</v>
      </c>
      <c r="G12514" s="4">
        <v>77</v>
      </c>
      <c r="H12514" s="1" t="s">
        <v>5006</v>
      </c>
      <c r="I12514" t="s">
        <v>25987</v>
      </c>
      <c r="J12514" s="5" t="s">
        <v>25978</v>
      </c>
    </row>
    <row r="12515" spans="1:10" x14ac:dyDescent="0.35">
      <c r="A12515" s="5">
        <v>17001410</v>
      </c>
      <c r="B12515" s="5">
        <v>17001410</v>
      </c>
      <c r="C12515" s="1" t="s">
        <v>5007</v>
      </c>
      <c r="D12515" s="13">
        <v>1121.7</v>
      </c>
      <c r="E12515" s="9">
        <f>D12515*0.65</f>
        <v>729.10500000000002</v>
      </c>
      <c r="F12515" s="4" t="s">
        <v>8</v>
      </c>
      <c r="G12515" s="4">
        <v>77</v>
      </c>
      <c r="H12515" s="1" t="s">
        <v>5008</v>
      </c>
      <c r="I12515" t="s">
        <v>25987</v>
      </c>
      <c r="J12515" s="5" t="s">
        <v>25978</v>
      </c>
    </row>
    <row r="12516" spans="1:10" x14ac:dyDescent="0.35">
      <c r="A12516" s="5">
        <v>17021001</v>
      </c>
      <c r="B12516" s="5">
        <v>17021001</v>
      </c>
      <c r="C12516" s="1" t="s">
        <v>5009</v>
      </c>
      <c r="D12516" s="13">
        <v>659.5</v>
      </c>
      <c r="E12516" s="9">
        <f>D12516*0.65</f>
        <v>428.67500000000001</v>
      </c>
      <c r="F12516" s="4" t="s">
        <v>8</v>
      </c>
      <c r="G12516" s="4">
        <v>77</v>
      </c>
      <c r="H12516" s="1" t="s">
        <v>5010</v>
      </c>
      <c r="I12516" t="s">
        <v>25987</v>
      </c>
      <c r="J12516" s="5" t="s">
        <v>25978</v>
      </c>
    </row>
    <row r="12517" spans="1:10" x14ac:dyDescent="0.35">
      <c r="A12517" s="5">
        <v>17051000</v>
      </c>
      <c r="B12517" s="5">
        <v>17051000</v>
      </c>
      <c r="C12517" s="1" t="s">
        <v>5011</v>
      </c>
      <c r="D12517" s="13">
        <v>1161.4000000000001</v>
      </c>
      <c r="E12517" s="9">
        <f>D12517*0.65</f>
        <v>754.91000000000008</v>
      </c>
      <c r="F12517" s="4" t="s">
        <v>8</v>
      </c>
      <c r="G12517" s="4">
        <v>65.06</v>
      </c>
      <c r="H12517" s="1" t="s">
        <v>5012</v>
      </c>
      <c r="I12517" t="s">
        <v>25987</v>
      </c>
      <c r="J12517" s="5" t="s">
        <v>25978</v>
      </c>
    </row>
    <row r="12518" spans="1:10" x14ac:dyDescent="0.35">
      <c r="A12518" s="5">
        <v>17051001</v>
      </c>
      <c r="B12518" s="5">
        <v>17051001</v>
      </c>
      <c r="C12518" s="1" t="s">
        <v>5013</v>
      </c>
      <c r="D12518" s="13">
        <v>614.5</v>
      </c>
      <c r="E12518" s="9">
        <f>D12518*0.65</f>
        <v>399.42500000000001</v>
      </c>
      <c r="F12518" s="4" t="s">
        <v>8</v>
      </c>
      <c r="G12518" s="4">
        <v>65.06</v>
      </c>
      <c r="H12518" s="1" t="s">
        <v>5014</v>
      </c>
      <c r="I12518" t="s">
        <v>25987</v>
      </c>
      <c r="J12518" s="5" t="s">
        <v>25978</v>
      </c>
    </row>
    <row r="12519" spans="1:10" x14ac:dyDescent="0.35">
      <c r="A12519" s="5">
        <v>17051201</v>
      </c>
      <c r="B12519" s="5">
        <v>17051201</v>
      </c>
      <c r="C12519" s="1" t="s">
        <v>5015</v>
      </c>
      <c r="D12519" s="13">
        <v>1251.8499999999999</v>
      </c>
      <c r="E12519" s="9">
        <f>D12519*0.65</f>
        <v>813.70249999999999</v>
      </c>
      <c r="F12519" s="4" t="s">
        <v>8</v>
      </c>
      <c r="G12519" s="4">
        <v>77</v>
      </c>
      <c r="H12519" s="1" t="s">
        <v>5016</v>
      </c>
      <c r="I12519" t="s">
        <v>25987</v>
      </c>
      <c r="J12519" s="5" t="s">
        <v>25978</v>
      </c>
    </row>
    <row r="12520" spans="1:10" x14ac:dyDescent="0.35">
      <c r="A12520" s="5">
        <v>17053001</v>
      </c>
      <c r="B12520" s="5">
        <v>17053001</v>
      </c>
      <c r="C12520" s="1" t="s">
        <v>5019</v>
      </c>
      <c r="D12520" s="13">
        <v>1215.5</v>
      </c>
      <c r="E12520" s="9">
        <f>D12520*0.65</f>
        <v>790.07500000000005</v>
      </c>
      <c r="F12520" s="4" t="s">
        <v>8</v>
      </c>
      <c r="G12520" s="4">
        <v>72.06</v>
      </c>
      <c r="H12520" s="1" t="s">
        <v>5020</v>
      </c>
      <c r="I12520" t="s">
        <v>25987</v>
      </c>
      <c r="J12520" s="5" t="s">
        <v>25978</v>
      </c>
    </row>
    <row r="12521" spans="1:10" x14ac:dyDescent="0.35">
      <c r="A12521" s="5">
        <v>17151311</v>
      </c>
      <c r="B12521" s="5">
        <v>17151311</v>
      </c>
      <c r="C12521" s="1" t="s">
        <v>5025</v>
      </c>
      <c r="D12521" s="13">
        <v>1192.7</v>
      </c>
      <c r="E12521" s="9">
        <f>D12521*0.65</f>
        <v>775.25500000000011</v>
      </c>
      <c r="F12521" s="4" t="s">
        <v>8</v>
      </c>
      <c r="G12521" s="4">
        <v>80</v>
      </c>
      <c r="H12521" s="1" t="s">
        <v>5026</v>
      </c>
      <c r="I12521" t="s">
        <v>25987</v>
      </c>
      <c r="J12521" s="5" t="s">
        <v>25978</v>
      </c>
    </row>
    <row r="12522" spans="1:10" x14ac:dyDescent="0.35">
      <c r="A12522" s="5">
        <v>17151315</v>
      </c>
      <c r="B12522" s="5">
        <v>17151315</v>
      </c>
      <c r="C12522" s="1" t="s">
        <v>5027</v>
      </c>
      <c r="D12522" s="13">
        <v>1407.9</v>
      </c>
      <c r="E12522" s="9">
        <f>D12522*0.65</f>
        <v>915.1350000000001</v>
      </c>
      <c r="F12522" s="4" t="s">
        <v>8</v>
      </c>
      <c r="G12522" s="4">
        <v>80</v>
      </c>
      <c r="H12522" s="1" t="s">
        <v>5028</v>
      </c>
      <c r="I12522" t="s">
        <v>25987</v>
      </c>
      <c r="J12522" s="5" t="s">
        <v>25978</v>
      </c>
    </row>
    <row r="12523" spans="1:10" x14ac:dyDescent="0.35">
      <c r="A12523" s="5">
        <v>70001001</v>
      </c>
      <c r="B12523" s="5">
        <v>70001001</v>
      </c>
      <c r="C12523" s="1" t="s">
        <v>25767</v>
      </c>
      <c r="D12523" s="13">
        <v>485.1</v>
      </c>
      <c r="E12523" s="9">
        <f>D12523*0.65</f>
        <v>315.315</v>
      </c>
      <c r="F12523" s="4" t="s">
        <v>8</v>
      </c>
      <c r="G12523" s="4">
        <v>63.51</v>
      </c>
      <c r="H12523" s="1" t="s">
        <v>25768</v>
      </c>
      <c r="I12523" t="s">
        <v>25987</v>
      </c>
      <c r="J12523" s="5" t="s">
        <v>25978</v>
      </c>
    </row>
    <row r="12524" spans="1:10" x14ac:dyDescent="0.35">
      <c r="A12524" s="5">
        <v>70001004</v>
      </c>
      <c r="B12524" s="5">
        <v>70001004</v>
      </c>
      <c r="C12524" s="1" t="s">
        <v>25769</v>
      </c>
      <c r="D12524" s="13">
        <v>483.79999999999995</v>
      </c>
      <c r="E12524" s="9">
        <f>D12524*0.65</f>
        <v>314.46999999999997</v>
      </c>
      <c r="F12524" s="4" t="s">
        <v>8</v>
      </c>
      <c r="G12524" s="4">
        <v>62.365000000000002</v>
      </c>
      <c r="H12524" s="1" t="s">
        <v>25770</v>
      </c>
      <c r="I12524" t="s">
        <v>25987</v>
      </c>
      <c r="J12524" s="5" t="s">
        <v>25978</v>
      </c>
    </row>
    <row r="12525" spans="1:10" x14ac:dyDescent="0.35">
      <c r="A12525" s="5">
        <v>70001005</v>
      </c>
      <c r="B12525" s="5">
        <v>70001005</v>
      </c>
      <c r="C12525" s="1" t="s">
        <v>25771</v>
      </c>
      <c r="D12525" s="13">
        <v>551.04999999999995</v>
      </c>
      <c r="E12525" s="9">
        <f>D12525*0.65</f>
        <v>358.1825</v>
      </c>
      <c r="F12525" s="4" t="s">
        <v>8</v>
      </c>
      <c r="G12525" s="4">
        <v>62.365000000000002</v>
      </c>
      <c r="H12525" s="1" t="s">
        <v>25772</v>
      </c>
      <c r="I12525" t="s">
        <v>25987</v>
      </c>
      <c r="J12525" s="5" t="s">
        <v>25978</v>
      </c>
    </row>
    <row r="12526" spans="1:10" x14ac:dyDescent="0.35">
      <c r="A12526" s="5">
        <v>70001006</v>
      </c>
      <c r="B12526" s="5">
        <v>70001006</v>
      </c>
      <c r="C12526" s="1" t="s">
        <v>25773</v>
      </c>
      <c r="D12526" s="13">
        <v>504.4</v>
      </c>
      <c r="E12526" s="9">
        <f>D12526*0.65</f>
        <v>327.86</v>
      </c>
      <c r="F12526" s="4" t="s">
        <v>8</v>
      </c>
      <c r="G12526" s="4">
        <v>63.582999999999998</v>
      </c>
      <c r="H12526" s="1" t="s">
        <v>25774</v>
      </c>
      <c r="I12526" t="s">
        <v>25987</v>
      </c>
      <c r="J12526" s="5" t="s">
        <v>25978</v>
      </c>
    </row>
    <row r="12527" spans="1:10" x14ac:dyDescent="0.35">
      <c r="A12527" s="5">
        <v>70001007</v>
      </c>
      <c r="B12527" s="5">
        <v>70001007</v>
      </c>
      <c r="C12527" s="1" t="s">
        <v>25775</v>
      </c>
      <c r="D12527" s="13">
        <v>923.1</v>
      </c>
      <c r="E12527" s="9">
        <f>D12527*0.65</f>
        <v>600.01499999999999</v>
      </c>
      <c r="F12527" s="4" t="s">
        <v>8</v>
      </c>
      <c r="G12527" s="4">
        <v>62.365000000000002</v>
      </c>
      <c r="H12527" s="1" t="s">
        <v>25776</v>
      </c>
      <c r="I12527" t="s">
        <v>25987</v>
      </c>
      <c r="J12527" s="5" t="s">
        <v>25978</v>
      </c>
    </row>
    <row r="12528" spans="1:10" x14ac:dyDescent="0.35">
      <c r="A12528" s="5">
        <v>70001008</v>
      </c>
      <c r="B12528" s="5">
        <v>70001008</v>
      </c>
      <c r="C12528" s="1" t="s">
        <v>25777</v>
      </c>
      <c r="D12528" s="13">
        <v>548.70000000000005</v>
      </c>
      <c r="E12528" s="9">
        <f>D12528*0.65</f>
        <v>356.65500000000003</v>
      </c>
      <c r="F12528" s="4" t="s">
        <v>8</v>
      </c>
      <c r="G12528" s="4">
        <v>53</v>
      </c>
      <c r="H12528" s="1" t="s">
        <v>25778</v>
      </c>
      <c r="I12528" t="s">
        <v>25987</v>
      </c>
      <c r="J12528" s="5" t="s">
        <v>25978</v>
      </c>
    </row>
    <row r="12529" spans="1:10" x14ac:dyDescent="0.35">
      <c r="A12529" s="5">
        <v>70001010</v>
      </c>
      <c r="B12529" s="5">
        <v>70001010</v>
      </c>
      <c r="C12529" s="1" t="s">
        <v>25779</v>
      </c>
      <c r="D12529" s="13">
        <v>484.4</v>
      </c>
      <c r="E12529" s="9">
        <f>D12529*0.65</f>
        <v>314.86</v>
      </c>
      <c r="F12529" s="4" t="s">
        <v>8</v>
      </c>
      <c r="G12529" s="4">
        <v>63.5</v>
      </c>
      <c r="H12529" s="1" t="s">
        <v>25780</v>
      </c>
      <c r="I12529" t="s">
        <v>25987</v>
      </c>
      <c r="J12529" s="5" t="s">
        <v>25978</v>
      </c>
    </row>
    <row r="12530" spans="1:10" x14ac:dyDescent="0.35">
      <c r="A12530" s="5">
        <v>70001015</v>
      </c>
      <c r="B12530" s="5">
        <v>70001015</v>
      </c>
      <c r="C12530" s="1" t="s">
        <v>25781</v>
      </c>
      <c r="D12530" s="13">
        <v>466.5</v>
      </c>
      <c r="E12530" s="9">
        <f>D12530*0.65</f>
        <v>303.22500000000002</v>
      </c>
      <c r="F12530" s="4" t="s">
        <v>8</v>
      </c>
      <c r="G12530" s="4">
        <v>63.850999999999999</v>
      </c>
      <c r="H12530" s="1" t="s">
        <v>25782</v>
      </c>
      <c r="I12530" t="s">
        <v>25987</v>
      </c>
      <c r="J12530" s="5" t="s">
        <v>25978</v>
      </c>
    </row>
    <row r="12531" spans="1:10" x14ac:dyDescent="0.35">
      <c r="A12531" s="5">
        <v>70001020</v>
      </c>
      <c r="B12531" s="5">
        <v>70001020</v>
      </c>
      <c r="C12531" s="1" t="s">
        <v>25783</v>
      </c>
      <c r="D12531" s="13">
        <v>1204.8499999999999</v>
      </c>
      <c r="E12531" s="9">
        <f>D12531*0.65</f>
        <v>783.15249999999992</v>
      </c>
      <c r="F12531" s="4" t="s">
        <v>8</v>
      </c>
      <c r="G12531" s="4">
        <v>63.582999999999998</v>
      </c>
      <c r="H12531" s="1" t="s">
        <v>25784</v>
      </c>
      <c r="I12531" t="s">
        <v>25987</v>
      </c>
      <c r="J12531" s="5" t="s">
        <v>25978</v>
      </c>
    </row>
    <row r="12532" spans="1:10" x14ac:dyDescent="0.35">
      <c r="A12532" s="5">
        <v>70001050</v>
      </c>
      <c r="B12532" s="5">
        <v>70001050</v>
      </c>
      <c r="C12532" s="1" t="s">
        <v>25785</v>
      </c>
      <c r="D12532" s="13">
        <v>879.05000000000007</v>
      </c>
      <c r="E12532" s="9">
        <f>D12532*0.65</f>
        <v>571.38250000000005</v>
      </c>
      <c r="F12532" s="4" t="s">
        <v>8</v>
      </c>
      <c r="G12532" s="4">
        <v>63.51</v>
      </c>
      <c r="H12532" s="1" t="s">
        <v>25786</v>
      </c>
      <c r="I12532" t="s">
        <v>25987</v>
      </c>
      <c r="J12532" s="5" t="s">
        <v>25978</v>
      </c>
    </row>
    <row r="12533" spans="1:10" x14ac:dyDescent="0.35">
      <c r="A12533" s="5">
        <v>70001201</v>
      </c>
      <c r="B12533" s="5">
        <v>70001201</v>
      </c>
      <c r="C12533" s="1" t="s">
        <v>25787</v>
      </c>
      <c r="D12533" s="13">
        <v>1103.8499999999999</v>
      </c>
      <c r="E12533" s="9">
        <f>D12533*0.65</f>
        <v>717.50249999999994</v>
      </c>
      <c r="F12533" s="4" t="s">
        <v>8</v>
      </c>
      <c r="G12533" s="4">
        <v>65.16</v>
      </c>
      <c r="H12533" s="1" t="s">
        <v>25788</v>
      </c>
      <c r="I12533" t="s">
        <v>25987</v>
      </c>
      <c r="J12533" s="5" t="s">
        <v>25978</v>
      </c>
    </row>
    <row r="12534" spans="1:10" x14ac:dyDescent="0.35">
      <c r="A12534" s="5">
        <v>70001301</v>
      </c>
      <c r="B12534" s="5">
        <v>70001301</v>
      </c>
      <c r="C12534" s="1" t="s">
        <v>25789</v>
      </c>
      <c r="D12534" s="13">
        <v>1106.6499999999999</v>
      </c>
      <c r="E12534" s="9">
        <f>D12534*0.65</f>
        <v>719.32249999999999</v>
      </c>
      <c r="F12534" s="4" t="s">
        <v>8</v>
      </c>
      <c r="G12534" s="4">
        <v>65.27</v>
      </c>
      <c r="H12534" s="1" t="s">
        <v>25790</v>
      </c>
      <c r="I12534" t="s">
        <v>25987</v>
      </c>
      <c r="J12534" s="5" t="s">
        <v>25978</v>
      </c>
    </row>
    <row r="12535" spans="1:10" x14ac:dyDescent="0.35">
      <c r="A12535" s="5">
        <v>70001303</v>
      </c>
      <c r="B12535" s="5">
        <v>70001303</v>
      </c>
      <c r="C12535" s="1" t="s">
        <v>25791</v>
      </c>
      <c r="D12535" s="13">
        <v>1130.05</v>
      </c>
      <c r="E12535" s="9">
        <f>D12535*0.65</f>
        <v>734.53250000000003</v>
      </c>
      <c r="F12535" s="4" t="s">
        <v>8</v>
      </c>
      <c r="G12535" s="4">
        <v>65.542000000000002</v>
      </c>
      <c r="H12535" s="1" t="s">
        <v>25792</v>
      </c>
      <c r="I12535" t="s">
        <v>25987</v>
      </c>
      <c r="J12535" s="5" t="s">
        <v>25978</v>
      </c>
    </row>
    <row r="12536" spans="1:10" x14ac:dyDescent="0.35">
      <c r="A12536" s="5">
        <v>70001331</v>
      </c>
      <c r="B12536" s="5">
        <v>70001331</v>
      </c>
      <c r="C12536" s="1" t="s">
        <v>25793</v>
      </c>
      <c r="D12536" s="13">
        <v>1048.3999999999999</v>
      </c>
      <c r="E12536" s="9">
        <f>D12536*0.65</f>
        <v>681.45999999999992</v>
      </c>
      <c r="F12536" s="4" t="s">
        <v>8</v>
      </c>
      <c r="G12536" s="4">
        <v>65.072000000000003</v>
      </c>
      <c r="H12536" s="1" t="s">
        <v>25794</v>
      </c>
      <c r="I12536" t="s">
        <v>25987</v>
      </c>
      <c r="J12536" s="5" t="s">
        <v>25978</v>
      </c>
    </row>
    <row r="12537" spans="1:10" x14ac:dyDescent="0.35">
      <c r="A12537" s="5">
        <v>70001401</v>
      </c>
      <c r="B12537" s="5">
        <v>70001401</v>
      </c>
      <c r="C12537" s="1" t="s">
        <v>25795</v>
      </c>
      <c r="D12537" s="13">
        <v>1027.3499999999999</v>
      </c>
      <c r="E12537" s="9">
        <f>D12537*0.65</f>
        <v>667.77749999999992</v>
      </c>
      <c r="F12537" s="4" t="s">
        <v>8</v>
      </c>
      <c r="G12537" s="4">
        <v>65.03</v>
      </c>
      <c r="H12537" s="1" t="s">
        <v>25796</v>
      </c>
      <c r="I12537" t="s">
        <v>25987</v>
      </c>
      <c r="J12537" s="5" t="s">
        <v>25978</v>
      </c>
    </row>
    <row r="12538" spans="1:10" x14ac:dyDescent="0.35">
      <c r="A12538" s="5">
        <v>70001402</v>
      </c>
      <c r="B12538" s="5">
        <v>70001402</v>
      </c>
      <c r="C12538" s="1" t="s">
        <v>25797</v>
      </c>
      <c r="D12538" s="13">
        <v>909.4</v>
      </c>
      <c r="E12538" s="9">
        <f>D12538*0.65</f>
        <v>591.11</v>
      </c>
      <c r="F12538" s="4" t="s">
        <v>8</v>
      </c>
      <c r="G12538" s="4">
        <v>66.686999999999998</v>
      </c>
      <c r="H12538" s="1" t="s">
        <v>25798</v>
      </c>
      <c r="I12538" t="s">
        <v>25987</v>
      </c>
      <c r="J12538" s="5" t="s">
        <v>25978</v>
      </c>
    </row>
    <row r="12539" spans="1:10" x14ac:dyDescent="0.35">
      <c r="A12539" s="5">
        <v>70001404</v>
      </c>
      <c r="B12539" s="5">
        <v>70001404</v>
      </c>
      <c r="C12539" s="1" t="s">
        <v>25799</v>
      </c>
      <c r="D12539" s="13">
        <v>866.65</v>
      </c>
      <c r="E12539" s="9">
        <f>D12539*0.65</f>
        <v>563.32249999999999</v>
      </c>
      <c r="F12539" s="4" t="s">
        <v>8</v>
      </c>
      <c r="G12539" s="4">
        <v>65.900000000000006</v>
      </c>
      <c r="H12539" s="1" t="s">
        <v>25800</v>
      </c>
      <c r="I12539" t="s">
        <v>25987</v>
      </c>
      <c r="J12539" s="5" t="s">
        <v>25978</v>
      </c>
    </row>
    <row r="12540" spans="1:10" x14ac:dyDescent="0.35">
      <c r="A12540" s="5">
        <v>70001405</v>
      </c>
      <c r="B12540" s="5">
        <v>70001405</v>
      </c>
      <c r="C12540" s="1" t="s">
        <v>25801</v>
      </c>
      <c r="D12540" s="13">
        <v>1027.3499999999999</v>
      </c>
      <c r="E12540" s="9">
        <f>D12540*0.65</f>
        <v>667.77749999999992</v>
      </c>
      <c r="F12540" s="4" t="s">
        <v>8</v>
      </c>
      <c r="G12540" s="4">
        <v>65.617000000000004</v>
      </c>
      <c r="H12540" s="1" t="s">
        <v>25802</v>
      </c>
      <c r="I12540" t="s">
        <v>25987</v>
      </c>
      <c r="J12540" s="5" t="s">
        <v>25978</v>
      </c>
    </row>
    <row r="12541" spans="1:10" x14ac:dyDescent="0.35">
      <c r="A12541" s="5">
        <v>70001406</v>
      </c>
      <c r="B12541" s="5">
        <v>70001406</v>
      </c>
      <c r="C12541" s="1" t="s">
        <v>25803</v>
      </c>
      <c r="D12541" s="13">
        <v>852.65</v>
      </c>
      <c r="E12541" s="9">
        <f>D12541*0.65</f>
        <v>554.22249999999997</v>
      </c>
      <c r="F12541" s="4" t="s">
        <v>8</v>
      </c>
      <c r="G12541" s="4">
        <v>67.53</v>
      </c>
      <c r="H12541" s="1" t="s">
        <v>25804</v>
      </c>
      <c r="I12541" t="s">
        <v>25987</v>
      </c>
      <c r="J12541" s="5" t="s">
        <v>25978</v>
      </c>
    </row>
    <row r="12542" spans="1:10" x14ac:dyDescent="0.35">
      <c r="A12542" s="5">
        <v>70001407</v>
      </c>
      <c r="B12542" s="5">
        <v>70001407</v>
      </c>
      <c r="C12542" s="1" t="s">
        <v>25805</v>
      </c>
      <c r="D12542" s="13">
        <v>908.7</v>
      </c>
      <c r="E12542" s="9">
        <f>D12542*0.65</f>
        <v>590.65500000000009</v>
      </c>
      <c r="F12542" s="4" t="s">
        <v>8</v>
      </c>
      <c r="G12542" s="4">
        <v>66.858999999999995</v>
      </c>
      <c r="H12542" s="1" t="s">
        <v>25806</v>
      </c>
      <c r="I12542" t="s">
        <v>25987</v>
      </c>
      <c r="J12542" s="5" t="s">
        <v>25978</v>
      </c>
    </row>
    <row r="12543" spans="1:10" x14ac:dyDescent="0.35">
      <c r="A12543" s="5">
        <v>70001408</v>
      </c>
      <c r="B12543" s="5">
        <v>70001408</v>
      </c>
      <c r="C12543" s="1" t="s">
        <v>25807</v>
      </c>
      <c r="D12543" s="13">
        <v>890.65</v>
      </c>
      <c r="E12543" s="9">
        <f>D12543*0.65</f>
        <v>578.92250000000001</v>
      </c>
      <c r="F12543" s="4" t="s">
        <v>8</v>
      </c>
      <c r="G12543" s="4">
        <v>66.858999999999995</v>
      </c>
      <c r="H12543" s="1" t="s">
        <v>25808</v>
      </c>
      <c r="I12543" t="s">
        <v>25987</v>
      </c>
      <c r="J12543" s="5" t="s">
        <v>25978</v>
      </c>
    </row>
    <row r="12544" spans="1:10" x14ac:dyDescent="0.35">
      <c r="A12544" s="5">
        <v>70001411</v>
      </c>
      <c r="B12544" s="5">
        <v>70001411</v>
      </c>
      <c r="C12544" s="1" t="s">
        <v>25809</v>
      </c>
      <c r="D12544" s="13">
        <v>1140.8</v>
      </c>
      <c r="E12544" s="9">
        <f>D12544*0.65</f>
        <v>741.52</v>
      </c>
      <c r="F12544" s="4" t="s">
        <v>8</v>
      </c>
      <c r="G12544" s="4">
        <v>65</v>
      </c>
      <c r="H12544" s="1" t="s">
        <v>25810</v>
      </c>
      <c r="I12544" t="s">
        <v>25987</v>
      </c>
      <c r="J12544" s="5" t="s">
        <v>25978</v>
      </c>
    </row>
    <row r="12545" spans="1:10" x14ac:dyDescent="0.35">
      <c r="A12545" s="5">
        <v>70001415</v>
      </c>
      <c r="B12545" s="5">
        <v>70001415</v>
      </c>
      <c r="C12545" s="1" t="s">
        <v>25811</v>
      </c>
      <c r="D12545" s="13">
        <v>973.7</v>
      </c>
      <c r="E12545" s="9">
        <f>D12545*0.65</f>
        <v>632.90500000000009</v>
      </c>
      <c r="F12545" s="4" t="s">
        <v>8</v>
      </c>
      <c r="G12545" s="4">
        <v>65.36</v>
      </c>
      <c r="H12545" s="1" t="s">
        <v>25812</v>
      </c>
      <c r="I12545" t="s">
        <v>25987</v>
      </c>
      <c r="J12545" s="5" t="s">
        <v>25978</v>
      </c>
    </row>
    <row r="12546" spans="1:10" x14ac:dyDescent="0.35">
      <c r="A12546" s="5">
        <v>70001420</v>
      </c>
      <c r="B12546" s="5">
        <v>70001420</v>
      </c>
      <c r="C12546" s="1" t="s">
        <v>25813</v>
      </c>
      <c r="D12546" s="13">
        <v>851.95</v>
      </c>
      <c r="E12546" s="9">
        <f>D12546*0.65</f>
        <v>553.76750000000004</v>
      </c>
      <c r="F12546" s="4" t="s">
        <v>8</v>
      </c>
      <c r="G12546" s="4">
        <v>67.5</v>
      </c>
      <c r="H12546" s="1" t="s">
        <v>25814</v>
      </c>
      <c r="I12546" t="s">
        <v>25987</v>
      </c>
      <c r="J12546" s="5" t="s">
        <v>25978</v>
      </c>
    </row>
    <row r="12547" spans="1:10" x14ac:dyDescent="0.35">
      <c r="A12547" s="5">
        <v>70001430</v>
      </c>
      <c r="B12547" s="5">
        <v>70001430</v>
      </c>
      <c r="C12547" s="1" t="s">
        <v>25815</v>
      </c>
      <c r="D12547" s="13">
        <v>970.85</v>
      </c>
      <c r="E12547" s="9">
        <f>D12547*0.65</f>
        <v>631.05250000000001</v>
      </c>
      <c r="F12547" s="4" t="s">
        <v>8</v>
      </c>
      <c r="G12547" s="4">
        <v>63.582999999999998</v>
      </c>
      <c r="H12547" s="1" t="s">
        <v>25816</v>
      </c>
      <c r="I12547" t="s">
        <v>25987</v>
      </c>
      <c r="J12547" s="5" t="s">
        <v>25978</v>
      </c>
    </row>
    <row r="12548" spans="1:10" x14ac:dyDescent="0.35">
      <c r="A12548" s="5">
        <v>70001432</v>
      </c>
      <c r="B12548" s="5">
        <v>70001432</v>
      </c>
      <c r="C12548" s="1" t="s">
        <v>25817</v>
      </c>
      <c r="D12548" s="13">
        <v>834.05000000000007</v>
      </c>
      <c r="E12548" s="9">
        <f>D12548*0.65</f>
        <v>542.13250000000005</v>
      </c>
      <c r="F12548" s="4" t="s">
        <v>8</v>
      </c>
      <c r="G12548" s="4">
        <v>67.25</v>
      </c>
      <c r="H12548" s="1" t="s">
        <v>25818</v>
      </c>
      <c r="I12548" t="s">
        <v>25987</v>
      </c>
      <c r="J12548" s="5" t="s">
        <v>25978</v>
      </c>
    </row>
    <row r="12549" spans="1:10" x14ac:dyDescent="0.35">
      <c r="A12549" s="5">
        <v>70021001</v>
      </c>
      <c r="B12549" s="5">
        <v>70021001</v>
      </c>
      <c r="C12549" s="1" t="s">
        <v>25819</v>
      </c>
      <c r="D12549" s="13">
        <v>485.1</v>
      </c>
      <c r="E12549" s="9">
        <f>D12549*0.65</f>
        <v>315.315</v>
      </c>
      <c r="F12549" s="4" t="s">
        <v>8</v>
      </c>
      <c r="G12549" s="4">
        <v>63.54</v>
      </c>
      <c r="H12549" s="1" t="s">
        <v>25820</v>
      </c>
      <c r="I12549" t="s">
        <v>25987</v>
      </c>
      <c r="J12549" s="5" t="s">
        <v>25978</v>
      </c>
    </row>
    <row r="12550" spans="1:10" x14ac:dyDescent="0.35">
      <c r="A12550" s="5">
        <v>70021201</v>
      </c>
      <c r="B12550" s="5">
        <v>70021201</v>
      </c>
      <c r="C12550" s="1" t="s">
        <v>25821</v>
      </c>
      <c r="D12550" s="13">
        <v>1103.8499999999999</v>
      </c>
      <c r="E12550" s="9">
        <f>D12550*0.65</f>
        <v>717.50249999999994</v>
      </c>
      <c r="F12550" s="4" t="s">
        <v>8</v>
      </c>
      <c r="G12550" s="4">
        <v>65.17</v>
      </c>
      <c r="H12550" s="1" t="s">
        <v>25822</v>
      </c>
      <c r="I12550" t="s">
        <v>25987</v>
      </c>
      <c r="J12550" s="5" t="s">
        <v>25978</v>
      </c>
    </row>
    <row r="12551" spans="1:10" x14ac:dyDescent="0.35">
      <c r="A12551" s="5">
        <v>70021301</v>
      </c>
      <c r="B12551" s="5">
        <v>70021301</v>
      </c>
      <c r="C12551" s="1" t="s">
        <v>25823</v>
      </c>
      <c r="D12551" s="13">
        <v>1106.6499999999999</v>
      </c>
      <c r="E12551" s="9">
        <f>D12551*0.65</f>
        <v>719.32249999999999</v>
      </c>
      <c r="F12551" s="4" t="s">
        <v>8</v>
      </c>
      <c r="G12551" s="4">
        <v>65.542000000000002</v>
      </c>
      <c r="H12551" s="1" t="s">
        <v>25824</v>
      </c>
      <c r="I12551" t="s">
        <v>25987</v>
      </c>
      <c r="J12551" s="5" t="s">
        <v>25978</v>
      </c>
    </row>
    <row r="12552" spans="1:10" x14ac:dyDescent="0.35">
      <c r="A12552" s="5">
        <v>70021302</v>
      </c>
      <c r="B12552" s="5">
        <v>70021302</v>
      </c>
      <c r="C12552" s="1" t="s">
        <v>25825</v>
      </c>
      <c r="D12552" s="13">
        <v>966.85</v>
      </c>
      <c r="E12552" s="9">
        <f>D12552*0.65</f>
        <v>628.45249999999999</v>
      </c>
      <c r="F12552" s="4" t="s">
        <v>8</v>
      </c>
      <c r="G12552" s="4">
        <v>67.471000000000004</v>
      </c>
      <c r="H12552" s="1" t="s">
        <v>25826</v>
      </c>
      <c r="I12552" t="s">
        <v>25987</v>
      </c>
      <c r="J12552" s="5" t="s">
        <v>25978</v>
      </c>
    </row>
    <row r="12553" spans="1:10" x14ac:dyDescent="0.35">
      <c r="A12553" s="5">
        <v>70021401</v>
      </c>
      <c r="B12553" s="5">
        <v>70021401</v>
      </c>
      <c r="C12553" s="1" t="s">
        <v>25827</v>
      </c>
      <c r="D12553" s="13">
        <v>1027.3499999999999</v>
      </c>
      <c r="E12553" s="9">
        <f>D12553*0.65</f>
        <v>667.77749999999992</v>
      </c>
      <c r="F12553" s="4" t="s">
        <v>8</v>
      </c>
      <c r="G12553" s="4">
        <v>65.617000000000004</v>
      </c>
      <c r="H12553" s="1" t="s">
        <v>25828</v>
      </c>
      <c r="I12553" t="s">
        <v>25987</v>
      </c>
      <c r="J12553" s="5" t="s">
        <v>25978</v>
      </c>
    </row>
    <row r="12554" spans="1:10" x14ac:dyDescent="0.35">
      <c r="A12554" s="5">
        <v>70021402</v>
      </c>
      <c r="B12554" s="5">
        <v>70021402</v>
      </c>
      <c r="C12554" s="1" t="s">
        <v>25829</v>
      </c>
      <c r="D12554" s="13">
        <v>909.4</v>
      </c>
      <c r="E12554" s="9">
        <f>D12554*0.65</f>
        <v>591.11</v>
      </c>
      <c r="F12554" s="4" t="s">
        <v>8</v>
      </c>
      <c r="G12554" s="4">
        <v>66.686999999999998</v>
      </c>
      <c r="H12554" s="1" t="s">
        <v>25830</v>
      </c>
      <c r="I12554" t="s">
        <v>25987</v>
      </c>
      <c r="J12554" s="5" t="s">
        <v>25978</v>
      </c>
    </row>
    <row r="12555" spans="1:10" x14ac:dyDescent="0.35">
      <c r="A12555" s="5">
        <v>70021403</v>
      </c>
      <c r="B12555" s="5">
        <v>70021403</v>
      </c>
      <c r="C12555" s="1" t="s">
        <v>25831</v>
      </c>
      <c r="D12555" s="13">
        <v>903.15</v>
      </c>
      <c r="E12555" s="9">
        <f>D12555*0.65</f>
        <v>587.04750000000001</v>
      </c>
      <c r="F12555" s="4" t="s">
        <v>8</v>
      </c>
      <c r="G12555" s="4">
        <v>66.47</v>
      </c>
      <c r="H12555" s="1" t="s">
        <v>25832</v>
      </c>
      <c r="I12555" t="s">
        <v>25987</v>
      </c>
      <c r="J12555" s="5" t="s">
        <v>25978</v>
      </c>
    </row>
    <row r="12556" spans="1:10" x14ac:dyDescent="0.35">
      <c r="A12556" s="5">
        <v>70051001</v>
      </c>
      <c r="B12556" s="5">
        <v>70051001</v>
      </c>
      <c r="C12556" s="1" t="s">
        <v>25833</v>
      </c>
      <c r="D12556" s="13">
        <v>485.1</v>
      </c>
      <c r="E12556" s="9">
        <f>D12556*0.65</f>
        <v>315.315</v>
      </c>
      <c r="F12556" s="4" t="s">
        <v>8</v>
      </c>
      <c r="G12556" s="4">
        <v>63.56</v>
      </c>
      <c r="H12556" s="1" t="s">
        <v>25834</v>
      </c>
      <c r="I12556" t="s">
        <v>25987</v>
      </c>
      <c r="J12556" s="5" t="s">
        <v>25978</v>
      </c>
    </row>
    <row r="12557" spans="1:10" x14ac:dyDescent="0.35">
      <c r="A12557" s="5">
        <v>70051004</v>
      </c>
      <c r="B12557" s="5">
        <v>70051004</v>
      </c>
      <c r="C12557" s="1" t="s">
        <v>25837</v>
      </c>
      <c r="D12557" s="13">
        <v>483.79999999999995</v>
      </c>
      <c r="E12557" s="9">
        <f>D12557*0.65</f>
        <v>314.46999999999997</v>
      </c>
      <c r="F12557" s="4" t="s">
        <v>8</v>
      </c>
      <c r="G12557" s="4">
        <v>62.505000000000003</v>
      </c>
      <c r="H12557" s="1" t="s">
        <v>25838</v>
      </c>
      <c r="I12557" t="s">
        <v>25987</v>
      </c>
      <c r="J12557" s="5" t="s">
        <v>25978</v>
      </c>
    </row>
    <row r="12558" spans="1:10" x14ac:dyDescent="0.35">
      <c r="A12558" s="5">
        <v>70051010</v>
      </c>
      <c r="B12558" s="5">
        <v>70051010</v>
      </c>
      <c r="C12558" s="1" t="s">
        <v>25839</v>
      </c>
      <c r="D12558" s="13">
        <v>471.29999999999995</v>
      </c>
      <c r="E12558" s="9">
        <f>D12558*0.65</f>
        <v>306.34499999999997</v>
      </c>
      <c r="F12558" s="4" t="s">
        <v>8</v>
      </c>
      <c r="G12558" s="4">
        <v>63.786999999999999</v>
      </c>
      <c r="H12558" s="1" t="s">
        <v>25840</v>
      </c>
      <c r="I12558" t="s">
        <v>25987</v>
      </c>
      <c r="J12558" s="5" t="s">
        <v>25978</v>
      </c>
    </row>
    <row r="12559" spans="1:10" x14ac:dyDescent="0.35">
      <c r="A12559" s="5">
        <v>70051015</v>
      </c>
      <c r="B12559" s="5">
        <v>70051015</v>
      </c>
      <c r="C12559" s="1" t="s">
        <v>25841</v>
      </c>
      <c r="D12559" s="13">
        <v>466.5</v>
      </c>
      <c r="E12559" s="9">
        <f>D12559*0.65</f>
        <v>303.22500000000002</v>
      </c>
      <c r="F12559" s="4" t="s">
        <v>8</v>
      </c>
      <c r="G12559" s="4">
        <v>63.49</v>
      </c>
      <c r="H12559" s="1" t="s">
        <v>25842</v>
      </c>
      <c r="I12559" t="s">
        <v>25987</v>
      </c>
      <c r="J12559" s="5" t="s">
        <v>25978</v>
      </c>
    </row>
    <row r="12560" spans="1:10" x14ac:dyDescent="0.35">
      <c r="A12560" s="5">
        <v>70051201</v>
      </c>
      <c r="B12560" s="5">
        <v>70051201</v>
      </c>
      <c r="C12560" s="1" t="s">
        <v>25843</v>
      </c>
      <c r="D12560" s="13">
        <v>1103.8499999999999</v>
      </c>
      <c r="E12560" s="9">
        <f>D12560*0.65</f>
        <v>717.50249999999994</v>
      </c>
      <c r="F12560" s="4" t="s">
        <v>8</v>
      </c>
      <c r="G12560" s="4">
        <v>65.2</v>
      </c>
      <c r="H12560" s="1" t="s">
        <v>25844</v>
      </c>
      <c r="I12560" t="s">
        <v>25987</v>
      </c>
      <c r="J12560" s="5" t="s">
        <v>25978</v>
      </c>
    </row>
    <row r="12561" spans="1:10" x14ac:dyDescent="0.35">
      <c r="A12561" s="5">
        <v>70051301</v>
      </c>
      <c r="B12561" s="5">
        <v>70051301</v>
      </c>
      <c r="C12561" s="1" t="s">
        <v>25845</v>
      </c>
      <c r="D12561" s="13">
        <v>1106.6499999999999</v>
      </c>
      <c r="E12561" s="9">
        <f>D12561*0.65</f>
        <v>719.32249999999999</v>
      </c>
      <c r="F12561" s="4" t="s">
        <v>8</v>
      </c>
      <c r="G12561" s="4">
        <v>65.542000000000002</v>
      </c>
      <c r="H12561" s="1" t="s">
        <v>25846</v>
      </c>
      <c r="I12561" t="s">
        <v>25987</v>
      </c>
      <c r="J12561" s="5" t="s">
        <v>25978</v>
      </c>
    </row>
    <row r="12562" spans="1:10" x14ac:dyDescent="0.35">
      <c r="A12562" s="5">
        <v>70051002</v>
      </c>
      <c r="B12562" s="5">
        <v>70051002</v>
      </c>
      <c r="C12562" s="1" t="s">
        <v>25835</v>
      </c>
      <c r="D12562" s="13">
        <v>1130.05</v>
      </c>
      <c r="E12562" s="9">
        <f>D12562*0.65</f>
        <v>734.53250000000003</v>
      </c>
      <c r="F12562" s="4" t="s">
        <v>8</v>
      </c>
      <c r="G12562" s="4">
        <v>63.56</v>
      </c>
      <c r="H12562" s="1" t="s">
        <v>25836</v>
      </c>
      <c r="I12562" t="s">
        <v>25987</v>
      </c>
      <c r="J12562" s="5" t="s">
        <v>25978</v>
      </c>
    </row>
    <row r="12563" spans="1:10" x14ac:dyDescent="0.35">
      <c r="A12563" s="5">
        <v>70051310</v>
      </c>
      <c r="B12563" s="5">
        <v>70051310</v>
      </c>
      <c r="C12563" s="1" t="s">
        <v>25847</v>
      </c>
      <c r="D12563" s="13">
        <v>1161.8499999999999</v>
      </c>
      <c r="E12563" s="9">
        <f>D12563*0.65</f>
        <v>755.20249999999999</v>
      </c>
      <c r="F12563" s="4" t="s">
        <v>8</v>
      </c>
      <c r="G12563" s="4">
        <v>65.542000000000002</v>
      </c>
      <c r="H12563" s="1" t="s">
        <v>25848</v>
      </c>
      <c r="I12563" t="s">
        <v>25987</v>
      </c>
      <c r="J12563" s="5" t="s">
        <v>25978</v>
      </c>
    </row>
    <row r="12564" spans="1:10" x14ac:dyDescent="0.35">
      <c r="A12564" s="5">
        <v>70051350</v>
      </c>
      <c r="B12564" s="5">
        <v>70051350</v>
      </c>
      <c r="C12564" s="1" t="s">
        <v>25849</v>
      </c>
      <c r="D12564" s="13">
        <v>834.05000000000007</v>
      </c>
      <c r="E12564" s="9">
        <f>D12564*0.65</f>
        <v>542.13250000000005</v>
      </c>
      <c r="F12564" s="4" t="s">
        <v>8</v>
      </c>
      <c r="G12564" s="4">
        <v>66.650000000000006</v>
      </c>
      <c r="H12564" s="1" t="s">
        <v>25850</v>
      </c>
      <c r="I12564" t="s">
        <v>25987</v>
      </c>
      <c r="J12564" s="5" t="s">
        <v>25978</v>
      </c>
    </row>
    <row r="12565" spans="1:10" x14ac:dyDescent="0.35">
      <c r="A12565" s="5">
        <v>70051402</v>
      </c>
      <c r="B12565" s="5">
        <v>70051402</v>
      </c>
      <c r="C12565" s="1" t="s">
        <v>25851</v>
      </c>
      <c r="D12565" s="13">
        <v>909.4</v>
      </c>
      <c r="E12565" s="9">
        <f>D12565*0.65</f>
        <v>591.11</v>
      </c>
      <c r="F12565" s="4" t="s">
        <v>8</v>
      </c>
      <c r="G12565" s="4">
        <v>66.686999999999998</v>
      </c>
      <c r="H12565" s="1" t="s">
        <v>25852</v>
      </c>
      <c r="I12565" t="s">
        <v>25987</v>
      </c>
      <c r="J12565" s="5" t="s">
        <v>25978</v>
      </c>
    </row>
    <row r="12566" spans="1:10" x14ac:dyDescent="0.35">
      <c r="A12566" s="5">
        <v>70051404</v>
      </c>
      <c r="B12566" s="5">
        <v>70051404</v>
      </c>
      <c r="C12566" s="1" t="s">
        <v>25853</v>
      </c>
      <c r="D12566" s="13">
        <v>1048.3999999999999</v>
      </c>
      <c r="E12566" s="9">
        <f>D12566*0.65</f>
        <v>681.45999999999992</v>
      </c>
      <c r="F12566" s="4" t="s">
        <v>8</v>
      </c>
      <c r="G12566" s="4">
        <v>65.542000000000002</v>
      </c>
      <c r="H12566" s="1" t="s">
        <v>25854</v>
      </c>
      <c r="I12566" t="s">
        <v>25987</v>
      </c>
      <c r="J12566" s="5" t="s">
        <v>25978</v>
      </c>
    </row>
    <row r="12567" spans="1:10" x14ac:dyDescent="0.35">
      <c r="A12567" s="5">
        <v>70051410</v>
      </c>
      <c r="B12567" s="5">
        <v>70051410</v>
      </c>
      <c r="C12567" s="1" t="s">
        <v>25855</v>
      </c>
      <c r="D12567" s="13">
        <v>1067.5</v>
      </c>
      <c r="E12567" s="9">
        <f>D12567*0.65</f>
        <v>693.875</v>
      </c>
      <c r="F12567" s="4" t="s">
        <v>8</v>
      </c>
      <c r="G12567" s="4">
        <v>65.06</v>
      </c>
      <c r="H12567" s="1" t="s">
        <v>25856</v>
      </c>
      <c r="I12567" t="s">
        <v>25987</v>
      </c>
      <c r="J12567" s="5" t="s">
        <v>25978</v>
      </c>
    </row>
    <row r="12568" spans="1:10" x14ac:dyDescent="0.35">
      <c r="A12568" s="5">
        <v>17051410</v>
      </c>
      <c r="B12568" s="5">
        <v>17051410</v>
      </c>
      <c r="C12568" s="1" t="s">
        <v>5017</v>
      </c>
      <c r="D12568" s="13">
        <v>1098.45</v>
      </c>
      <c r="E12568" s="9">
        <f>D12568*0.65</f>
        <v>713.99250000000006</v>
      </c>
      <c r="F12568" s="4" t="s">
        <v>8</v>
      </c>
      <c r="G12568" s="4">
        <v>65.06</v>
      </c>
      <c r="H12568" s="1" t="s">
        <v>5018</v>
      </c>
      <c r="I12568" t="s">
        <v>25987</v>
      </c>
      <c r="J12568" s="5" t="s">
        <v>25978</v>
      </c>
    </row>
    <row r="12569" spans="1:10" x14ac:dyDescent="0.35">
      <c r="A12569" s="5">
        <v>70051415</v>
      </c>
      <c r="B12569" s="5">
        <v>70051415</v>
      </c>
      <c r="C12569" s="1" t="s">
        <v>25857</v>
      </c>
      <c r="D12569" s="13">
        <v>973.7</v>
      </c>
      <c r="E12569" s="9">
        <f>D12569*0.65</f>
        <v>632.90500000000009</v>
      </c>
      <c r="F12569" s="4" t="s">
        <v>8</v>
      </c>
      <c r="G12569" s="4">
        <v>65.36</v>
      </c>
      <c r="H12569" s="1" t="s">
        <v>25858</v>
      </c>
      <c r="I12569" t="s">
        <v>25987</v>
      </c>
      <c r="J12569" s="5" t="s">
        <v>25978</v>
      </c>
    </row>
    <row r="12570" spans="1:10" x14ac:dyDescent="0.35">
      <c r="A12570" s="5">
        <v>70051420</v>
      </c>
      <c r="B12570" s="5">
        <v>70051420</v>
      </c>
      <c r="C12570" s="1" t="s">
        <v>25859</v>
      </c>
      <c r="D12570" s="13">
        <v>852.25</v>
      </c>
      <c r="E12570" s="9">
        <f>D12570*0.65</f>
        <v>553.96249999999998</v>
      </c>
      <c r="F12570" s="4" t="s">
        <v>8</v>
      </c>
      <c r="G12570" s="4">
        <v>67.53</v>
      </c>
      <c r="H12570" s="1" t="s">
        <v>25860</v>
      </c>
      <c r="I12570" t="s">
        <v>25987</v>
      </c>
      <c r="J12570" s="5" t="s">
        <v>25978</v>
      </c>
    </row>
    <row r="12571" spans="1:10" x14ac:dyDescent="0.35">
      <c r="A12571" s="5">
        <v>70061001</v>
      </c>
      <c r="B12571" s="5">
        <v>70061001</v>
      </c>
      <c r="C12571" s="1" t="s">
        <v>25863</v>
      </c>
      <c r="D12571" s="13">
        <v>485.1</v>
      </c>
      <c r="E12571" s="9">
        <f>D12571*0.65</f>
        <v>315.315</v>
      </c>
      <c r="F12571" s="4" t="s">
        <v>8</v>
      </c>
      <c r="G12571" s="4">
        <v>62.57</v>
      </c>
      <c r="H12571" s="1" t="s">
        <v>25864</v>
      </c>
      <c r="I12571" t="s">
        <v>25987</v>
      </c>
      <c r="J12571" s="5" t="s">
        <v>25978</v>
      </c>
    </row>
    <row r="12572" spans="1:10" x14ac:dyDescent="0.35">
      <c r="A12572" s="5">
        <v>70061015</v>
      </c>
      <c r="B12572" s="5">
        <v>70061015</v>
      </c>
      <c r="C12572" s="1" t="s">
        <v>25865</v>
      </c>
      <c r="D12572" s="13">
        <v>466.5</v>
      </c>
      <c r="E12572" s="9">
        <f>D12572*0.65</f>
        <v>303.22500000000002</v>
      </c>
      <c r="F12572" s="4" t="s">
        <v>8</v>
      </c>
      <c r="G12572" s="4">
        <v>62.51</v>
      </c>
      <c r="H12572" s="1" t="s">
        <v>25866</v>
      </c>
      <c r="I12572" t="s">
        <v>25987</v>
      </c>
      <c r="J12572" s="5" t="s">
        <v>25978</v>
      </c>
    </row>
    <row r="12573" spans="1:10" x14ac:dyDescent="0.35">
      <c r="A12573" s="5">
        <v>70061301</v>
      </c>
      <c r="B12573" s="5">
        <v>70061301</v>
      </c>
      <c r="C12573" s="1" t="s">
        <v>25867</v>
      </c>
      <c r="D12573" s="13">
        <v>1106.6499999999999</v>
      </c>
      <c r="E12573" s="9">
        <f>D12573*0.65</f>
        <v>719.32249999999999</v>
      </c>
      <c r="F12573" s="4" t="s">
        <v>8</v>
      </c>
      <c r="G12573" s="4">
        <v>64.430000000000007</v>
      </c>
      <c r="H12573" s="1" t="s">
        <v>25868</v>
      </c>
      <c r="I12573" t="s">
        <v>25987</v>
      </c>
      <c r="J12573" s="5" t="s">
        <v>25978</v>
      </c>
    </row>
    <row r="12574" spans="1:10" x14ac:dyDescent="0.35">
      <c r="A12574" s="5">
        <v>70061302</v>
      </c>
      <c r="B12574" s="5">
        <v>70061302</v>
      </c>
      <c r="C12574" s="1" t="s">
        <v>25869</v>
      </c>
      <c r="D12574" s="13">
        <v>1148.55</v>
      </c>
      <c r="E12574" s="9">
        <f>D12574*0.65</f>
        <v>746.5575</v>
      </c>
      <c r="F12574" s="4" t="s">
        <v>8</v>
      </c>
      <c r="G12574" s="4">
        <v>53</v>
      </c>
      <c r="H12574" s="1" t="s">
        <v>25870</v>
      </c>
      <c r="I12574" t="s">
        <v>25987</v>
      </c>
      <c r="J12574" s="5" t="s">
        <v>25978</v>
      </c>
    </row>
    <row r="12575" spans="1:10" x14ac:dyDescent="0.35">
      <c r="A12575" s="5">
        <v>70061304</v>
      </c>
      <c r="B12575" s="5">
        <v>70061304</v>
      </c>
      <c r="C12575" s="1" t="s">
        <v>25871</v>
      </c>
      <c r="D12575" s="13">
        <v>1048.3999999999999</v>
      </c>
      <c r="E12575" s="9">
        <f>D12575*0.65</f>
        <v>681.45999999999992</v>
      </c>
      <c r="F12575" s="4" t="s">
        <v>8</v>
      </c>
      <c r="G12575" s="4">
        <v>64.430000000000007</v>
      </c>
      <c r="H12575" s="1" t="s">
        <v>25872</v>
      </c>
      <c r="I12575" t="s">
        <v>25987</v>
      </c>
      <c r="J12575" s="5" t="s">
        <v>25978</v>
      </c>
    </row>
    <row r="12576" spans="1:10" x14ac:dyDescent="0.35">
      <c r="A12576" s="5">
        <v>70061350</v>
      </c>
      <c r="B12576" s="5">
        <v>70061350</v>
      </c>
      <c r="C12576" s="1" t="s">
        <v>25873</v>
      </c>
      <c r="D12576" s="13">
        <v>834.05000000000007</v>
      </c>
      <c r="E12576" s="9">
        <f>D12576*0.65</f>
        <v>542.13250000000005</v>
      </c>
      <c r="F12576" s="4" t="s">
        <v>8</v>
      </c>
      <c r="G12576" s="4">
        <v>66.099999999999994</v>
      </c>
      <c r="H12576" s="1" t="s">
        <v>25874</v>
      </c>
      <c r="I12576" t="s">
        <v>25987</v>
      </c>
      <c r="J12576" s="5" t="s">
        <v>25978</v>
      </c>
    </row>
    <row r="12577" spans="1:10" x14ac:dyDescent="0.35">
      <c r="A12577" s="5">
        <v>70061355</v>
      </c>
      <c r="B12577" s="5">
        <v>70061355</v>
      </c>
      <c r="C12577" s="1" t="s">
        <v>25875</v>
      </c>
      <c r="D12577" s="13">
        <v>838.85</v>
      </c>
      <c r="E12577" s="9">
        <f>D12577*0.65</f>
        <v>545.25250000000005</v>
      </c>
      <c r="F12577" s="4" t="s">
        <v>8</v>
      </c>
      <c r="G12577" s="4">
        <v>66.5</v>
      </c>
      <c r="H12577" s="1" t="s">
        <v>25876</v>
      </c>
      <c r="I12577" t="s">
        <v>25987</v>
      </c>
      <c r="J12577" s="5" t="s">
        <v>25978</v>
      </c>
    </row>
    <row r="12578" spans="1:10" x14ac:dyDescent="0.35">
      <c r="A12578" s="5">
        <v>70061402</v>
      </c>
      <c r="B12578" s="5">
        <v>70061402</v>
      </c>
      <c r="C12578" s="1" t="s">
        <v>25877</v>
      </c>
      <c r="D12578" s="13">
        <v>909.4</v>
      </c>
      <c r="E12578" s="9">
        <f>D12578*0.65</f>
        <v>591.11</v>
      </c>
      <c r="F12578" s="4" t="s">
        <v>8</v>
      </c>
      <c r="G12578" s="4">
        <v>65.686999999999998</v>
      </c>
      <c r="H12578" s="1" t="s">
        <v>25878</v>
      </c>
      <c r="I12578" t="s">
        <v>25987</v>
      </c>
      <c r="J12578" s="5" t="s">
        <v>25978</v>
      </c>
    </row>
    <row r="12579" spans="1:10" x14ac:dyDescent="0.35">
      <c r="A12579" s="5">
        <v>70061403</v>
      </c>
      <c r="B12579" s="5">
        <v>70061403</v>
      </c>
      <c r="C12579" s="1" t="s">
        <v>25879</v>
      </c>
      <c r="D12579" s="13">
        <v>834.05000000000007</v>
      </c>
      <c r="E12579" s="9">
        <f>D12579*0.65</f>
        <v>542.13250000000005</v>
      </c>
      <c r="F12579" s="4" t="s">
        <v>8</v>
      </c>
      <c r="G12579" s="4">
        <v>63.49</v>
      </c>
      <c r="H12579" s="1" t="s">
        <v>25880</v>
      </c>
      <c r="I12579" t="s">
        <v>25987</v>
      </c>
      <c r="J12579" s="5" t="s">
        <v>25978</v>
      </c>
    </row>
    <row r="12580" spans="1:10" x14ac:dyDescent="0.35">
      <c r="A12580" s="5">
        <v>70101331</v>
      </c>
      <c r="B12580" s="5">
        <v>70101331</v>
      </c>
      <c r="C12580" s="1" t="s">
        <v>25887</v>
      </c>
      <c r="D12580" s="13">
        <v>1075.6500000000001</v>
      </c>
      <c r="E12580" s="9">
        <f>D12580*0.65</f>
        <v>699.17250000000013</v>
      </c>
      <c r="F12580" s="4" t="s">
        <v>8</v>
      </c>
      <c r="G12580" s="4">
        <v>53</v>
      </c>
      <c r="H12580" s="1" t="s">
        <v>25888</v>
      </c>
      <c r="I12580" t="s">
        <v>25987</v>
      </c>
      <c r="J12580" s="5" t="s">
        <v>25978</v>
      </c>
    </row>
    <row r="12581" spans="1:10" x14ac:dyDescent="0.35">
      <c r="A12581" s="5">
        <v>70103001</v>
      </c>
      <c r="B12581" s="5">
        <v>70103001</v>
      </c>
      <c r="C12581" s="1" t="s">
        <v>25889</v>
      </c>
      <c r="D12581" s="13">
        <v>1976.55</v>
      </c>
      <c r="E12581" s="9">
        <f>D12581*0.65</f>
        <v>1284.7574999999999</v>
      </c>
      <c r="F12581" s="4" t="s">
        <v>8</v>
      </c>
      <c r="G12581" s="4">
        <v>50.36</v>
      </c>
      <c r="H12581" s="1" t="s">
        <v>25890</v>
      </c>
      <c r="I12581" t="s">
        <v>25987</v>
      </c>
      <c r="J12581" s="5" t="s">
        <v>25978</v>
      </c>
    </row>
    <row r="12582" spans="1:10" x14ac:dyDescent="0.35">
      <c r="A12582" s="5">
        <v>70161301</v>
      </c>
      <c r="B12582" s="5">
        <v>70161301</v>
      </c>
      <c r="C12582" s="1" t="s">
        <v>25891</v>
      </c>
      <c r="D12582" s="13">
        <v>1044.6500000000001</v>
      </c>
      <c r="E12582" s="9">
        <f>D12582*0.65</f>
        <v>679.02250000000004</v>
      </c>
      <c r="F12582" s="4" t="s">
        <v>8</v>
      </c>
      <c r="G12582" s="4">
        <v>53</v>
      </c>
      <c r="H12582" s="1" t="s">
        <v>25892</v>
      </c>
      <c r="I12582" t="s">
        <v>25987</v>
      </c>
      <c r="J12582" s="5" t="s">
        <v>25978</v>
      </c>
    </row>
    <row r="12583" spans="1:10" x14ac:dyDescent="0.35">
      <c r="A12583" s="5">
        <v>74003001</v>
      </c>
      <c r="B12583" s="5">
        <v>74003001</v>
      </c>
      <c r="C12583" s="1" t="s">
        <v>25893</v>
      </c>
      <c r="D12583" s="13">
        <v>2014.5</v>
      </c>
      <c r="E12583" s="9">
        <f>D12583*0.65</f>
        <v>1309.425</v>
      </c>
      <c r="F12583" s="4" t="s">
        <v>8</v>
      </c>
      <c r="G12583" s="4">
        <v>52.542000000000002</v>
      </c>
      <c r="H12583" s="1" t="s">
        <v>25894</v>
      </c>
      <c r="I12583" t="s">
        <v>25987</v>
      </c>
      <c r="J12583" s="5" t="s">
        <v>25978</v>
      </c>
    </row>
    <row r="12584" spans="1:10" x14ac:dyDescent="0.35">
      <c r="A12584" s="5">
        <v>77051405</v>
      </c>
      <c r="B12584" s="5">
        <v>77051405</v>
      </c>
      <c r="C12584" s="1" t="s">
        <v>25895</v>
      </c>
      <c r="D12584" s="13">
        <v>948.65</v>
      </c>
      <c r="E12584" s="9">
        <f>D12584*0.65</f>
        <v>616.62250000000006</v>
      </c>
      <c r="F12584" s="4" t="s">
        <v>8</v>
      </c>
      <c r="G12584" s="4">
        <v>74.53</v>
      </c>
      <c r="H12584" s="1" t="s">
        <v>25896</v>
      </c>
      <c r="I12584" t="s">
        <v>25987</v>
      </c>
      <c r="J12584" s="5" t="s">
        <v>25978</v>
      </c>
    </row>
    <row r="12585" spans="1:10" x14ac:dyDescent="0.35">
      <c r="A12585" s="5">
        <v>77053001</v>
      </c>
      <c r="B12585" s="5">
        <v>77053001</v>
      </c>
      <c r="C12585" s="1" t="s">
        <v>25897</v>
      </c>
      <c r="D12585" s="13">
        <v>1171.75</v>
      </c>
      <c r="E12585" s="9">
        <f>D12585*0.65</f>
        <v>761.63750000000005</v>
      </c>
      <c r="F12585" s="4" t="s">
        <v>8</v>
      </c>
      <c r="G12585" s="4">
        <v>65.617000000000004</v>
      </c>
      <c r="H12585" s="1" t="s">
        <v>25898</v>
      </c>
      <c r="I12585" t="s">
        <v>25987</v>
      </c>
      <c r="J12585" s="5" t="s">
        <v>25978</v>
      </c>
    </row>
    <row r="12586" spans="1:10" x14ac:dyDescent="0.35">
      <c r="A12586" s="5">
        <v>77123001</v>
      </c>
      <c r="B12586" s="5">
        <v>77123001</v>
      </c>
      <c r="C12586" s="1" t="s">
        <v>25899</v>
      </c>
      <c r="D12586" s="13">
        <v>1658.75</v>
      </c>
      <c r="E12586" s="9">
        <f>D12586*0.65</f>
        <v>1078.1875</v>
      </c>
      <c r="F12586" s="4" t="s">
        <v>8</v>
      </c>
      <c r="G12586" s="4">
        <v>46.36</v>
      </c>
      <c r="H12586" s="1" t="s">
        <v>25900</v>
      </c>
      <c r="I12586" t="s">
        <v>25987</v>
      </c>
      <c r="J12586" s="5" t="s">
        <v>25978</v>
      </c>
    </row>
    <row r="12587" spans="1:10" x14ac:dyDescent="0.35">
      <c r="A12587" s="5">
        <v>77153001</v>
      </c>
      <c r="B12587" s="5">
        <v>77153001</v>
      </c>
      <c r="C12587" s="1" t="s">
        <v>25901</v>
      </c>
      <c r="D12587" s="13">
        <v>1608.6499999999999</v>
      </c>
      <c r="E12587" s="9">
        <f>D12587*0.65</f>
        <v>1045.6224999999999</v>
      </c>
      <c r="F12587" s="4" t="s">
        <v>8</v>
      </c>
      <c r="G12587" s="4">
        <v>59.36</v>
      </c>
      <c r="H12587" s="1" t="s">
        <v>25902</v>
      </c>
      <c r="I12587" t="s">
        <v>25987</v>
      </c>
      <c r="J12587" s="5" t="s">
        <v>25978</v>
      </c>
    </row>
    <row r="12588" spans="1:10" x14ac:dyDescent="0.35">
      <c r="A12588" s="5">
        <v>3366134</v>
      </c>
      <c r="B12588" s="5">
        <v>3366134</v>
      </c>
      <c r="C12588" s="1" t="s">
        <v>13546</v>
      </c>
      <c r="D12588" s="9">
        <v>687.35</v>
      </c>
      <c r="E12588" s="9">
        <f>D12588*0.65</f>
        <v>446.77750000000003</v>
      </c>
      <c r="F12588" s="4" t="s">
        <v>8</v>
      </c>
      <c r="G12588" s="4">
        <v>17</v>
      </c>
      <c r="H12588" s="1" t="s">
        <v>13547</v>
      </c>
      <c r="I12588" t="s">
        <v>25970</v>
      </c>
      <c r="J12588" s="5" t="s">
        <v>25965</v>
      </c>
    </row>
    <row r="12589" spans="1:10" x14ac:dyDescent="0.35">
      <c r="A12589" s="5">
        <v>3366135</v>
      </c>
      <c r="B12589" s="5">
        <v>3366135</v>
      </c>
      <c r="C12589" s="1" t="s">
        <v>13548</v>
      </c>
      <c r="D12589" s="9">
        <v>687.35</v>
      </c>
      <c r="E12589" s="9">
        <f>D12589*0.65</f>
        <v>446.77750000000003</v>
      </c>
      <c r="F12589" s="4" t="s">
        <v>8</v>
      </c>
      <c r="G12589" s="4">
        <v>17</v>
      </c>
      <c r="H12589" s="1" t="s">
        <v>13549</v>
      </c>
      <c r="I12589" t="s">
        <v>25970</v>
      </c>
      <c r="J12589" s="5" t="s">
        <v>25965</v>
      </c>
    </row>
  </sheetData>
  <autoFilter ref="A1:J12589" xr:uid="{ECF6598F-91C0-42C4-AAD7-6F58A14723A5}">
    <sortState xmlns:xlrd2="http://schemas.microsoft.com/office/spreadsheetml/2017/richdata2" ref="A2:J12589">
      <sortCondition ref="C1:C12589"/>
    </sortState>
  </autoFilter>
  <conditionalFormatting sqref="B1:B1048576">
    <cfRule type="duplicateValues" dxfId="3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889AA-9581-4E21-B450-3991F19463BB}">
  <dimension ref="A1:B1057"/>
  <sheetViews>
    <sheetView workbookViewId="0">
      <selection activeCell="E10" sqref="E10"/>
    </sheetView>
  </sheetViews>
  <sheetFormatPr defaultRowHeight="14.5" x14ac:dyDescent="0.35"/>
  <cols>
    <col min="1" max="1" width="12.453125" style="5" customWidth="1"/>
    <col min="2" max="2" width="11.1796875" style="5" customWidth="1"/>
  </cols>
  <sheetData>
    <row r="1" spans="1:2" x14ac:dyDescent="0.35">
      <c r="A1" s="5" t="s">
        <v>25991</v>
      </c>
      <c r="B1" s="5" t="s">
        <v>25992</v>
      </c>
    </row>
    <row r="2" spans="1:2" x14ac:dyDescent="0.35">
      <c r="A2" s="10" t="s">
        <v>5031</v>
      </c>
      <c r="B2" s="13">
        <v>431.4</v>
      </c>
    </row>
    <row r="3" spans="1:2" x14ac:dyDescent="0.35">
      <c r="A3" s="10" t="s">
        <v>5063</v>
      </c>
      <c r="B3" s="13">
        <v>1050.1500000000001</v>
      </c>
    </row>
    <row r="4" spans="1:2" x14ac:dyDescent="0.35">
      <c r="A4" s="10" t="s">
        <v>5075</v>
      </c>
      <c r="B4" s="13">
        <v>1013.8</v>
      </c>
    </row>
    <row r="5" spans="1:2" x14ac:dyDescent="0.35">
      <c r="A5" s="14" t="s">
        <v>5109</v>
      </c>
      <c r="B5" s="13">
        <v>1026.05</v>
      </c>
    </row>
    <row r="6" spans="1:2" x14ac:dyDescent="0.35">
      <c r="A6" s="10" t="s">
        <v>5113</v>
      </c>
      <c r="B6" s="13">
        <v>1050.1500000000001</v>
      </c>
    </row>
    <row r="7" spans="1:2" x14ac:dyDescent="0.35">
      <c r="A7" s="10" t="s">
        <v>5121</v>
      </c>
      <c r="B7" s="13">
        <v>482.54999999999995</v>
      </c>
    </row>
    <row r="8" spans="1:2" x14ac:dyDescent="0.35">
      <c r="A8" s="10" t="s">
        <v>5129</v>
      </c>
      <c r="B8" s="13">
        <v>1026.05</v>
      </c>
    </row>
    <row r="9" spans="1:2" x14ac:dyDescent="0.35">
      <c r="A9" s="10">
        <v>20031404</v>
      </c>
      <c r="B9" s="13">
        <v>864.4</v>
      </c>
    </row>
    <row r="10" spans="1:2" x14ac:dyDescent="0.35">
      <c r="A10" s="10">
        <v>20121002</v>
      </c>
      <c r="B10" s="13">
        <v>582.15</v>
      </c>
    </row>
    <row r="11" spans="1:2" x14ac:dyDescent="0.35">
      <c r="A11" s="10" t="s">
        <v>5198</v>
      </c>
      <c r="B11" s="13">
        <v>463</v>
      </c>
    </row>
    <row r="12" spans="1:2" x14ac:dyDescent="0.35">
      <c r="A12" s="10">
        <v>20201025</v>
      </c>
      <c r="B12" s="13">
        <v>463</v>
      </c>
    </row>
    <row r="13" spans="1:2" x14ac:dyDescent="0.35">
      <c r="A13" s="10">
        <v>20201202</v>
      </c>
      <c r="B13" s="13">
        <v>1081.75</v>
      </c>
    </row>
    <row r="14" spans="1:2" x14ac:dyDescent="0.35">
      <c r="A14" s="10" t="s">
        <v>5244</v>
      </c>
      <c r="B14" s="13">
        <v>1045.4000000000001</v>
      </c>
    </row>
    <row r="15" spans="1:2" x14ac:dyDescent="0.35">
      <c r="A15" s="10" t="s">
        <v>5284</v>
      </c>
      <c r="B15" s="13">
        <v>1081.75</v>
      </c>
    </row>
    <row r="16" spans="1:2" x14ac:dyDescent="0.35">
      <c r="A16" s="10" t="s">
        <v>5290</v>
      </c>
      <c r="B16" s="13">
        <v>514.15</v>
      </c>
    </row>
    <row r="17" spans="1:2" x14ac:dyDescent="0.35">
      <c r="A17" s="10" t="s">
        <v>5296</v>
      </c>
      <c r="B17" s="13">
        <v>1057.6500000000001</v>
      </c>
    </row>
    <row r="18" spans="1:2" x14ac:dyDescent="0.35">
      <c r="A18" s="10">
        <v>20231404</v>
      </c>
      <c r="B18" s="13">
        <v>886</v>
      </c>
    </row>
    <row r="19" spans="1:2" x14ac:dyDescent="0.35">
      <c r="A19" s="10">
        <v>20231406</v>
      </c>
      <c r="B19" s="13">
        <v>906.3</v>
      </c>
    </row>
    <row r="20" spans="1:2" x14ac:dyDescent="0.35">
      <c r="A20" s="15">
        <v>20521241</v>
      </c>
      <c r="B20" s="13">
        <v>1047</v>
      </c>
    </row>
    <row r="21" spans="1:2" x14ac:dyDescent="0.35">
      <c r="A21" s="10" t="s">
        <v>5593</v>
      </c>
      <c r="B21" s="13">
        <v>428.25</v>
      </c>
    </row>
    <row r="22" spans="1:2" x14ac:dyDescent="0.35">
      <c r="A22" s="10" t="s">
        <v>5633</v>
      </c>
      <c r="B22" s="13">
        <v>1047</v>
      </c>
    </row>
    <row r="23" spans="1:2" x14ac:dyDescent="0.35">
      <c r="A23" s="10" t="s">
        <v>5647</v>
      </c>
      <c r="B23" s="13">
        <v>1010.65</v>
      </c>
    </row>
    <row r="24" spans="1:2" x14ac:dyDescent="0.35">
      <c r="A24" s="14" t="s">
        <v>5709</v>
      </c>
      <c r="B24" s="13">
        <v>1022.9</v>
      </c>
    </row>
    <row r="25" spans="1:2" x14ac:dyDescent="0.35">
      <c r="A25" s="10" t="s">
        <v>5717</v>
      </c>
      <c r="B25" s="13">
        <v>1047</v>
      </c>
    </row>
    <row r="26" spans="1:2" x14ac:dyDescent="0.35">
      <c r="A26" s="10" t="s">
        <v>5724</v>
      </c>
      <c r="B26" s="13">
        <v>479.4</v>
      </c>
    </row>
    <row r="27" spans="1:2" x14ac:dyDescent="0.35">
      <c r="A27" s="10" t="s">
        <v>5732</v>
      </c>
      <c r="B27" s="13">
        <v>1022.9</v>
      </c>
    </row>
    <row r="28" spans="1:2" x14ac:dyDescent="0.35">
      <c r="A28" s="10" t="s">
        <v>5736</v>
      </c>
      <c r="B28" s="13">
        <v>1047</v>
      </c>
    </row>
    <row r="29" spans="1:2" x14ac:dyDescent="0.35">
      <c r="A29" s="5">
        <v>24611313</v>
      </c>
      <c r="B29" s="13">
        <v>1076.7</v>
      </c>
    </row>
    <row r="30" spans="1:2" x14ac:dyDescent="0.35">
      <c r="A30" s="5">
        <v>27601551</v>
      </c>
      <c r="B30" s="13">
        <v>1921.95</v>
      </c>
    </row>
    <row r="31" spans="1:2" x14ac:dyDescent="0.35">
      <c r="A31" s="10" t="s">
        <v>4599</v>
      </c>
      <c r="B31" s="13">
        <v>602.25</v>
      </c>
    </row>
    <row r="32" spans="1:2" x14ac:dyDescent="0.35">
      <c r="A32" s="10" t="s">
        <v>4627</v>
      </c>
      <c r="B32" s="13">
        <v>1221</v>
      </c>
    </row>
    <row r="33" spans="1:2" x14ac:dyDescent="0.35">
      <c r="A33" s="10">
        <v>10001202</v>
      </c>
      <c r="B33" s="13">
        <v>1221</v>
      </c>
    </row>
    <row r="34" spans="1:2" x14ac:dyDescent="0.35">
      <c r="A34" s="10" t="s">
        <v>4655</v>
      </c>
      <c r="B34" s="13">
        <v>1144.5</v>
      </c>
    </row>
    <row r="35" spans="1:2" x14ac:dyDescent="0.35">
      <c r="A35" s="10">
        <v>10001425</v>
      </c>
      <c r="B35" s="13">
        <v>1144.5</v>
      </c>
    </row>
    <row r="36" spans="1:2" x14ac:dyDescent="0.35">
      <c r="A36" s="10">
        <v>10001435</v>
      </c>
      <c r="B36" s="13">
        <v>1120.7</v>
      </c>
    </row>
    <row r="37" spans="1:2" x14ac:dyDescent="0.35">
      <c r="A37" s="10" t="s">
        <v>4761</v>
      </c>
      <c r="B37" s="13">
        <v>602.25</v>
      </c>
    </row>
    <row r="38" spans="1:2" x14ac:dyDescent="0.35">
      <c r="A38" s="10" t="s">
        <v>4771</v>
      </c>
      <c r="B38" s="13">
        <v>1221</v>
      </c>
    </row>
    <row r="39" spans="1:2" x14ac:dyDescent="0.35">
      <c r="A39" s="10" t="s">
        <v>4789</v>
      </c>
      <c r="B39" s="13">
        <v>1184.6500000000001</v>
      </c>
    </row>
    <row r="40" spans="1:2" x14ac:dyDescent="0.35">
      <c r="A40" s="5">
        <v>10121551</v>
      </c>
      <c r="B40" s="13">
        <v>2093.6</v>
      </c>
    </row>
    <row r="41" spans="1:2" x14ac:dyDescent="0.35">
      <c r="A41" s="10" t="s">
        <v>4919</v>
      </c>
      <c r="B41" s="13">
        <v>630.85</v>
      </c>
    </row>
    <row r="42" spans="1:2" x14ac:dyDescent="0.35">
      <c r="A42" s="10">
        <v>12001020</v>
      </c>
      <c r="B42" s="13">
        <v>692.6</v>
      </c>
    </row>
    <row r="43" spans="1:2" x14ac:dyDescent="0.35">
      <c r="A43" s="10" t="s">
        <v>4939</v>
      </c>
      <c r="B43" s="13">
        <v>1249.5999999999999</v>
      </c>
    </row>
    <row r="44" spans="1:2" x14ac:dyDescent="0.35">
      <c r="A44" s="10" t="s">
        <v>4945</v>
      </c>
      <c r="B44" s="13">
        <v>1173.0999999999999</v>
      </c>
    </row>
    <row r="45" spans="1:2" x14ac:dyDescent="0.35">
      <c r="A45" s="10" t="s">
        <v>4975</v>
      </c>
      <c r="B45" s="13">
        <v>630.85</v>
      </c>
    </row>
    <row r="46" spans="1:2" x14ac:dyDescent="0.35">
      <c r="A46" s="10" t="s">
        <v>4987</v>
      </c>
      <c r="B46" s="13">
        <v>1173.0999999999999</v>
      </c>
    </row>
    <row r="47" spans="1:2" x14ac:dyDescent="0.35">
      <c r="A47" s="10" t="s">
        <v>25993</v>
      </c>
      <c r="B47" s="13">
        <v>1103.8499999999999</v>
      </c>
    </row>
    <row r="48" spans="1:2" x14ac:dyDescent="0.35">
      <c r="A48" s="10" t="s">
        <v>25994</v>
      </c>
      <c r="B48" s="13">
        <v>1027.3499999999999</v>
      </c>
    </row>
    <row r="49" spans="1:2" x14ac:dyDescent="0.35">
      <c r="A49" s="10" t="s">
        <v>25995</v>
      </c>
      <c r="B49" s="13">
        <v>485.1</v>
      </c>
    </row>
    <row r="50" spans="1:2" x14ac:dyDescent="0.35">
      <c r="A50" s="10" t="s">
        <v>25996</v>
      </c>
      <c r="B50" s="13">
        <v>1103.8499999999999</v>
      </c>
    </row>
    <row r="51" spans="1:2" x14ac:dyDescent="0.35">
      <c r="A51" s="10" t="s">
        <v>25997</v>
      </c>
      <c r="B51" s="13">
        <v>1067.5</v>
      </c>
    </row>
    <row r="52" spans="1:2" x14ac:dyDescent="0.35">
      <c r="A52" s="15">
        <v>27633002</v>
      </c>
      <c r="B52" s="13">
        <v>1843.05</v>
      </c>
    </row>
    <row r="53" spans="1:2" x14ac:dyDescent="0.35">
      <c r="A53" s="10">
        <v>24501405</v>
      </c>
      <c r="B53" s="13">
        <v>960.65</v>
      </c>
    </row>
    <row r="54" spans="1:2" x14ac:dyDescent="0.35">
      <c r="A54" s="10">
        <v>24501403</v>
      </c>
      <c r="B54" s="13">
        <v>990.9</v>
      </c>
    </row>
    <row r="55" spans="1:2" x14ac:dyDescent="0.35">
      <c r="A55" s="15">
        <v>23032002</v>
      </c>
      <c r="B55" s="13">
        <v>530.70000000000005</v>
      </c>
    </row>
    <row r="56" spans="1:2" x14ac:dyDescent="0.35">
      <c r="A56" s="15">
        <v>24613002</v>
      </c>
      <c r="B56" s="13">
        <v>1919.65</v>
      </c>
    </row>
    <row r="57" spans="1:2" x14ac:dyDescent="0.35">
      <c r="A57" s="15">
        <v>24633002</v>
      </c>
      <c r="B57" s="13">
        <v>1919.65</v>
      </c>
    </row>
    <row r="58" spans="1:2" x14ac:dyDescent="0.35">
      <c r="A58" s="15">
        <v>10153002</v>
      </c>
      <c r="B58" s="13">
        <v>1694.6999999999998</v>
      </c>
    </row>
    <row r="59" spans="1:2" x14ac:dyDescent="0.35">
      <c r="A59" s="15">
        <v>27003001</v>
      </c>
      <c r="B59" s="13">
        <v>1265.9000000000001</v>
      </c>
    </row>
    <row r="60" spans="1:2" x14ac:dyDescent="0.35">
      <c r="A60" s="15">
        <v>27233002</v>
      </c>
      <c r="B60" s="13">
        <v>1112.75</v>
      </c>
    </row>
    <row r="61" spans="1:2" x14ac:dyDescent="0.35">
      <c r="A61" s="15">
        <v>17053001</v>
      </c>
      <c r="B61" s="13">
        <v>1215.5</v>
      </c>
    </row>
    <row r="62" spans="1:2" x14ac:dyDescent="0.35">
      <c r="A62" s="15">
        <v>20032001</v>
      </c>
      <c r="B62" s="13">
        <v>550.45000000000005</v>
      </c>
    </row>
    <row r="63" spans="1:2" x14ac:dyDescent="0.35">
      <c r="A63" s="15">
        <v>20003002</v>
      </c>
      <c r="B63" s="13">
        <v>1166.6000000000001</v>
      </c>
    </row>
    <row r="64" spans="1:2" x14ac:dyDescent="0.35">
      <c r="A64" s="15">
        <v>27503003</v>
      </c>
      <c r="B64" s="13">
        <v>1194.4000000000001</v>
      </c>
    </row>
    <row r="65" spans="1:2" x14ac:dyDescent="0.35">
      <c r="A65" s="15">
        <v>70063002</v>
      </c>
      <c r="B65" s="13">
        <v>1148.55</v>
      </c>
    </row>
    <row r="66" spans="1:2" x14ac:dyDescent="0.35">
      <c r="A66" s="15">
        <v>27633003</v>
      </c>
      <c r="B66" s="13">
        <v>997.9</v>
      </c>
    </row>
    <row r="67" spans="1:2" x14ac:dyDescent="0.35">
      <c r="A67" s="15">
        <v>10063003</v>
      </c>
      <c r="B67" s="13">
        <v>1232.1500000000001</v>
      </c>
    </row>
    <row r="68" spans="1:2" x14ac:dyDescent="0.35">
      <c r="A68" s="15">
        <v>24533003</v>
      </c>
      <c r="B68" s="13">
        <v>1243.05</v>
      </c>
    </row>
    <row r="69" spans="1:2" x14ac:dyDescent="0.35">
      <c r="A69" s="15">
        <v>20033002</v>
      </c>
      <c r="B69" s="13">
        <v>1131.6000000000001</v>
      </c>
    </row>
    <row r="70" spans="1:2" x14ac:dyDescent="0.35">
      <c r="A70" s="15">
        <v>24503005</v>
      </c>
      <c r="B70" s="13">
        <v>1022.9</v>
      </c>
    </row>
    <row r="71" spans="1:2" x14ac:dyDescent="0.35">
      <c r="A71" s="15">
        <v>20233003</v>
      </c>
      <c r="B71" s="13">
        <v>1163.2</v>
      </c>
    </row>
    <row r="72" spans="1:2" x14ac:dyDescent="0.35">
      <c r="A72" s="15">
        <v>23033002</v>
      </c>
      <c r="B72" s="13">
        <v>1345.5</v>
      </c>
    </row>
    <row r="73" spans="1:2" x14ac:dyDescent="0.35">
      <c r="A73" s="15">
        <v>23033001</v>
      </c>
      <c r="B73" s="13">
        <v>1113.0999999999999</v>
      </c>
    </row>
    <row r="74" spans="1:2" x14ac:dyDescent="0.35">
      <c r="A74" s="5">
        <v>24533002</v>
      </c>
      <c r="B74" s="13">
        <v>1957.5</v>
      </c>
    </row>
    <row r="75" spans="1:2" x14ac:dyDescent="0.35">
      <c r="A75" s="5">
        <v>24503002</v>
      </c>
      <c r="B75" s="13">
        <v>1902.15</v>
      </c>
    </row>
    <row r="76" spans="1:2" x14ac:dyDescent="0.35">
      <c r="A76" s="15">
        <v>27203002</v>
      </c>
      <c r="B76" s="13">
        <v>842.95</v>
      </c>
    </row>
    <row r="77" spans="1:2" x14ac:dyDescent="0.35">
      <c r="A77" s="5">
        <v>24511110</v>
      </c>
      <c r="B77" s="13">
        <v>1843.05</v>
      </c>
    </row>
    <row r="78" spans="1:2" x14ac:dyDescent="0.35">
      <c r="A78" s="5">
        <v>24511111</v>
      </c>
      <c r="B78" s="13">
        <v>1843.05</v>
      </c>
    </row>
    <row r="79" spans="1:2" x14ac:dyDescent="0.35">
      <c r="A79" s="5">
        <v>24503001</v>
      </c>
      <c r="B79" s="13">
        <v>1831.2</v>
      </c>
    </row>
    <row r="80" spans="1:2" x14ac:dyDescent="0.35">
      <c r="A80" s="15">
        <v>17053003</v>
      </c>
      <c r="B80" s="13">
        <v>1309.8499999999999</v>
      </c>
    </row>
    <row r="81" spans="1:2" x14ac:dyDescent="0.35">
      <c r="A81" s="10">
        <v>24601200</v>
      </c>
      <c r="B81" s="13">
        <v>1746.9</v>
      </c>
    </row>
    <row r="82" spans="1:2" x14ac:dyDescent="0.35">
      <c r="A82" s="5">
        <v>70053001</v>
      </c>
      <c r="B82" s="13">
        <v>1990.85</v>
      </c>
    </row>
    <row r="83" spans="1:2" x14ac:dyDescent="0.35">
      <c r="A83" s="15">
        <v>24601315</v>
      </c>
      <c r="B83" s="13">
        <v>1694.7</v>
      </c>
    </row>
    <row r="84" spans="1:2" x14ac:dyDescent="0.35">
      <c r="A84" s="5">
        <v>27633001</v>
      </c>
      <c r="B84" s="13">
        <v>1950.65</v>
      </c>
    </row>
    <row r="85" spans="1:2" x14ac:dyDescent="0.35">
      <c r="A85" s="5">
        <v>27001410</v>
      </c>
      <c r="B85" s="13">
        <v>1896.95</v>
      </c>
    </row>
    <row r="86" spans="1:2" x14ac:dyDescent="0.35">
      <c r="A86" s="15">
        <v>12053001</v>
      </c>
      <c r="B86" s="13">
        <v>979.80000000000007</v>
      </c>
    </row>
    <row r="87" spans="1:2" x14ac:dyDescent="0.35">
      <c r="A87" s="15">
        <v>17053002</v>
      </c>
      <c r="B87" s="13">
        <v>982.05000000000007</v>
      </c>
    </row>
    <row r="88" spans="1:2" x14ac:dyDescent="0.35">
      <c r="A88" s="5">
        <v>70103001</v>
      </c>
      <c r="B88" s="13">
        <v>1976.55</v>
      </c>
    </row>
    <row r="89" spans="1:2" x14ac:dyDescent="0.35">
      <c r="A89" s="10">
        <v>24631312</v>
      </c>
      <c r="B89" s="13">
        <v>1511.75</v>
      </c>
    </row>
    <row r="90" spans="1:2" x14ac:dyDescent="0.35">
      <c r="A90" s="10">
        <v>24601312</v>
      </c>
      <c r="B90" s="13">
        <v>1456.5</v>
      </c>
    </row>
    <row r="91" spans="1:2" x14ac:dyDescent="0.35">
      <c r="A91" s="5">
        <v>24601325</v>
      </c>
      <c r="B91" s="13">
        <v>1418.6000000000001</v>
      </c>
    </row>
    <row r="92" spans="1:2" x14ac:dyDescent="0.35">
      <c r="A92" s="10">
        <v>24501430</v>
      </c>
      <c r="B92" s="13">
        <v>1178.3</v>
      </c>
    </row>
    <row r="93" spans="1:2" x14ac:dyDescent="0.35">
      <c r="A93" s="15">
        <v>77153002</v>
      </c>
      <c r="B93" s="13">
        <v>2007.55</v>
      </c>
    </row>
    <row r="94" spans="1:2" x14ac:dyDescent="0.35">
      <c r="A94" s="5">
        <v>24501310</v>
      </c>
      <c r="B94" s="13">
        <v>1173.8</v>
      </c>
    </row>
    <row r="95" spans="1:2" x14ac:dyDescent="0.35">
      <c r="A95" s="5">
        <v>24501414</v>
      </c>
      <c r="B95" s="13">
        <v>1158.1500000000001</v>
      </c>
    </row>
    <row r="96" spans="1:2" x14ac:dyDescent="0.35">
      <c r="A96" s="5">
        <v>20001310</v>
      </c>
      <c r="B96" s="13">
        <v>1176.95</v>
      </c>
    </row>
    <row r="97" spans="1:2" x14ac:dyDescent="0.35">
      <c r="A97" s="5">
        <v>27633002</v>
      </c>
      <c r="B97" s="13">
        <v>1551.75</v>
      </c>
    </row>
    <row r="98" spans="1:2" x14ac:dyDescent="0.35">
      <c r="A98" s="10">
        <v>24501417</v>
      </c>
      <c r="B98" s="13">
        <v>1140.3499999999999</v>
      </c>
    </row>
    <row r="99" spans="1:2" x14ac:dyDescent="0.35">
      <c r="A99" s="10">
        <v>24501303</v>
      </c>
      <c r="B99" s="13">
        <v>1128.45</v>
      </c>
    </row>
    <row r="100" spans="1:2" x14ac:dyDescent="0.35">
      <c r="A100" s="10">
        <v>24531304</v>
      </c>
      <c r="B100" s="13">
        <v>1128.45</v>
      </c>
    </row>
    <row r="101" spans="1:2" x14ac:dyDescent="0.35">
      <c r="A101" s="10">
        <v>24501320</v>
      </c>
      <c r="B101" s="13">
        <v>1114.8</v>
      </c>
    </row>
    <row r="102" spans="1:2" x14ac:dyDescent="0.35">
      <c r="A102" s="10">
        <v>20001304</v>
      </c>
      <c r="B102" s="13">
        <v>1131.6000000000001</v>
      </c>
    </row>
    <row r="103" spans="1:2" x14ac:dyDescent="0.35">
      <c r="A103" s="5">
        <v>74003001</v>
      </c>
      <c r="B103" s="13">
        <v>2014.5</v>
      </c>
    </row>
    <row r="104" spans="1:2" x14ac:dyDescent="0.35">
      <c r="A104" s="10">
        <v>20001416</v>
      </c>
      <c r="B104" s="13">
        <v>1117.95</v>
      </c>
    </row>
    <row r="105" spans="1:2" x14ac:dyDescent="0.35">
      <c r="A105" s="5">
        <v>24501210</v>
      </c>
      <c r="B105" s="13">
        <v>1091.3</v>
      </c>
    </row>
    <row r="106" spans="1:2" x14ac:dyDescent="0.35">
      <c r="A106" s="10">
        <v>24501411</v>
      </c>
      <c r="B106" s="13">
        <v>1083.95</v>
      </c>
    </row>
    <row r="107" spans="1:2" x14ac:dyDescent="0.35">
      <c r="A107" s="10">
        <v>24511411</v>
      </c>
      <c r="B107" s="13">
        <v>1083.95</v>
      </c>
    </row>
    <row r="108" spans="1:2" x14ac:dyDescent="0.35">
      <c r="A108" s="10">
        <v>24521303</v>
      </c>
      <c r="B108" s="13">
        <v>1083.95</v>
      </c>
    </row>
    <row r="109" spans="1:2" x14ac:dyDescent="0.35">
      <c r="A109" s="10">
        <v>20011411</v>
      </c>
      <c r="B109" s="13">
        <v>1087.1000000000001</v>
      </c>
    </row>
    <row r="110" spans="1:2" x14ac:dyDescent="0.35">
      <c r="A110" s="10">
        <v>20021303</v>
      </c>
      <c r="B110" s="13">
        <v>1087.1000000000001</v>
      </c>
    </row>
    <row r="111" spans="1:2" x14ac:dyDescent="0.35">
      <c r="A111" s="10">
        <v>24501301</v>
      </c>
      <c r="B111" s="13">
        <v>1073.2</v>
      </c>
    </row>
    <row r="112" spans="1:2" x14ac:dyDescent="0.35">
      <c r="A112" s="10">
        <v>24531301</v>
      </c>
      <c r="B112" s="13">
        <v>1073.2</v>
      </c>
    </row>
    <row r="113" spans="1:2" x14ac:dyDescent="0.35">
      <c r="A113" s="10">
        <v>24501413</v>
      </c>
      <c r="B113" s="13">
        <v>1058.2</v>
      </c>
    </row>
    <row r="114" spans="1:2" x14ac:dyDescent="0.35">
      <c r="A114" s="10">
        <v>24501415</v>
      </c>
      <c r="B114" s="13">
        <v>1058.2</v>
      </c>
    </row>
    <row r="115" spans="1:2" x14ac:dyDescent="0.35">
      <c r="A115" s="5">
        <v>24531310</v>
      </c>
      <c r="B115" s="13">
        <v>1058.2</v>
      </c>
    </row>
    <row r="116" spans="1:2" x14ac:dyDescent="0.35">
      <c r="A116" s="10">
        <v>20001301</v>
      </c>
      <c r="B116" s="13">
        <v>1076.3500000000001</v>
      </c>
    </row>
    <row r="117" spans="1:2" x14ac:dyDescent="0.35">
      <c r="A117" s="10">
        <v>24501201</v>
      </c>
      <c r="B117" s="13">
        <v>1047</v>
      </c>
    </row>
    <row r="118" spans="1:2" x14ac:dyDescent="0.35">
      <c r="A118" s="10">
        <v>24511201</v>
      </c>
      <c r="B118" s="13">
        <v>1047</v>
      </c>
    </row>
    <row r="119" spans="1:2" x14ac:dyDescent="0.35">
      <c r="A119" s="10">
        <v>24521201</v>
      </c>
      <c r="B119" s="13">
        <v>1047</v>
      </c>
    </row>
    <row r="120" spans="1:2" x14ac:dyDescent="0.35">
      <c r="A120" s="10">
        <v>24521205</v>
      </c>
      <c r="B120" s="13">
        <v>1047</v>
      </c>
    </row>
    <row r="121" spans="1:2" x14ac:dyDescent="0.35">
      <c r="A121" s="10">
        <v>24531201</v>
      </c>
      <c r="B121" s="13">
        <v>1047</v>
      </c>
    </row>
    <row r="122" spans="1:2" x14ac:dyDescent="0.35">
      <c r="A122" s="10">
        <v>20001415</v>
      </c>
      <c r="B122" s="13">
        <v>1061.3500000000001</v>
      </c>
    </row>
    <row r="123" spans="1:2" x14ac:dyDescent="0.35">
      <c r="A123" s="10">
        <v>20001201</v>
      </c>
      <c r="B123" s="13">
        <v>1050.1500000000001</v>
      </c>
    </row>
    <row r="124" spans="1:2" x14ac:dyDescent="0.35">
      <c r="A124" s="10">
        <v>20011201</v>
      </c>
      <c r="B124" s="13">
        <v>1050.1500000000001</v>
      </c>
    </row>
    <row r="125" spans="1:2" x14ac:dyDescent="0.35">
      <c r="A125" s="10">
        <v>20021201</v>
      </c>
      <c r="B125" s="13">
        <v>1050.1500000000001</v>
      </c>
    </row>
    <row r="126" spans="1:2" x14ac:dyDescent="0.35">
      <c r="A126" s="10" t="s">
        <v>5133</v>
      </c>
      <c r="B126" s="13">
        <v>1050.1500000000001</v>
      </c>
    </row>
    <row r="127" spans="1:2" x14ac:dyDescent="0.35">
      <c r="A127" s="10">
        <v>20031201</v>
      </c>
      <c r="B127" s="13">
        <v>1050.1500000000001</v>
      </c>
    </row>
    <row r="128" spans="1:2" x14ac:dyDescent="0.35">
      <c r="A128" s="10">
        <v>24531403</v>
      </c>
      <c r="B128" s="13">
        <v>1028.8</v>
      </c>
    </row>
    <row r="129" spans="1:2" x14ac:dyDescent="0.35">
      <c r="A129" s="14">
        <v>24511101</v>
      </c>
      <c r="B129" s="13">
        <v>1022.9</v>
      </c>
    </row>
    <row r="130" spans="1:2" x14ac:dyDescent="0.35">
      <c r="A130" s="10">
        <v>24521101</v>
      </c>
      <c r="B130" s="13">
        <v>1022.9</v>
      </c>
    </row>
    <row r="131" spans="1:2" x14ac:dyDescent="0.35">
      <c r="A131" s="5">
        <v>24501045</v>
      </c>
      <c r="B131" s="13">
        <v>1016.75</v>
      </c>
    </row>
    <row r="132" spans="1:2" x14ac:dyDescent="0.35">
      <c r="A132" s="10">
        <v>24501401</v>
      </c>
      <c r="B132" s="13">
        <v>1010.65</v>
      </c>
    </row>
    <row r="133" spans="1:2" x14ac:dyDescent="0.35">
      <c r="A133" s="10">
        <v>24531401</v>
      </c>
      <c r="B133" s="13">
        <v>1010.65</v>
      </c>
    </row>
    <row r="134" spans="1:2" x14ac:dyDescent="0.35">
      <c r="A134" s="5">
        <v>27533001</v>
      </c>
      <c r="B134" s="13">
        <v>1010.65</v>
      </c>
    </row>
    <row r="135" spans="1:2" x14ac:dyDescent="0.35">
      <c r="A135" s="14">
        <v>20011101</v>
      </c>
      <c r="B135" s="13">
        <v>1026.05</v>
      </c>
    </row>
    <row r="136" spans="1:2" x14ac:dyDescent="0.35">
      <c r="A136" s="10">
        <v>20021101</v>
      </c>
      <c r="B136" s="13">
        <v>1026.05</v>
      </c>
    </row>
    <row r="137" spans="1:2" x14ac:dyDescent="0.35">
      <c r="A137" s="10">
        <v>20031410</v>
      </c>
      <c r="B137" s="13">
        <v>1016.6999999999999</v>
      </c>
    </row>
    <row r="138" spans="1:2" x14ac:dyDescent="0.35">
      <c r="A138" s="5">
        <v>20201310</v>
      </c>
      <c r="B138" s="13">
        <v>1208.55</v>
      </c>
    </row>
    <row r="139" spans="1:2" x14ac:dyDescent="0.35">
      <c r="A139" s="10">
        <v>20001401</v>
      </c>
      <c r="B139" s="13">
        <v>1013.8</v>
      </c>
    </row>
    <row r="140" spans="1:2" x14ac:dyDescent="0.35">
      <c r="A140" s="10">
        <v>20031401</v>
      </c>
      <c r="B140" s="13">
        <v>1013.8</v>
      </c>
    </row>
    <row r="141" spans="1:2" x14ac:dyDescent="0.35">
      <c r="A141" s="5">
        <v>10001100</v>
      </c>
      <c r="B141" s="13">
        <v>2017.05</v>
      </c>
    </row>
    <row r="142" spans="1:2" x14ac:dyDescent="0.35">
      <c r="A142" s="5">
        <v>27501300</v>
      </c>
      <c r="B142" s="13">
        <v>1159.4000000000001</v>
      </c>
    </row>
    <row r="143" spans="1:2" x14ac:dyDescent="0.35">
      <c r="A143" s="5">
        <v>27533002</v>
      </c>
      <c r="B143" s="13">
        <v>1159.4000000000001</v>
      </c>
    </row>
    <row r="144" spans="1:2" x14ac:dyDescent="0.35">
      <c r="A144" s="5">
        <v>24503004</v>
      </c>
      <c r="B144" s="13">
        <v>970.5</v>
      </c>
    </row>
    <row r="145" spans="1:2" x14ac:dyDescent="0.35">
      <c r="A145" s="5">
        <v>10053001</v>
      </c>
      <c r="B145" s="13">
        <v>2005.2</v>
      </c>
    </row>
    <row r="146" spans="1:2" x14ac:dyDescent="0.35">
      <c r="A146" s="5">
        <v>27501320</v>
      </c>
      <c r="B146" s="13">
        <v>1145.75</v>
      </c>
    </row>
    <row r="147" spans="1:2" x14ac:dyDescent="0.35">
      <c r="A147" s="5">
        <v>27033001</v>
      </c>
      <c r="B147" s="13">
        <v>1162.55</v>
      </c>
    </row>
    <row r="148" spans="1:2" x14ac:dyDescent="0.35">
      <c r="A148" s="10">
        <v>20201304</v>
      </c>
      <c r="B148" s="13">
        <v>1163.2</v>
      </c>
    </row>
    <row r="149" spans="1:2" x14ac:dyDescent="0.35">
      <c r="A149" s="5">
        <v>27201035</v>
      </c>
      <c r="B149" s="13">
        <v>1148.8999999999999</v>
      </c>
    </row>
    <row r="150" spans="1:2" x14ac:dyDescent="0.35">
      <c r="A150" s="5">
        <v>24531425</v>
      </c>
      <c r="B150" s="13">
        <v>956.55</v>
      </c>
    </row>
    <row r="151" spans="1:2" x14ac:dyDescent="0.35">
      <c r="A151" s="10">
        <v>20201416</v>
      </c>
      <c r="B151" s="13">
        <v>1149.55</v>
      </c>
    </row>
    <row r="152" spans="1:2" x14ac:dyDescent="0.35">
      <c r="A152" s="5">
        <v>27511105</v>
      </c>
      <c r="B152" s="13">
        <v>1123.5999999999999</v>
      </c>
    </row>
    <row r="153" spans="1:2" x14ac:dyDescent="0.35">
      <c r="A153" s="5">
        <v>27503002</v>
      </c>
      <c r="B153" s="13">
        <v>1114.9000000000001</v>
      </c>
    </row>
    <row r="154" spans="1:2" x14ac:dyDescent="0.35">
      <c r="A154" s="15">
        <v>77153001</v>
      </c>
      <c r="B154" s="13">
        <v>1608.6499999999999</v>
      </c>
    </row>
    <row r="155" spans="1:2" x14ac:dyDescent="0.35">
      <c r="A155" s="15">
        <v>10103001</v>
      </c>
      <c r="B155" s="13">
        <v>2093.6</v>
      </c>
    </row>
    <row r="156" spans="1:2" x14ac:dyDescent="0.35">
      <c r="A156" s="10">
        <v>20031415</v>
      </c>
      <c r="B156" s="13">
        <v>959.69999999999993</v>
      </c>
    </row>
    <row r="157" spans="1:2" x14ac:dyDescent="0.35">
      <c r="A157" s="15">
        <v>27023001</v>
      </c>
      <c r="B157" s="13">
        <v>1118.05</v>
      </c>
    </row>
    <row r="158" spans="1:2" x14ac:dyDescent="0.35">
      <c r="A158" s="5">
        <v>24501035</v>
      </c>
      <c r="B158" s="13">
        <v>870.05</v>
      </c>
    </row>
    <row r="159" spans="1:2" x14ac:dyDescent="0.35">
      <c r="A159" s="10">
        <v>20201411</v>
      </c>
      <c r="B159" s="13">
        <v>1118.7</v>
      </c>
    </row>
    <row r="160" spans="1:2" x14ac:dyDescent="0.35">
      <c r="A160" s="10">
        <v>20211411</v>
      </c>
      <c r="B160" s="13">
        <v>1118.7</v>
      </c>
    </row>
    <row r="161" spans="1:2" x14ac:dyDescent="0.35">
      <c r="A161" s="10">
        <v>20221303</v>
      </c>
      <c r="B161" s="13">
        <v>1118.7</v>
      </c>
    </row>
    <row r="162" spans="1:2" x14ac:dyDescent="0.35">
      <c r="A162" s="5">
        <v>27503001</v>
      </c>
      <c r="B162" s="13">
        <v>1104.1500000000001</v>
      </c>
    </row>
    <row r="163" spans="1:2" x14ac:dyDescent="0.35">
      <c r="A163" s="15">
        <v>24501424</v>
      </c>
      <c r="B163" s="13">
        <v>1089.1500000000001</v>
      </c>
    </row>
    <row r="164" spans="1:2" x14ac:dyDescent="0.35">
      <c r="A164" s="10">
        <v>24501425</v>
      </c>
      <c r="B164" s="13">
        <v>910</v>
      </c>
    </row>
    <row r="165" spans="1:2" x14ac:dyDescent="0.35">
      <c r="A165" s="10">
        <v>24501412</v>
      </c>
      <c r="B165" s="13">
        <v>916.85</v>
      </c>
    </row>
    <row r="166" spans="1:2" x14ac:dyDescent="0.35">
      <c r="A166" s="10">
        <v>24531410</v>
      </c>
      <c r="B166" s="13">
        <v>916.85</v>
      </c>
    </row>
    <row r="167" spans="1:2" x14ac:dyDescent="0.35">
      <c r="A167" s="10">
        <v>20201301</v>
      </c>
      <c r="B167" s="13">
        <v>1107.95</v>
      </c>
    </row>
    <row r="168" spans="1:2" x14ac:dyDescent="0.35">
      <c r="A168" s="10">
        <v>20231301</v>
      </c>
      <c r="B168" s="13">
        <v>1107.95</v>
      </c>
    </row>
    <row r="169" spans="1:2" x14ac:dyDescent="0.35">
      <c r="A169" s="10">
        <v>24501402</v>
      </c>
      <c r="B169" s="13">
        <v>852.55</v>
      </c>
    </row>
    <row r="170" spans="1:2" x14ac:dyDescent="0.35">
      <c r="A170" s="10">
        <v>24531402</v>
      </c>
      <c r="B170" s="13">
        <v>852.55</v>
      </c>
    </row>
    <row r="171" spans="1:2" x14ac:dyDescent="0.35">
      <c r="A171" s="10">
        <v>27531201</v>
      </c>
      <c r="B171" s="13">
        <v>1077.95</v>
      </c>
    </row>
    <row r="172" spans="1:2" x14ac:dyDescent="0.35">
      <c r="A172" s="10">
        <v>20201415</v>
      </c>
      <c r="B172" s="13">
        <v>1092.95</v>
      </c>
    </row>
    <row r="173" spans="1:2" x14ac:dyDescent="0.35">
      <c r="A173" s="10">
        <v>24501407</v>
      </c>
      <c r="B173" s="13">
        <v>851.85</v>
      </c>
    </row>
    <row r="174" spans="1:2" x14ac:dyDescent="0.35">
      <c r="A174" s="10">
        <v>20001302</v>
      </c>
      <c r="B174" s="13">
        <v>913.15</v>
      </c>
    </row>
    <row r="175" spans="1:2" x14ac:dyDescent="0.35">
      <c r="A175" s="10">
        <v>20001412</v>
      </c>
      <c r="B175" s="13">
        <v>920</v>
      </c>
    </row>
    <row r="176" spans="1:2" x14ac:dyDescent="0.35">
      <c r="A176" s="5">
        <v>20033001</v>
      </c>
      <c r="B176" s="13">
        <v>855.69999999999993</v>
      </c>
    </row>
    <row r="177" spans="1:2" x14ac:dyDescent="0.35">
      <c r="A177" s="10">
        <v>20001402</v>
      </c>
      <c r="B177" s="13">
        <v>855.69999999999993</v>
      </c>
    </row>
    <row r="178" spans="1:2" x14ac:dyDescent="0.35">
      <c r="A178" s="15">
        <v>70001020</v>
      </c>
      <c r="B178" s="13">
        <v>1204.8499999999999</v>
      </c>
    </row>
    <row r="179" spans="1:2" x14ac:dyDescent="0.35">
      <c r="A179" s="5">
        <v>27011201</v>
      </c>
      <c r="B179" s="13">
        <v>1081.0999999999999</v>
      </c>
    </row>
    <row r="180" spans="1:2" x14ac:dyDescent="0.35">
      <c r="A180" s="10">
        <v>20201201</v>
      </c>
      <c r="B180" s="13">
        <v>1081.75</v>
      </c>
    </row>
    <row r="181" spans="1:2" x14ac:dyDescent="0.35">
      <c r="A181" s="10" t="s">
        <v>5230</v>
      </c>
      <c r="B181" s="13">
        <v>1081.75</v>
      </c>
    </row>
    <row r="182" spans="1:2" x14ac:dyDescent="0.35">
      <c r="A182" s="10">
        <v>20211201</v>
      </c>
      <c r="B182" s="13">
        <v>1081.75</v>
      </c>
    </row>
    <row r="183" spans="1:2" x14ac:dyDescent="0.35">
      <c r="A183" s="10">
        <v>20221201</v>
      </c>
      <c r="B183" s="13">
        <v>1081.75</v>
      </c>
    </row>
    <row r="184" spans="1:2" x14ac:dyDescent="0.35">
      <c r="A184" s="10" t="s">
        <v>5300</v>
      </c>
      <c r="B184" s="13">
        <v>1081.75</v>
      </c>
    </row>
    <row r="185" spans="1:2" x14ac:dyDescent="0.35">
      <c r="A185" s="10">
        <v>20231201</v>
      </c>
      <c r="B185" s="13">
        <v>1081.75</v>
      </c>
    </row>
    <row r="186" spans="1:2" x14ac:dyDescent="0.35">
      <c r="A186" s="10">
        <v>20001425</v>
      </c>
      <c r="B186" s="13">
        <v>855</v>
      </c>
    </row>
    <row r="187" spans="1:2" x14ac:dyDescent="0.35">
      <c r="A187" s="14">
        <v>27511101</v>
      </c>
      <c r="B187" s="13">
        <v>1053.8499999999999</v>
      </c>
    </row>
    <row r="188" spans="1:2" x14ac:dyDescent="0.35">
      <c r="A188" s="15">
        <v>27511110</v>
      </c>
      <c r="B188" s="13">
        <v>1053.8499999999999</v>
      </c>
    </row>
    <row r="189" spans="1:2" x14ac:dyDescent="0.35">
      <c r="A189" s="5">
        <v>27521101</v>
      </c>
      <c r="B189" s="13">
        <v>1053.8499999999999</v>
      </c>
    </row>
    <row r="190" spans="1:2" x14ac:dyDescent="0.35">
      <c r="A190" s="5">
        <v>24491200</v>
      </c>
      <c r="B190" s="13">
        <v>1085.0999999999999</v>
      </c>
    </row>
    <row r="191" spans="1:2" x14ac:dyDescent="0.35">
      <c r="A191" s="14">
        <v>24501435</v>
      </c>
      <c r="B191" s="13">
        <v>878.8</v>
      </c>
    </row>
    <row r="192" spans="1:2" x14ac:dyDescent="0.35">
      <c r="A192" s="10">
        <v>27501401</v>
      </c>
      <c r="B192" s="13">
        <v>1041.5999999999999</v>
      </c>
    </row>
    <row r="193" spans="1:2" x14ac:dyDescent="0.35">
      <c r="A193" s="14">
        <v>27011101</v>
      </c>
      <c r="B193" s="13">
        <v>1057</v>
      </c>
    </row>
    <row r="194" spans="1:2" x14ac:dyDescent="0.35">
      <c r="A194" s="14">
        <v>20211101</v>
      </c>
      <c r="B194" s="13">
        <v>1057.6500000000001</v>
      </c>
    </row>
    <row r="195" spans="1:2" x14ac:dyDescent="0.35">
      <c r="A195" s="14" t="s">
        <v>5280</v>
      </c>
      <c r="B195" s="13">
        <v>1057.6500000000001</v>
      </c>
    </row>
    <row r="196" spans="1:2" x14ac:dyDescent="0.35">
      <c r="A196" s="10">
        <v>20221101</v>
      </c>
      <c r="B196" s="13">
        <v>1057.6500000000001</v>
      </c>
    </row>
    <row r="197" spans="1:2" x14ac:dyDescent="0.35">
      <c r="A197" s="10">
        <v>20231410</v>
      </c>
      <c r="B197" s="13">
        <v>1048.3</v>
      </c>
    </row>
    <row r="198" spans="1:2" x14ac:dyDescent="0.35">
      <c r="A198" s="5">
        <v>20233001</v>
      </c>
      <c r="B198" s="13">
        <v>1048.3</v>
      </c>
    </row>
    <row r="199" spans="1:2" x14ac:dyDescent="0.35">
      <c r="A199" s="10">
        <v>24601311</v>
      </c>
      <c r="B199" s="13">
        <v>1021.35</v>
      </c>
    </row>
    <row r="200" spans="1:2" x14ac:dyDescent="0.35">
      <c r="A200" s="14">
        <v>20001431</v>
      </c>
      <c r="B200" s="13">
        <v>877.69999999999993</v>
      </c>
    </row>
    <row r="201" spans="1:2" x14ac:dyDescent="0.35">
      <c r="A201" s="5">
        <v>70051310</v>
      </c>
      <c r="B201" s="13">
        <v>1161.8499999999999</v>
      </c>
    </row>
    <row r="202" spans="1:2" x14ac:dyDescent="0.35">
      <c r="A202" s="10">
        <v>20201401</v>
      </c>
      <c r="B202" s="13">
        <v>1045.4000000000001</v>
      </c>
    </row>
    <row r="203" spans="1:2" x14ac:dyDescent="0.35">
      <c r="A203" s="10">
        <v>20231401</v>
      </c>
      <c r="B203" s="13">
        <v>1045.4000000000001</v>
      </c>
    </row>
    <row r="204" spans="1:2" x14ac:dyDescent="0.35">
      <c r="A204" s="14">
        <v>24501431</v>
      </c>
      <c r="B204" s="13">
        <v>857.2</v>
      </c>
    </row>
    <row r="205" spans="1:2" x14ac:dyDescent="0.35">
      <c r="A205" s="10">
        <v>20031406</v>
      </c>
      <c r="B205" s="13">
        <v>874.69999999999993</v>
      </c>
    </row>
    <row r="206" spans="1:2" x14ac:dyDescent="0.35">
      <c r="A206" s="5">
        <v>27233001</v>
      </c>
      <c r="B206" s="13">
        <v>1194.2</v>
      </c>
    </row>
    <row r="207" spans="1:2" x14ac:dyDescent="0.35">
      <c r="A207" s="5">
        <v>24601320</v>
      </c>
      <c r="B207" s="13">
        <v>1007.55</v>
      </c>
    </row>
    <row r="208" spans="1:2" x14ac:dyDescent="0.35">
      <c r="A208" s="5">
        <v>24503003</v>
      </c>
      <c r="B208" s="13">
        <v>852.4</v>
      </c>
    </row>
    <row r="209" spans="1:2" x14ac:dyDescent="0.35">
      <c r="A209" s="10">
        <v>24521410</v>
      </c>
      <c r="B209" s="13">
        <v>852.4</v>
      </c>
    </row>
    <row r="210" spans="1:2" x14ac:dyDescent="0.35">
      <c r="A210" s="16">
        <v>20303001</v>
      </c>
      <c r="B210" s="13">
        <v>1181.95</v>
      </c>
    </row>
    <row r="211" spans="1:2" x14ac:dyDescent="0.35">
      <c r="A211" s="5">
        <v>70061302</v>
      </c>
      <c r="B211" s="13">
        <v>1148.55</v>
      </c>
    </row>
    <row r="212" spans="1:2" x14ac:dyDescent="0.35">
      <c r="A212" s="10">
        <v>24501406</v>
      </c>
      <c r="B212" s="13">
        <v>850.95</v>
      </c>
    </row>
    <row r="213" spans="1:2" x14ac:dyDescent="0.35">
      <c r="A213" s="5">
        <v>27533003</v>
      </c>
      <c r="B213" s="13">
        <v>851.1</v>
      </c>
    </row>
    <row r="214" spans="1:2" x14ac:dyDescent="0.35">
      <c r="A214" s="5">
        <v>24531408</v>
      </c>
      <c r="B214" s="13">
        <v>851.1</v>
      </c>
    </row>
    <row r="215" spans="1:2" x14ac:dyDescent="0.35">
      <c r="A215" s="10">
        <v>70001411</v>
      </c>
      <c r="B215" s="13">
        <v>1140.8</v>
      </c>
    </row>
    <row r="216" spans="1:2" x14ac:dyDescent="0.35">
      <c r="A216" s="5">
        <v>27201030</v>
      </c>
      <c r="B216" s="13">
        <v>1180.55</v>
      </c>
    </row>
    <row r="217" spans="1:2" x14ac:dyDescent="0.35">
      <c r="A217" s="10">
        <v>10101312</v>
      </c>
      <c r="B217" s="13">
        <v>1877.25</v>
      </c>
    </row>
    <row r="218" spans="1:2" x14ac:dyDescent="0.35">
      <c r="A218" s="10">
        <v>20021410</v>
      </c>
      <c r="B218" s="13">
        <v>855.55</v>
      </c>
    </row>
    <row r="219" spans="1:2" x14ac:dyDescent="0.35">
      <c r="A219" s="10">
        <v>24501426</v>
      </c>
      <c r="B219" s="13">
        <v>838.6</v>
      </c>
    </row>
    <row r="220" spans="1:2" x14ac:dyDescent="0.35">
      <c r="A220" s="10">
        <v>20001403</v>
      </c>
      <c r="B220" s="13">
        <v>849.44999999999993</v>
      </c>
    </row>
    <row r="221" spans="1:2" x14ac:dyDescent="0.35">
      <c r="A221" s="5">
        <v>20001430</v>
      </c>
      <c r="B221" s="13">
        <v>854.1</v>
      </c>
    </row>
    <row r="222" spans="1:2" x14ac:dyDescent="0.35">
      <c r="A222" s="5">
        <v>70001303</v>
      </c>
      <c r="B222" s="13">
        <v>1130.05</v>
      </c>
    </row>
    <row r="223" spans="1:2" x14ac:dyDescent="0.35">
      <c r="A223" s="5">
        <v>70051002</v>
      </c>
      <c r="B223" s="13">
        <v>1130.05</v>
      </c>
    </row>
    <row r="224" spans="1:2" x14ac:dyDescent="0.35">
      <c r="A224" s="5">
        <v>27211105</v>
      </c>
      <c r="B224" s="13">
        <v>1158.4000000000001</v>
      </c>
    </row>
    <row r="225" spans="1:2" x14ac:dyDescent="0.35">
      <c r="A225" s="10">
        <v>20001421</v>
      </c>
      <c r="B225" s="13">
        <v>841.75</v>
      </c>
    </row>
    <row r="226" spans="1:2" x14ac:dyDescent="0.35">
      <c r="A226" s="10">
        <v>20021420</v>
      </c>
      <c r="B226" s="13">
        <v>841.75</v>
      </c>
    </row>
    <row r="227" spans="1:2" x14ac:dyDescent="0.35">
      <c r="A227" s="5">
        <v>20021425</v>
      </c>
      <c r="B227" s="13">
        <v>841.75</v>
      </c>
    </row>
    <row r="228" spans="1:2" x14ac:dyDescent="0.35">
      <c r="A228" s="5">
        <v>27501410</v>
      </c>
      <c r="B228" s="13">
        <v>987.5</v>
      </c>
    </row>
    <row r="229" spans="1:2" x14ac:dyDescent="0.35">
      <c r="A229" s="5">
        <v>27511420</v>
      </c>
      <c r="B229" s="13">
        <v>987.5</v>
      </c>
    </row>
    <row r="230" spans="1:2" x14ac:dyDescent="0.35">
      <c r="A230" s="10">
        <v>70001301</v>
      </c>
      <c r="B230" s="13">
        <v>1106.6499999999999</v>
      </c>
    </row>
    <row r="231" spans="1:2" x14ac:dyDescent="0.35">
      <c r="A231" s="10">
        <v>70021301</v>
      </c>
      <c r="B231" s="13">
        <v>1106.6499999999999</v>
      </c>
    </row>
    <row r="232" spans="1:2" x14ac:dyDescent="0.35">
      <c r="A232" s="10">
        <v>70051301</v>
      </c>
      <c r="B232" s="13">
        <v>1106.6499999999999</v>
      </c>
    </row>
    <row r="233" spans="1:2" x14ac:dyDescent="0.35">
      <c r="A233" s="10">
        <v>70061301</v>
      </c>
      <c r="B233" s="13">
        <v>1106.6499999999999</v>
      </c>
    </row>
    <row r="234" spans="1:2" x14ac:dyDescent="0.35">
      <c r="A234" s="15">
        <v>27203003</v>
      </c>
      <c r="B234" s="13">
        <v>1149.7</v>
      </c>
    </row>
    <row r="235" spans="1:2" x14ac:dyDescent="0.35">
      <c r="A235" s="15">
        <v>27223001</v>
      </c>
      <c r="B235" s="13">
        <v>1149.7</v>
      </c>
    </row>
    <row r="236" spans="1:2" x14ac:dyDescent="0.35">
      <c r="A236" s="5">
        <v>77123001</v>
      </c>
      <c r="B236" s="13">
        <v>1658.75</v>
      </c>
    </row>
    <row r="237" spans="1:2" x14ac:dyDescent="0.35">
      <c r="A237" s="5">
        <v>20003001</v>
      </c>
      <c r="B237" s="13">
        <v>836.94999999999993</v>
      </c>
    </row>
    <row r="238" spans="1:2" x14ac:dyDescent="0.35">
      <c r="A238" s="15">
        <v>24501050</v>
      </c>
      <c r="B238" s="13">
        <v>822.2</v>
      </c>
    </row>
    <row r="239" spans="1:2" x14ac:dyDescent="0.35">
      <c r="A239" s="10">
        <v>70001201</v>
      </c>
      <c r="B239" s="13">
        <v>1103.8499999999999</v>
      </c>
    </row>
    <row r="240" spans="1:2" x14ac:dyDescent="0.35">
      <c r="A240" s="10">
        <v>70021201</v>
      </c>
      <c r="B240" s="13">
        <v>1103.8499999999999</v>
      </c>
    </row>
    <row r="241" spans="1:2" x14ac:dyDescent="0.35">
      <c r="A241" s="10">
        <v>70051201</v>
      </c>
      <c r="B241" s="13">
        <v>1103.8499999999999</v>
      </c>
    </row>
    <row r="242" spans="1:2" x14ac:dyDescent="0.35">
      <c r="A242" s="5">
        <v>20011205</v>
      </c>
      <c r="B242" s="13">
        <v>990.65</v>
      </c>
    </row>
    <row r="243" spans="1:2" x14ac:dyDescent="0.35">
      <c r="A243" s="10">
        <v>20231415</v>
      </c>
      <c r="B243" s="13">
        <v>991.3</v>
      </c>
    </row>
    <row r="244" spans="1:2" x14ac:dyDescent="0.35">
      <c r="A244" s="5">
        <v>27601315</v>
      </c>
      <c r="B244" s="13">
        <v>1107.7</v>
      </c>
    </row>
    <row r="245" spans="1:2" x14ac:dyDescent="0.35">
      <c r="A245" s="10">
        <v>24501410</v>
      </c>
      <c r="B245" s="13">
        <v>795.8</v>
      </c>
    </row>
    <row r="246" spans="1:2" x14ac:dyDescent="0.35">
      <c r="A246" s="10">
        <v>24531421</v>
      </c>
      <c r="B246" s="13">
        <v>795.8</v>
      </c>
    </row>
    <row r="247" spans="1:2" x14ac:dyDescent="0.35">
      <c r="A247" s="5">
        <v>27501405</v>
      </c>
      <c r="B247" s="13">
        <v>947.8</v>
      </c>
    </row>
    <row r="248" spans="1:2" x14ac:dyDescent="0.35">
      <c r="A248" s="10">
        <v>24501404</v>
      </c>
      <c r="B248" s="13">
        <v>794.5</v>
      </c>
    </row>
    <row r="249" spans="1:2" x14ac:dyDescent="0.35">
      <c r="A249" s="5">
        <v>24533001</v>
      </c>
      <c r="B249" s="13">
        <v>794.5</v>
      </c>
    </row>
    <row r="250" spans="1:2" x14ac:dyDescent="0.35">
      <c r="A250" s="10">
        <v>70051410</v>
      </c>
      <c r="B250" s="13">
        <v>1067.5</v>
      </c>
    </row>
    <row r="251" spans="1:2" x14ac:dyDescent="0.35">
      <c r="A251" s="10">
        <v>20001410</v>
      </c>
      <c r="B251" s="13">
        <v>798.94999999999993</v>
      </c>
    </row>
    <row r="252" spans="1:2" x14ac:dyDescent="0.35">
      <c r="A252" s="10">
        <v>20031421</v>
      </c>
      <c r="B252" s="13">
        <v>798.94999999999993</v>
      </c>
    </row>
    <row r="253" spans="1:2" x14ac:dyDescent="0.35">
      <c r="A253" s="10">
        <v>20201302</v>
      </c>
      <c r="B253" s="13">
        <v>944.75</v>
      </c>
    </row>
    <row r="254" spans="1:2" x14ac:dyDescent="0.35">
      <c r="A254" s="10">
        <v>24501420</v>
      </c>
      <c r="B254" s="13">
        <v>782</v>
      </c>
    </row>
    <row r="255" spans="1:2" x14ac:dyDescent="0.35">
      <c r="A255" s="10">
        <v>24501421</v>
      </c>
      <c r="B255" s="13">
        <v>782</v>
      </c>
    </row>
    <row r="256" spans="1:2" x14ac:dyDescent="0.35">
      <c r="A256" s="5">
        <v>24531420</v>
      </c>
      <c r="B256" s="13">
        <v>782</v>
      </c>
    </row>
    <row r="257" spans="1:2" x14ac:dyDescent="0.35">
      <c r="A257" s="10">
        <v>20201412</v>
      </c>
      <c r="B257" s="13">
        <v>951.6</v>
      </c>
    </row>
    <row r="258" spans="1:2" x14ac:dyDescent="0.35">
      <c r="A258" s="5">
        <v>20001404</v>
      </c>
      <c r="B258" s="13">
        <v>797.65</v>
      </c>
    </row>
    <row r="259" spans="1:2" x14ac:dyDescent="0.35">
      <c r="A259" s="5">
        <v>70001331</v>
      </c>
      <c r="B259" s="13">
        <v>1048.3999999999999</v>
      </c>
    </row>
    <row r="260" spans="1:2" x14ac:dyDescent="0.35">
      <c r="A260" s="5">
        <v>70051404</v>
      </c>
      <c r="B260" s="13">
        <v>1048.3999999999999</v>
      </c>
    </row>
    <row r="261" spans="1:2" x14ac:dyDescent="0.35">
      <c r="A261" s="5">
        <v>70061304</v>
      </c>
      <c r="B261" s="13">
        <v>1048.3999999999999</v>
      </c>
    </row>
    <row r="262" spans="1:2" x14ac:dyDescent="0.35">
      <c r="A262" s="5">
        <v>24501440</v>
      </c>
      <c r="B262" s="13">
        <v>777.2</v>
      </c>
    </row>
    <row r="263" spans="1:2" x14ac:dyDescent="0.35">
      <c r="A263" s="5">
        <v>24531415</v>
      </c>
      <c r="B263" s="13">
        <v>777.2</v>
      </c>
    </row>
    <row r="264" spans="1:2" x14ac:dyDescent="0.35">
      <c r="A264" s="14">
        <v>27211101</v>
      </c>
      <c r="B264" s="13">
        <v>1088.6500000000001</v>
      </c>
    </row>
    <row r="265" spans="1:2" x14ac:dyDescent="0.35">
      <c r="A265" s="10">
        <v>27001402</v>
      </c>
      <c r="B265" s="13">
        <v>886.65</v>
      </c>
    </row>
    <row r="266" spans="1:2" x14ac:dyDescent="0.35">
      <c r="A266" s="5">
        <v>20233002</v>
      </c>
      <c r="B266" s="13">
        <v>887.3</v>
      </c>
    </row>
    <row r="267" spans="1:2" x14ac:dyDescent="0.35">
      <c r="A267" s="10">
        <v>20201402</v>
      </c>
      <c r="B267" s="13">
        <v>887.3</v>
      </c>
    </row>
    <row r="268" spans="1:2" x14ac:dyDescent="0.35">
      <c r="A268" s="5">
        <v>24491412</v>
      </c>
      <c r="B268" s="13">
        <v>954.95</v>
      </c>
    </row>
    <row r="269" spans="1:2" x14ac:dyDescent="0.35">
      <c r="A269" s="10">
        <v>20001420</v>
      </c>
      <c r="B269" s="13">
        <v>785.15</v>
      </c>
    </row>
    <row r="270" spans="1:2" x14ac:dyDescent="0.35">
      <c r="A270" s="10">
        <v>20031420</v>
      </c>
      <c r="B270" s="13">
        <v>785.15</v>
      </c>
    </row>
    <row r="271" spans="1:2" x14ac:dyDescent="0.35">
      <c r="A271" s="10">
        <v>27601311</v>
      </c>
      <c r="B271" s="13">
        <v>1052.3500000000001</v>
      </c>
    </row>
    <row r="272" spans="1:2" x14ac:dyDescent="0.35">
      <c r="A272" s="5">
        <v>27001401</v>
      </c>
      <c r="B272" s="13">
        <v>1076.4000000000001</v>
      </c>
    </row>
    <row r="273" spans="1:2" x14ac:dyDescent="0.35">
      <c r="A273" s="10">
        <v>27201401</v>
      </c>
      <c r="B273" s="13">
        <v>1076.4000000000001</v>
      </c>
    </row>
    <row r="274" spans="1:2" x14ac:dyDescent="0.35">
      <c r="A274" s="10">
        <v>70001401</v>
      </c>
      <c r="B274" s="13">
        <v>1027.3499999999999</v>
      </c>
    </row>
    <row r="275" spans="1:2" x14ac:dyDescent="0.35">
      <c r="A275" s="10">
        <v>70001405</v>
      </c>
      <c r="B275" s="13">
        <v>1027.3499999999999</v>
      </c>
    </row>
    <row r="276" spans="1:2" x14ac:dyDescent="0.35">
      <c r="A276" s="10">
        <v>70021401</v>
      </c>
      <c r="B276" s="13">
        <v>1027.3499999999999</v>
      </c>
    </row>
    <row r="277" spans="1:2" x14ac:dyDescent="0.35">
      <c r="A277" s="5">
        <v>20001435</v>
      </c>
      <c r="B277" s="13">
        <v>780.35</v>
      </c>
    </row>
    <row r="278" spans="1:2" x14ac:dyDescent="0.35">
      <c r="A278" s="10">
        <v>20031350</v>
      </c>
      <c r="B278" s="13">
        <v>780.35</v>
      </c>
    </row>
    <row r="279" spans="1:2" x14ac:dyDescent="0.35">
      <c r="A279" s="5">
        <v>77053001</v>
      </c>
      <c r="B279" s="13">
        <v>1171.75</v>
      </c>
    </row>
    <row r="280" spans="1:2" x14ac:dyDescent="0.35">
      <c r="A280" s="5">
        <v>23003001</v>
      </c>
      <c r="B280" s="13">
        <v>1217.25</v>
      </c>
    </row>
    <row r="281" spans="1:2" x14ac:dyDescent="0.35">
      <c r="A281" s="5">
        <v>20201035</v>
      </c>
      <c r="B281" s="13">
        <v>891.95</v>
      </c>
    </row>
    <row r="282" spans="1:2" x14ac:dyDescent="0.35">
      <c r="A282" s="15">
        <v>22232001</v>
      </c>
      <c r="B282" s="13">
        <v>840.45</v>
      </c>
    </row>
    <row r="283" spans="1:2" x14ac:dyDescent="0.35">
      <c r="A283" s="5">
        <v>20203001</v>
      </c>
      <c r="B283" s="13">
        <v>887.15</v>
      </c>
    </row>
    <row r="284" spans="1:2" x14ac:dyDescent="0.35">
      <c r="A284" s="10">
        <v>20221410</v>
      </c>
      <c r="B284" s="13">
        <v>887.15</v>
      </c>
    </row>
    <row r="285" spans="1:2" x14ac:dyDescent="0.35">
      <c r="A285" s="10">
        <v>20201403</v>
      </c>
      <c r="B285" s="13">
        <v>881.05</v>
      </c>
    </row>
    <row r="286" spans="1:2" x14ac:dyDescent="0.35">
      <c r="A286" s="10">
        <v>20201430</v>
      </c>
      <c r="B286" s="13">
        <v>885.7</v>
      </c>
    </row>
    <row r="287" spans="1:2" x14ac:dyDescent="0.35">
      <c r="A287" s="10">
        <v>10101313</v>
      </c>
      <c r="B287" s="13">
        <v>1630.4499999999998</v>
      </c>
    </row>
    <row r="288" spans="1:2" x14ac:dyDescent="0.35">
      <c r="A288" s="5">
        <v>27201205</v>
      </c>
      <c r="B288" s="13">
        <v>1022.3</v>
      </c>
    </row>
    <row r="289" spans="1:2" x14ac:dyDescent="0.35">
      <c r="A289" s="10">
        <v>70001430</v>
      </c>
      <c r="B289" s="13">
        <v>970.85</v>
      </c>
    </row>
    <row r="290" spans="1:2" x14ac:dyDescent="0.35">
      <c r="A290" s="10">
        <v>20201421</v>
      </c>
      <c r="B290" s="13">
        <v>873.35</v>
      </c>
    </row>
    <row r="291" spans="1:2" x14ac:dyDescent="0.35">
      <c r="A291" s="10">
        <v>20221420</v>
      </c>
      <c r="B291" s="13">
        <v>873.35</v>
      </c>
    </row>
    <row r="292" spans="1:2" x14ac:dyDescent="0.35">
      <c r="A292" s="5">
        <v>20221425</v>
      </c>
      <c r="B292" s="13">
        <v>873.35</v>
      </c>
    </row>
    <row r="293" spans="1:2" x14ac:dyDescent="0.35">
      <c r="A293" s="5">
        <v>70021302</v>
      </c>
      <c r="B293" s="13">
        <v>966.85</v>
      </c>
    </row>
    <row r="294" spans="1:2" x14ac:dyDescent="0.35">
      <c r="A294" s="17">
        <v>70063001</v>
      </c>
      <c r="B294" s="13">
        <v>973.7</v>
      </c>
    </row>
    <row r="295" spans="1:2" x14ac:dyDescent="0.35">
      <c r="A295" s="10">
        <v>70001415</v>
      </c>
      <c r="B295" s="13">
        <v>973.7</v>
      </c>
    </row>
    <row r="296" spans="1:2" x14ac:dyDescent="0.35">
      <c r="A296" s="10">
        <v>70051415</v>
      </c>
      <c r="B296" s="13">
        <v>973.7</v>
      </c>
    </row>
    <row r="297" spans="1:2" x14ac:dyDescent="0.35">
      <c r="A297" s="5">
        <v>20203002</v>
      </c>
      <c r="B297" s="13">
        <v>868.55</v>
      </c>
    </row>
    <row r="298" spans="1:2" x14ac:dyDescent="0.35">
      <c r="A298" s="5">
        <v>20223001</v>
      </c>
      <c r="B298" s="18">
        <v>868.55</v>
      </c>
    </row>
    <row r="299" spans="1:2" x14ac:dyDescent="0.35">
      <c r="A299" s="5">
        <v>17051410</v>
      </c>
      <c r="B299" s="18">
        <v>1098.45</v>
      </c>
    </row>
    <row r="300" spans="1:2" x14ac:dyDescent="0.35">
      <c r="A300" s="5">
        <v>10153001</v>
      </c>
      <c r="B300" s="18">
        <v>1596.6999999999998</v>
      </c>
    </row>
    <row r="301" spans="1:2" x14ac:dyDescent="0.35">
      <c r="A301" s="5">
        <v>10101335</v>
      </c>
      <c r="B301" s="18">
        <v>1592.5500000000002</v>
      </c>
    </row>
    <row r="302" spans="1:2" x14ac:dyDescent="0.35">
      <c r="A302" s="10">
        <v>70001402</v>
      </c>
      <c r="B302" s="18">
        <v>909.4</v>
      </c>
    </row>
    <row r="303" spans="1:2" x14ac:dyDescent="0.35">
      <c r="A303" s="10">
        <v>70021402</v>
      </c>
      <c r="B303" s="18">
        <v>909.4</v>
      </c>
    </row>
    <row r="304" spans="1:2" x14ac:dyDescent="0.35">
      <c r="A304" s="10">
        <v>70051402</v>
      </c>
      <c r="B304" s="18">
        <v>909.4</v>
      </c>
    </row>
    <row r="305" spans="1:2" x14ac:dyDescent="0.35">
      <c r="A305" s="10">
        <v>70061402</v>
      </c>
      <c r="B305" s="18">
        <v>909.4</v>
      </c>
    </row>
    <row r="306" spans="1:2" x14ac:dyDescent="0.35">
      <c r="A306" s="10">
        <v>70001407</v>
      </c>
      <c r="B306" s="18">
        <v>908.7</v>
      </c>
    </row>
    <row r="307" spans="1:2" x14ac:dyDescent="0.35">
      <c r="A307" s="17">
        <v>70161301</v>
      </c>
      <c r="B307" s="18">
        <v>1044.6500000000001</v>
      </c>
    </row>
    <row r="308" spans="1:2" x14ac:dyDescent="0.35">
      <c r="A308" s="10">
        <v>27201402</v>
      </c>
      <c r="B308" s="18">
        <v>918.3</v>
      </c>
    </row>
    <row r="309" spans="1:2" x14ac:dyDescent="0.35">
      <c r="A309" s="10">
        <v>20201410</v>
      </c>
      <c r="B309" s="18">
        <v>830.55</v>
      </c>
    </row>
    <row r="310" spans="1:2" x14ac:dyDescent="0.35">
      <c r="A310" s="10">
        <v>20231421</v>
      </c>
      <c r="B310" s="18">
        <v>830.55</v>
      </c>
    </row>
    <row r="311" spans="1:2" x14ac:dyDescent="0.35">
      <c r="A311" s="15">
        <v>23003002</v>
      </c>
      <c r="B311" s="18">
        <v>1113.0999999999999</v>
      </c>
    </row>
    <row r="312" spans="1:2" x14ac:dyDescent="0.35">
      <c r="A312" s="5">
        <v>24531430</v>
      </c>
      <c r="B312" s="18">
        <v>812.95</v>
      </c>
    </row>
    <row r="313" spans="1:2" x14ac:dyDescent="0.35">
      <c r="A313" s="5">
        <v>27501015</v>
      </c>
      <c r="B313" s="18">
        <v>812.95</v>
      </c>
    </row>
    <row r="314" spans="1:2" x14ac:dyDescent="0.35">
      <c r="A314" s="5">
        <v>20201404</v>
      </c>
      <c r="B314" s="18">
        <v>829.25</v>
      </c>
    </row>
    <row r="315" spans="1:2" x14ac:dyDescent="0.35">
      <c r="A315" s="15">
        <v>24033001</v>
      </c>
      <c r="B315" s="18">
        <v>832.6</v>
      </c>
    </row>
    <row r="316" spans="1:2" x14ac:dyDescent="0.35">
      <c r="A316" s="10">
        <v>20201420</v>
      </c>
      <c r="B316" s="18">
        <v>816.75</v>
      </c>
    </row>
    <row r="317" spans="1:2" x14ac:dyDescent="0.35">
      <c r="A317" s="5">
        <v>20201425</v>
      </c>
      <c r="B317" s="18">
        <v>816.75</v>
      </c>
    </row>
    <row r="318" spans="1:2" x14ac:dyDescent="0.35">
      <c r="A318" s="10">
        <v>20231420</v>
      </c>
      <c r="B318" s="18">
        <v>816.75</v>
      </c>
    </row>
    <row r="319" spans="1:2" x14ac:dyDescent="0.35">
      <c r="A319" s="5">
        <v>70021403</v>
      </c>
      <c r="B319" s="18">
        <v>903.15</v>
      </c>
    </row>
    <row r="320" spans="1:2" x14ac:dyDescent="0.35">
      <c r="A320" s="5">
        <v>70001007</v>
      </c>
      <c r="B320" s="18">
        <v>907.80000000000007</v>
      </c>
    </row>
    <row r="321" spans="1:2" x14ac:dyDescent="0.35">
      <c r="A321" s="5">
        <v>20201435</v>
      </c>
      <c r="B321" s="18">
        <v>811.95</v>
      </c>
    </row>
    <row r="322" spans="1:2" x14ac:dyDescent="0.35">
      <c r="A322" s="10">
        <v>20231350</v>
      </c>
      <c r="B322" s="18">
        <v>811.95</v>
      </c>
    </row>
    <row r="323" spans="1:2" x14ac:dyDescent="0.35">
      <c r="A323" s="5">
        <v>70001408</v>
      </c>
      <c r="B323" s="18">
        <v>890.65</v>
      </c>
    </row>
    <row r="324" spans="1:2" x14ac:dyDescent="0.35">
      <c r="A324" s="10">
        <v>70051420</v>
      </c>
      <c r="B324" s="18">
        <v>852.25</v>
      </c>
    </row>
    <row r="325" spans="1:2" x14ac:dyDescent="0.35">
      <c r="A325" s="5">
        <v>70001050</v>
      </c>
      <c r="B325" s="18">
        <v>879.05000000000007</v>
      </c>
    </row>
    <row r="326" spans="1:2" x14ac:dyDescent="0.35">
      <c r="A326" s="5">
        <v>10001305</v>
      </c>
      <c r="B326" s="18">
        <v>1322</v>
      </c>
    </row>
    <row r="327" spans="1:2" x14ac:dyDescent="0.35">
      <c r="A327" s="5">
        <v>70001406</v>
      </c>
      <c r="B327" s="18">
        <v>852.65</v>
      </c>
    </row>
    <row r="328" spans="1:2" x14ac:dyDescent="0.35">
      <c r="A328" s="14">
        <v>70001404</v>
      </c>
      <c r="B328" s="18">
        <v>851.35</v>
      </c>
    </row>
    <row r="329" spans="1:2" x14ac:dyDescent="0.35">
      <c r="A329" s="5">
        <v>10051310</v>
      </c>
      <c r="B329" s="18">
        <v>1302.05</v>
      </c>
    </row>
    <row r="330" spans="1:2" x14ac:dyDescent="0.35">
      <c r="A330" s="10">
        <v>70001420</v>
      </c>
      <c r="B330" s="18">
        <v>851.95</v>
      </c>
    </row>
    <row r="331" spans="1:2" x14ac:dyDescent="0.35">
      <c r="A331" s="5">
        <v>70101331</v>
      </c>
      <c r="B331" s="18">
        <v>1075.6500000000001</v>
      </c>
    </row>
    <row r="332" spans="1:2" x14ac:dyDescent="0.35">
      <c r="A332" s="5">
        <v>20201436</v>
      </c>
      <c r="B332" s="18">
        <v>830.95</v>
      </c>
    </row>
    <row r="333" spans="1:2" x14ac:dyDescent="0.35">
      <c r="A333" s="5">
        <v>10061430</v>
      </c>
      <c r="B333" s="18">
        <v>838.85</v>
      </c>
    </row>
    <row r="334" spans="1:2" x14ac:dyDescent="0.35">
      <c r="A334" s="10">
        <v>70061355</v>
      </c>
      <c r="B334" s="18">
        <v>838.85</v>
      </c>
    </row>
    <row r="335" spans="1:2" x14ac:dyDescent="0.35">
      <c r="A335" s="10">
        <v>10001304</v>
      </c>
      <c r="B335" s="18">
        <v>1279</v>
      </c>
    </row>
    <row r="336" spans="1:2" x14ac:dyDescent="0.35">
      <c r="A336" s="10">
        <v>10021304</v>
      </c>
      <c r="B336" s="18">
        <v>1279</v>
      </c>
    </row>
    <row r="337" spans="1:2" x14ac:dyDescent="0.35">
      <c r="A337" s="10">
        <v>10051304</v>
      </c>
      <c r="B337" s="18">
        <v>1279</v>
      </c>
    </row>
    <row r="338" spans="1:2" x14ac:dyDescent="0.35">
      <c r="A338" s="10">
        <v>10061304</v>
      </c>
      <c r="B338" s="18">
        <v>1279</v>
      </c>
    </row>
    <row r="339" spans="1:2" x14ac:dyDescent="0.35">
      <c r="A339" s="5">
        <v>70001432</v>
      </c>
      <c r="B339" s="18">
        <v>834.05000000000007</v>
      </c>
    </row>
    <row r="340" spans="1:2" x14ac:dyDescent="0.35">
      <c r="A340" s="10">
        <v>70051350</v>
      </c>
      <c r="B340" s="18">
        <v>834.05000000000007</v>
      </c>
    </row>
    <row r="341" spans="1:2" x14ac:dyDescent="0.35">
      <c r="A341" s="10">
        <v>70061350</v>
      </c>
      <c r="B341" s="18">
        <v>834.05000000000007</v>
      </c>
    </row>
    <row r="342" spans="1:2" x14ac:dyDescent="0.35">
      <c r="A342" s="5">
        <v>70061403</v>
      </c>
      <c r="B342" s="18">
        <v>834.05000000000007</v>
      </c>
    </row>
    <row r="343" spans="1:2" x14ac:dyDescent="0.35">
      <c r="A343" s="10">
        <v>20101030</v>
      </c>
      <c r="B343" s="19">
        <v>738.4</v>
      </c>
    </row>
    <row r="344" spans="1:2" x14ac:dyDescent="0.35">
      <c r="A344" s="5">
        <v>10001203</v>
      </c>
      <c r="B344" s="18">
        <v>1265.3</v>
      </c>
    </row>
    <row r="345" spans="1:2" x14ac:dyDescent="0.35">
      <c r="A345" s="10">
        <v>10001332</v>
      </c>
      <c r="B345" s="18">
        <v>1265.7</v>
      </c>
    </row>
    <row r="346" spans="1:2" x14ac:dyDescent="0.35">
      <c r="A346" s="10">
        <v>10051332</v>
      </c>
      <c r="B346" s="18">
        <v>1265.7</v>
      </c>
    </row>
    <row r="347" spans="1:2" x14ac:dyDescent="0.35">
      <c r="A347" s="10">
        <v>23031402</v>
      </c>
      <c r="B347" s="18">
        <v>955</v>
      </c>
    </row>
    <row r="348" spans="1:2" x14ac:dyDescent="0.35">
      <c r="A348" s="10">
        <v>10001411</v>
      </c>
      <c r="B348" s="18">
        <v>1257.95</v>
      </c>
    </row>
    <row r="349" spans="1:2" x14ac:dyDescent="0.35">
      <c r="A349" s="15">
        <v>12001021</v>
      </c>
      <c r="B349" s="18">
        <v>1350.6</v>
      </c>
    </row>
    <row r="350" spans="1:2" x14ac:dyDescent="0.35">
      <c r="A350" s="10">
        <v>10001303</v>
      </c>
      <c r="B350" s="18">
        <v>1247.2</v>
      </c>
    </row>
    <row r="351" spans="1:2" x14ac:dyDescent="0.35">
      <c r="A351" s="5">
        <v>10051313</v>
      </c>
      <c r="B351" s="18">
        <v>1232.1500000000001</v>
      </c>
    </row>
    <row r="352" spans="1:2" x14ac:dyDescent="0.35">
      <c r="A352" s="10">
        <v>10001301</v>
      </c>
      <c r="B352" s="18">
        <v>1223.8</v>
      </c>
    </row>
    <row r="353" spans="1:2" x14ac:dyDescent="0.35">
      <c r="A353" s="10">
        <v>10021301</v>
      </c>
      <c r="B353" s="18">
        <v>1223.8</v>
      </c>
    </row>
    <row r="354" spans="1:2" x14ac:dyDescent="0.35">
      <c r="A354" s="10">
        <v>10021303</v>
      </c>
      <c r="B354" s="18">
        <v>1223.8</v>
      </c>
    </row>
    <row r="355" spans="1:2" x14ac:dyDescent="0.35">
      <c r="A355" s="10">
        <v>10051301</v>
      </c>
      <c r="B355" s="18">
        <v>1223.8</v>
      </c>
    </row>
    <row r="356" spans="1:2" x14ac:dyDescent="0.35">
      <c r="A356" s="10">
        <v>10051303</v>
      </c>
      <c r="B356" s="18">
        <v>1223.8</v>
      </c>
    </row>
    <row r="357" spans="1:2" x14ac:dyDescent="0.35">
      <c r="A357" s="14">
        <v>10061301</v>
      </c>
      <c r="B357" s="18">
        <v>1223.8</v>
      </c>
    </row>
    <row r="358" spans="1:2" x14ac:dyDescent="0.35">
      <c r="A358" s="10">
        <v>10001201</v>
      </c>
      <c r="B358" s="18">
        <v>1221</v>
      </c>
    </row>
    <row r="359" spans="1:2" x14ac:dyDescent="0.35">
      <c r="A359" s="10">
        <v>10021201</v>
      </c>
      <c r="B359" s="18">
        <v>1221</v>
      </c>
    </row>
    <row r="360" spans="1:2" x14ac:dyDescent="0.35">
      <c r="A360" s="10">
        <v>10051201</v>
      </c>
      <c r="B360" s="18">
        <v>1221</v>
      </c>
    </row>
    <row r="361" spans="1:2" x14ac:dyDescent="0.35">
      <c r="A361" s="5">
        <v>10061201</v>
      </c>
      <c r="B361" s="18">
        <v>1221</v>
      </c>
    </row>
    <row r="362" spans="1:2" x14ac:dyDescent="0.35">
      <c r="A362" s="10">
        <v>10051335</v>
      </c>
      <c r="B362" s="18">
        <v>1209.0999999999999</v>
      </c>
    </row>
    <row r="363" spans="1:2" x14ac:dyDescent="0.35">
      <c r="A363" s="5">
        <v>24601005</v>
      </c>
      <c r="B363" s="18">
        <v>682.25</v>
      </c>
    </row>
    <row r="364" spans="1:2" x14ac:dyDescent="0.35">
      <c r="A364" s="5">
        <v>17151315</v>
      </c>
      <c r="B364" s="18">
        <v>1407.9</v>
      </c>
    </row>
    <row r="365" spans="1:2" x14ac:dyDescent="0.35">
      <c r="A365" s="5">
        <v>17001320</v>
      </c>
      <c r="B365" s="18">
        <v>1296.5500000000002</v>
      </c>
    </row>
    <row r="366" spans="1:2" x14ac:dyDescent="0.35">
      <c r="A366" s="10">
        <v>10051401</v>
      </c>
      <c r="B366" s="18">
        <v>1184.6500000000001</v>
      </c>
    </row>
    <row r="367" spans="1:2" x14ac:dyDescent="0.35">
      <c r="A367" s="10">
        <v>10061401</v>
      </c>
      <c r="B367" s="18">
        <v>1184.6500000000001</v>
      </c>
    </row>
    <row r="368" spans="1:2" x14ac:dyDescent="0.35">
      <c r="A368" s="5">
        <v>17001301</v>
      </c>
      <c r="B368" s="18">
        <v>1278.0500000000002</v>
      </c>
    </row>
    <row r="369" spans="1:2" x14ac:dyDescent="0.35">
      <c r="A369" s="10">
        <v>10001331</v>
      </c>
      <c r="B369" s="18">
        <v>1165.55</v>
      </c>
    </row>
    <row r="370" spans="1:2" x14ac:dyDescent="0.35">
      <c r="A370" s="10">
        <v>10061331</v>
      </c>
      <c r="B370" s="18">
        <v>1165.55</v>
      </c>
    </row>
    <row r="371" spans="1:2" x14ac:dyDescent="0.35">
      <c r="A371" s="10">
        <v>12001301</v>
      </c>
      <c r="B371" s="18">
        <v>1252.4000000000001</v>
      </c>
    </row>
    <row r="372" spans="1:2" x14ac:dyDescent="0.35">
      <c r="A372" s="10">
        <v>12021301</v>
      </c>
      <c r="B372" s="18">
        <v>1252.4000000000001</v>
      </c>
    </row>
    <row r="373" spans="1:2" x14ac:dyDescent="0.35">
      <c r="A373" s="10">
        <v>12051301</v>
      </c>
      <c r="B373" s="18">
        <v>1252.4000000000001</v>
      </c>
    </row>
    <row r="374" spans="1:2" x14ac:dyDescent="0.35">
      <c r="A374" s="10">
        <v>12001201</v>
      </c>
      <c r="B374" s="18">
        <v>1249.5999999999999</v>
      </c>
    </row>
    <row r="375" spans="1:2" x14ac:dyDescent="0.35">
      <c r="A375" s="10">
        <v>10001401</v>
      </c>
      <c r="B375" s="18">
        <v>1144.5</v>
      </c>
    </row>
    <row r="376" spans="1:2" x14ac:dyDescent="0.35">
      <c r="A376" s="15">
        <v>10001441</v>
      </c>
      <c r="B376" s="18">
        <v>1144.5</v>
      </c>
    </row>
    <row r="377" spans="1:2" x14ac:dyDescent="0.35">
      <c r="A377" s="10">
        <v>10021401</v>
      </c>
      <c r="B377" s="18">
        <v>1144.5</v>
      </c>
    </row>
    <row r="378" spans="1:2" x14ac:dyDescent="0.35">
      <c r="A378" s="10">
        <v>17051201</v>
      </c>
      <c r="B378" s="18">
        <v>1251.8499999999999</v>
      </c>
    </row>
    <row r="379" spans="1:2" x14ac:dyDescent="0.35">
      <c r="A379" s="5">
        <v>24601000</v>
      </c>
      <c r="B379" s="18">
        <v>655.45</v>
      </c>
    </row>
    <row r="380" spans="1:2" x14ac:dyDescent="0.35">
      <c r="A380" s="5">
        <v>10001408</v>
      </c>
      <c r="B380" s="18">
        <v>1130.55</v>
      </c>
    </row>
    <row r="381" spans="1:2" x14ac:dyDescent="0.35">
      <c r="A381" s="10">
        <v>10051416</v>
      </c>
      <c r="B381" s="18">
        <v>1130.55</v>
      </c>
    </row>
    <row r="382" spans="1:2" x14ac:dyDescent="0.35">
      <c r="A382" s="5">
        <v>10001416</v>
      </c>
      <c r="B382" s="18">
        <v>1090.25</v>
      </c>
    </row>
    <row r="383" spans="1:2" x14ac:dyDescent="0.35">
      <c r="A383" s="10">
        <v>10001414</v>
      </c>
      <c r="B383" s="18">
        <v>1088</v>
      </c>
    </row>
    <row r="384" spans="1:2" x14ac:dyDescent="0.35">
      <c r="A384" s="10">
        <v>10001415</v>
      </c>
      <c r="B384" s="18">
        <v>1090.8499999999999</v>
      </c>
    </row>
    <row r="385" spans="1:2" x14ac:dyDescent="0.35">
      <c r="A385" s="10">
        <v>10021415</v>
      </c>
      <c r="B385" s="18">
        <v>1090.8499999999999</v>
      </c>
    </row>
    <row r="386" spans="1:2" x14ac:dyDescent="0.35">
      <c r="A386" s="10">
        <v>10051415</v>
      </c>
      <c r="B386" s="18">
        <v>1090.8499999999999</v>
      </c>
    </row>
    <row r="387" spans="1:2" x14ac:dyDescent="0.35">
      <c r="A387" s="10">
        <v>10061415</v>
      </c>
      <c r="B387" s="18">
        <v>1090.8499999999999</v>
      </c>
    </row>
    <row r="388" spans="1:2" x14ac:dyDescent="0.35">
      <c r="A388" s="10">
        <v>10001302</v>
      </c>
      <c r="B388" s="18">
        <v>1084</v>
      </c>
    </row>
    <row r="389" spans="1:2" x14ac:dyDescent="0.35">
      <c r="A389" s="10">
        <v>10001310</v>
      </c>
      <c r="B389" s="18">
        <v>1084</v>
      </c>
    </row>
    <row r="390" spans="1:2" x14ac:dyDescent="0.35">
      <c r="A390" s="10">
        <v>10021302</v>
      </c>
      <c r="B390" s="18">
        <v>1084</v>
      </c>
    </row>
    <row r="391" spans="1:2" x14ac:dyDescent="0.35">
      <c r="A391" s="10">
        <v>12001410</v>
      </c>
      <c r="B391" s="18">
        <v>1173.0999999999999</v>
      </c>
    </row>
    <row r="392" spans="1:2" x14ac:dyDescent="0.35">
      <c r="A392" s="10">
        <v>12021410</v>
      </c>
      <c r="B392" s="18">
        <v>1173.0999999999999</v>
      </c>
    </row>
    <row r="393" spans="1:2" x14ac:dyDescent="0.35">
      <c r="A393" s="10">
        <v>12051410</v>
      </c>
      <c r="B393" s="18">
        <v>1173.0999999999999</v>
      </c>
    </row>
    <row r="394" spans="1:2" x14ac:dyDescent="0.35">
      <c r="A394" s="5">
        <v>17001100</v>
      </c>
      <c r="B394" s="18">
        <v>1175.3499999999999</v>
      </c>
    </row>
    <row r="395" spans="1:2" x14ac:dyDescent="0.35">
      <c r="A395" s="10">
        <v>10101311</v>
      </c>
      <c r="B395" s="18">
        <v>1161.7</v>
      </c>
    </row>
    <row r="396" spans="1:2" x14ac:dyDescent="0.35">
      <c r="A396" s="10">
        <v>10121311</v>
      </c>
      <c r="B396" s="18">
        <v>1161.7</v>
      </c>
    </row>
    <row r="397" spans="1:2" x14ac:dyDescent="0.35">
      <c r="A397" s="10">
        <v>10151311</v>
      </c>
      <c r="B397" s="18">
        <v>1161.7</v>
      </c>
    </row>
    <row r="398" spans="1:2" x14ac:dyDescent="0.35">
      <c r="A398" s="5">
        <v>17051000</v>
      </c>
      <c r="B398" s="18">
        <v>1161.4000000000001</v>
      </c>
    </row>
    <row r="399" spans="1:2" x14ac:dyDescent="0.35">
      <c r="A399" s="10">
        <v>10001402</v>
      </c>
      <c r="B399" s="18">
        <v>1026.55</v>
      </c>
    </row>
    <row r="400" spans="1:2" x14ac:dyDescent="0.35">
      <c r="A400" s="10">
        <v>10021402</v>
      </c>
      <c r="B400" s="18">
        <v>1026.55</v>
      </c>
    </row>
    <row r="401" spans="1:2" x14ac:dyDescent="0.35">
      <c r="A401" s="10">
        <v>10051402</v>
      </c>
      <c r="B401" s="18">
        <v>1026.55</v>
      </c>
    </row>
    <row r="402" spans="1:2" x14ac:dyDescent="0.35">
      <c r="A402" s="10">
        <v>10001407</v>
      </c>
      <c r="B402" s="18">
        <v>1025.8499999999999</v>
      </c>
    </row>
    <row r="403" spans="1:2" x14ac:dyDescent="0.35">
      <c r="A403" s="5">
        <v>24501002</v>
      </c>
      <c r="B403" s="18">
        <v>508.85</v>
      </c>
    </row>
    <row r="404" spans="1:2" x14ac:dyDescent="0.35">
      <c r="A404" s="5">
        <v>10153003</v>
      </c>
      <c r="B404" s="18">
        <v>1129.1500000000001</v>
      </c>
    </row>
    <row r="405" spans="1:2" x14ac:dyDescent="0.35">
      <c r="A405" s="5">
        <v>20001003</v>
      </c>
      <c r="B405" s="18">
        <v>512</v>
      </c>
    </row>
    <row r="406" spans="1:2" x14ac:dyDescent="0.35">
      <c r="A406" s="10">
        <v>10001405</v>
      </c>
      <c r="B406" s="18">
        <v>1031.55</v>
      </c>
    </row>
    <row r="407" spans="1:2" x14ac:dyDescent="0.35">
      <c r="A407" s="10">
        <v>12001420</v>
      </c>
      <c r="B407" s="18">
        <v>1116.5999999999999</v>
      </c>
    </row>
    <row r="408" spans="1:2" x14ac:dyDescent="0.35">
      <c r="A408" s="10">
        <v>12001415</v>
      </c>
      <c r="B408" s="18">
        <v>1119.45</v>
      </c>
    </row>
    <row r="409" spans="1:2" x14ac:dyDescent="0.35">
      <c r="A409" s="10">
        <v>12051415</v>
      </c>
      <c r="B409" s="18">
        <v>1119.45</v>
      </c>
    </row>
    <row r="410" spans="1:2" x14ac:dyDescent="0.35">
      <c r="A410" s="10">
        <v>10001315</v>
      </c>
      <c r="B410" s="18">
        <v>1026.4000000000001</v>
      </c>
    </row>
    <row r="411" spans="1:2" x14ac:dyDescent="0.35">
      <c r="A411" s="5">
        <v>17001410</v>
      </c>
      <c r="B411" s="18">
        <v>1121.7</v>
      </c>
    </row>
    <row r="412" spans="1:2" x14ac:dyDescent="0.35">
      <c r="A412" s="10">
        <v>22201304</v>
      </c>
      <c r="B412" s="18">
        <v>1749.65</v>
      </c>
    </row>
    <row r="413" spans="1:2" x14ac:dyDescent="0.35">
      <c r="A413" s="5">
        <v>10001417</v>
      </c>
      <c r="B413" s="18">
        <v>1024.95</v>
      </c>
    </row>
    <row r="414" spans="1:2" x14ac:dyDescent="0.35">
      <c r="A414" s="5">
        <v>10063002</v>
      </c>
      <c r="B414" s="18">
        <v>1025.0999999999999</v>
      </c>
    </row>
    <row r="415" spans="1:2" x14ac:dyDescent="0.35">
      <c r="A415" s="10">
        <v>10001403</v>
      </c>
      <c r="B415" s="18">
        <v>1020.3</v>
      </c>
    </row>
    <row r="416" spans="1:2" x14ac:dyDescent="0.35">
      <c r="A416" s="10">
        <v>10021403</v>
      </c>
      <c r="B416" s="18">
        <v>1020.3</v>
      </c>
    </row>
    <row r="417" spans="1:2" x14ac:dyDescent="0.35">
      <c r="A417" s="5">
        <v>10001422</v>
      </c>
      <c r="B417" s="18">
        <v>1025.7</v>
      </c>
    </row>
    <row r="418" spans="1:2" x14ac:dyDescent="0.35">
      <c r="A418" s="10">
        <v>24531008</v>
      </c>
      <c r="B418" s="18">
        <v>497.8</v>
      </c>
    </row>
    <row r="419" spans="1:2" x14ac:dyDescent="0.35">
      <c r="A419" s="10">
        <v>10101331</v>
      </c>
      <c r="B419" s="18">
        <v>1109.4000000000001</v>
      </c>
    </row>
    <row r="420" spans="1:2" x14ac:dyDescent="0.35">
      <c r="A420" s="10">
        <v>12021420</v>
      </c>
      <c r="B420" s="18">
        <v>1102.5</v>
      </c>
    </row>
    <row r="421" spans="1:2" x14ac:dyDescent="0.35">
      <c r="A421" s="5">
        <v>10101330</v>
      </c>
      <c r="B421" s="18">
        <v>1192.7</v>
      </c>
    </row>
    <row r="422" spans="1:2" x14ac:dyDescent="0.35">
      <c r="A422" s="10">
        <v>17151311</v>
      </c>
      <c r="B422" s="18">
        <v>1192.7</v>
      </c>
    </row>
    <row r="423" spans="1:2" x14ac:dyDescent="0.35">
      <c r="A423" s="5">
        <v>10001320</v>
      </c>
      <c r="B423" s="18">
        <v>1012.6</v>
      </c>
    </row>
    <row r="424" spans="1:2" x14ac:dyDescent="0.35">
      <c r="A424" s="10">
        <v>10051421</v>
      </c>
      <c r="B424" s="18">
        <v>1012.6</v>
      </c>
    </row>
    <row r="425" spans="1:2" x14ac:dyDescent="0.35">
      <c r="A425" s="10">
        <v>20031008</v>
      </c>
      <c r="B425" s="18">
        <v>500.95000000000005</v>
      </c>
    </row>
    <row r="426" spans="1:2" x14ac:dyDescent="0.35">
      <c r="A426" s="5">
        <v>10053002</v>
      </c>
      <c r="B426" s="18">
        <v>1007.8</v>
      </c>
    </row>
    <row r="427" spans="1:2" x14ac:dyDescent="0.35">
      <c r="A427" s="10">
        <v>24521003</v>
      </c>
      <c r="B427" s="18">
        <v>487.95</v>
      </c>
    </row>
    <row r="428" spans="1:2" x14ac:dyDescent="0.35">
      <c r="A428" s="10">
        <v>12001412</v>
      </c>
      <c r="B428" s="18">
        <v>1054.45</v>
      </c>
    </row>
    <row r="429" spans="1:2" x14ac:dyDescent="0.35">
      <c r="A429" s="10">
        <v>10051420</v>
      </c>
      <c r="B429" s="18">
        <v>969.4</v>
      </c>
    </row>
    <row r="430" spans="1:2" x14ac:dyDescent="0.35">
      <c r="A430" s="5">
        <v>10001050</v>
      </c>
      <c r="B430" s="18">
        <v>996.2</v>
      </c>
    </row>
    <row r="431" spans="1:2" x14ac:dyDescent="0.35">
      <c r="A431" s="10">
        <v>10001430</v>
      </c>
      <c r="B431" s="18">
        <v>996.2</v>
      </c>
    </row>
    <row r="432" spans="1:2" x14ac:dyDescent="0.35">
      <c r="A432" s="10">
        <v>24501020</v>
      </c>
      <c r="B432" s="18">
        <v>481.55</v>
      </c>
    </row>
    <row r="433" spans="1:2" x14ac:dyDescent="0.35">
      <c r="A433" s="10">
        <v>24521002</v>
      </c>
      <c r="B433" s="18">
        <v>479.4</v>
      </c>
    </row>
    <row r="434" spans="1:2" x14ac:dyDescent="0.35">
      <c r="A434" s="15">
        <v>12001430</v>
      </c>
      <c r="B434" s="18">
        <v>1053.5500000000002</v>
      </c>
    </row>
    <row r="435" spans="1:2" x14ac:dyDescent="0.35">
      <c r="A435" s="5">
        <v>77051405</v>
      </c>
      <c r="B435" s="18">
        <v>948.65</v>
      </c>
    </row>
    <row r="436" spans="1:2" x14ac:dyDescent="0.35">
      <c r="A436" s="10">
        <v>10001431</v>
      </c>
      <c r="B436" s="18">
        <v>969.8</v>
      </c>
    </row>
    <row r="437" spans="1:2" x14ac:dyDescent="0.35">
      <c r="A437" s="10">
        <v>10021410</v>
      </c>
      <c r="B437" s="18">
        <v>969.8</v>
      </c>
    </row>
    <row r="438" spans="1:2" x14ac:dyDescent="0.35">
      <c r="A438" s="10">
        <v>10051422</v>
      </c>
      <c r="B438" s="18">
        <v>969.8</v>
      </c>
    </row>
    <row r="439" spans="1:2" x14ac:dyDescent="0.35">
      <c r="A439" s="10">
        <v>10061421</v>
      </c>
      <c r="B439" s="18">
        <v>969.8</v>
      </c>
    </row>
    <row r="440" spans="1:2" x14ac:dyDescent="0.35">
      <c r="A440" s="10">
        <v>20021002</v>
      </c>
      <c r="B440" s="18">
        <v>482.54999999999995</v>
      </c>
    </row>
    <row r="441" spans="1:2" x14ac:dyDescent="0.35">
      <c r="A441" s="14">
        <v>10001406</v>
      </c>
      <c r="B441" s="18">
        <v>968.5</v>
      </c>
    </row>
    <row r="442" spans="1:2" x14ac:dyDescent="0.35">
      <c r="A442" s="5">
        <v>10063001</v>
      </c>
      <c r="B442" s="18">
        <v>968.5</v>
      </c>
    </row>
    <row r="443" spans="1:2" x14ac:dyDescent="0.35">
      <c r="A443" s="10">
        <v>10001420</v>
      </c>
      <c r="B443" s="18">
        <v>969.1</v>
      </c>
    </row>
    <row r="444" spans="1:2" x14ac:dyDescent="0.35">
      <c r="A444" s="10">
        <v>10061414</v>
      </c>
      <c r="B444" s="18">
        <v>956</v>
      </c>
    </row>
    <row r="445" spans="1:2" x14ac:dyDescent="0.35">
      <c r="A445" s="5">
        <v>10001432</v>
      </c>
      <c r="B445" s="18">
        <v>951.2</v>
      </c>
    </row>
    <row r="446" spans="1:2" x14ac:dyDescent="0.35">
      <c r="A446" s="5">
        <v>10051423</v>
      </c>
      <c r="B446" s="18">
        <v>951.2</v>
      </c>
    </row>
    <row r="447" spans="1:2" x14ac:dyDescent="0.35">
      <c r="A447" s="5">
        <v>10061425</v>
      </c>
      <c r="B447" s="18">
        <v>951.2</v>
      </c>
    </row>
    <row r="448" spans="1:2" x14ac:dyDescent="0.35">
      <c r="A448" s="10">
        <v>24521022</v>
      </c>
      <c r="B448" s="18">
        <v>461.1</v>
      </c>
    </row>
    <row r="449" spans="1:2" x14ac:dyDescent="0.35">
      <c r="A449" s="5">
        <v>24501032</v>
      </c>
      <c r="B449" s="18">
        <v>459.55</v>
      </c>
    </row>
    <row r="450" spans="1:2" x14ac:dyDescent="0.35">
      <c r="A450" s="10">
        <v>20021020</v>
      </c>
      <c r="B450" s="18">
        <v>470.54999999999995</v>
      </c>
    </row>
    <row r="451" spans="1:2" x14ac:dyDescent="0.35">
      <c r="A451" s="5">
        <v>24501051</v>
      </c>
      <c r="B451" s="18">
        <v>459.95</v>
      </c>
    </row>
    <row r="452" spans="1:2" x14ac:dyDescent="0.35">
      <c r="A452" s="10">
        <v>24531036</v>
      </c>
      <c r="B452" s="18">
        <v>521.54999999999995</v>
      </c>
    </row>
    <row r="453" spans="1:2" x14ac:dyDescent="0.35">
      <c r="A453" s="5">
        <v>20001033</v>
      </c>
      <c r="B453" s="18">
        <v>462.70000000000005</v>
      </c>
    </row>
    <row r="454" spans="1:2" x14ac:dyDescent="0.35">
      <c r="A454" s="5">
        <v>24501034</v>
      </c>
      <c r="B454" s="18">
        <v>450.55</v>
      </c>
    </row>
    <row r="455" spans="1:2" x14ac:dyDescent="0.35">
      <c r="A455" s="10">
        <v>24501012</v>
      </c>
      <c r="B455" s="18">
        <v>451.3</v>
      </c>
    </row>
    <row r="456" spans="1:2" x14ac:dyDescent="0.35">
      <c r="A456" s="5">
        <v>20201044</v>
      </c>
      <c r="B456" s="18">
        <v>543.6</v>
      </c>
    </row>
    <row r="457" spans="1:2" x14ac:dyDescent="0.35">
      <c r="A457" s="10">
        <v>24501040</v>
      </c>
      <c r="B457" s="18">
        <v>447.55</v>
      </c>
    </row>
    <row r="458" spans="1:2" x14ac:dyDescent="0.35">
      <c r="A458" s="10">
        <v>12001015</v>
      </c>
      <c r="B458" s="18">
        <v>998.4</v>
      </c>
    </row>
    <row r="459" spans="1:2" x14ac:dyDescent="0.35">
      <c r="A459" s="10">
        <v>12021015</v>
      </c>
      <c r="B459" s="18">
        <v>998.4</v>
      </c>
    </row>
    <row r="460" spans="1:2" x14ac:dyDescent="0.35">
      <c r="A460" s="10">
        <v>20001032</v>
      </c>
      <c r="B460" s="18">
        <v>453.70000000000005</v>
      </c>
    </row>
    <row r="461" spans="1:2" x14ac:dyDescent="0.35">
      <c r="A461" s="10">
        <v>24501031</v>
      </c>
      <c r="B461" s="18">
        <v>445.75</v>
      </c>
    </row>
    <row r="462" spans="1:2" x14ac:dyDescent="0.35">
      <c r="A462" s="10">
        <v>24531020</v>
      </c>
      <c r="B462" s="18">
        <v>445.75</v>
      </c>
    </row>
    <row r="463" spans="1:2" x14ac:dyDescent="0.35">
      <c r="A463" s="5">
        <v>12001425</v>
      </c>
      <c r="B463" s="18">
        <v>997.7</v>
      </c>
    </row>
    <row r="464" spans="1:2" x14ac:dyDescent="0.35">
      <c r="A464" s="5">
        <v>24401002</v>
      </c>
      <c r="B464" s="18">
        <v>546.95000000000005</v>
      </c>
    </row>
    <row r="465" spans="1:2" x14ac:dyDescent="0.35">
      <c r="A465" s="10">
        <v>20001013</v>
      </c>
      <c r="B465" s="18">
        <v>454.45000000000005</v>
      </c>
    </row>
    <row r="466" spans="1:2" x14ac:dyDescent="0.35">
      <c r="A466" s="10">
        <v>24501011</v>
      </c>
      <c r="B466" s="18">
        <v>446.4</v>
      </c>
    </row>
    <row r="467" spans="1:2" x14ac:dyDescent="0.35">
      <c r="A467" s="10">
        <v>20031006</v>
      </c>
      <c r="B467" s="18">
        <v>450.70000000000005</v>
      </c>
    </row>
    <row r="468" spans="1:2" x14ac:dyDescent="0.35">
      <c r="A468" s="10">
        <v>20001031</v>
      </c>
      <c r="B468" s="18">
        <v>448.9</v>
      </c>
    </row>
    <row r="469" spans="1:2" x14ac:dyDescent="0.35">
      <c r="A469" s="10">
        <v>20031007</v>
      </c>
      <c r="B469" s="18">
        <v>448.9</v>
      </c>
    </row>
    <row r="470" spans="1:2" x14ac:dyDescent="0.35">
      <c r="A470" s="5">
        <v>17001015</v>
      </c>
      <c r="B470" s="18">
        <v>986.85</v>
      </c>
    </row>
    <row r="471" spans="1:2" x14ac:dyDescent="0.35">
      <c r="A471" s="5">
        <v>22203001</v>
      </c>
      <c r="B471" s="18">
        <v>1541.95</v>
      </c>
    </row>
    <row r="472" spans="1:2" x14ac:dyDescent="0.35">
      <c r="A472" s="10">
        <v>20231008</v>
      </c>
      <c r="B472" s="18">
        <v>532.54999999999995</v>
      </c>
    </row>
    <row r="473" spans="1:2" x14ac:dyDescent="0.35">
      <c r="A473" s="10">
        <v>20021022</v>
      </c>
      <c r="B473" s="18">
        <v>447.70000000000005</v>
      </c>
    </row>
    <row r="474" spans="1:2" x14ac:dyDescent="0.35">
      <c r="A474" s="10">
        <v>24501030</v>
      </c>
      <c r="B474" s="18">
        <v>433.2</v>
      </c>
    </row>
    <row r="475" spans="1:2" x14ac:dyDescent="0.35">
      <c r="A475" s="10">
        <v>24531005</v>
      </c>
      <c r="B475" s="18">
        <v>433.2</v>
      </c>
    </row>
    <row r="476" spans="1:2" x14ac:dyDescent="0.35">
      <c r="A476" s="10">
        <v>20001030</v>
      </c>
      <c r="B476" s="18">
        <v>436.35</v>
      </c>
    </row>
    <row r="477" spans="1:2" x14ac:dyDescent="0.35">
      <c r="A477" s="10">
        <v>20031005</v>
      </c>
      <c r="B477" s="18">
        <v>436.35</v>
      </c>
    </row>
    <row r="478" spans="1:2" x14ac:dyDescent="0.35">
      <c r="A478" s="10">
        <v>24501001</v>
      </c>
      <c r="B478" s="18">
        <v>428.25</v>
      </c>
    </row>
    <row r="479" spans="1:2" x14ac:dyDescent="0.35">
      <c r="A479" s="10">
        <v>24531001</v>
      </c>
      <c r="B479" s="18">
        <v>428.25</v>
      </c>
    </row>
    <row r="480" spans="1:2" x14ac:dyDescent="0.35">
      <c r="A480" s="10">
        <v>27521002</v>
      </c>
      <c r="B480" s="18">
        <v>510.34999999999997</v>
      </c>
    </row>
    <row r="481" spans="1:2" x14ac:dyDescent="0.35">
      <c r="A481" s="10">
        <v>20001012</v>
      </c>
      <c r="B481" s="18">
        <v>435.1</v>
      </c>
    </row>
    <row r="482" spans="1:2" x14ac:dyDescent="0.35">
      <c r="A482" s="10">
        <v>24501004</v>
      </c>
      <c r="B482" s="18">
        <v>426.95</v>
      </c>
    </row>
    <row r="483" spans="1:2" x14ac:dyDescent="0.35">
      <c r="A483" s="5">
        <v>24531032</v>
      </c>
      <c r="B483" s="18">
        <v>426.95</v>
      </c>
    </row>
    <row r="484" spans="1:2" x14ac:dyDescent="0.35">
      <c r="A484" s="10">
        <v>24501010</v>
      </c>
      <c r="B484" s="18">
        <v>427.55</v>
      </c>
    </row>
    <row r="485" spans="1:2" x14ac:dyDescent="0.35">
      <c r="A485" s="10">
        <v>24531011</v>
      </c>
      <c r="B485" s="18">
        <v>427.55</v>
      </c>
    </row>
    <row r="486" spans="1:2" x14ac:dyDescent="0.35">
      <c r="A486" s="10">
        <v>20001001</v>
      </c>
      <c r="B486" s="18">
        <v>431.4</v>
      </c>
    </row>
    <row r="487" spans="1:2" x14ac:dyDescent="0.35">
      <c r="A487" s="10">
        <v>20031001</v>
      </c>
      <c r="B487" s="18">
        <v>431.4</v>
      </c>
    </row>
    <row r="488" spans="1:2" x14ac:dyDescent="0.35">
      <c r="A488" s="10">
        <v>20221002</v>
      </c>
      <c r="B488" s="18">
        <v>514.15</v>
      </c>
    </row>
    <row r="489" spans="1:2" x14ac:dyDescent="0.35">
      <c r="A489" s="10">
        <v>20001004</v>
      </c>
      <c r="B489" s="18">
        <v>430.1</v>
      </c>
    </row>
    <row r="490" spans="1:2" x14ac:dyDescent="0.35">
      <c r="A490" s="10">
        <v>20031004</v>
      </c>
      <c r="B490" s="18">
        <v>430.1</v>
      </c>
    </row>
    <row r="491" spans="1:2" x14ac:dyDescent="0.35">
      <c r="A491" s="5">
        <v>20001017</v>
      </c>
      <c r="B491" s="18">
        <v>430.4</v>
      </c>
    </row>
    <row r="492" spans="1:2" x14ac:dyDescent="0.35">
      <c r="A492" s="10">
        <v>20001010</v>
      </c>
      <c r="B492" s="18">
        <v>430.70000000000005</v>
      </c>
    </row>
    <row r="493" spans="1:2" x14ac:dyDescent="0.35">
      <c r="A493" s="10">
        <v>24531010</v>
      </c>
      <c r="B493" s="18">
        <v>414.45</v>
      </c>
    </row>
    <row r="494" spans="1:2" x14ac:dyDescent="0.35">
      <c r="A494" s="10">
        <v>20001011</v>
      </c>
      <c r="B494" s="18">
        <v>423.5</v>
      </c>
    </row>
    <row r="495" spans="1:2" x14ac:dyDescent="0.35">
      <c r="A495" s="10">
        <v>20231033</v>
      </c>
      <c r="B495" s="18">
        <v>551.54999999999995</v>
      </c>
    </row>
    <row r="496" spans="1:2" x14ac:dyDescent="0.35">
      <c r="A496" s="10">
        <v>20031010</v>
      </c>
      <c r="B496" s="18">
        <v>417.6</v>
      </c>
    </row>
    <row r="497" spans="1:2" x14ac:dyDescent="0.35">
      <c r="A497" s="10">
        <v>24531033</v>
      </c>
      <c r="B497" s="18">
        <v>469.5</v>
      </c>
    </row>
    <row r="498" spans="1:2" x14ac:dyDescent="0.35">
      <c r="A498" s="10">
        <v>20101035</v>
      </c>
      <c r="B498" s="18">
        <v>489.85</v>
      </c>
    </row>
    <row r="499" spans="1:2" x14ac:dyDescent="0.35">
      <c r="A499" s="10">
        <v>24501015</v>
      </c>
      <c r="B499" s="18">
        <v>409.65</v>
      </c>
    </row>
    <row r="500" spans="1:2" x14ac:dyDescent="0.35">
      <c r="A500" s="10">
        <v>24531015</v>
      </c>
      <c r="B500" s="18">
        <v>409.65</v>
      </c>
    </row>
    <row r="501" spans="1:2" x14ac:dyDescent="0.35">
      <c r="A501" s="5">
        <v>70001005</v>
      </c>
      <c r="B501" s="18">
        <v>551.04999999999995</v>
      </c>
    </row>
    <row r="502" spans="1:2" x14ac:dyDescent="0.35">
      <c r="A502" s="5">
        <v>70001008</v>
      </c>
      <c r="B502" s="18">
        <v>548.70000000000005</v>
      </c>
    </row>
    <row r="503" spans="1:2" x14ac:dyDescent="0.35">
      <c r="A503" s="10">
        <v>20001015</v>
      </c>
      <c r="B503" s="18">
        <v>412.8</v>
      </c>
    </row>
    <row r="504" spans="1:2" x14ac:dyDescent="0.35">
      <c r="A504" s="10">
        <v>20031015</v>
      </c>
      <c r="B504" s="18">
        <v>412.8</v>
      </c>
    </row>
    <row r="505" spans="1:2" x14ac:dyDescent="0.35">
      <c r="A505" s="5">
        <v>20031016</v>
      </c>
      <c r="B505" s="18">
        <v>412.8</v>
      </c>
    </row>
    <row r="506" spans="1:2" x14ac:dyDescent="0.35">
      <c r="A506" s="10">
        <v>20201032</v>
      </c>
      <c r="B506" s="18">
        <v>485.3</v>
      </c>
    </row>
    <row r="507" spans="1:2" x14ac:dyDescent="0.35">
      <c r="A507" s="10">
        <v>20201013</v>
      </c>
      <c r="B507" s="18">
        <v>486.05</v>
      </c>
    </row>
    <row r="508" spans="1:2" x14ac:dyDescent="0.35">
      <c r="A508" s="10">
        <v>24531035</v>
      </c>
      <c r="B508" s="18">
        <v>456.95</v>
      </c>
    </row>
    <row r="509" spans="1:2" x14ac:dyDescent="0.35">
      <c r="A509" s="10">
        <v>20001020</v>
      </c>
      <c r="B509" s="18">
        <v>407.5</v>
      </c>
    </row>
    <row r="510" spans="1:2" x14ac:dyDescent="0.35">
      <c r="A510" s="10">
        <v>20231006</v>
      </c>
      <c r="B510" s="18">
        <v>482.3</v>
      </c>
    </row>
    <row r="511" spans="1:2" x14ac:dyDescent="0.35">
      <c r="A511" s="10">
        <v>20201031</v>
      </c>
      <c r="B511" s="18">
        <v>480.5</v>
      </c>
    </row>
    <row r="512" spans="1:2" x14ac:dyDescent="0.35">
      <c r="A512" s="10">
        <v>20231005</v>
      </c>
      <c r="B512" s="18">
        <v>480.5</v>
      </c>
    </row>
    <row r="513" spans="1:2" x14ac:dyDescent="0.35">
      <c r="A513" s="5">
        <v>27221101</v>
      </c>
      <c r="B513" s="18">
        <v>1467.4</v>
      </c>
    </row>
    <row r="514" spans="1:2" x14ac:dyDescent="0.35">
      <c r="A514" s="10">
        <v>24501021</v>
      </c>
      <c r="B514" s="18">
        <v>452</v>
      </c>
    </row>
    <row r="515" spans="1:2" x14ac:dyDescent="0.35">
      <c r="A515" s="10">
        <v>20221022</v>
      </c>
      <c r="B515" s="18">
        <v>479.3</v>
      </c>
    </row>
    <row r="516" spans="1:2" x14ac:dyDescent="0.35">
      <c r="A516" s="10">
        <v>22201100</v>
      </c>
      <c r="B516" s="18">
        <v>1384</v>
      </c>
    </row>
    <row r="517" spans="1:2" x14ac:dyDescent="0.35">
      <c r="A517" s="10">
        <v>24531034</v>
      </c>
      <c r="B517" s="18">
        <v>450.7</v>
      </c>
    </row>
    <row r="518" spans="1:2" x14ac:dyDescent="0.35">
      <c r="A518" s="10">
        <v>20201030</v>
      </c>
      <c r="B518" s="18">
        <v>467.95</v>
      </c>
    </row>
    <row r="519" spans="1:2" x14ac:dyDescent="0.35">
      <c r="A519" s="10">
        <v>20231007</v>
      </c>
      <c r="B519" s="18">
        <v>467.95</v>
      </c>
    </row>
    <row r="520" spans="1:2" x14ac:dyDescent="0.35">
      <c r="A520" s="10">
        <v>27501001</v>
      </c>
      <c r="B520" s="18">
        <v>459.2</v>
      </c>
    </row>
    <row r="521" spans="1:2" x14ac:dyDescent="0.35">
      <c r="A521" s="10">
        <v>20201011</v>
      </c>
      <c r="B521" s="18">
        <v>468.7</v>
      </c>
    </row>
    <row r="522" spans="1:2" x14ac:dyDescent="0.35">
      <c r="A522" s="17" t="s">
        <v>5195</v>
      </c>
      <c r="B522" s="18">
        <v>460.15</v>
      </c>
    </row>
    <row r="523" spans="1:2" x14ac:dyDescent="0.35">
      <c r="A523" s="10">
        <v>20201012</v>
      </c>
      <c r="B523" s="18">
        <v>466.7</v>
      </c>
    </row>
    <row r="524" spans="1:2" x14ac:dyDescent="0.35">
      <c r="A524" s="10">
        <v>27001001</v>
      </c>
      <c r="B524" s="18">
        <v>462.35</v>
      </c>
    </row>
    <row r="525" spans="1:2" x14ac:dyDescent="0.35">
      <c r="A525" s="5">
        <v>27032001</v>
      </c>
      <c r="B525" s="18">
        <v>462.35</v>
      </c>
    </row>
    <row r="526" spans="1:2" x14ac:dyDescent="0.35">
      <c r="A526" s="10">
        <v>20201001</v>
      </c>
      <c r="B526" s="18">
        <v>463</v>
      </c>
    </row>
    <row r="527" spans="1:2" x14ac:dyDescent="0.35">
      <c r="A527" s="10">
        <v>20231001</v>
      </c>
      <c r="B527" s="18">
        <v>463</v>
      </c>
    </row>
    <row r="528" spans="1:2" x14ac:dyDescent="0.35">
      <c r="A528" s="5">
        <v>20001014</v>
      </c>
      <c r="B528" s="18">
        <v>461.65</v>
      </c>
    </row>
    <row r="529" spans="1:2" x14ac:dyDescent="0.35">
      <c r="A529" s="5">
        <v>20031011</v>
      </c>
      <c r="B529" s="18">
        <v>461.65</v>
      </c>
    </row>
    <row r="530" spans="1:2" x14ac:dyDescent="0.35">
      <c r="A530" s="10">
        <v>20201004</v>
      </c>
      <c r="B530" s="18">
        <v>461.7</v>
      </c>
    </row>
    <row r="531" spans="1:2" x14ac:dyDescent="0.35">
      <c r="A531" s="10">
        <v>20231004</v>
      </c>
      <c r="B531" s="18">
        <v>461.7</v>
      </c>
    </row>
    <row r="532" spans="1:2" x14ac:dyDescent="0.35">
      <c r="A532" s="10">
        <v>20201010</v>
      </c>
      <c r="B532" s="18">
        <v>462.3</v>
      </c>
    </row>
    <row r="533" spans="1:2" x14ac:dyDescent="0.35">
      <c r="A533" s="5">
        <v>24401001</v>
      </c>
      <c r="B533" s="18">
        <v>466.35</v>
      </c>
    </row>
    <row r="534" spans="1:2" x14ac:dyDescent="0.35">
      <c r="A534" s="15">
        <v>24002001</v>
      </c>
      <c r="B534" s="18">
        <v>465.65</v>
      </c>
    </row>
    <row r="535" spans="1:2" x14ac:dyDescent="0.35">
      <c r="A535" s="10">
        <v>24401010</v>
      </c>
      <c r="B535" s="18">
        <v>465.04999999999995</v>
      </c>
    </row>
    <row r="536" spans="1:2" x14ac:dyDescent="0.35">
      <c r="A536" s="5">
        <v>23001002</v>
      </c>
      <c r="B536" s="18">
        <v>611.29999999999995</v>
      </c>
    </row>
    <row r="537" spans="1:2" x14ac:dyDescent="0.35">
      <c r="A537" s="10">
        <v>20231032</v>
      </c>
      <c r="B537" s="18">
        <v>499.5</v>
      </c>
    </row>
    <row r="538" spans="1:2" x14ac:dyDescent="0.35">
      <c r="A538" s="10">
        <v>20301030</v>
      </c>
      <c r="B538" s="18">
        <v>521.54999999999995</v>
      </c>
    </row>
    <row r="539" spans="1:2" x14ac:dyDescent="0.35">
      <c r="A539" s="5">
        <v>27501020</v>
      </c>
      <c r="B539" s="18">
        <v>445.4</v>
      </c>
    </row>
    <row r="540" spans="1:2" x14ac:dyDescent="0.35">
      <c r="A540" s="10">
        <v>70001006</v>
      </c>
      <c r="B540" s="18">
        <v>504.4</v>
      </c>
    </row>
    <row r="541" spans="1:2" x14ac:dyDescent="0.35">
      <c r="A541" s="10">
        <v>20231010</v>
      </c>
      <c r="B541" s="18">
        <v>449.2</v>
      </c>
    </row>
    <row r="542" spans="1:2" x14ac:dyDescent="0.35">
      <c r="A542" s="5">
        <v>27501002</v>
      </c>
      <c r="B542" s="18">
        <v>440.6</v>
      </c>
    </row>
    <row r="543" spans="1:2" x14ac:dyDescent="0.35">
      <c r="A543" s="15">
        <v>24491015</v>
      </c>
      <c r="B543" s="18">
        <v>452.54999999999995</v>
      </c>
    </row>
    <row r="544" spans="1:2" x14ac:dyDescent="0.35">
      <c r="A544" s="10">
        <v>20231031</v>
      </c>
      <c r="B544" s="18">
        <v>486.95</v>
      </c>
    </row>
    <row r="545" spans="1:2" x14ac:dyDescent="0.35">
      <c r="A545" s="15">
        <v>27002001</v>
      </c>
      <c r="B545" s="18">
        <v>443.75</v>
      </c>
    </row>
    <row r="546" spans="1:2" x14ac:dyDescent="0.35">
      <c r="A546" s="5">
        <v>27032002</v>
      </c>
      <c r="B546" s="18">
        <v>443.75</v>
      </c>
    </row>
    <row r="547" spans="1:2" x14ac:dyDescent="0.35">
      <c r="A547" s="10">
        <v>20201015</v>
      </c>
      <c r="B547" s="18">
        <v>444.4</v>
      </c>
    </row>
    <row r="548" spans="1:2" x14ac:dyDescent="0.35">
      <c r="A548" s="10">
        <v>20231015</v>
      </c>
      <c r="B548" s="18">
        <v>444.4</v>
      </c>
    </row>
    <row r="549" spans="1:2" x14ac:dyDescent="0.35">
      <c r="A549" s="10">
        <v>20201020</v>
      </c>
      <c r="B549" s="18">
        <v>439.1</v>
      </c>
    </row>
    <row r="550" spans="1:2" x14ac:dyDescent="0.35">
      <c r="A550" s="10">
        <v>20231030</v>
      </c>
      <c r="B550" s="18">
        <v>480.7</v>
      </c>
    </row>
    <row r="551" spans="1:2" x14ac:dyDescent="0.35">
      <c r="A551" s="10">
        <v>70001001</v>
      </c>
      <c r="B551" s="18">
        <v>485.1</v>
      </c>
    </row>
    <row r="552" spans="1:2" x14ac:dyDescent="0.35">
      <c r="A552" s="10">
        <v>70021001</v>
      </c>
      <c r="B552" s="18">
        <v>485.1</v>
      </c>
    </row>
    <row r="553" spans="1:2" x14ac:dyDescent="0.35">
      <c r="A553" s="10">
        <v>70051001</v>
      </c>
      <c r="B553" s="18">
        <v>485.1</v>
      </c>
    </row>
    <row r="554" spans="1:2" x14ac:dyDescent="0.35">
      <c r="A554" s="10">
        <v>70061001</v>
      </c>
      <c r="B554" s="18">
        <v>485.1</v>
      </c>
    </row>
    <row r="555" spans="1:2" x14ac:dyDescent="0.35">
      <c r="A555" s="10">
        <v>70001004</v>
      </c>
      <c r="B555" s="18">
        <v>483.79999999999995</v>
      </c>
    </row>
    <row r="556" spans="1:2" x14ac:dyDescent="0.35">
      <c r="A556" s="10">
        <v>70051004</v>
      </c>
      <c r="B556" s="18">
        <v>483.79999999999995</v>
      </c>
    </row>
    <row r="557" spans="1:2" x14ac:dyDescent="0.35">
      <c r="A557" s="10">
        <v>70001010</v>
      </c>
      <c r="B557" s="18">
        <v>484.4</v>
      </c>
    </row>
    <row r="558" spans="1:2" x14ac:dyDescent="0.35">
      <c r="A558" s="10">
        <v>27201001</v>
      </c>
      <c r="B558" s="18">
        <v>494</v>
      </c>
    </row>
    <row r="559" spans="1:2" x14ac:dyDescent="0.35">
      <c r="A559" s="5">
        <v>27232001</v>
      </c>
      <c r="B559" s="18">
        <v>494</v>
      </c>
    </row>
    <row r="560" spans="1:2" x14ac:dyDescent="0.35">
      <c r="A560" s="10">
        <v>27231004</v>
      </c>
      <c r="B560" s="18">
        <v>492.7</v>
      </c>
    </row>
    <row r="561" spans="1:2" x14ac:dyDescent="0.35">
      <c r="A561" s="5">
        <v>27201020</v>
      </c>
      <c r="B561" s="18">
        <v>493.3</v>
      </c>
    </row>
    <row r="562" spans="1:2" x14ac:dyDescent="0.35">
      <c r="A562" s="15">
        <v>70062001</v>
      </c>
      <c r="B562" s="18">
        <v>471.29999999999995</v>
      </c>
    </row>
    <row r="563" spans="1:2" x14ac:dyDescent="0.35">
      <c r="A563" s="10">
        <v>70051010</v>
      </c>
      <c r="B563" s="18">
        <v>471.29999999999995</v>
      </c>
    </row>
    <row r="564" spans="1:2" x14ac:dyDescent="0.35">
      <c r="A564" s="10">
        <v>70001015</v>
      </c>
      <c r="B564" s="18">
        <v>466.5</v>
      </c>
    </row>
    <row r="565" spans="1:2" x14ac:dyDescent="0.35">
      <c r="A565" s="10">
        <v>70051015</v>
      </c>
      <c r="B565" s="18">
        <v>466.5</v>
      </c>
    </row>
    <row r="566" spans="1:2" x14ac:dyDescent="0.35">
      <c r="A566" s="10">
        <v>70061015</v>
      </c>
      <c r="B566" s="18">
        <v>466.5</v>
      </c>
    </row>
    <row r="567" spans="1:2" x14ac:dyDescent="0.35">
      <c r="A567" s="5">
        <v>27232003</v>
      </c>
      <c r="B567" s="18">
        <v>480.2</v>
      </c>
    </row>
    <row r="568" spans="1:2" x14ac:dyDescent="0.35">
      <c r="A568" s="10">
        <v>23001020</v>
      </c>
      <c r="B568" s="18">
        <v>553.75</v>
      </c>
    </row>
    <row r="569" spans="1:2" x14ac:dyDescent="0.35">
      <c r="A569" s="15">
        <v>27202003</v>
      </c>
      <c r="B569" s="18">
        <v>475.4</v>
      </c>
    </row>
    <row r="570" spans="1:2" x14ac:dyDescent="0.35">
      <c r="A570" s="5">
        <v>27232004</v>
      </c>
      <c r="B570" s="18">
        <v>475.4</v>
      </c>
    </row>
    <row r="571" spans="1:2" x14ac:dyDescent="0.35">
      <c r="A571" s="5">
        <v>22201435</v>
      </c>
      <c r="B571" s="18">
        <v>1190.7</v>
      </c>
    </row>
    <row r="572" spans="1:2" x14ac:dyDescent="0.35">
      <c r="A572" s="10">
        <v>23001005</v>
      </c>
      <c r="B572" s="18">
        <v>548.20000000000005</v>
      </c>
    </row>
    <row r="573" spans="1:2" x14ac:dyDescent="0.35">
      <c r="A573" s="5">
        <v>20201014</v>
      </c>
      <c r="B573" s="18">
        <v>512.29999999999995</v>
      </c>
    </row>
    <row r="574" spans="1:2" x14ac:dyDescent="0.35">
      <c r="A574" s="5">
        <v>20231040</v>
      </c>
      <c r="B574" s="18">
        <v>512.29999999999995</v>
      </c>
    </row>
    <row r="575" spans="1:2" x14ac:dyDescent="0.35">
      <c r="A575" s="15">
        <v>23001008</v>
      </c>
      <c r="B575" s="18">
        <v>535.65</v>
      </c>
    </row>
    <row r="576" spans="1:2" x14ac:dyDescent="0.35">
      <c r="A576" s="5">
        <v>23001006</v>
      </c>
      <c r="B576" s="18">
        <v>530.70000000000005</v>
      </c>
    </row>
    <row r="577" spans="1:2" x14ac:dyDescent="0.35">
      <c r="A577" s="10">
        <v>23001004</v>
      </c>
      <c r="B577" s="18">
        <v>529.4</v>
      </c>
    </row>
    <row r="578" spans="1:2" x14ac:dyDescent="0.35">
      <c r="A578" s="10">
        <v>10001012</v>
      </c>
      <c r="B578" s="18">
        <v>670.4</v>
      </c>
    </row>
    <row r="579" spans="1:2" x14ac:dyDescent="0.35">
      <c r="A579" s="5">
        <v>10001017</v>
      </c>
      <c r="B579" s="18">
        <v>668.2</v>
      </c>
    </row>
    <row r="580" spans="1:2" x14ac:dyDescent="0.35">
      <c r="A580" s="5">
        <v>10001008</v>
      </c>
      <c r="B580" s="18">
        <v>665.85</v>
      </c>
    </row>
    <row r="581" spans="1:2" x14ac:dyDescent="0.35">
      <c r="A581" s="10">
        <v>10001025</v>
      </c>
      <c r="B581" s="18">
        <v>664</v>
      </c>
    </row>
    <row r="582" spans="1:2" x14ac:dyDescent="0.35">
      <c r="A582" s="10">
        <v>23001015</v>
      </c>
      <c r="B582" s="18">
        <v>522.79999999999995</v>
      </c>
    </row>
    <row r="583" spans="1:2" x14ac:dyDescent="0.35">
      <c r="A583" s="10">
        <v>23001010</v>
      </c>
      <c r="B583" s="18">
        <v>516.9</v>
      </c>
    </row>
    <row r="584" spans="1:2" x14ac:dyDescent="0.35">
      <c r="A584" s="5">
        <v>23032001</v>
      </c>
      <c r="B584" s="18">
        <v>516.9</v>
      </c>
    </row>
    <row r="585" spans="1:2" x14ac:dyDescent="0.35">
      <c r="A585" s="5">
        <v>23031425</v>
      </c>
      <c r="B585" s="18">
        <v>512.1</v>
      </c>
    </row>
    <row r="586" spans="1:2" x14ac:dyDescent="0.35">
      <c r="A586" s="5">
        <v>10002001</v>
      </c>
      <c r="B586" s="18">
        <v>645.4</v>
      </c>
    </row>
    <row r="587" spans="1:2" x14ac:dyDescent="0.35">
      <c r="A587" s="10">
        <v>10101015</v>
      </c>
      <c r="B587" s="18">
        <v>697.75</v>
      </c>
    </row>
    <row r="588" spans="1:2" x14ac:dyDescent="0.35">
      <c r="A588" s="10">
        <v>12001414</v>
      </c>
      <c r="B588" s="18">
        <v>699</v>
      </c>
    </row>
    <row r="589" spans="1:2" x14ac:dyDescent="0.35">
      <c r="A589" s="5">
        <v>12001012</v>
      </c>
      <c r="B589" s="18">
        <v>696.8</v>
      </c>
    </row>
    <row r="590" spans="1:2" x14ac:dyDescent="0.35">
      <c r="A590" s="5">
        <v>12001008</v>
      </c>
      <c r="B590" s="18">
        <v>694.45</v>
      </c>
    </row>
    <row r="591" spans="1:2" x14ac:dyDescent="0.35">
      <c r="A591" s="10">
        <v>12021020</v>
      </c>
      <c r="B591" s="18">
        <v>678.5</v>
      </c>
    </row>
    <row r="592" spans="1:2" x14ac:dyDescent="0.35">
      <c r="A592" s="10">
        <v>10001006</v>
      </c>
      <c r="B592" s="18">
        <v>621.54999999999995</v>
      </c>
    </row>
    <row r="593" spans="1:2" x14ac:dyDescent="0.35">
      <c r="A593" s="10">
        <v>10001013</v>
      </c>
      <c r="B593" s="18">
        <v>607.20000000000005</v>
      </c>
    </row>
    <row r="594" spans="1:2" x14ac:dyDescent="0.35">
      <c r="A594" s="10">
        <v>10101011</v>
      </c>
      <c r="B594" s="18">
        <v>658.6</v>
      </c>
    </row>
    <row r="595" spans="1:2" x14ac:dyDescent="0.35">
      <c r="A595" s="10">
        <v>10121011</v>
      </c>
      <c r="B595" s="18">
        <v>658.6</v>
      </c>
    </row>
    <row r="596" spans="1:2" x14ac:dyDescent="0.35">
      <c r="A596" s="10">
        <v>17021001</v>
      </c>
      <c r="B596" s="18">
        <v>659.5</v>
      </c>
    </row>
    <row r="597" spans="1:2" x14ac:dyDescent="0.35">
      <c r="A597" s="17">
        <v>32002001</v>
      </c>
      <c r="B597" s="18">
        <v>1985.3500000000001</v>
      </c>
    </row>
    <row r="598" spans="1:2" x14ac:dyDescent="0.35">
      <c r="A598" s="10">
        <v>10001001</v>
      </c>
      <c r="B598" s="18">
        <v>602.25</v>
      </c>
    </row>
    <row r="599" spans="1:2" x14ac:dyDescent="0.35">
      <c r="A599" s="10">
        <v>10001020</v>
      </c>
      <c r="B599" s="18">
        <v>602.25</v>
      </c>
    </row>
    <row r="600" spans="1:2" x14ac:dyDescent="0.35">
      <c r="A600" s="10">
        <v>10021001</v>
      </c>
      <c r="B600" s="18">
        <v>602.25</v>
      </c>
    </row>
    <row r="601" spans="1:2" x14ac:dyDescent="0.35">
      <c r="A601" s="10">
        <v>10051001</v>
      </c>
      <c r="B601" s="18">
        <v>602.25</v>
      </c>
    </row>
    <row r="602" spans="1:2" x14ac:dyDescent="0.35">
      <c r="A602" s="10">
        <v>10061001</v>
      </c>
      <c r="B602" s="18">
        <v>602.25</v>
      </c>
    </row>
    <row r="603" spans="1:2" x14ac:dyDescent="0.35">
      <c r="A603" s="10">
        <v>10001007</v>
      </c>
      <c r="B603" s="18">
        <v>600.95000000000005</v>
      </c>
    </row>
    <row r="604" spans="1:2" x14ac:dyDescent="0.35">
      <c r="A604" s="10">
        <v>10051004</v>
      </c>
      <c r="B604" s="19">
        <v>600.95000000000005</v>
      </c>
    </row>
    <row r="605" spans="1:2" x14ac:dyDescent="0.35">
      <c r="A605" s="10">
        <v>10061004</v>
      </c>
      <c r="B605" s="18">
        <v>600.95000000000005</v>
      </c>
    </row>
    <row r="606" spans="1:2" x14ac:dyDescent="0.35">
      <c r="A606" s="10">
        <v>10001010</v>
      </c>
      <c r="B606" s="18">
        <v>601.54999999999995</v>
      </c>
    </row>
    <row r="607" spans="1:2" x14ac:dyDescent="0.35">
      <c r="A607" s="10">
        <v>10021010</v>
      </c>
      <c r="B607" s="18">
        <v>601.54999999999995</v>
      </c>
    </row>
    <row r="608" spans="1:2" x14ac:dyDescent="0.35">
      <c r="A608" s="10">
        <v>12001006</v>
      </c>
      <c r="B608" s="18">
        <v>650.15000000000009</v>
      </c>
    </row>
    <row r="609" spans="1:2" x14ac:dyDescent="0.35">
      <c r="A609" s="10">
        <v>12051020</v>
      </c>
      <c r="B609" s="18">
        <v>650.15000000000009</v>
      </c>
    </row>
    <row r="610" spans="1:2" x14ac:dyDescent="0.35">
      <c r="A610" s="10">
        <v>10051010</v>
      </c>
      <c r="B610" s="18">
        <v>588.45000000000005</v>
      </c>
    </row>
    <row r="611" spans="1:2" x14ac:dyDescent="0.35">
      <c r="A611" s="14">
        <v>10061010</v>
      </c>
      <c r="B611" s="18">
        <v>588.45000000000005</v>
      </c>
    </row>
    <row r="612" spans="1:2" x14ac:dyDescent="0.35">
      <c r="A612" s="10">
        <v>10001015</v>
      </c>
      <c r="B612" s="18">
        <v>583.65</v>
      </c>
    </row>
    <row r="613" spans="1:2" x14ac:dyDescent="0.35">
      <c r="A613" s="10">
        <v>10051015</v>
      </c>
      <c r="B613" s="18">
        <v>583.65</v>
      </c>
    </row>
    <row r="614" spans="1:2" x14ac:dyDescent="0.35">
      <c r="A614" s="10">
        <v>10061015</v>
      </c>
      <c r="B614" s="18">
        <v>583.65</v>
      </c>
    </row>
    <row r="615" spans="1:2" x14ac:dyDescent="0.35">
      <c r="A615" s="10">
        <v>12001001</v>
      </c>
      <c r="B615" s="18">
        <v>630.85</v>
      </c>
    </row>
    <row r="616" spans="1:2" x14ac:dyDescent="0.35">
      <c r="A616" s="10">
        <v>12021001</v>
      </c>
      <c r="B616" s="18">
        <v>630.85</v>
      </c>
    </row>
    <row r="617" spans="1:2" ht="15" thickBot="1" x14ac:dyDescent="0.4">
      <c r="A617" s="10">
        <v>12051001</v>
      </c>
      <c r="B617" s="18">
        <v>630.85</v>
      </c>
    </row>
    <row r="618" spans="1:2" ht="15" thickBot="1" x14ac:dyDescent="0.4">
      <c r="A618" s="20">
        <v>17001001</v>
      </c>
      <c r="B618" s="18">
        <v>633.1</v>
      </c>
    </row>
    <row r="619" spans="1:2" ht="15" thickBot="1" x14ac:dyDescent="0.4">
      <c r="A619" s="21">
        <v>17001010</v>
      </c>
      <c r="B619" s="18">
        <v>633.1</v>
      </c>
    </row>
    <row r="620" spans="1:2" ht="15" thickBot="1" x14ac:dyDescent="0.4">
      <c r="A620" s="20">
        <v>12001004</v>
      </c>
      <c r="B620" s="18">
        <v>629.54999999999995</v>
      </c>
    </row>
    <row r="621" spans="1:2" ht="15" thickBot="1" x14ac:dyDescent="0.4">
      <c r="A621" s="20">
        <v>12051004</v>
      </c>
      <c r="B621" s="18">
        <v>629.54999999999995</v>
      </c>
    </row>
    <row r="622" spans="1:2" ht="15" thickBot="1" x14ac:dyDescent="0.4">
      <c r="A622" s="20">
        <v>12001010</v>
      </c>
      <c r="B622" s="18">
        <v>630.15000000000009</v>
      </c>
    </row>
    <row r="623" spans="1:2" ht="15" thickBot="1" x14ac:dyDescent="0.4">
      <c r="A623" s="22">
        <v>12022001</v>
      </c>
      <c r="B623" s="18">
        <v>630.15000000000009</v>
      </c>
    </row>
    <row r="624" spans="1:2" ht="15" thickBot="1" x14ac:dyDescent="0.4">
      <c r="A624" s="23">
        <v>17001020</v>
      </c>
      <c r="B624" s="18">
        <v>632.40000000000009</v>
      </c>
    </row>
    <row r="625" spans="1:2" ht="15" thickBot="1" x14ac:dyDescent="0.4">
      <c r="A625" s="20">
        <v>12051010</v>
      </c>
      <c r="B625" s="18">
        <v>617.04999999999995</v>
      </c>
    </row>
    <row r="626" spans="1:2" x14ac:dyDescent="0.35">
      <c r="A626" s="5">
        <v>17051001</v>
      </c>
      <c r="B626" s="18">
        <v>614.5</v>
      </c>
    </row>
    <row r="627" spans="1:2" x14ac:dyDescent="0.35">
      <c r="A627" s="5">
        <v>22222001</v>
      </c>
      <c r="B627" s="18">
        <v>892.9</v>
      </c>
    </row>
    <row r="628" spans="1:2" x14ac:dyDescent="0.35">
      <c r="A628" s="10">
        <v>22221020</v>
      </c>
      <c r="B628" s="18">
        <v>880.9</v>
      </c>
    </row>
    <row r="629" spans="1:2" x14ac:dyDescent="0.35">
      <c r="A629" s="5">
        <v>22201015</v>
      </c>
      <c r="B629" s="18">
        <v>864.05</v>
      </c>
    </row>
    <row r="630" spans="1:2" x14ac:dyDescent="0.35">
      <c r="A630" s="10">
        <v>22201010</v>
      </c>
      <c r="B630" s="18">
        <v>845.45</v>
      </c>
    </row>
    <row r="631" spans="1:2" x14ac:dyDescent="0.35">
      <c r="A631" s="10">
        <v>22231010</v>
      </c>
      <c r="B631" s="18">
        <v>845.45</v>
      </c>
    </row>
    <row r="632" spans="1:2" x14ac:dyDescent="0.35">
      <c r="A632" s="5">
        <v>22201001</v>
      </c>
      <c r="B632" s="18">
        <v>841.75</v>
      </c>
    </row>
    <row r="633" spans="1:2" x14ac:dyDescent="0.35">
      <c r="A633" s="10">
        <v>22201004</v>
      </c>
      <c r="B633" s="18">
        <v>840.45</v>
      </c>
    </row>
    <row r="634" spans="1:2" x14ac:dyDescent="0.35">
      <c r="A634" s="15">
        <v>27202004</v>
      </c>
      <c r="B634" s="18">
        <v>876.45</v>
      </c>
    </row>
    <row r="635" spans="1:2" x14ac:dyDescent="0.35">
      <c r="A635" s="5">
        <v>27221001</v>
      </c>
      <c r="B635" s="18">
        <v>872.75</v>
      </c>
    </row>
    <row r="636" spans="1:2" x14ac:dyDescent="0.35">
      <c r="A636" s="17">
        <v>22202001</v>
      </c>
      <c r="B636" s="18">
        <v>827.95</v>
      </c>
    </row>
    <row r="637" spans="1:2" x14ac:dyDescent="0.35">
      <c r="A637" s="5">
        <v>27232002</v>
      </c>
      <c r="B637" s="18">
        <v>827.95</v>
      </c>
    </row>
    <row r="638" spans="1:2" x14ac:dyDescent="0.35">
      <c r="A638" s="5">
        <v>27221005</v>
      </c>
      <c r="B638" s="18">
        <v>858.95</v>
      </c>
    </row>
    <row r="639" spans="1:2" x14ac:dyDescent="0.35">
      <c r="A639" s="15">
        <v>27202001</v>
      </c>
      <c r="B639" s="18">
        <v>1054.4000000000001</v>
      </c>
    </row>
    <row r="640" spans="1:2" x14ac:dyDescent="0.35">
      <c r="A640" s="5">
        <v>87298116</v>
      </c>
      <c r="B640" s="18">
        <v>549.29999999999995</v>
      </c>
    </row>
    <row r="641" spans="1:2" x14ac:dyDescent="0.35">
      <c r="A641" s="5">
        <v>80098016</v>
      </c>
      <c r="B641" s="18">
        <v>485.45000000000005</v>
      </c>
    </row>
    <row r="642" spans="1:2" x14ac:dyDescent="0.35">
      <c r="A642" s="5">
        <v>87098016</v>
      </c>
      <c r="B642" s="18">
        <v>517.4</v>
      </c>
    </row>
    <row r="643" spans="1:2" x14ac:dyDescent="0.35">
      <c r="A643" s="5">
        <v>20231012</v>
      </c>
      <c r="B643" s="18">
        <v>1021.25</v>
      </c>
    </row>
    <row r="644" spans="1:2" x14ac:dyDescent="0.35">
      <c r="A644" s="10">
        <v>24501025</v>
      </c>
      <c r="B644" s="18">
        <v>1154.05</v>
      </c>
    </row>
    <row r="645" spans="1:2" x14ac:dyDescent="0.35">
      <c r="A645" s="5">
        <v>24502001</v>
      </c>
      <c r="B645" s="18">
        <v>1039.3</v>
      </c>
    </row>
    <row r="646" spans="1:2" x14ac:dyDescent="0.35">
      <c r="A646" s="17">
        <v>24502002</v>
      </c>
      <c r="B646" s="18">
        <v>994.8</v>
      </c>
    </row>
    <row r="647" spans="1:2" x14ac:dyDescent="0.35">
      <c r="A647" s="5">
        <v>27201010</v>
      </c>
      <c r="B647" s="18">
        <v>1081.3</v>
      </c>
    </row>
    <row r="648" spans="1:2" x14ac:dyDescent="0.35">
      <c r="A648" s="10">
        <v>27501010</v>
      </c>
      <c r="B648" s="18">
        <v>1081.05</v>
      </c>
    </row>
    <row r="649" spans="1:2" x14ac:dyDescent="0.35">
      <c r="A649" s="5">
        <v>27532001</v>
      </c>
      <c r="B649" s="18">
        <v>1025.5999999999999</v>
      </c>
    </row>
    <row r="650" spans="1:2" x14ac:dyDescent="0.35">
      <c r="A650" s="5">
        <v>80098010</v>
      </c>
      <c r="B650" s="18">
        <v>485.45000000000005</v>
      </c>
    </row>
    <row r="651" spans="1:2" x14ac:dyDescent="0.35">
      <c r="A651" s="5">
        <v>80098013</v>
      </c>
      <c r="B651" s="18">
        <v>485.45000000000005</v>
      </c>
    </row>
    <row r="652" spans="1:2" x14ac:dyDescent="0.35">
      <c r="A652" s="5">
        <v>80098110</v>
      </c>
      <c r="B652" s="18">
        <v>491.79999999999995</v>
      </c>
    </row>
    <row r="653" spans="1:2" x14ac:dyDescent="0.35">
      <c r="A653" s="5">
        <v>80098113</v>
      </c>
      <c r="B653" s="18">
        <v>491.79999999999995</v>
      </c>
    </row>
    <row r="654" spans="1:2" x14ac:dyDescent="0.35">
      <c r="A654" s="5">
        <v>80098116</v>
      </c>
      <c r="B654" s="18">
        <v>491.79999999999995</v>
      </c>
    </row>
    <row r="655" spans="1:2" x14ac:dyDescent="0.35">
      <c r="A655" s="5">
        <v>80298010</v>
      </c>
      <c r="B655" s="18">
        <v>511</v>
      </c>
    </row>
    <row r="656" spans="1:2" x14ac:dyDescent="0.35">
      <c r="A656" s="5">
        <v>80298013</v>
      </c>
      <c r="B656" s="18">
        <v>511</v>
      </c>
    </row>
    <row r="657" spans="1:2" x14ac:dyDescent="0.35">
      <c r="A657" s="5">
        <v>80298016</v>
      </c>
      <c r="B657" s="18">
        <v>511</v>
      </c>
    </row>
    <row r="658" spans="1:2" x14ac:dyDescent="0.35">
      <c r="A658" s="5">
        <v>80298110</v>
      </c>
      <c r="B658" s="18">
        <v>517.34999999999991</v>
      </c>
    </row>
    <row r="659" spans="1:2" x14ac:dyDescent="0.35">
      <c r="A659" s="5">
        <v>80298113</v>
      </c>
      <c r="B659" s="18">
        <v>517.34999999999991</v>
      </c>
    </row>
    <row r="660" spans="1:2" x14ac:dyDescent="0.35">
      <c r="A660" s="5">
        <v>80298116</v>
      </c>
      <c r="B660" s="18">
        <v>517.34999999999991</v>
      </c>
    </row>
    <row r="661" spans="1:2" x14ac:dyDescent="0.35">
      <c r="A661" s="5">
        <v>87098010</v>
      </c>
      <c r="B661" s="18">
        <v>517.4</v>
      </c>
    </row>
    <row r="662" spans="1:2" x14ac:dyDescent="0.35">
      <c r="A662" s="5">
        <v>87098013</v>
      </c>
      <c r="B662" s="18">
        <v>517.4</v>
      </c>
    </row>
    <row r="663" spans="1:2" x14ac:dyDescent="0.35">
      <c r="A663" s="5">
        <v>87098110</v>
      </c>
      <c r="B663" s="18">
        <v>523.75</v>
      </c>
    </row>
    <row r="664" spans="1:2" x14ac:dyDescent="0.35">
      <c r="A664" s="5">
        <v>87098113</v>
      </c>
      <c r="B664" s="18">
        <v>523.75</v>
      </c>
    </row>
    <row r="665" spans="1:2" x14ac:dyDescent="0.35">
      <c r="A665" s="5">
        <v>87098116</v>
      </c>
      <c r="B665" s="18">
        <v>523.75</v>
      </c>
    </row>
    <row r="666" spans="1:2" x14ac:dyDescent="0.35">
      <c r="A666" s="5">
        <v>87298010</v>
      </c>
      <c r="B666" s="18">
        <v>542.95000000000005</v>
      </c>
    </row>
    <row r="667" spans="1:2" x14ac:dyDescent="0.35">
      <c r="A667" s="5">
        <v>87298013</v>
      </c>
      <c r="B667" s="18">
        <v>542.95000000000005</v>
      </c>
    </row>
    <row r="668" spans="1:2" x14ac:dyDescent="0.35">
      <c r="A668" s="5">
        <v>87298016</v>
      </c>
      <c r="B668" s="18">
        <v>542.95000000000005</v>
      </c>
    </row>
    <row r="669" spans="1:2" x14ac:dyDescent="0.35">
      <c r="A669" s="5">
        <v>87298110</v>
      </c>
      <c r="B669" s="18">
        <v>549.29999999999995</v>
      </c>
    </row>
    <row r="670" spans="1:2" x14ac:dyDescent="0.35">
      <c r="A670" s="5">
        <v>87298113</v>
      </c>
      <c r="B670" s="18">
        <v>549.29999999999995</v>
      </c>
    </row>
    <row r="671" spans="1:2" x14ac:dyDescent="0.35">
      <c r="A671" s="5">
        <v>24603001</v>
      </c>
      <c r="B671" s="18">
        <v>1269.8500000000001</v>
      </c>
    </row>
    <row r="672" spans="1:2" x14ac:dyDescent="0.35">
      <c r="A672" s="10">
        <v>3120014</v>
      </c>
      <c r="B672" s="18">
        <v>707.35</v>
      </c>
    </row>
    <row r="673" spans="1:2" x14ac:dyDescent="0.35">
      <c r="A673" s="10">
        <v>3120003</v>
      </c>
      <c r="B673" s="18">
        <v>707.35</v>
      </c>
    </row>
    <row r="674" spans="1:2" x14ac:dyDescent="0.35">
      <c r="A674" s="10">
        <v>3120019</v>
      </c>
      <c r="B674" s="18">
        <v>796.3</v>
      </c>
    </row>
    <row r="675" spans="1:2" x14ac:dyDescent="0.35">
      <c r="A675" s="10">
        <v>3120007</v>
      </c>
      <c r="B675" s="18">
        <v>841.45</v>
      </c>
    </row>
    <row r="676" spans="1:2" x14ac:dyDescent="0.35">
      <c r="A676" s="15">
        <v>3120027</v>
      </c>
      <c r="B676" s="18">
        <v>841.45</v>
      </c>
    </row>
    <row r="677" spans="1:2" x14ac:dyDescent="0.35">
      <c r="A677" s="10">
        <v>3120210</v>
      </c>
      <c r="B677" s="18">
        <v>755.40000000000009</v>
      </c>
    </row>
    <row r="678" spans="1:2" x14ac:dyDescent="0.35">
      <c r="A678" s="10">
        <v>3120211</v>
      </c>
      <c r="B678" s="18">
        <v>743.05</v>
      </c>
    </row>
    <row r="679" spans="1:2" x14ac:dyDescent="0.35">
      <c r="A679" s="10">
        <v>3120212</v>
      </c>
      <c r="B679" s="18">
        <v>743.05</v>
      </c>
    </row>
    <row r="680" spans="1:2" x14ac:dyDescent="0.35">
      <c r="A680" s="14">
        <v>3129501</v>
      </c>
      <c r="B680" s="18">
        <v>792.35</v>
      </c>
    </row>
    <row r="681" spans="1:2" x14ac:dyDescent="0.35">
      <c r="A681" s="14">
        <v>3120404</v>
      </c>
      <c r="B681" s="18">
        <v>812.1</v>
      </c>
    </row>
    <row r="682" spans="1:2" x14ac:dyDescent="0.35">
      <c r="A682" s="5">
        <v>3122677</v>
      </c>
      <c r="B682" s="18">
        <v>707.35</v>
      </c>
    </row>
    <row r="683" spans="1:2" x14ac:dyDescent="0.35">
      <c r="A683" s="5">
        <v>3122674</v>
      </c>
      <c r="B683" s="18">
        <v>749.8</v>
      </c>
    </row>
    <row r="684" spans="1:2" x14ac:dyDescent="0.35">
      <c r="A684" s="17">
        <v>3122681</v>
      </c>
      <c r="B684" s="18">
        <v>707.35</v>
      </c>
    </row>
    <row r="685" spans="1:2" x14ac:dyDescent="0.35">
      <c r="A685" s="5">
        <v>3122675</v>
      </c>
      <c r="B685" s="18">
        <v>749.8</v>
      </c>
    </row>
    <row r="686" spans="1:2" x14ac:dyDescent="0.35">
      <c r="A686" s="5">
        <v>3122678</v>
      </c>
      <c r="B686" s="18">
        <v>707.35</v>
      </c>
    </row>
    <row r="687" spans="1:2" x14ac:dyDescent="0.35">
      <c r="A687" s="5">
        <v>3122633</v>
      </c>
      <c r="B687" s="18">
        <v>735.7</v>
      </c>
    </row>
    <row r="688" spans="1:2" x14ac:dyDescent="0.35">
      <c r="A688" s="5">
        <v>3122630</v>
      </c>
      <c r="B688" s="18">
        <v>707.35</v>
      </c>
    </row>
    <row r="689" spans="1:2" x14ac:dyDescent="0.35">
      <c r="A689" s="14">
        <v>3122620</v>
      </c>
      <c r="B689" s="18">
        <v>707.35</v>
      </c>
    </row>
    <row r="690" spans="1:2" x14ac:dyDescent="0.35">
      <c r="A690" s="5">
        <v>3120073</v>
      </c>
      <c r="B690" s="18">
        <v>1281.8499999999999</v>
      </c>
    </row>
    <row r="691" spans="1:2" x14ac:dyDescent="0.35">
      <c r="A691" s="5">
        <v>3120074</v>
      </c>
      <c r="B691" s="18">
        <v>1281.8499999999999</v>
      </c>
    </row>
    <row r="692" spans="1:2" x14ac:dyDescent="0.35">
      <c r="A692" s="10">
        <v>3070015</v>
      </c>
      <c r="B692" s="18">
        <v>686.75</v>
      </c>
    </row>
    <row r="693" spans="1:2" x14ac:dyDescent="0.35">
      <c r="A693" s="10">
        <v>3070050</v>
      </c>
      <c r="B693" s="18">
        <v>686.75</v>
      </c>
    </row>
    <row r="694" spans="1:2" x14ac:dyDescent="0.35">
      <c r="A694" s="10">
        <v>3070024</v>
      </c>
      <c r="B694" s="18">
        <v>686.75</v>
      </c>
    </row>
    <row r="695" spans="1:2" x14ac:dyDescent="0.35">
      <c r="A695" s="10">
        <v>3070239</v>
      </c>
      <c r="B695" s="18">
        <v>693</v>
      </c>
    </row>
    <row r="696" spans="1:2" x14ac:dyDescent="0.35">
      <c r="A696" s="10">
        <v>3070243</v>
      </c>
      <c r="B696" s="18">
        <v>719.90000000000009</v>
      </c>
    </row>
    <row r="697" spans="1:2" x14ac:dyDescent="0.35">
      <c r="A697" s="10">
        <v>3070254</v>
      </c>
      <c r="B697" s="18">
        <v>737.35</v>
      </c>
    </row>
    <row r="698" spans="1:2" x14ac:dyDescent="0.35">
      <c r="A698" s="10">
        <v>3070333</v>
      </c>
      <c r="B698" s="18">
        <v>705.55</v>
      </c>
    </row>
    <row r="699" spans="1:2" x14ac:dyDescent="0.35">
      <c r="A699" s="10">
        <v>3070431</v>
      </c>
      <c r="B699" s="18">
        <v>710.35</v>
      </c>
    </row>
    <row r="700" spans="1:2" x14ac:dyDescent="0.35">
      <c r="A700" s="10">
        <v>3070415</v>
      </c>
      <c r="B700" s="18">
        <v>757.6</v>
      </c>
    </row>
    <row r="701" spans="1:2" x14ac:dyDescent="0.35">
      <c r="A701" s="10">
        <v>3070416</v>
      </c>
      <c r="B701" s="18">
        <v>710.40000000000009</v>
      </c>
    </row>
    <row r="702" spans="1:2" x14ac:dyDescent="0.35">
      <c r="A702" s="10">
        <v>3072444</v>
      </c>
      <c r="B702" s="18">
        <v>686.75</v>
      </c>
    </row>
    <row r="703" spans="1:2" x14ac:dyDescent="0.35">
      <c r="A703" s="10">
        <v>3072452</v>
      </c>
      <c r="B703" s="18">
        <v>686.75</v>
      </c>
    </row>
    <row r="704" spans="1:2" x14ac:dyDescent="0.35">
      <c r="A704" s="10">
        <v>3072639</v>
      </c>
      <c r="B704" s="18">
        <v>686.75</v>
      </c>
    </row>
    <row r="705" spans="1:2" x14ac:dyDescent="0.35">
      <c r="A705" s="10">
        <v>3072645</v>
      </c>
      <c r="B705" s="18">
        <v>752.05</v>
      </c>
    </row>
    <row r="706" spans="1:2" x14ac:dyDescent="0.35">
      <c r="A706" s="10">
        <v>3072643</v>
      </c>
      <c r="B706" s="18">
        <v>686.75</v>
      </c>
    </row>
    <row r="707" spans="1:2" x14ac:dyDescent="0.35">
      <c r="A707" s="10">
        <v>3072640</v>
      </c>
      <c r="B707" s="18">
        <v>686.75</v>
      </c>
    </row>
    <row r="708" spans="1:2" x14ac:dyDescent="0.35">
      <c r="A708" s="10">
        <v>3072681</v>
      </c>
      <c r="B708" s="18">
        <v>686.75</v>
      </c>
    </row>
    <row r="709" spans="1:2" x14ac:dyDescent="0.35">
      <c r="A709" s="5">
        <v>3140012</v>
      </c>
      <c r="B709" s="18">
        <v>984.5</v>
      </c>
    </row>
    <row r="710" spans="1:2" x14ac:dyDescent="0.35">
      <c r="A710" s="10">
        <v>3142610</v>
      </c>
      <c r="B710" s="18">
        <v>1035.55</v>
      </c>
    </row>
    <row r="711" spans="1:2" x14ac:dyDescent="0.35">
      <c r="A711" s="10">
        <v>3980004</v>
      </c>
      <c r="B711" s="18">
        <v>669.45</v>
      </c>
    </row>
    <row r="712" spans="1:2" x14ac:dyDescent="0.35">
      <c r="A712" s="10">
        <v>3980189</v>
      </c>
      <c r="B712" s="18">
        <v>669.45</v>
      </c>
    </row>
    <row r="713" spans="1:2" x14ac:dyDescent="0.35">
      <c r="A713" s="10">
        <v>3982649</v>
      </c>
      <c r="B713" s="18">
        <v>669.45</v>
      </c>
    </row>
    <row r="714" spans="1:2" x14ac:dyDescent="0.35">
      <c r="A714" s="10">
        <v>3982687</v>
      </c>
      <c r="B714" s="18">
        <v>669.45</v>
      </c>
    </row>
    <row r="715" spans="1:2" x14ac:dyDescent="0.35">
      <c r="A715" s="10">
        <v>3982652</v>
      </c>
      <c r="B715" s="18">
        <v>669.45</v>
      </c>
    </row>
    <row r="716" spans="1:2" x14ac:dyDescent="0.35">
      <c r="A716" s="10">
        <v>3910151</v>
      </c>
      <c r="B716" s="18">
        <v>688.05</v>
      </c>
    </row>
    <row r="717" spans="1:2" x14ac:dyDescent="0.35">
      <c r="A717" s="5">
        <v>3910176</v>
      </c>
      <c r="B717" s="18">
        <v>688.05</v>
      </c>
    </row>
    <row r="718" spans="1:2" x14ac:dyDescent="0.35">
      <c r="A718" s="10">
        <v>3910271</v>
      </c>
      <c r="B718" s="18">
        <v>714.45</v>
      </c>
    </row>
    <row r="719" spans="1:2" x14ac:dyDescent="0.35">
      <c r="A719" s="10">
        <v>3010060</v>
      </c>
      <c r="B719" s="18">
        <v>768.65000000000009</v>
      </c>
    </row>
    <row r="720" spans="1:2" x14ac:dyDescent="0.35">
      <c r="A720" s="10">
        <v>3910058</v>
      </c>
      <c r="B720" s="18">
        <v>720.5</v>
      </c>
    </row>
    <row r="721" spans="1:2" x14ac:dyDescent="0.35">
      <c r="A721" s="5">
        <v>3910065</v>
      </c>
      <c r="B721" s="18">
        <v>784.95</v>
      </c>
    </row>
    <row r="722" spans="1:2" x14ac:dyDescent="0.35">
      <c r="A722" s="10">
        <v>3910191</v>
      </c>
      <c r="B722" s="18">
        <v>688.05</v>
      </c>
    </row>
    <row r="723" spans="1:2" x14ac:dyDescent="0.35">
      <c r="A723" s="5">
        <v>3010065</v>
      </c>
      <c r="B723" s="18">
        <v>768.65000000000009</v>
      </c>
    </row>
    <row r="724" spans="1:2" x14ac:dyDescent="0.35">
      <c r="A724" s="5">
        <v>3910022</v>
      </c>
      <c r="B724" s="18">
        <v>688.05</v>
      </c>
    </row>
    <row r="725" spans="1:2" x14ac:dyDescent="0.35">
      <c r="A725" s="10">
        <v>3910212</v>
      </c>
      <c r="B725" s="18">
        <v>706.90000000000009</v>
      </c>
    </row>
    <row r="726" spans="1:2" x14ac:dyDescent="0.35">
      <c r="A726" s="5">
        <v>3910230</v>
      </c>
      <c r="B726" s="18">
        <v>694.40000000000009</v>
      </c>
    </row>
    <row r="727" spans="1:2" x14ac:dyDescent="0.35">
      <c r="A727" s="5">
        <v>3910258</v>
      </c>
      <c r="B727" s="18">
        <v>842.6</v>
      </c>
    </row>
    <row r="728" spans="1:2" x14ac:dyDescent="0.35">
      <c r="A728" s="5">
        <v>3010340</v>
      </c>
      <c r="B728" s="18">
        <v>706.90000000000009</v>
      </c>
    </row>
    <row r="729" spans="1:2" x14ac:dyDescent="0.35">
      <c r="A729" s="5">
        <v>3910355</v>
      </c>
      <c r="B729" s="18">
        <v>706.90000000000009</v>
      </c>
    </row>
    <row r="730" spans="1:2" x14ac:dyDescent="0.35">
      <c r="A730" s="5">
        <v>3910356</v>
      </c>
      <c r="B730" s="18">
        <v>735.3</v>
      </c>
    </row>
    <row r="731" spans="1:2" x14ac:dyDescent="0.35">
      <c r="A731" s="5">
        <v>3010413</v>
      </c>
      <c r="B731" s="18">
        <v>711.75</v>
      </c>
    </row>
    <row r="732" spans="1:2" x14ac:dyDescent="0.35">
      <c r="A732" s="10">
        <v>3910446</v>
      </c>
      <c r="B732" s="18">
        <v>711.75</v>
      </c>
    </row>
    <row r="733" spans="1:2" x14ac:dyDescent="0.35">
      <c r="A733" s="10">
        <v>3912450</v>
      </c>
      <c r="B733" s="18">
        <v>688.05</v>
      </c>
    </row>
    <row r="734" spans="1:2" x14ac:dyDescent="0.35">
      <c r="A734" s="10">
        <v>3912456</v>
      </c>
      <c r="B734" s="18">
        <v>688.05</v>
      </c>
    </row>
    <row r="735" spans="1:2" x14ac:dyDescent="0.35">
      <c r="A735" s="15">
        <v>3912448</v>
      </c>
      <c r="B735" s="18">
        <v>688.05</v>
      </c>
    </row>
    <row r="736" spans="1:2" x14ac:dyDescent="0.35">
      <c r="A736" s="5">
        <v>3912710</v>
      </c>
      <c r="B736" s="18">
        <v>688.05</v>
      </c>
    </row>
    <row r="737" spans="1:2" x14ac:dyDescent="0.35">
      <c r="A737" s="5">
        <v>3912754</v>
      </c>
      <c r="B737" s="18">
        <v>708.15000000000009</v>
      </c>
    </row>
    <row r="738" spans="1:2" x14ac:dyDescent="0.35">
      <c r="A738" s="5">
        <v>3912654</v>
      </c>
      <c r="B738" s="18">
        <v>688.05</v>
      </c>
    </row>
    <row r="739" spans="1:2" x14ac:dyDescent="0.35">
      <c r="A739" s="5">
        <v>3912694</v>
      </c>
      <c r="B739" s="18">
        <v>688.05</v>
      </c>
    </row>
    <row r="740" spans="1:2" x14ac:dyDescent="0.35">
      <c r="A740" s="10">
        <v>3912679</v>
      </c>
      <c r="B740" s="18">
        <v>688.05</v>
      </c>
    </row>
    <row r="741" spans="1:2" x14ac:dyDescent="0.35">
      <c r="A741" s="10">
        <v>3912707</v>
      </c>
      <c r="B741" s="18">
        <v>688.05</v>
      </c>
    </row>
    <row r="742" spans="1:2" x14ac:dyDescent="0.35">
      <c r="A742" s="5">
        <v>3912702</v>
      </c>
      <c r="B742" s="18">
        <v>688.05</v>
      </c>
    </row>
    <row r="743" spans="1:2" x14ac:dyDescent="0.35">
      <c r="A743" s="10">
        <v>3912725</v>
      </c>
      <c r="B743" s="18">
        <v>688.05</v>
      </c>
    </row>
    <row r="744" spans="1:2" x14ac:dyDescent="0.35">
      <c r="A744" s="5">
        <v>3912691</v>
      </c>
      <c r="B744" s="18">
        <v>720.5</v>
      </c>
    </row>
    <row r="745" spans="1:2" x14ac:dyDescent="0.35">
      <c r="A745" s="14">
        <v>3912684</v>
      </c>
      <c r="B745" s="18">
        <v>688.05</v>
      </c>
    </row>
    <row r="746" spans="1:2" x14ac:dyDescent="0.35">
      <c r="A746" s="5">
        <v>3912501</v>
      </c>
      <c r="B746" s="18">
        <v>718.15000000000009</v>
      </c>
    </row>
    <row r="747" spans="1:2" x14ac:dyDescent="0.35">
      <c r="A747" s="5">
        <v>3780014</v>
      </c>
      <c r="B747" s="18">
        <v>687.35</v>
      </c>
    </row>
    <row r="748" spans="1:2" x14ac:dyDescent="0.35">
      <c r="A748" s="5">
        <v>3780104</v>
      </c>
      <c r="B748" s="18">
        <v>674.25</v>
      </c>
    </row>
    <row r="749" spans="1:2" x14ac:dyDescent="0.35">
      <c r="A749" s="5">
        <v>3780114</v>
      </c>
      <c r="B749" s="18">
        <v>687.35</v>
      </c>
    </row>
    <row r="750" spans="1:2" x14ac:dyDescent="0.35">
      <c r="A750" s="10">
        <v>3780016</v>
      </c>
      <c r="B750" s="18">
        <v>823.90000000000009</v>
      </c>
    </row>
    <row r="751" spans="1:2" x14ac:dyDescent="0.35">
      <c r="A751" s="5">
        <v>3780004</v>
      </c>
      <c r="B751" s="18">
        <v>674.25</v>
      </c>
    </row>
    <row r="752" spans="1:2" x14ac:dyDescent="0.35">
      <c r="A752" s="5">
        <v>3780005</v>
      </c>
      <c r="B752" s="18">
        <v>754.2</v>
      </c>
    </row>
    <row r="753" spans="1:2" x14ac:dyDescent="0.35">
      <c r="A753" s="5">
        <v>3780006</v>
      </c>
      <c r="B753" s="18">
        <v>674.25</v>
      </c>
    </row>
    <row r="754" spans="1:2" x14ac:dyDescent="0.35">
      <c r="A754" s="5">
        <v>3780065</v>
      </c>
      <c r="B754" s="18">
        <v>754.2</v>
      </c>
    </row>
    <row r="755" spans="1:2" x14ac:dyDescent="0.35">
      <c r="A755" s="5">
        <v>3780115</v>
      </c>
      <c r="B755" s="18">
        <v>687.35</v>
      </c>
    </row>
    <row r="756" spans="1:2" x14ac:dyDescent="0.35">
      <c r="A756" s="10">
        <v>3780220</v>
      </c>
      <c r="B756" s="18">
        <v>693.75</v>
      </c>
    </row>
    <row r="757" spans="1:2" x14ac:dyDescent="0.35">
      <c r="A757" s="10">
        <v>3780230</v>
      </c>
      <c r="B757" s="18">
        <v>680.15</v>
      </c>
    </row>
    <row r="758" spans="1:2" x14ac:dyDescent="0.35">
      <c r="A758" s="14">
        <v>3780322</v>
      </c>
      <c r="B758" s="18">
        <v>691.75</v>
      </c>
    </row>
    <row r="759" spans="1:2" x14ac:dyDescent="0.35">
      <c r="A759" s="5">
        <v>3780332</v>
      </c>
      <c r="B759" s="18">
        <v>752.85</v>
      </c>
    </row>
    <row r="760" spans="1:2" x14ac:dyDescent="0.35">
      <c r="A760" s="5">
        <v>3780314</v>
      </c>
      <c r="B760" s="18">
        <v>752.85</v>
      </c>
    </row>
    <row r="761" spans="1:2" x14ac:dyDescent="0.35">
      <c r="A761" s="5">
        <v>3780323</v>
      </c>
      <c r="B761" s="18">
        <v>691.75</v>
      </c>
    </row>
    <row r="762" spans="1:2" x14ac:dyDescent="0.35">
      <c r="A762" s="5">
        <v>3780406</v>
      </c>
      <c r="B762" s="18">
        <v>696.7</v>
      </c>
    </row>
    <row r="763" spans="1:2" x14ac:dyDescent="0.35">
      <c r="A763" s="10">
        <v>3780433</v>
      </c>
      <c r="B763" s="18">
        <v>711.1</v>
      </c>
    </row>
    <row r="764" spans="1:2" x14ac:dyDescent="0.35">
      <c r="A764" s="5">
        <v>3780414</v>
      </c>
      <c r="B764" s="18">
        <v>711.1</v>
      </c>
    </row>
    <row r="765" spans="1:2" x14ac:dyDescent="0.35">
      <c r="A765" s="5">
        <v>3780410</v>
      </c>
      <c r="B765" s="18">
        <v>696.7</v>
      </c>
    </row>
    <row r="766" spans="1:2" x14ac:dyDescent="0.35">
      <c r="A766" s="5">
        <v>3780411</v>
      </c>
      <c r="B766" s="18">
        <v>696.7</v>
      </c>
    </row>
    <row r="767" spans="1:2" x14ac:dyDescent="0.35">
      <c r="A767" s="5">
        <v>3782410</v>
      </c>
      <c r="B767" s="18">
        <v>730.8</v>
      </c>
    </row>
    <row r="768" spans="1:2" x14ac:dyDescent="0.35">
      <c r="A768" s="5">
        <v>3782406</v>
      </c>
      <c r="B768" s="18">
        <v>674.25</v>
      </c>
    </row>
    <row r="769" spans="1:2" x14ac:dyDescent="0.35">
      <c r="A769" s="10">
        <v>3782414</v>
      </c>
      <c r="B769" s="18">
        <v>687.35</v>
      </c>
    </row>
    <row r="770" spans="1:2" x14ac:dyDescent="0.35">
      <c r="A770" s="5">
        <v>3782432</v>
      </c>
      <c r="B770" s="18">
        <v>674.25</v>
      </c>
    </row>
    <row r="771" spans="1:2" x14ac:dyDescent="0.35">
      <c r="A771" s="10">
        <v>3782442</v>
      </c>
      <c r="B771" s="18">
        <v>730.8</v>
      </c>
    </row>
    <row r="772" spans="1:2" x14ac:dyDescent="0.35">
      <c r="A772" s="5">
        <v>3782422</v>
      </c>
      <c r="B772" s="18">
        <v>674.25</v>
      </c>
    </row>
    <row r="773" spans="1:2" x14ac:dyDescent="0.35">
      <c r="A773" s="5">
        <v>3782604</v>
      </c>
      <c r="B773" s="18">
        <v>687.35</v>
      </c>
    </row>
    <row r="774" spans="1:2" x14ac:dyDescent="0.35">
      <c r="A774" s="5">
        <v>3782649</v>
      </c>
      <c r="B774" s="18">
        <v>674.25</v>
      </c>
    </row>
    <row r="775" spans="1:2" x14ac:dyDescent="0.35">
      <c r="A775" s="5">
        <v>3782650</v>
      </c>
      <c r="B775" s="18">
        <v>687.35</v>
      </c>
    </row>
    <row r="776" spans="1:2" x14ac:dyDescent="0.35">
      <c r="A776" s="10">
        <v>3782670</v>
      </c>
      <c r="B776" s="18">
        <v>687.35</v>
      </c>
    </row>
    <row r="777" spans="1:2" x14ac:dyDescent="0.35">
      <c r="A777" s="5">
        <v>3782647</v>
      </c>
      <c r="B777" s="18">
        <v>687.35</v>
      </c>
    </row>
    <row r="778" spans="1:2" x14ac:dyDescent="0.35">
      <c r="A778" s="5">
        <v>3782657</v>
      </c>
      <c r="B778" s="18">
        <v>674.25</v>
      </c>
    </row>
    <row r="779" spans="1:2" x14ac:dyDescent="0.35">
      <c r="A779" s="5">
        <v>3782614</v>
      </c>
      <c r="B779" s="18">
        <v>687.35</v>
      </c>
    </row>
    <row r="780" spans="1:2" x14ac:dyDescent="0.35">
      <c r="A780" s="5">
        <v>3782652</v>
      </c>
      <c r="B780" s="18">
        <v>674.25</v>
      </c>
    </row>
    <row r="781" spans="1:2" x14ac:dyDescent="0.35">
      <c r="A781" s="14">
        <v>3789633</v>
      </c>
      <c r="B781" s="18">
        <v>1228.1500000000001</v>
      </c>
    </row>
    <row r="782" spans="1:2" x14ac:dyDescent="0.35">
      <c r="A782" s="5">
        <v>3789628</v>
      </c>
      <c r="B782" s="18">
        <v>1273.25</v>
      </c>
    </row>
    <row r="783" spans="1:2" x14ac:dyDescent="0.35">
      <c r="A783" s="15">
        <v>3120017</v>
      </c>
      <c r="B783" s="18">
        <v>764.8</v>
      </c>
    </row>
    <row r="784" spans="1:2" x14ac:dyDescent="0.35">
      <c r="A784" s="5">
        <v>3910281</v>
      </c>
      <c r="B784" s="18">
        <v>745.5</v>
      </c>
    </row>
    <row r="785" spans="1:2" x14ac:dyDescent="0.35">
      <c r="A785" s="10">
        <v>3910059</v>
      </c>
      <c r="B785" s="18">
        <v>745.5</v>
      </c>
    </row>
    <row r="786" spans="1:2" x14ac:dyDescent="0.35">
      <c r="A786" s="5">
        <v>3912700</v>
      </c>
      <c r="B786" s="18">
        <v>745.5</v>
      </c>
    </row>
    <row r="787" spans="1:2" x14ac:dyDescent="0.35">
      <c r="A787" s="10">
        <v>3912712</v>
      </c>
      <c r="B787" s="18">
        <v>745.5</v>
      </c>
    </row>
    <row r="788" spans="1:2" x14ac:dyDescent="0.35">
      <c r="A788" s="5">
        <v>3912716</v>
      </c>
      <c r="B788" s="18">
        <v>745.5</v>
      </c>
    </row>
    <row r="789" spans="1:2" x14ac:dyDescent="0.35">
      <c r="A789" s="5">
        <v>3912717</v>
      </c>
      <c r="B789" s="18">
        <v>745.5</v>
      </c>
    </row>
    <row r="790" spans="1:2" x14ac:dyDescent="0.35">
      <c r="A790" s="5">
        <v>3770115</v>
      </c>
      <c r="B790" s="18">
        <v>744.8</v>
      </c>
    </row>
    <row r="791" spans="1:2" x14ac:dyDescent="0.35">
      <c r="A791" s="5">
        <v>3770107</v>
      </c>
      <c r="B791" s="18">
        <v>731.7</v>
      </c>
    </row>
    <row r="792" spans="1:2" x14ac:dyDescent="0.35">
      <c r="A792" s="10">
        <v>3770015</v>
      </c>
      <c r="B792" s="18">
        <v>744.8</v>
      </c>
    </row>
    <row r="793" spans="1:2" x14ac:dyDescent="0.35">
      <c r="A793" s="5">
        <v>3770007</v>
      </c>
      <c r="B793" s="18">
        <v>731.7</v>
      </c>
    </row>
    <row r="794" spans="1:2" x14ac:dyDescent="0.35">
      <c r="A794" s="5">
        <v>3770020</v>
      </c>
      <c r="B794" s="18">
        <v>744.8</v>
      </c>
    </row>
    <row r="795" spans="1:2" x14ac:dyDescent="0.35">
      <c r="A795" s="5">
        <v>3770021</v>
      </c>
      <c r="B795" s="18">
        <v>881.35</v>
      </c>
    </row>
    <row r="796" spans="1:2" x14ac:dyDescent="0.35">
      <c r="A796" s="5">
        <v>3770315</v>
      </c>
      <c r="B796" s="18">
        <v>810.3</v>
      </c>
    </row>
    <row r="797" spans="1:2" x14ac:dyDescent="0.35">
      <c r="A797" s="5">
        <v>3770307</v>
      </c>
      <c r="B797" s="13">
        <v>749.2</v>
      </c>
    </row>
    <row r="798" spans="1:2" x14ac:dyDescent="0.35">
      <c r="A798" s="5">
        <v>3770325</v>
      </c>
      <c r="B798" s="13">
        <v>810.3</v>
      </c>
    </row>
    <row r="799" spans="1:2" x14ac:dyDescent="0.35">
      <c r="A799" s="24">
        <v>3770317</v>
      </c>
      <c r="B799" s="13">
        <v>749.2</v>
      </c>
    </row>
    <row r="800" spans="1:2" x14ac:dyDescent="0.35">
      <c r="A800" s="24">
        <v>3780435</v>
      </c>
      <c r="B800" s="13">
        <v>754.15</v>
      </c>
    </row>
    <row r="801" spans="1:2" x14ac:dyDescent="0.35">
      <c r="A801" s="24">
        <v>3772415</v>
      </c>
      <c r="B801" s="13">
        <v>788.25</v>
      </c>
    </row>
    <row r="802" spans="1:2" x14ac:dyDescent="0.35">
      <c r="A802" s="24">
        <v>3772407</v>
      </c>
      <c r="B802" s="13">
        <v>731.7</v>
      </c>
    </row>
    <row r="803" spans="1:2" x14ac:dyDescent="0.35">
      <c r="A803" s="24">
        <v>3772435</v>
      </c>
      <c r="B803" s="13">
        <v>744.8</v>
      </c>
    </row>
    <row r="804" spans="1:2" x14ac:dyDescent="0.35">
      <c r="A804" s="17">
        <v>3772427</v>
      </c>
      <c r="B804" s="18">
        <v>731.7</v>
      </c>
    </row>
    <row r="805" spans="1:2" x14ac:dyDescent="0.35">
      <c r="A805" s="24">
        <v>3772425</v>
      </c>
      <c r="B805" s="13">
        <v>788.25</v>
      </c>
    </row>
    <row r="806" spans="1:2" x14ac:dyDescent="0.35">
      <c r="A806" s="15">
        <v>3772417</v>
      </c>
      <c r="B806" s="13">
        <v>731.7</v>
      </c>
    </row>
    <row r="807" spans="1:2" x14ac:dyDescent="0.35">
      <c r="A807" s="24">
        <v>3772615</v>
      </c>
      <c r="B807" s="13">
        <v>744.8</v>
      </c>
    </row>
    <row r="808" spans="1:2" x14ac:dyDescent="0.35">
      <c r="A808" s="24">
        <v>3772607</v>
      </c>
      <c r="B808" s="13">
        <v>731.7</v>
      </c>
    </row>
    <row r="809" spans="1:2" x14ac:dyDescent="0.35">
      <c r="A809" s="10">
        <v>3772636</v>
      </c>
      <c r="B809" s="18">
        <v>744.8</v>
      </c>
    </row>
    <row r="810" spans="1:2" x14ac:dyDescent="0.35">
      <c r="A810" s="10">
        <v>3782675</v>
      </c>
      <c r="B810" s="18">
        <v>744.8</v>
      </c>
    </row>
    <row r="811" spans="1:2" x14ac:dyDescent="0.35">
      <c r="A811" s="5">
        <v>3772635</v>
      </c>
      <c r="B811" s="18">
        <v>744.8</v>
      </c>
    </row>
    <row r="812" spans="1:2" x14ac:dyDescent="0.35">
      <c r="A812" s="10">
        <v>3772627</v>
      </c>
      <c r="B812" s="18">
        <v>731.7</v>
      </c>
    </row>
    <row r="813" spans="1:2" x14ac:dyDescent="0.35">
      <c r="A813" s="5">
        <v>3772625</v>
      </c>
      <c r="B813" s="18">
        <v>744.8</v>
      </c>
    </row>
    <row r="814" spans="1:2" x14ac:dyDescent="0.35">
      <c r="A814" s="5">
        <v>3772617</v>
      </c>
      <c r="B814" s="18">
        <v>731.7</v>
      </c>
    </row>
    <row r="815" spans="1:2" x14ac:dyDescent="0.35">
      <c r="A815" s="10">
        <v>3120005</v>
      </c>
      <c r="B815" s="18">
        <v>701.1</v>
      </c>
    </row>
    <row r="816" spans="1:2" x14ac:dyDescent="0.35">
      <c r="A816" s="10">
        <v>3120004</v>
      </c>
      <c r="B816" s="18">
        <v>701.1</v>
      </c>
    </row>
    <row r="817" spans="1:2" x14ac:dyDescent="0.35">
      <c r="A817" s="15">
        <v>3120018</v>
      </c>
      <c r="B817" s="18">
        <v>790.05</v>
      </c>
    </row>
    <row r="818" spans="1:2" x14ac:dyDescent="0.35">
      <c r="A818" s="5">
        <v>3122621</v>
      </c>
      <c r="B818" s="18">
        <v>743.55</v>
      </c>
    </row>
    <row r="819" spans="1:2" x14ac:dyDescent="0.35">
      <c r="A819" s="10">
        <v>3122656</v>
      </c>
      <c r="B819" s="18">
        <v>701.1</v>
      </c>
    </row>
    <row r="820" spans="1:2" x14ac:dyDescent="0.35">
      <c r="A820" s="10">
        <v>3122657</v>
      </c>
      <c r="B820" s="18">
        <v>701.1</v>
      </c>
    </row>
    <row r="821" spans="1:2" x14ac:dyDescent="0.35">
      <c r="A821" s="5">
        <v>3122650</v>
      </c>
      <c r="B821" s="18">
        <v>701.1</v>
      </c>
    </row>
    <row r="822" spans="1:2" x14ac:dyDescent="0.35">
      <c r="A822" s="5">
        <v>3122622</v>
      </c>
      <c r="B822" s="18">
        <v>743.55</v>
      </c>
    </row>
    <row r="823" spans="1:2" x14ac:dyDescent="0.35">
      <c r="A823" s="10">
        <v>3010125</v>
      </c>
      <c r="B823" s="18">
        <v>681.8</v>
      </c>
    </row>
    <row r="824" spans="1:2" x14ac:dyDescent="0.35">
      <c r="A824" s="10">
        <v>3910135</v>
      </c>
      <c r="B824" s="18">
        <v>681.8</v>
      </c>
    </row>
    <row r="825" spans="1:2" x14ac:dyDescent="0.35">
      <c r="A825" s="14">
        <v>3910140</v>
      </c>
      <c r="B825" s="18">
        <v>762.40000000000009</v>
      </c>
    </row>
    <row r="826" spans="1:2" x14ac:dyDescent="0.35">
      <c r="A826" s="10">
        <v>3910072</v>
      </c>
      <c r="B826" s="18">
        <v>681.8</v>
      </c>
    </row>
    <row r="827" spans="1:2" x14ac:dyDescent="0.35">
      <c r="A827" s="5">
        <v>3910268</v>
      </c>
      <c r="B827" s="18">
        <v>681.8</v>
      </c>
    </row>
    <row r="828" spans="1:2" x14ac:dyDescent="0.35">
      <c r="A828" s="10">
        <v>3010360</v>
      </c>
      <c r="B828" s="18">
        <v>700.65000000000009</v>
      </c>
    </row>
    <row r="829" spans="1:2" x14ac:dyDescent="0.35">
      <c r="A829" s="5">
        <v>3910350</v>
      </c>
      <c r="B829" s="18">
        <v>700.65000000000009</v>
      </c>
    </row>
    <row r="830" spans="1:2" x14ac:dyDescent="0.35">
      <c r="A830" s="10">
        <v>3910440</v>
      </c>
      <c r="B830" s="18">
        <v>705.5</v>
      </c>
    </row>
    <row r="831" spans="1:2" x14ac:dyDescent="0.35">
      <c r="A831" s="10">
        <v>3012460</v>
      </c>
      <c r="B831" s="18">
        <v>681.8</v>
      </c>
    </row>
    <row r="832" spans="1:2" x14ac:dyDescent="0.35">
      <c r="A832" s="10">
        <v>3912475</v>
      </c>
      <c r="B832" s="18">
        <v>681.8</v>
      </c>
    </row>
    <row r="833" spans="1:2" x14ac:dyDescent="0.35">
      <c r="A833" s="10">
        <v>3012660</v>
      </c>
      <c r="B833" s="18">
        <v>681.8</v>
      </c>
    </row>
    <row r="834" spans="1:2" x14ac:dyDescent="0.35">
      <c r="A834" s="5">
        <v>3912698</v>
      </c>
      <c r="B834" s="18">
        <v>681.8</v>
      </c>
    </row>
    <row r="835" spans="1:2" x14ac:dyDescent="0.35">
      <c r="A835" s="10">
        <v>3912695</v>
      </c>
      <c r="B835" s="18">
        <v>681.8</v>
      </c>
    </row>
    <row r="836" spans="1:2" x14ac:dyDescent="0.35">
      <c r="A836" s="10">
        <v>3912650</v>
      </c>
      <c r="B836" s="18">
        <v>681.8</v>
      </c>
    </row>
    <row r="837" spans="1:2" x14ac:dyDescent="0.35">
      <c r="A837" s="10">
        <v>3912670</v>
      </c>
      <c r="B837" s="18">
        <v>681.8</v>
      </c>
    </row>
    <row r="838" spans="1:2" x14ac:dyDescent="0.35">
      <c r="A838" s="5">
        <v>3780120</v>
      </c>
      <c r="B838" s="18">
        <v>681.1</v>
      </c>
    </row>
    <row r="839" spans="1:2" x14ac:dyDescent="0.35">
      <c r="A839" s="10">
        <v>3780125</v>
      </c>
      <c r="B839" s="18">
        <v>668</v>
      </c>
    </row>
    <row r="840" spans="1:2" x14ac:dyDescent="0.35">
      <c r="A840" s="10">
        <v>3780030</v>
      </c>
      <c r="B840" s="18">
        <v>681.1</v>
      </c>
    </row>
    <row r="841" spans="1:2" x14ac:dyDescent="0.35">
      <c r="A841" s="5">
        <v>3780020</v>
      </c>
      <c r="B841" s="18">
        <v>668</v>
      </c>
    </row>
    <row r="842" spans="1:2" x14ac:dyDescent="0.35">
      <c r="A842" s="10">
        <v>3780024</v>
      </c>
      <c r="B842" s="18">
        <v>747.95</v>
      </c>
    </row>
    <row r="843" spans="1:2" x14ac:dyDescent="0.35">
      <c r="A843" s="5">
        <v>3780032</v>
      </c>
      <c r="B843" s="18">
        <v>668</v>
      </c>
    </row>
    <row r="844" spans="1:2" x14ac:dyDescent="0.35">
      <c r="A844" s="10">
        <v>3780033</v>
      </c>
      <c r="B844" s="18">
        <v>681.1</v>
      </c>
    </row>
    <row r="845" spans="1:2" x14ac:dyDescent="0.35">
      <c r="A845" s="10">
        <v>3780235</v>
      </c>
      <c r="B845" s="18">
        <v>673.9</v>
      </c>
    </row>
    <row r="846" spans="1:2" x14ac:dyDescent="0.35">
      <c r="A846" s="10">
        <v>3780310</v>
      </c>
      <c r="B846" s="18">
        <v>685.5</v>
      </c>
    </row>
    <row r="847" spans="1:2" x14ac:dyDescent="0.35">
      <c r="A847" s="10">
        <v>3780330</v>
      </c>
      <c r="B847" s="18">
        <v>746.6</v>
      </c>
    </row>
    <row r="848" spans="1:2" x14ac:dyDescent="0.35">
      <c r="A848" s="10">
        <v>3780430</v>
      </c>
      <c r="B848" s="18">
        <v>704.85</v>
      </c>
    </row>
    <row r="849" spans="1:2" x14ac:dyDescent="0.35">
      <c r="A849" s="5">
        <v>3780425</v>
      </c>
      <c r="B849" s="18">
        <v>690.45</v>
      </c>
    </row>
    <row r="850" spans="1:2" x14ac:dyDescent="0.35">
      <c r="A850" s="10">
        <v>3782440</v>
      </c>
      <c r="B850" s="18">
        <v>681.1</v>
      </c>
    </row>
    <row r="851" spans="1:2" x14ac:dyDescent="0.35">
      <c r="A851" s="10">
        <v>3782430</v>
      </c>
      <c r="B851" s="18">
        <v>668</v>
      </c>
    </row>
    <row r="852" spans="1:2" x14ac:dyDescent="0.35">
      <c r="A852" s="5">
        <v>3782437</v>
      </c>
      <c r="B852" s="18">
        <v>668</v>
      </c>
    </row>
    <row r="853" spans="1:2" x14ac:dyDescent="0.35">
      <c r="A853" s="10">
        <v>3782620</v>
      </c>
      <c r="B853" s="18">
        <v>681.1</v>
      </c>
    </row>
    <row r="854" spans="1:2" x14ac:dyDescent="0.35">
      <c r="A854" s="10">
        <v>3782607</v>
      </c>
      <c r="B854" s="18">
        <v>668</v>
      </c>
    </row>
    <row r="855" spans="1:2" x14ac:dyDescent="0.35">
      <c r="A855" s="10">
        <v>3782673</v>
      </c>
      <c r="B855" s="18">
        <v>681.1</v>
      </c>
    </row>
    <row r="856" spans="1:2" x14ac:dyDescent="0.35">
      <c r="A856" s="5">
        <v>3782658</v>
      </c>
      <c r="B856" s="18">
        <v>668</v>
      </c>
    </row>
    <row r="857" spans="1:2" x14ac:dyDescent="0.35">
      <c r="A857" s="10">
        <v>3782646</v>
      </c>
      <c r="B857" s="18">
        <v>681.1</v>
      </c>
    </row>
    <row r="858" spans="1:2" x14ac:dyDescent="0.35">
      <c r="A858" s="10">
        <v>3782640</v>
      </c>
      <c r="B858" s="18">
        <v>681.1</v>
      </c>
    </row>
    <row r="859" spans="1:2" x14ac:dyDescent="0.35">
      <c r="A859" s="10">
        <v>3782617</v>
      </c>
      <c r="B859" s="18">
        <v>681.1</v>
      </c>
    </row>
    <row r="860" spans="1:2" x14ac:dyDescent="0.35">
      <c r="A860" s="5">
        <v>3120031</v>
      </c>
      <c r="B860" s="18">
        <v>650.90000000000009</v>
      </c>
    </row>
    <row r="861" spans="1:2" x14ac:dyDescent="0.35">
      <c r="A861" s="5">
        <v>3120015</v>
      </c>
      <c r="B861" s="18">
        <v>650.90000000000009</v>
      </c>
    </row>
    <row r="862" spans="1:2" x14ac:dyDescent="0.35">
      <c r="A862" s="10">
        <v>3122676</v>
      </c>
      <c r="B862" s="18">
        <v>693.35</v>
      </c>
    </row>
    <row r="863" spans="1:2" x14ac:dyDescent="0.35">
      <c r="A863" s="10">
        <v>3122631</v>
      </c>
      <c r="B863" s="18">
        <v>650.90000000000009</v>
      </c>
    </row>
    <row r="864" spans="1:2" x14ac:dyDescent="0.35">
      <c r="A864" s="10">
        <v>3122651</v>
      </c>
      <c r="B864" s="18">
        <v>650.90000000000009</v>
      </c>
    </row>
    <row r="865" spans="1:2" x14ac:dyDescent="0.35">
      <c r="A865" s="5">
        <v>30701001</v>
      </c>
      <c r="B865" s="18">
        <v>640.29999999999995</v>
      </c>
    </row>
    <row r="866" spans="1:2" x14ac:dyDescent="0.35">
      <c r="A866" s="17">
        <v>3070061</v>
      </c>
      <c r="B866" s="18">
        <v>630.29999999999995</v>
      </c>
    </row>
    <row r="867" spans="1:2" x14ac:dyDescent="0.35">
      <c r="A867" s="5">
        <v>3070065</v>
      </c>
      <c r="B867" s="18">
        <v>630.29999999999995</v>
      </c>
    </row>
    <row r="868" spans="1:2" x14ac:dyDescent="0.35">
      <c r="A868" s="5">
        <v>3070240</v>
      </c>
      <c r="B868" s="18">
        <v>680.90000000000009</v>
      </c>
    </row>
    <row r="869" spans="1:2" x14ac:dyDescent="0.35">
      <c r="A869" s="17">
        <v>30702002</v>
      </c>
      <c r="B869" s="18">
        <v>646.54999999999995</v>
      </c>
    </row>
    <row r="870" spans="1:2" x14ac:dyDescent="0.35">
      <c r="A870" s="5">
        <v>30702001</v>
      </c>
      <c r="B870" s="18">
        <v>672.90000000000009</v>
      </c>
    </row>
    <row r="871" spans="1:2" x14ac:dyDescent="0.35">
      <c r="A871" s="5">
        <v>3070335</v>
      </c>
      <c r="B871" s="18">
        <v>649.1</v>
      </c>
    </row>
    <row r="872" spans="1:2" x14ac:dyDescent="0.35">
      <c r="A872" s="5">
        <v>3070434</v>
      </c>
      <c r="B872" s="18">
        <v>653.90000000000009</v>
      </c>
    </row>
    <row r="873" spans="1:2" x14ac:dyDescent="0.35">
      <c r="A873" s="5">
        <v>3072453</v>
      </c>
      <c r="B873" s="18">
        <v>630.29999999999995</v>
      </c>
    </row>
    <row r="874" spans="1:2" x14ac:dyDescent="0.35">
      <c r="A874" s="15">
        <v>3072622</v>
      </c>
      <c r="B874" s="19">
        <v>630.29999999999995</v>
      </c>
    </row>
    <row r="875" spans="1:2" x14ac:dyDescent="0.35">
      <c r="A875" s="5">
        <v>30726002</v>
      </c>
      <c r="B875" s="18">
        <v>707.55</v>
      </c>
    </row>
    <row r="876" spans="1:2" x14ac:dyDescent="0.35">
      <c r="A876" s="5">
        <v>30726003</v>
      </c>
      <c r="B876" s="18">
        <v>707.55</v>
      </c>
    </row>
    <row r="877" spans="1:2" x14ac:dyDescent="0.35">
      <c r="A877" s="5">
        <v>3072623</v>
      </c>
      <c r="B877" s="18">
        <v>630.29999999999995</v>
      </c>
    </row>
    <row r="878" spans="1:2" x14ac:dyDescent="0.35">
      <c r="A878" s="5">
        <v>3072627</v>
      </c>
      <c r="B878" s="18">
        <v>630.29999999999995</v>
      </c>
    </row>
    <row r="879" spans="1:2" x14ac:dyDescent="0.35">
      <c r="A879" s="5">
        <v>3072617</v>
      </c>
      <c r="B879" s="18">
        <v>630.29999999999995</v>
      </c>
    </row>
    <row r="880" spans="1:2" x14ac:dyDescent="0.35">
      <c r="A880" s="5">
        <v>3079815</v>
      </c>
      <c r="B880" s="18">
        <v>1204.5999999999999</v>
      </c>
    </row>
    <row r="881" spans="1:2" x14ac:dyDescent="0.35">
      <c r="A881" s="5">
        <v>3980095</v>
      </c>
      <c r="B881" s="18">
        <v>613</v>
      </c>
    </row>
    <row r="882" spans="1:2" x14ac:dyDescent="0.35">
      <c r="A882" s="5">
        <v>3980087</v>
      </c>
      <c r="B882" s="18">
        <v>595.20000000000005</v>
      </c>
    </row>
    <row r="883" spans="1:2" x14ac:dyDescent="0.35">
      <c r="A883" s="5">
        <v>3080058</v>
      </c>
      <c r="B883" s="18">
        <v>613</v>
      </c>
    </row>
    <row r="884" spans="1:2" x14ac:dyDescent="0.35">
      <c r="A884" s="5">
        <v>3082604</v>
      </c>
      <c r="B884" s="18">
        <v>613</v>
      </c>
    </row>
    <row r="885" spans="1:2" x14ac:dyDescent="0.35">
      <c r="A885" s="5">
        <v>3982530</v>
      </c>
      <c r="B885" s="18">
        <v>613</v>
      </c>
    </row>
    <row r="886" spans="1:2" x14ac:dyDescent="0.35">
      <c r="A886" s="5">
        <v>3982525</v>
      </c>
      <c r="B886" s="18">
        <v>613</v>
      </c>
    </row>
    <row r="887" spans="1:2" x14ac:dyDescent="0.35">
      <c r="A887" s="5">
        <v>3910279</v>
      </c>
      <c r="B887" s="18">
        <v>631.6</v>
      </c>
    </row>
    <row r="888" spans="1:2" x14ac:dyDescent="0.35">
      <c r="A888" s="5">
        <v>3910275</v>
      </c>
      <c r="B888" s="18">
        <v>631.6</v>
      </c>
    </row>
    <row r="889" spans="1:2" x14ac:dyDescent="0.35">
      <c r="A889" s="5">
        <v>3910208</v>
      </c>
      <c r="B889" s="18">
        <v>631.6</v>
      </c>
    </row>
    <row r="890" spans="1:2" x14ac:dyDescent="0.35">
      <c r="A890" s="5">
        <v>3910276</v>
      </c>
      <c r="B890" s="18">
        <v>631.6</v>
      </c>
    </row>
    <row r="891" spans="1:2" x14ac:dyDescent="0.35">
      <c r="A891" s="5">
        <v>3910291</v>
      </c>
      <c r="B891" s="18">
        <v>638.35</v>
      </c>
    </row>
    <row r="892" spans="1:2" x14ac:dyDescent="0.35">
      <c r="A892" s="5">
        <v>3010086</v>
      </c>
      <c r="B892" s="18">
        <v>658</v>
      </c>
    </row>
    <row r="893" spans="1:2" x14ac:dyDescent="0.35">
      <c r="A893" s="5">
        <v>3010072</v>
      </c>
      <c r="B893" s="18">
        <v>631.6</v>
      </c>
    </row>
    <row r="894" spans="1:2" x14ac:dyDescent="0.35">
      <c r="A894" s="5">
        <v>3010084</v>
      </c>
      <c r="B894" s="18">
        <v>658</v>
      </c>
    </row>
    <row r="895" spans="1:2" x14ac:dyDescent="0.35">
      <c r="A895" s="5">
        <v>3010085</v>
      </c>
      <c r="B895" s="18">
        <v>638.35</v>
      </c>
    </row>
    <row r="896" spans="1:2" x14ac:dyDescent="0.35">
      <c r="A896" s="5">
        <v>30100001</v>
      </c>
      <c r="B896" s="18">
        <v>664.05</v>
      </c>
    </row>
    <row r="897" spans="1:2" x14ac:dyDescent="0.35">
      <c r="A897" s="5">
        <v>3910278</v>
      </c>
      <c r="B897" s="18">
        <v>664.95</v>
      </c>
    </row>
    <row r="898" spans="1:2" x14ac:dyDescent="0.35">
      <c r="A898" s="5">
        <v>3910371</v>
      </c>
      <c r="B898" s="18">
        <v>664.95</v>
      </c>
    </row>
    <row r="899" spans="1:2" x14ac:dyDescent="0.35">
      <c r="A899" s="10">
        <v>3019524</v>
      </c>
      <c r="B899" s="18">
        <v>697.85</v>
      </c>
    </row>
    <row r="900" spans="1:2" x14ac:dyDescent="0.35">
      <c r="A900" s="10">
        <v>3010450</v>
      </c>
      <c r="B900" s="18">
        <v>684.05</v>
      </c>
    </row>
    <row r="901" spans="1:2" x14ac:dyDescent="0.35">
      <c r="A901" s="10">
        <v>3912748</v>
      </c>
      <c r="B901" s="18">
        <v>631.6</v>
      </c>
    </row>
    <row r="902" spans="1:2" x14ac:dyDescent="0.35">
      <c r="A902" s="10">
        <v>3012675</v>
      </c>
      <c r="B902" s="18">
        <v>658</v>
      </c>
    </row>
    <row r="903" spans="1:2" x14ac:dyDescent="0.35">
      <c r="A903" s="10">
        <v>3012679</v>
      </c>
      <c r="B903" s="18">
        <v>658</v>
      </c>
    </row>
    <row r="904" spans="1:2" x14ac:dyDescent="0.35">
      <c r="A904" s="10">
        <v>3012680</v>
      </c>
      <c r="B904" s="18">
        <v>658</v>
      </c>
    </row>
    <row r="905" spans="1:2" x14ac:dyDescent="0.35">
      <c r="A905" s="10">
        <v>3912747</v>
      </c>
      <c r="B905" s="18">
        <v>631.6</v>
      </c>
    </row>
    <row r="906" spans="1:2" x14ac:dyDescent="0.35">
      <c r="A906" s="10">
        <v>3912756</v>
      </c>
      <c r="B906" s="18">
        <v>671.7</v>
      </c>
    </row>
    <row r="907" spans="1:2" x14ac:dyDescent="0.35">
      <c r="A907" s="10">
        <v>3912757</v>
      </c>
      <c r="B907" s="18">
        <v>685.40000000000009</v>
      </c>
    </row>
    <row r="908" spans="1:2" x14ac:dyDescent="0.35">
      <c r="A908" s="10">
        <v>3012674</v>
      </c>
      <c r="B908" s="18">
        <v>658</v>
      </c>
    </row>
    <row r="909" spans="1:2" x14ac:dyDescent="0.35">
      <c r="A909" s="10">
        <v>30126001</v>
      </c>
      <c r="B909" s="18">
        <v>664.05</v>
      </c>
    </row>
    <row r="910" spans="1:2" x14ac:dyDescent="0.35">
      <c r="A910" s="10">
        <v>3912746</v>
      </c>
      <c r="B910" s="18">
        <v>631.6</v>
      </c>
    </row>
    <row r="911" spans="1:2" x14ac:dyDescent="0.35">
      <c r="A911" s="10">
        <v>3912761</v>
      </c>
      <c r="B911" s="18">
        <v>638.35</v>
      </c>
    </row>
    <row r="912" spans="1:2" x14ac:dyDescent="0.35">
      <c r="A912" s="10">
        <v>3012673</v>
      </c>
      <c r="B912" s="18">
        <v>658</v>
      </c>
    </row>
    <row r="913" spans="1:2" x14ac:dyDescent="0.35">
      <c r="A913" s="14">
        <v>3012682</v>
      </c>
      <c r="B913" s="18">
        <v>658</v>
      </c>
    </row>
    <row r="914" spans="1:2" x14ac:dyDescent="0.35">
      <c r="A914" s="10">
        <v>3912745</v>
      </c>
      <c r="B914" s="18">
        <v>631.6</v>
      </c>
    </row>
    <row r="915" spans="1:2" x14ac:dyDescent="0.35">
      <c r="A915" s="10">
        <v>3912766</v>
      </c>
      <c r="B915" s="18">
        <v>631.6</v>
      </c>
    </row>
    <row r="916" spans="1:2" x14ac:dyDescent="0.35">
      <c r="A916" s="10">
        <v>3912758</v>
      </c>
      <c r="B916" s="18">
        <v>631.6</v>
      </c>
    </row>
    <row r="917" spans="1:2" x14ac:dyDescent="0.35">
      <c r="A917" s="10">
        <v>3912739</v>
      </c>
      <c r="B917" s="18">
        <v>631.6</v>
      </c>
    </row>
    <row r="918" spans="1:2" x14ac:dyDescent="0.35">
      <c r="A918" s="17">
        <v>3019663</v>
      </c>
      <c r="B918" s="18">
        <v>1357.35</v>
      </c>
    </row>
    <row r="919" spans="1:2" x14ac:dyDescent="0.35">
      <c r="A919" s="10">
        <v>3780126</v>
      </c>
      <c r="B919" s="18">
        <v>617.79999999999995</v>
      </c>
    </row>
    <row r="920" spans="1:2" x14ac:dyDescent="0.35">
      <c r="A920" s="10">
        <v>3780050</v>
      </c>
      <c r="B920" s="18">
        <v>630.90000000000009</v>
      </c>
    </row>
    <row r="921" spans="1:2" x14ac:dyDescent="0.35">
      <c r="A921" s="10">
        <v>3780058</v>
      </c>
      <c r="B921" s="18">
        <v>634.54999999999995</v>
      </c>
    </row>
    <row r="922" spans="1:2" x14ac:dyDescent="0.35">
      <c r="A922" s="14">
        <v>3780039</v>
      </c>
      <c r="B922" s="18">
        <v>617.79999999999995</v>
      </c>
    </row>
    <row r="923" spans="1:2" x14ac:dyDescent="0.35">
      <c r="A923" s="10">
        <v>3780053</v>
      </c>
      <c r="B923" s="18">
        <v>617.79999999999995</v>
      </c>
    </row>
    <row r="924" spans="1:2" x14ac:dyDescent="0.35">
      <c r="A924" s="10">
        <v>37800002</v>
      </c>
      <c r="B924" s="18">
        <v>640.90000000000009</v>
      </c>
    </row>
    <row r="925" spans="1:2" x14ac:dyDescent="0.35">
      <c r="A925" s="10">
        <v>3780051</v>
      </c>
      <c r="B925" s="18">
        <v>630.90000000000009</v>
      </c>
    </row>
    <row r="926" spans="1:2" x14ac:dyDescent="0.35">
      <c r="A926" s="10">
        <v>3780038</v>
      </c>
      <c r="B926" s="18">
        <v>617.79999999999995</v>
      </c>
    </row>
    <row r="927" spans="1:2" x14ac:dyDescent="0.35">
      <c r="A927" s="10">
        <v>3780066</v>
      </c>
      <c r="B927" s="18">
        <v>630.85</v>
      </c>
    </row>
    <row r="928" spans="1:2" x14ac:dyDescent="0.35">
      <c r="A928" s="10">
        <v>3780070</v>
      </c>
      <c r="B928" s="18">
        <v>617.79999999999995</v>
      </c>
    </row>
    <row r="929" spans="1:2" x14ac:dyDescent="0.35">
      <c r="A929" s="10">
        <v>3780333</v>
      </c>
      <c r="B929" s="18">
        <v>635.29999999999995</v>
      </c>
    </row>
    <row r="930" spans="1:2" x14ac:dyDescent="0.35">
      <c r="A930" s="14">
        <v>3780334</v>
      </c>
      <c r="B930" s="18">
        <v>696.40000000000009</v>
      </c>
    </row>
    <row r="931" spans="1:2" x14ac:dyDescent="0.35">
      <c r="A931" s="10">
        <v>3782688</v>
      </c>
      <c r="B931" s="18">
        <v>630.90000000000009</v>
      </c>
    </row>
    <row r="932" spans="1:2" x14ac:dyDescent="0.35">
      <c r="A932" s="10">
        <v>3782668</v>
      </c>
      <c r="B932" s="18">
        <v>630.90000000000009</v>
      </c>
    </row>
    <row r="933" spans="1:2" x14ac:dyDescent="0.35">
      <c r="A933" s="10">
        <v>3782687</v>
      </c>
      <c r="B933" s="18">
        <v>630.90000000000009</v>
      </c>
    </row>
    <row r="934" spans="1:2" x14ac:dyDescent="0.35">
      <c r="A934" s="10">
        <v>3782691</v>
      </c>
      <c r="B934" s="18">
        <v>630.90000000000009</v>
      </c>
    </row>
    <row r="935" spans="1:2" x14ac:dyDescent="0.35">
      <c r="A935" s="10">
        <v>3782686</v>
      </c>
      <c r="B935" s="18">
        <v>617.79999999999995</v>
      </c>
    </row>
    <row r="936" spans="1:2" x14ac:dyDescent="0.35">
      <c r="A936" s="10">
        <v>3782690</v>
      </c>
      <c r="B936" s="18">
        <v>630.90000000000009</v>
      </c>
    </row>
    <row r="937" spans="1:2" x14ac:dyDescent="0.35">
      <c r="A937" s="10">
        <v>3782685</v>
      </c>
      <c r="B937" s="18">
        <v>617.79999999999995</v>
      </c>
    </row>
    <row r="938" spans="1:2" x14ac:dyDescent="0.35">
      <c r="A938" s="10">
        <v>37826002</v>
      </c>
      <c r="B938" s="18">
        <v>640.90000000000009</v>
      </c>
    </row>
    <row r="939" spans="1:2" x14ac:dyDescent="0.35">
      <c r="A939" s="10">
        <v>3980097</v>
      </c>
      <c r="B939" s="18">
        <v>669.6</v>
      </c>
    </row>
    <row r="940" spans="1:2" x14ac:dyDescent="0.35">
      <c r="A940" s="5">
        <v>3910285</v>
      </c>
      <c r="B940" s="13">
        <v>688.2</v>
      </c>
    </row>
    <row r="941" spans="1:2" x14ac:dyDescent="0.35">
      <c r="A941" s="5">
        <v>3910286</v>
      </c>
      <c r="B941" s="13">
        <v>688.2</v>
      </c>
    </row>
    <row r="942" spans="1:2" x14ac:dyDescent="0.35">
      <c r="A942" s="5">
        <v>3780052</v>
      </c>
      <c r="B942" s="13">
        <v>687.5</v>
      </c>
    </row>
    <row r="943" spans="1:2" x14ac:dyDescent="0.35">
      <c r="A943" s="5">
        <v>3780037</v>
      </c>
      <c r="B943" s="13">
        <v>674.4</v>
      </c>
    </row>
    <row r="944" spans="1:2" x14ac:dyDescent="0.35">
      <c r="A944" s="5">
        <v>3780055</v>
      </c>
      <c r="B944" s="13">
        <v>674.4</v>
      </c>
    </row>
    <row r="945" spans="1:2" x14ac:dyDescent="0.35">
      <c r="A945" s="5">
        <v>3070062</v>
      </c>
      <c r="B945" s="13">
        <v>686.9</v>
      </c>
    </row>
    <row r="946" spans="1:2" x14ac:dyDescent="0.35">
      <c r="A946" s="5">
        <v>3072628</v>
      </c>
      <c r="B946" s="13">
        <v>686.9</v>
      </c>
    </row>
    <row r="947" spans="1:2" x14ac:dyDescent="0.35">
      <c r="A947" s="5">
        <v>3072632</v>
      </c>
      <c r="B947" s="13">
        <v>686.9</v>
      </c>
    </row>
    <row r="948" spans="1:2" x14ac:dyDescent="0.35">
      <c r="A948" s="5">
        <v>3980096</v>
      </c>
      <c r="B948" s="13">
        <v>669.6</v>
      </c>
    </row>
    <row r="949" spans="1:2" x14ac:dyDescent="0.35">
      <c r="A949" s="5">
        <v>3080052</v>
      </c>
      <c r="B949" s="13">
        <v>669.6</v>
      </c>
    </row>
    <row r="950" spans="1:2" x14ac:dyDescent="0.35">
      <c r="A950" s="5">
        <v>3982639</v>
      </c>
      <c r="B950" s="13">
        <v>669.6</v>
      </c>
    </row>
    <row r="951" spans="1:2" x14ac:dyDescent="0.35">
      <c r="A951" s="5">
        <v>3982527</v>
      </c>
      <c r="B951" s="13">
        <v>669.6</v>
      </c>
    </row>
    <row r="952" spans="1:2" x14ac:dyDescent="0.35">
      <c r="A952" s="5">
        <v>3982526</v>
      </c>
      <c r="B952" s="13">
        <v>669.6</v>
      </c>
    </row>
    <row r="953" spans="1:2" x14ac:dyDescent="0.35">
      <c r="A953" s="5">
        <v>3910287</v>
      </c>
      <c r="B953" s="13">
        <v>688.2</v>
      </c>
    </row>
    <row r="954" spans="1:2" x14ac:dyDescent="0.35">
      <c r="A954" s="5">
        <v>3910288</v>
      </c>
      <c r="B954" s="13">
        <v>688.2</v>
      </c>
    </row>
    <row r="955" spans="1:2" x14ac:dyDescent="0.35">
      <c r="A955" s="5">
        <v>3010081</v>
      </c>
      <c r="B955" s="13">
        <v>714.59999999999991</v>
      </c>
    </row>
    <row r="956" spans="1:2" x14ac:dyDescent="0.35">
      <c r="A956" s="5">
        <v>34500002</v>
      </c>
      <c r="B956" s="13">
        <v>724.59999999999991</v>
      </c>
    </row>
    <row r="957" spans="1:2" x14ac:dyDescent="0.35">
      <c r="A957" s="5">
        <v>3912753</v>
      </c>
      <c r="B957" s="13">
        <v>688.2</v>
      </c>
    </row>
    <row r="958" spans="1:2" x14ac:dyDescent="0.35">
      <c r="A958" s="5">
        <v>34526001</v>
      </c>
      <c r="B958" s="13">
        <v>714.59999999999991</v>
      </c>
    </row>
    <row r="959" spans="1:2" x14ac:dyDescent="0.35">
      <c r="A959" s="5">
        <v>3912752</v>
      </c>
      <c r="B959" s="13">
        <v>688.2</v>
      </c>
    </row>
    <row r="960" spans="1:2" x14ac:dyDescent="0.35">
      <c r="A960" s="5">
        <v>3912751</v>
      </c>
      <c r="B960" s="13">
        <v>688.2</v>
      </c>
    </row>
    <row r="961" spans="1:2" x14ac:dyDescent="0.35">
      <c r="A961" s="5">
        <v>3912750</v>
      </c>
      <c r="B961" s="13">
        <v>688.2</v>
      </c>
    </row>
    <row r="962" spans="1:2" x14ac:dyDescent="0.35">
      <c r="A962" s="5">
        <v>3780056</v>
      </c>
      <c r="B962" s="13">
        <v>674.4</v>
      </c>
    </row>
    <row r="963" spans="1:2" x14ac:dyDescent="0.35">
      <c r="A963" s="5">
        <v>3780057</v>
      </c>
      <c r="B963" s="13">
        <v>674.4</v>
      </c>
    </row>
    <row r="964" spans="1:2" x14ac:dyDescent="0.35">
      <c r="A964" s="5">
        <v>3780415</v>
      </c>
      <c r="B964" s="13">
        <v>711.25</v>
      </c>
    </row>
    <row r="965" spans="1:2" x14ac:dyDescent="0.35">
      <c r="A965" s="5">
        <v>3782695</v>
      </c>
      <c r="B965" s="13">
        <v>687.5</v>
      </c>
    </row>
    <row r="966" spans="1:2" x14ac:dyDescent="0.35">
      <c r="A966" s="5">
        <v>3782694</v>
      </c>
      <c r="B966" s="13">
        <v>687.5</v>
      </c>
    </row>
    <row r="967" spans="1:2" x14ac:dyDescent="0.35">
      <c r="A967" s="5">
        <v>3782662</v>
      </c>
      <c r="B967" s="13">
        <v>687.5</v>
      </c>
    </row>
    <row r="968" spans="1:2" x14ac:dyDescent="0.35">
      <c r="A968" s="5">
        <v>3782693</v>
      </c>
      <c r="B968" s="13">
        <v>674.4</v>
      </c>
    </row>
    <row r="969" spans="1:2" x14ac:dyDescent="0.35">
      <c r="A969" s="5">
        <v>3782692</v>
      </c>
      <c r="B969" s="13">
        <v>674.4</v>
      </c>
    </row>
    <row r="970" spans="1:2" x14ac:dyDescent="0.35">
      <c r="A970" s="5">
        <v>30100014</v>
      </c>
      <c r="B970" s="13">
        <v>681.8</v>
      </c>
    </row>
    <row r="971" spans="1:2" x14ac:dyDescent="0.35">
      <c r="A971" s="5">
        <v>39801001</v>
      </c>
      <c r="B971" s="13">
        <v>669.45</v>
      </c>
    </row>
    <row r="972" spans="1:2" x14ac:dyDescent="0.35">
      <c r="A972" s="5">
        <v>30100013</v>
      </c>
      <c r="B972" s="13">
        <v>658</v>
      </c>
    </row>
    <row r="973" spans="1:2" x14ac:dyDescent="0.35">
      <c r="A973" s="5">
        <v>30100009</v>
      </c>
      <c r="B973" s="13">
        <v>658</v>
      </c>
    </row>
    <row r="974" spans="1:2" x14ac:dyDescent="0.35">
      <c r="A974" s="5">
        <v>30700002</v>
      </c>
      <c r="B974" s="13">
        <v>686.9</v>
      </c>
    </row>
    <row r="975" spans="1:2" x14ac:dyDescent="0.35">
      <c r="A975" s="5">
        <v>30702003</v>
      </c>
      <c r="B975" s="13">
        <v>636.54999999999995</v>
      </c>
    </row>
    <row r="976" spans="1:2" x14ac:dyDescent="0.35">
      <c r="A976" s="5">
        <v>37703011</v>
      </c>
      <c r="B976" s="13">
        <v>691.9</v>
      </c>
    </row>
    <row r="977" spans="1:2" x14ac:dyDescent="0.35">
      <c r="A977" s="5">
        <v>37802001</v>
      </c>
      <c r="B977" s="13">
        <v>636.54999999999995</v>
      </c>
    </row>
    <row r="978" spans="1:2" x14ac:dyDescent="0.35">
      <c r="A978">
        <v>3346092</v>
      </c>
      <c r="B978" s="13">
        <v>1828.2</v>
      </c>
    </row>
    <row r="979" spans="1:2" x14ac:dyDescent="0.35">
      <c r="A979">
        <v>3346090</v>
      </c>
      <c r="B979" s="13">
        <v>1621.65</v>
      </c>
    </row>
    <row r="980" spans="1:2" x14ac:dyDescent="0.35">
      <c r="A980">
        <v>3346086</v>
      </c>
      <c r="B980" s="13">
        <v>2003.9</v>
      </c>
    </row>
    <row r="981" spans="1:2" x14ac:dyDescent="0.35">
      <c r="A981">
        <v>3346088</v>
      </c>
      <c r="B981" s="13">
        <v>1930.65</v>
      </c>
    </row>
    <row r="982" spans="1:2" x14ac:dyDescent="0.35">
      <c r="A982">
        <v>3346099</v>
      </c>
      <c r="B982" s="13">
        <v>1279.3</v>
      </c>
    </row>
    <row r="983" spans="1:2" x14ac:dyDescent="0.35">
      <c r="A983">
        <v>3346094</v>
      </c>
      <c r="B983" s="13">
        <v>1918.85</v>
      </c>
    </row>
    <row r="984" spans="1:2" x14ac:dyDescent="0.35">
      <c r="A984">
        <v>3346096</v>
      </c>
      <c r="B984" s="13">
        <v>1880.65</v>
      </c>
    </row>
    <row r="985" spans="1:2" x14ac:dyDescent="0.35">
      <c r="A985">
        <v>3346165</v>
      </c>
      <c r="B985" s="13">
        <v>1907.2</v>
      </c>
    </row>
    <row r="986" spans="1:2" x14ac:dyDescent="0.35">
      <c r="A986">
        <v>3346171</v>
      </c>
      <c r="B986" s="13">
        <v>1907.2</v>
      </c>
    </row>
    <row r="987" spans="1:2" x14ac:dyDescent="0.35">
      <c r="A987" s="10">
        <v>301113</v>
      </c>
      <c r="B987" s="13">
        <v>6.5</v>
      </c>
    </row>
    <row r="988" spans="1:2" x14ac:dyDescent="0.35">
      <c r="A988" s="10">
        <v>301127</v>
      </c>
      <c r="B988" s="13">
        <v>7.7</v>
      </c>
    </row>
    <row r="989" spans="1:2" x14ac:dyDescent="0.35">
      <c r="A989" s="10">
        <v>301129</v>
      </c>
      <c r="B989" s="13">
        <v>7.7</v>
      </c>
    </row>
    <row r="990" spans="1:2" x14ac:dyDescent="0.35">
      <c r="A990" s="10">
        <v>301130</v>
      </c>
      <c r="B990" s="13">
        <v>7.7</v>
      </c>
    </row>
    <row r="991" spans="1:2" x14ac:dyDescent="0.35">
      <c r="A991" s="10">
        <v>301194</v>
      </c>
      <c r="B991" s="13">
        <v>8.6</v>
      </c>
    </row>
    <row r="992" spans="1:2" x14ac:dyDescent="0.35">
      <c r="A992" s="10">
        <v>301161</v>
      </c>
      <c r="B992" s="13">
        <v>8</v>
      </c>
    </row>
    <row r="993" spans="1:2" x14ac:dyDescent="0.35">
      <c r="A993" s="10">
        <v>301121</v>
      </c>
      <c r="B993" s="13">
        <v>9.9</v>
      </c>
    </row>
    <row r="994" spans="1:2" x14ac:dyDescent="0.35">
      <c r="A994" s="10">
        <v>301139</v>
      </c>
      <c r="B994" s="13">
        <v>0.9</v>
      </c>
    </row>
    <row r="995" spans="1:2" x14ac:dyDescent="0.35">
      <c r="A995" s="10">
        <v>302101</v>
      </c>
      <c r="B995" s="13">
        <v>2.25</v>
      </c>
    </row>
    <row r="996" spans="1:2" x14ac:dyDescent="0.35">
      <c r="A996" s="10">
        <v>302297</v>
      </c>
      <c r="B996" s="13">
        <v>1.35</v>
      </c>
    </row>
    <row r="997" spans="1:2" x14ac:dyDescent="0.35">
      <c r="A997" s="10">
        <v>302298</v>
      </c>
      <c r="B997" s="13">
        <v>2.2999999999999998</v>
      </c>
    </row>
    <row r="998" spans="1:2" x14ac:dyDescent="0.35">
      <c r="A998" s="10">
        <v>303019</v>
      </c>
      <c r="B998" s="13">
        <v>1.1499999999999999</v>
      </c>
    </row>
    <row r="999" spans="1:2" x14ac:dyDescent="0.35">
      <c r="A999" s="10">
        <v>3301448</v>
      </c>
      <c r="B999" s="13">
        <v>19.350000000000001</v>
      </c>
    </row>
    <row r="1000" spans="1:2" x14ac:dyDescent="0.35">
      <c r="A1000" s="10">
        <v>3301445</v>
      </c>
      <c r="B1000" s="13">
        <v>30.5</v>
      </c>
    </row>
    <row r="1001" spans="1:2" x14ac:dyDescent="0.35">
      <c r="A1001" s="10">
        <v>3301446</v>
      </c>
      <c r="B1001" s="13">
        <v>30.5</v>
      </c>
    </row>
    <row r="1002" spans="1:2" x14ac:dyDescent="0.35">
      <c r="A1002" s="10">
        <v>3301447</v>
      </c>
      <c r="B1002" s="13">
        <v>29.75</v>
      </c>
    </row>
    <row r="1003" spans="1:2" x14ac:dyDescent="0.35">
      <c r="A1003" s="10">
        <v>3301444</v>
      </c>
      <c r="B1003" s="13">
        <v>29.75</v>
      </c>
    </row>
    <row r="1004" spans="1:2" x14ac:dyDescent="0.35">
      <c r="A1004" s="10">
        <v>3301449</v>
      </c>
      <c r="B1004" s="13">
        <v>62.1</v>
      </c>
    </row>
    <row r="1005" spans="1:2" x14ac:dyDescent="0.35">
      <c r="A1005" s="10">
        <v>323125</v>
      </c>
      <c r="B1005" s="13">
        <v>3.7</v>
      </c>
    </row>
    <row r="1006" spans="1:2" x14ac:dyDescent="0.35">
      <c r="A1006" s="10">
        <v>323126</v>
      </c>
      <c r="B1006" s="13">
        <v>1</v>
      </c>
    </row>
    <row r="1007" spans="1:2" x14ac:dyDescent="0.35">
      <c r="A1007" s="10">
        <v>307071</v>
      </c>
      <c r="B1007" s="13">
        <v>0.9</v>
      </c>
    </row>
    <row r="1008" spans="1:2" x14ac:dyDescent="0.35">
      <c r="A1008" s="10">
        <v>308913</v>
      </c>
      <c r="B1008" s="13">
        <v>11.05</v>
      </c>
    </row>
    <row r="1009" spans="1:2" x14ac:dyDescent="0.35">
      <c r="A1009" s="10">
        <v>308915</v>
      </c>
      <c r="B1009" s="13">
        <v>5.55</v>
      </c>
    </row>
    <row r="1010" spans="1:2" x14ac:dyDescent="0.35">
      <c r="A1010" s="10">
        <v>328019</v>
      </c>
      <c r="B1010" s="13">
        <v>1.6</v>
      </c>
    </row>
    <row r="1011" spans="1:2" x14ac:dyDescent="0.35">
      <c r="A1011" s="10">
        <v>308914</v>
      </c>
      <c r="B1011" s="13">
        <v>10.9</v>
      </c>
    </row>
    <row r="1012" spans="1:2" x14ac:dyDescent="0.35">
      <c r="A1012" s="10">
        <v>308916</v>
      </c>
      <c r="B1012" s="13">
        <v>5.8</v>
      </c>
    </row>
    <row r="1013" spans="1:2" x14ac:dyDescent="0.35">
      <c r="A1013" s="10">
        <v>308851</v>
      </c>
      <c r="B1013" s="13">
        <v>1.8</v>
      </c>
    </row>
    <row r="1014" spans="1:2" x14ac:dyDescent="0.35">
      <c r="A1014" s="10">
        <v>308512</v>
      </c>
      <c r="B1014" s="13">
        <v>1.2</v>
      </c>
    </row>
    <row r="1015" spans="1:2" x14ac:dyDescent="0.35">
      <c r="A1015" s="10">
        <v>301231</v>
      </c>
      <c r="B1015" s="13">
        <v>4.05</v>
      </c>
    </row>
    <row r="1016" spans="1:2" x14ac:dyDescent="0.35">
      <c r="A1016" s="10">
        <v>301227</v>
      </c>
      <c r="B1016" s="13">
        <v>2.0499999999999998</v>
      </c>
    </row>
    <row r="1017" spans="1:2" x14ac:dyDescent="0.35">
      <c r="A1017" s="10">
        <v>301208</v>
      </c>
      <c r="B1017" s="13">
        <v>15.55</v>
      </c>
    </row>
    <row r="1018" spans="1:2" x14ac:dyDescent="0.35">
      <c r="A1018" s="10">
        <v>301240</v>
      </c>
      <c r="B1018" s="13">
        <v>1.4</v>
      </c>
    </row>
    <row r="1019" spans="1:2" x14ac:dyDescent="0.35">
      <c r="A1019" s="10">
        <v>301232</v>
      </c>
      <c r="B1019" s="13">
        <v>3.95</v>
      </c>
    </row>
    <row r="1020" spans="1:2" x14ac:dyDescent="0.35">
      <c r="A1020" s="10">
        <v>301233</v>
      </c>
      <c r="B1020" s="13">
        <v>1.4</v>
      </c>
    </row>
    <row r="1021" spans="1:2" x14ac:dyDescent="0.35">
      <c r="A1021" s="10">
        <v>805405</v>
      </c>
      <c r="B1021" s="13">
        <v>0.6</v>
      </c>
    </row>
    <row r="1022" spans="1:2" x14ac:dyDescent="0.35">
      <c r="A1022" s="10">
        <v>805478</v>
      </c>
      <c r="B1022" s="13">
        <v>0.6</v>
      </c>
    </row>
    <row r="1023" spans="1:2" x14ac:dyDescent="0.35">
      <c r="A1023" s="10">
        <v>805479</v>
      </c>
      <c r="B1023" s="13">
        <v>0.6</v>
      </c>
    </row>
    <row r="1024" spans="1:2" x14ac:dyDescent="0.35">
      <c r="A1024" s="10">
        <v>805480</v>
      </c>
      <c r="B1024" s="13">
        <v>0.65</v>
      </c>
    </row>
    <row r="1025" spans="1:2" x14ac:dyDescent="0.35">
      <c r="A1025" s="10">
        <v>805481</v>
      </c>
      <c r="B1025" s="13">
        <v>0.65</v>
      </c>
    </row>
    <row r="1026" spans="1:2" x14ac:dyDescent="0.35">
      <c r="A1026" s="10">
        <v>805482</v>
      </c>
      <c r="B1026" s="13">
        <v>0.65</v>
      </c>
    </row>
    <row r="1027" spans="1:2" x14ac:dyDescent="0.35">
      <c r="A1027" s="10">
        <v>805483</v>
      </c>
      <c r="B1027" s="13">
        <v>0.65</v>
      </c>
    </row>
    <row r="1028" spans="1:2" x14ac:dyDescent="0.35">
      <c r="A1028" s="10">
        <v>805484</v>
      </c>
      <c r="B1028" s="13">
        <v>0.65</v>
      </c>
    </row>
    <row r="1029" spans="1:2" x14ac:dyDescent="0.35">
      <c r="A1029" s="10">
        <v>805485</v>
      </c>
      <c r="B1029" s="13">
        <v>0.65</v>
      </c>
    </row>
    <row r="1030" spans="1:2" x14ac:dyDescent="0.35">
      <c r="A1030" s="10">
        <v>805490</v>
      </c>
      <c r="B1030" s="13">
        <v>0.65</v>
      </c>
    </row>
    <row r="1031" spans="1:2" x14ac:dyDescent="0.35">
      <c r="A1031" s="10">
        <v>805416</v>
      </c>
      <c r="B1031" s="13">
        <v>0.65</v>
      </c>
    </row>
    <row r="1032" spans="1:2" x14ac:dyDescent="0.35">
      <c r="A1032" s="10">
        <v>805417</v>
      </c>
      <c r="B1032" s="13">
        <v>0.65</v>
      </c>
    </row>
    <row r="1033" spans="1:2" x14ac:dyDescent="0.35">
      <c r="A1033" s="10">
        <v>805419</v>
      </c>
      <c r="B1033" s="13">
        <v>0.65</v>
      </c>
    </row>
    <row r="1034" spans="1:2" x14ac:dyDescent="0.35">
      <c r="A1034" s="10">
        <v>805423</v>
      </c>
      <c r="B1034" s="13">
        <v>0.65</v>
      </c>
    </row>
    <row r="1035" spans="1:2" x14ac:dyDescent="0.35">
      <c r="A1035" s="10">
        <v>805424</v>
      </c>
      <c r="B1035" s="13">
        <v>0.65</v>
      </c>
    </row>
    <row r="1036" spans="1:2" x14ac:dyDescent="0.35">
      <c r="A1036" s="10">
        <v>805488</v>
      </c>
      <c r="B1036" s="13">
        <v>0.65</v>
      </c>
    </row>
    <row r="1037" spans="1:2" x14ac:dyDescent="0.35">
      <c r="A1037" s="10">
        <v>805427</v>
      </c>
      <c r="B1037" s="13">
        <v>0.65</v>
      </c>
    </row>
    <row r="1038" spans="1:2" x14ac:dyDescent="0.35">
      <c r="A1038" s="10">
        <v>805428</v>
      </c>
      <c r="B1038" s="13">
        <v>0.65</v>
      </c>
    </row>
    <row r="1039" spans="1:2" x14ac:dyDescent="0.35">
      <c r="A1039" s="10">
        <v>805429</v>
      </c>
      <c r="B1039" s="13">
        <v>0.65</v>
      </c>
    </row>
    <row r="1040" spans="1:2" x14ac:dyDescent="0.35">
      <c r="A1040" s="10">
        <v>805486</v>
      </c>
      <c r="B1040" s="13">
        <v>0.65</v>
      </c>
    </row>
    <row r="1041" spans="1:2" x14ac:dyDescent="0.35">
      <c r="A1041" s="10">
        <v>805487</v>
      </c>
      <c r="B1041" s="13">
        <v>0.65</v>
      </c>
    </row>
    <row r="1042" spans="1:2" x14ac:dyDescent="0.35">
      <c r="A1042" s="10">
        <v>805491</v>
      </c>
      <c r="B1042" s="13">
        <v>0.65</v>
      </c>
    </row>
    <row r="1043" spans="1:2" x14ac:dyDescent="0.35">
      <c r="A1043" s="10">
        <v>805283</v>
      </c>
      <c r="B1043" s="13">
        <v>0.65</v>
      </c>
    </row>
    <row r="1044" spans="1:2" x14ac:dyDescent="0.35">
      <c r="A1044" s="10">
        <v>805282</v>
      </c>
      <c r="B1044" s="13">
        <v>0.65</v>
      </c>
    </row>
    <row r="1045" spans="1:2" x14ac:dyDescent="0.35">
      <c r="A1045" s="10">
        <v>805281</v>
      </c>
      <c r="B1045" s="13">
        <v>0.65</v>
      </c>
    </row>
    <row r="1046" spans="1:2" x14ac:dyDescent="0.35">
      <c r="A1046" s="10">
        <v>805294</v>
      </c>
      <c r="B1046" s="13">
        <v>0.7</v>
      </c>
    </row>
    <row r="1047" spans="1:2" x14ac:dyDescent="0.35">
      <c r="A1047" s="10">
        <v>805442</v>
      </c>
      <c r="B1047" s="13">
        <v>0.7</v>
      </c>
    </row>
    <row r="1048" spans="1:2" x14ac:dyDescent="0.35">
      <c r="A1048" s="10">
        <v>805443</v>
      </c>
      <c r="B1048" s="13">
        <v>0.7</v>
      </c>
    </row>
    <row r="1049" spans="1:2" x14ac:dyDescent="0.35">
      <c r="A1049" s="10">
        <v>805445</v>
      </c>
      <c r="B1049" s="13">
        <v>0.7</v>
      </c>
    </row>
    <row r="1050" spans="1:2" x14ac:dyDescent="0.35">
      <c r="A1050" s="10">
        <v>805191</v>
      </c>
      <c r="B1050" s="13">
        <v>0.9</v>
      </c>
    </row>
    <row r="1051" spans="1:2" x14ac:dyDescent="0.35">
      <c r="A1051" s="10">
        <v>815300</v>
      </c>
      <c r="B1051" s="13">
        <v>0.75</v>
      </c>
    </row>
    <row r="1052" spans="1:2" x14ac:dyDescent="0.35">
      <c r="A1052" s="10">
        <v>815306</v>
      </c>
      <c r="B1052" s="13">
        <v>0.75</v>
      </c>
    </row>
    <row r="1053" spans="1:2" x14ac:dyDescent="0.35">
      <c r="A1053" s="10">
        <v>815307</v>
      </c>
      <c r="B1053" s="13">
        <v>0.75</v>
      </c>
    </row>
    <row r="1054" spans="1:2" x14ac:dyDescent="0.35">
      <c r="A1054" s="10">
        <v>815026</v>
      </c>
      <c r="B1054" s="13">
        <v>0.75</v>
      </c>
    </row>
    <row r="1055" spans="1:2" x14ac:dyDescent="0.35">
      <c r="A1055" s="10">
        <v>805546</v>
      </c>
      <c r="B1055" s="13">
        <v>0.75</v>
      </c>
    </row>
    <row r="1056" spans="1:2" x14ac:dyDescent="0.35">
      <c r="A1056" s="10">
        <v>815032</v>
      </c>
      <c r="B1056" s="13">
        <v>1.05</v>
      </c>
    </row>
    <row r="1057" spans="1:2" x14ac:dyDescent="0.35">
      <c r="A1057" s="10">
        <v>816169</v>
      </c>
      <c r="B1057" s="13">
        <v>1</v>
      </c>
    </row>
  </sheetData>
  <conditionalFormatting sqref="A626">
    <cfRule type="duplicateValues" dxfId="2" priority="1"/>
  </conditionalFormatting>
  <conditionalFormatting sqref="A627:A671 A2:A625">
    <cfRule type="duplicateValues" dxfId="1" priority="2"/>
  </conditionalFormatting>
  <conditionalFormatting sqref="A672:A928">
    <cfRule type="duplicateValues" dxfId="0" priority="3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Master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 Schiffbauer</dc:creator>
  <cp:lastModifiedBy>Tim Schiffbauer</cp:lastModifiedBy>
  <dcterms:created xsi:type="dcterms:W3CDTF">2023-11-07T20:32:32Z</dcterms:created>
  <dcterms:modified xsi:type="dcterms:W3CDTF">2023-12-12T15:48:30Z</dcterms:modified>
</cp:coreProperties>
</file>